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PIVOT I TRIM. 2023" sheetId="1" r:id="rId1"/>
  </sheets>
  <calcPr calcId="124519"/>
  <pivotCaches>
    <pivotCache cacheId="11" r:id="rId2"/>
  </pivotCaches>
</workbook>
</file>

<file path=xl/sharedStrings.xml><?xml version="1.0" encoding="utf-8"?>
<sst xmlns="http://schemas.openxmlformats.org/spreadsheetml/2006/main" count="5395" uniqueCount="2109">
  <si>
    <t>I TRIMESTRE 2023 - DATI SUI PAGAMENTI</t>
  </si>
  <si>
    <t>Anno</t>
  </si>
  <si>
    <t>Siope</t>
  </si>
  <si>
    <t>Descrizione Siope</t>
  </si>
  <si>
    <t>Descrizione Forn/Clie</t>
  </si>
  <si>
    <t>Ordinativo</t>
  </si>
  <si>
    <t>Somma di Importo</t>
  </si>
  <si>
    <t>E3103</t>
  </si>
  <si>
    <t>Rimborsi  per acquisto di beni per conto di altre strutture sanitarie</t>
  </si>
  <si>
    <t>MATER OLBIA S.P.A.</t>
  </si>
  <si>
    <t>E3103 Totale</t>
  </si>
  <si>
    <t>U1103</t>
  </si>
  <si>
    <t>Competenze a favore del personale a tempo indeterminato, al netto degli arretrati attribuiti</t>
  </si>
  <si>
    <t>FAEDDA MARTINA</t>
  </si>
  <si>
    <t>U1103 Totale</t>
  </si>
  <si>
    <t>U1105</t>
  </si>
  <si>
    <t>Competenze a favore del personale a tempo determinato, al netto degli arretrati attribuiti</t>
  </si>
  <si>
    <t>DIVERSI DIPENDENTI-PERSONALE ESTERNO U.S.L. N. 1</t>
  </si>
  <si>
    <t>U1105 Totale</t>
  </si>
  <si>
    <t>U1203</t>
  </si>
  <si>
    <t>Altre ritenute al personale per conto di terzi</t>
  </si>
  <si>
    <t>ABIS S.R.L.</t>
  </si>
  <si>
    <t>ADV FINANCE S.P.A.</t>
  </si>
  <si>
    <t>AGOS-DUCATO S.P.A.</t>
  </si>
  <si>
    <t>ALMERIGHI S.R.L.</t>
  </si>
  <si>
    <t>ALTAIR SRL (UNIPOL ASSICURAZIONI)</t>
  </si>
  <si>
    <t>ASSOCIAZIONE MEDICI DIRIGENTI (ANAAO ASSOMED)</t>
  </si>
  <si>
    <t>ASSOCIAZIONE UNITARIA PSICOLOGI ITALIANI</t>
  </si>
  <si>
    <t>AVVERA SPA</t>
  </si>
  <si>
    <t>BANCA DEL FUCINO S.P.A.</t>
  </si>
  <si>
    <t>BANCA DI SASSARI S.P.A.</t>
  </si>
  <si>
    <t>BANCA IFIS S.P.A.</t>
  </si>
  <si>
    <t>BANCA POPOLARE PUGLIESE SCPA</t>
  </si>
  <si>
    <t>BANCA SISTEMA S.P.A.</t>
  </si>
  <si>
    <t>BNL FINANCE S.P.A.</t>
  </si>
  <si>
    <t>C.G.I.L.</t>
  </si>
  <si>
    <t xml:space="preserve">C.I.S.L. F.P.S. - SEGRETERIA TERRITORIALE </t>
  </si>
  <si>
    <t>C.I.S.N.A.</t>
  </si>
  <si>
    <t>C.R.A.L. - AZ. N. 6</t>
  </si>
  <si>
    <t>C.R.A.L. - C.T.O.</t>
  </si>
  <si>
    <t>C.R.A.L. MICRO "AMICI NEL MEDITERRANEO"</t>
  </si>
  <si>
    <t>C.R.A.L. SANITA' RIUNITA</t>
  </si>
  <si>
    <t>CAP.ITAL.FIN. SPA</t>
  </si>
  <si>
    <t>CASSA SOCCORSO E SOLIDARIETA'</t>
  </si>
  <si>
    <t>CENTRO FINANZIAMENTI S.P.A.</t>
  </si>
  <si>
    <t>CGIL</t>
  </si>
  <si>
    <t>CILS SULCIS</t>
  </si>
  <si>
    <t>CIMO - ASMD ASSOCIAZIONE SINDACALE MEDICI DIRIGENTI</t>
  </si>
  <si>
    <t xml:space="preserve">CIRCOLO RICREATIVO ASSISTENZIALE LAVORATORI U.S.L.21 </t>
  </si>
  <si>
    <t>CISL F.P.S. SEGRETERIA TERRITORIALE</t>
  </si>
  <si>
    <t>CISL FISASCAT OGLIASTRA</t>
  </si>
  <si>
    <t>CISL FP - SEGRETERIA MEDIO CAMPIDANO</t>
  </si>
  <si>
    <t>CISL FP SARDEGNA</t>
  </si>
  <si>
    <t>CMS - ASSOCIAZIONE DI MUTUO SOCCORSO FRA I DIPENDENTI PUBBLICI</t>
  </si>
  <si>
    <t xml:space="preserve">CO.E.S.  ITALIA COMITATO SARDEGNA </t>
  </si>
  <si>
    <t>COCCIA CATERINA</t>
  </si>
  <si>
    <t>COMPASS BANCA S.P.A.</t>
  </si>
  <si>
    <t>CONF. S.A.F.I.</t>
  </si>
  <si>
    <t>CRAL SANITA' ASL 8 EX USL 20</t>
  </si>
  <si>
    <t>CRAL SANITA' RIUNITA SARDEGNA</t>
  </si>
  <si>
    <t>CRAL SANITA' RIUNITA SARDEGNA A.S.D.</t>
  </si>
  <si>
    <t>CREDITIS  SERVIZI FINANZIARI SPA</t>
  </si>
  <si>
    <t>CREDITO EMILIANO SPA</t>
  </si>
  <si>
    <t>DEUTSCHE BANK S.P.A.</t>
  </si>
  <si>
    <t>DIRER - SIDIRSS - SINDACATO ITALIANO DIRIGENTI SERVIZIO SANITARIO</t>
  </si>
  <si>
    <t>DYNAMICA RETAIL SPA</t>
  </si>
  <si>
    <t>EQUITALIA CENTRO SPA</t>
  </si>
  <si>
    <t>F.I.S.I. FEDERAZIONE ITALIANA SINDACATI INTERCATEGORIALI</t>
  </si>
  <si>
    <t>F.I.S.T.-C.I.S.L.</t>
  </si>
  <si>
    <t>F.L.P. -  FEDERAZIONE LAVORATORI PUBBLICI E FUNZIONI PUBBLICHE</t>
  </si>
  <si>
    <t>FEDERAZIONE AUTONOMA SINDACALE EUROPEA (F.A.S.E.)</t>
  </si>
  <si>
    <t>FEDERAZIONE CISL MEDICI</t>
  </si>
  <si>
    <t>FEDERAZIONE ITALIANA AUTONOMIE LOCALI E SANITA'-FIALS</t>
  </si>
  <si>
    <t>FEDERAZIONE NAZIONALE U.G.L.</t>
  </si>
  <si>
    <t>FEDIR - FEDERAZIONE DIRIGENTI E DIRETTIVI PUBBLICI</t>
  </si>
  <si>
    <t>FIALS</t>
  </si>
  <si>
    <t>FIALS - FEDERAZIONE ITALIANA AUTONOMIE LOCALI E SANITA'</t>
  </si>
  <si>
    <t>FIDES- ENTE COMMISSIONARIO PER FACILITAZIONI RATEALI AI LAVORA TO RI- S.P.A.</t>
  </si>
  <si>
    <t>FIDITALIA S.P.A.</t>
  </si>
  <si>
    <t>FIGENPA. S.P.A.</t>
  </si>
  <si>
    <t>FINDOMESTIC BANCA SPA</t>
  </si>
  <si>
    <t>FINITALIA SPA</t>
  </si>
  <si>
    <t>FINLEX S.R.L.</t>
  </si>
  <si>
    <t>FIST CISL - FEDERAZIONE ITALIANA SINDACATI TERZIARIO</t>
  </si>
  <si>
    <t>FONDO DI SOLIDARIETA 'S.FRANCESCO-FADDA PAOLO</t>
  </si>
  <si>
    <t>FSI - USAE</t>
  </si>
  <si>
    <t>FUNZIONE PUBBLICA C.G.I.</t>
  </si>
  <si>
    <t>GENERALI ITALIA SPA</t>
  </si>
  <si>
    <t>I.N.C.A. C.G.I.L.</t>
  </si>
  <si>
    <t>IBL FAMILY S.P.A.</t>
  </si>
  <si>
    <t>IFIS NPL S.P.A.</t>
  </si>
  <si>
    <t>INPDAP-CESSIONI</t>
  </si>
  <si>
    <t>IPASVI - INFERMIERI ASSISTENTI SANITARI INFERMIERE PEDIATRICHE</t>
  </si>
  <si>
    <t>ISTITUTO BANCARIO DEL LAVORO S.P.A.</t>
  </si>
  <si>
    <t>ISTITUTO FINANZIARIO VENETO ROMAGNOLO S.P.A.</t>
  </si>
  <si>
    <t>ITALCREDI SPA</t>
  </si>
  <si>
    <t>ITALFONDIARIO SPA</t>
  </si>
  <si>
    <t>MILANO ASSICURAZIONI S.P.A.</t>
  </si>
  <si>
    <t>NURSIND - SINDACATO DELLE PROFESSIONI INFERMIERISTICHE-S.NAZ.</t>
  </si>
  <si>
    <t>NURSING UP - SINDACATO PROFESSIONISTI SANITARI DELLA FUNZIONE INFERMIERISTICA</t>
  </si>
  <si>
    <t>OPERA NAZIONALE ASSISTENZA ORFANI SANITARI ITALIANI - ONAOSI</t>
  </si>
  <si>
    <t>ORGANIZZAZIONE SINDACALE CONFSAL</t>
  </si>
  <si>
    <t>PITAGORA FINANZIAMENTI CONTRO CESSIONE DEL QUINTO S.P.A. "PITAGORA S.P.A."</t>
  </si>
  <si>
    <t>PRESTITALIA SPA</t>
  </si>
  <si>
    <t>PREXTA S.P.A.</t>
  </si>
  <si>
    <t>PROFAMILY S.P.A.</t>
  </si>
  <si>
    <t>ROSSATI SERGIO</t>
  </si>
  <si>
    <t>RUIU VALERIA</t>
  </si>
  <si>
    <t>S.A.Di.R.S. - AREA DI COORDINAMENTO SANITA'</t>
  </si>
  <si>
    <t>S.N.A.L.V./CONFSAL</t>
  </si>
  <si>
    <t>SANTANDER CONSUMER BANK SPA</t>
  </si>
  <si>
    <t>SANTANDER CONSUMER UNIFIN S.P.A.</t>
  </si>
  <si>
    <t>SI.NA.FO. SINDACATO NAZIONALE FARMACISTI DIRIGENTI DEL SSN</t>
  </si>
  <si>
    <t>SIGLA S.R.L.</t>
  </si>
  <si>
    <t xml:space="preserve">SOFFIETTI SERVIZI ASSICURATIVI SRL </t>
  </si>
  <si>
    <t>SPEFIN FINANZIARIA SPA</t>
  </si>
  <si>
    <t>TOWERS CQ S.R.L.</t>
  </si>
  <si>
    <t>U.I.L. F.P.L. EE. LL. SANITA'</t>
  </si>
  <si>
    <t>U.I.L. FEDERAZIONE POTERI LOCALI</t>
  </si>
  <si>
    <t>UIL F.P.L.</t>
  </si>
  <si>
    <t>UIL FPL OGLIASTRA</t>
  </si>
  <si>
    <t>UIL FPL SETTORE ENTI LOCALI CUNEO C/O CENTRO SERVIZI DATA ENTRY</t>
  </si>
  <si>
    <t>UIL-FPL SETTORE ENTI LOCALI SANITA'  PROVINCIA CA.GLIARI C/O C. D. ENTRY</t>
  </si>
  <si>
    <t>UNICREDIT S.P.A.</t>
  </si>
  <si>
    <t>VIVIBANCA S.P.A.</t>
  </si>
  <si>
    <t>U1203 Totale</t>
  </si>
  <si>
    <t>U1204</t>
  </si>
  <si>
    <t>Ritenute previdenziali e assistenziali al personale a tempo indeterminato</t>
  </si>
  <si>
    <t>FONDO PENSIONE PERSEO</t>
  </si>
  <si>
    <t>INPDAP-RISCATTI E RICONGIUNZIONI</t>
  </si>
  <si>
    <t>U1204 Totale</t>
  </si>
  <si>
    <t>U1205</t>
  </si>
  <si>
    <t>Ritenute erariali a carico del personale a tempo indeterminato</t>
  </si>
  <si>
    <t>TES.PROV.LE STATO -SS- per Erario</t>
  </si>
  <si>
    <t>TESORERIA PROVINCIALE DELLO STATO -SS- ADDIZIONALE COMUNALE</t>
  </si>
  <si>
    <t>TESORERIA PROVINCIALE DELLO STATO -SS- ADDIZIONALE REGIONALE</t>
  </si>
  <si>
    <t>U1205 Totale</t>
  </si>
  <si>
    <t>U1207</t>
  </si>
  <si>
    <t>Ritenute erariali a carico del personale a tempo determinato</t>
  </si>
  <si>
    <t>U1207 Totale</t>
  </si>
  <si>
    <t>U1304</t>
  </si>
  <si>
    <t>Contributi obbligatori per il personale a tempo indeterminato</t>
  </si>
  <si>
    <t>INPDAP-ISTITUTO NAZIONALE PREVIDENZA PER I DIPENDENTI DELLE AMMINISTRAZIONI PUBB</t>
  </si>
  <si>
    <t>ISTITUTO NAZIONALE DELLA PREVIDENZA SOCIALE</t>
  </si>
  <si>
    <t>U1304 Totale</t>
  </si>
  <si>
    <t>U1306</t>
  </si>
  <si>
    <t>Contributi obbligatori per il personale a tempo determinato</t>
  </si>
  <si>
    <t>U1306 Totale</t>
  </si>
  <si>
    <t>U2101</t>
  </si>
  <si>
    <t>Prodotti farmaceutici</t>
  </si>
  <si>
    <t>A.P.M. S.R.L. - AZIENDA PRODOTTI MEDICALI</t>
  </si>
  <si>
    <t xml:space="preserve">ABBVIE S.R.L. </t>
  </si>
  <si>
    <t>ABC FARMACEUTICI S.P.A.</t>
  </si>
  <si>
    <t>ABIOGEN PHARMA S.P.A.</t>
  </si>
  <si>
    <t>ACCORD HEALTHCARE ITALIA SRL</t>
  </si>
  <si>
    <t>ADVANZ PHARMA SPECIALTY MEDICINE ITALIA S.R.L.</t>
  </si>
  <si>
    <t>AIR LIQUIDE SANITA' SERVICE SPA</t>
  </si>
  <si>
    <t>ALEXION PHARMA ITALY S.R.L.</t>
  </si>
  <si>
    <t>ALFA INTES INDUSTRIA TERAPEUTICA SPLENDORE SRL</t>
  </si>
  <si>
    <t>ALFASIGMA S.P.A.</t>
  </si>
  <si>
    <t>ALK ABELLO' S.P.A.</t>
  </si>
  <si>
    <t>ALLOGA (ITALIA) S.R.L.</t>
  </si>
  <si>
    <t>ALMIRALL S.P.A.</t>
  </si>
  <si>
    <t>AMGEN S.R.L.</t>
  </si>
  <si>
    <t>AMICUS THERAPEUTICS SRL</t>
  </si>
  <si>
    <t>AMRYT PHARMACEUTICALS DAC</t>
  </si>
  <si>
    <t>ANGELINI PHARMA SPA</t>
  </si>
  <si>
    <t>ARISTO PHARMA ITALY S.R.L.</t>
  </si>
  <si>
    <t>ASPEN PHARMA IRELAND LTD</t>
  </si>
  <si>
    <t>ASTELLAS PHARMA S.P.A.</t>
  </si>
  <si>
    <t>ASTRAZENECA S.P.A. (CON UNICO SOCIO)</t>
  </si>
  <si>
    <t>AUROBINDO PHARMA (ITALIA) S.R.L.</t>
  </si>
  <si>
    <t xml:space="preserve">AVAS PHARMACEUTICALS S.R.L. </t>
  </si>
  <si>
    <t>B. BRAUN MILANO S.P.A.</t>
  </si>
  <si>
    <t>BAUSCH &amp; LOMB - IOM SPA</t>
  </si>
  <si>
    <t>BAXTER S.P.A.</t>
  </si>
  <si>
    <t>BAYER S.P.A.</t>
  </si>
  <si>
    <t>BECTON DICKINSON ITALIA SPA</t>
  </si>
  <si>
    <t>BIAL ITALIA SRL</t>
  </si>
  <si>
    <t>BIOGEN ITALIA S.R.L.</t>
  </si>
  <si>
    <t>BIOINDUSTRIA L.I.M. SPA</t>
  </si>
  <si>
    <t>BOEHRINGER INGELHEIM ITALIA SPA</t>
  </si>
  <si>
    <t>BRACCO IMAGING ITALIA S.R.L.</t>
  </si>
  <si>
    <t>BRISTOL MYERS SQUIBB SRL</t>
  </si>
  <si>
    <t>BRUNO FARMACEUTICI S.P.A.</t>
  </si>
  <si>
    <t>C.F.I. S.R.L.</t>
  </si>
  <si>
    <t>CELLTRION HEALTHCARE ITALY S.R.L.</t>
  </si>
  <si>
    <t>CHIESI ITALIA S.P.A.</t>
  </si>
  <si>
    <t>CODIFI SRL CONSORZIO STABILE PER LA DISTRIBUZIONE</t>
  </si>
  <si>
    <t>CORZA MEDICAL S.R.L.</t>
  </si>
  <si>
    <t>CSL BEHRING S.P.A.</t>
  </si>
  <si>
    <t>DAIICHI SANKYO ITALIA S.P.A.</t>
  </si>
  <si>
    <t>DIFA COOPER S.P.A.</t>
  </si>
  <si>
    <t>DOMPE' FARMACEUTICI S.P.A. CON SOCIO UNICO</t>
  </si>
  <si>
    <t>DR. REDDY'S S.R.L.</t>
  </si>
  <si>
    <t>EG SPA</t>
  </si>
  <si>
    <t>EISAI S.R.L.</t>
  </si>
  <si>
    <t>ELI LILLY ITALIA SPA</t>
  </si>
  <si>
    <t>ETHYPHARM ITALY S.R.L.</t>
  </si>
  <si>
    <t>EUROMED S.R.L.</t>
  </si>
  <si>
    <t>EVER PHARMA ITALIA SOCIETA' A RESPONSABILITA' LIMITATA</t>
  </si>
  <si>
    <t>FAR.G.IM. SRL</t>
  </si>
  <si>
    <t>FARMA GROUP SRL</t>
  </si>
  <si>
    <t>FARMACEUTICA INTERNAZIONALE ITALIANA S.R.L.</t>
  </si>
  <si>
    <t>FERRING SPA</t>
  </si>
  <si>
    <t>FIDIA FARMACEUTICI S.P.A.</t>
  </si>
  <si>
    <t>FISIOPHARMA SRL UNINOMINALE</t>
  </si>
  <si>
    <t>FRESENIUS KABI ITALIA SRL</t>
  </si>
  <si>
    <t>FRESENIUS MEDICAL CARE ITALIA SPA</t>
  </si>
  <si>
    <t>GALAPAGOS BIOPHARMA ITALY S.R.L.</t>
  </si>
  <si>
    <t>GE HEALTHCARE S.R.L.</t>
  </si>
  <si>
    <t>GEDEON RICHTER ITALIA S.R.L.</t>
  </si>
  <si>
    <t>GILEAD SCIENCES SRL</t>
  </si>
  <si>
    <t>GLAXOSMITHKLINE CONSUMER HEALTHCARE S.R.L.</t>
  </si>
  <si>
    <t>GLAXOSMITHKLINE S.P.A.</t>
  </si>
  <si>
    <t xml:space="preserve">GRIFOLS ITALIA S.P.A.   </t>
  </si>
  <si>
    <t>GRÜNENTHAL ITALIA S.R.L</t>
  </si>
  <si>
    <t>GUERBET S.P.A.</t>
  </si>
  <si>
    <t>HIKMA ITALIA S.P.A.</t>
  </si>
  <si>
    <t>IBSA FARMECEUTICI ITALIA SRL</t>
  </si>
  <si>
    <t>INCA-PHARM S.R.L.</t>
  </si>
  <si>
    <t>INDIVIOR ITALIA S.R.L.</t>
  </si>
  <si>
    <t>INFECTOPHARM S.R.L.</t>
  </si>
  <si>
    <t>INNOVA PHARMA SPA</t>
  </si>
  <si>
    <t>IPSEN SPA</t>
  </si>
  <si>
    <t>ISTITUTO BIOCHIMICO ITALIANO G.LORENZINI SPA</t>
  </si>
  <si>
    <t>ISTITUTO GENTILI S.R.L.</t>
  </si>
  <si>
    <t>ITALFARMACO SPA</t>
  </si>
  <si>
    <t>ITC FARMA S.R.L.</t>
  </si>
  <si>
    <t>JANSSEN-CILAG SPA</t>
  </si>
  <si>
    <t>JAZZ HEALTHCARE ITALY S.R.L.</t>
  </si>
  <si>
    <t>JOHNSON &amp; JOHNSON MEDICAL S.P.A.</t>
  </si>
  <si>
    <t>JUNIA PHARMA SRL</t>
  </si>
  <si>
    <t>K24 PHARMACEUTICALS S.R.L.</t>
  </si>
  <si>
    <t>KEDRION S.P.A.</t>
  </si>
  <si>
    <t>KRKA FARMACEUTICI MILANO S.R.L.</t>
  </si>
  <si>
    <t>L.MOLTENI &amp; C.DEI F.LLI ALITTI SPA</t>
  </si>
  <si>
    <t>LABORATORIO FARMACEUTICO C.T. S.R.L.</t>
  </si>
  <si>
    <t>LABORATORIO FARMACEUTICO S.I.T. SRL</t>
  </si>
  <si>
    <t>LABORATORIO FARMACOLOGICO MILANESE SRL</t>
  </si>
  <si>
    <t>LEO PHARMA S.P.A.</t>
  </si>
  <si>
    <t>LIPOMED GMBH</t>
  </si>
  <si>
    <t>LOFARMA SPA</t>
  </si>
  <si>
    <t>LUNDBECK ITALIA SPA</t>
  </si>
  <si>
    <t>MEDAC PHARMA S.R.L.</t>
  </si>
  <si>
    <t>MEDICAIR CENTRO S.R.L.</t>
  </si>
  <si>
    <t xml:space="preserve">MEDIGAS ITALIA SRL   </t>
  </si>
  <si>
    <t>MERCK SERONO SPA</t>
  </si>
  <si>
    <t>MONICO S.P.A.</t>
  </si>
  <si>
    <t>MSD ITALIA S.R.L.</t>
  </si>
  <si>
    <t>MUNDIPHARMA PHARMACEUTICALS SRL</t>
  </si>
  <si>
    <t>MYLAN ITALIA SRL</t>
  </si>
  <si>
    <t>NEOPHARMED GENTILI S.P.A</t>
  </si>
  <si>
    <t>NEUPHARMA S.R.L.</t>
  </si>
  <si>
    <t>NOOS SRL</t>
  </si>
  <si>
    <t>NORDIC PHARMA S.R.L.</t>
  </si>
  <si>
    <t>NORGINE ITALIA S.R.L.</t>
  </si>
  <si>
    <t>NOVARTIS FARMA SPA</t>
  </si>
  <si>
    <t>NOVO NORDISK S.P.A.</t>
  </si>
  <si>
    <t>NUOVA FARMEC SRL</t>
  </si>
  <si>
    <t>OCTAPHARMA ITALY SPA</t>
  </si>
  <si>
    <t>OPELLA HEALTHCARE ITALY S.R.L.</t>
  </si>
  <si>
    <t>ORGANON ITALIA SRL</t>
  </si>
  <si>
    <t>ORION PHARMA SRL</t>
  </si>
  <si>
    <t>OTSUKA PHARMACEUTICAL ITALY SRL</t>
  </si>
  <si>
    <t>OTTOPHARMA SRL</t>
  </si>
  <si>
    <t>PFIZER S.R.L.</t>
  </si>
  <si>
    <t>PHARMA MAR SRL</t>
  </si>
  <si>
    <t>PHARMAIDEA SRL A SOCIO UNICO</t>
  </si>
  <si>
    <t>PHARMATEX ITALIA S.R.L.</t>
  </si>
  <si>
    <t>PIAM FARMACEUTICI SPA</t>
  </si>
  <si>
    <t>PIERRE FABRE PHARMA SRL</t>
  </si>
  <si>
    <t>PIRAMAL CRITICAL CARE ITALIA S.P.A.</t>
  </si>
  <si>
    <t>POLIFARMA S.P.A</t>
  </si>
  <si>
    <t>RECORDATI RARE DISEASES ITALY SRL</t>
  </si>
  <si>
    <t>ROCHE SPA</t>
  </si>
  <si>
    <t>S.A.L.F. SPA LABORATORIO FARMACOLOGICO - CON SOCIO UNICO</t>
  </si>
  <si>
    <t>SANDOZ S.P.A.</t>
  </si>
  <si>
    <t>SANOFI S.R.L.</t>
  </si>
  <si>
    <t>SAPIO LIFE S.R.L.</t>
  </si>
  <si>
    <t>SCHARPER SPA</t>
  </si>
  <si>
    <t>SERVIER ITALIA S.P.A.</t>
  </si>
  <si>
    <t>SIFI S.P.A.</t>
  </si>
  <si>
    <t>SIMA S.P.A.</t>
  </si>
  <si>
    <t>SINTESY PHARMA SRL</t>
  </si>
  <si>
    <t>SMITH &amp; NEPHEW SRL</t>
  </si>
  <si>
    <t>SOFAR S.P.A.</t>
  </si>
  <si>
    <t>SPA SOCIETA' PRODOTTI ANTIBIOTICI SPA</t>
  </si>
  <si>
    <t>SPINDIAL S.P.A.</t>
  </si>
  <si>
    <t>SUN PHARMA ITALIA SRL</t>
  </si>
  <si>
    <t>SWEDISH ORPHAN BIOVITRUM SRL</t>
  </si>
  <si>
    <t>TAKEDA ITALIA S.P.A.</t>
  </si>
  <si>
    <t>TECHDOW PHARMA ITALY S.R.L.</t>
  </si>
  <si>
    <t>TEOFARMA S.R.L.</t>
  </si>
  <si>
    <t>TEVA ITALIA S.R.L.</t>
  </si>
  <si>
    <t>THEA FARMA S.P.A.</t>
  </si>
  <si>
    <t>THERAMEX ITALY S.R.L.</t>
  </si>
  <si>
    <t>TILLOMED ITALIA S.R.L.</t>
  </si>
  <si>
    <t>UCB PHARMA SPA</t>
  </si>
  <si>
    <t>UNIFARM SARDEGNA S.P.A.</t>
  </si>
  <si>
    <t>UNIPHARMA SA</t>
  </si>
  <si>
    <t>VERTEX PHARMACEUTICALS (ITALY) SRL</t>
  </si>
  <si>
    <t>VIFOR FRESENIUS MEDICAL CARE RENAL PHARMA ITALIA SRL</t>
  </si>
  <si>
    <t>VIFOR PHARMA ITALIA S.R.L.</t>
  </si>
  <si>
    <t>VIIV HEALTHCARE S.R.L.</t>
  </si>
  <si>
    <t>VISUFARMA - SOCIETA' PER AZIONI, IN FORMA ABBREVIATA VISUFARMA S.P.A.</t>
  </si>
  <si>
    <t>VITALAIRE ITALIA SPA</t>
  </si>
  <si>
    <t>VIVISOL S.R.L.</t>
  </si>
  <si>
    <t>ZAMBON ITALIA SRL</t>
  </si>
  <si>
    <t>ZENTIVA ITALIA S.R.L.</t>
  </si>
  <si>
    <t>U2101 Totale</t>
  </si>
  <si>
    <t>U2103</t>
  </si>
  <si>
    <t>Prodotti dietetici</t>
  </si>
  <si>
    <t>ABBOTT S.R.L.</t>
  </si>
  <si>
    <t>DANONE NUTRICIA SPA SOCIETA' BENEFIT</t>
  </si>
  <si>
    <t>DEUTERA SRL</t>
  </si>
  <si>
    <t>DICOFARM SPA</t>
  </si>
  <si>
    <t>DMF PHARMA FOODAR SRL</t>
  </si>
  <si>
    <t>EPITECH GROUP SPA</t>
  </si>
  <si>
    <t>ERREKAPPA EUROTERAPICI S.P.A.</t>
  </si>
  <si>
    <t>HEINZ ITALIA S.P.A.</t>
  </si>
  <si>
    <t>NESTLE' ITALIANA S.P.A.</t>
  </si>
  <si>
    <t>U2103 Totale</t>
  </si>
  <si>
    <t>U2104</t>
  </si>
  <si>
    <t>Materiali per la profilassi (vaccini)</t>
  </si>
  <si>
    <t>ASTRO-PHARMA</t>
  </si>
  <si>
    <t>EMERGENT ITALY SRL</t>
  </si>
  <si>
    <t>MEDIC ITALIA SRL</t>
  </si>
  <si>
    <t>SEQIRUS S.R.L.</t>
  </si>
  <si>
    <t>U2104 Totale</t>
  </si>
  <si>
    <t>U2110</t>
  </si>
  <si>
    <t>Materiali e prodotti per uso veterinario</t>
  </si>
  <si>
    <t>DATAMARS ITALIA SRL</t>
  </si>
  <si>
    <t>OGGIANU PAOLO</t>
  </si>
  <si>
    <t>U2110 Totale</t>
  </si>
  <si>
    <t>U2112</t>
  </si>
  <si>
    <t>Dispositivi medici</t>
  </si>
  <si>
    <t>A. MENARINI DIAGNOSTICS SRL</t>
  </si>
  <si>
    <t>A.B.MED. S.R.L.</t>
  </si>
  <si>
    <t>AB MEDICA S.P.A.</t>
  </si>
  <si>
    <t>ABBOTT MEDICAL ITALIA S.R.L.</t>
  </si>
  <si>
    <t>ADVANCED MEDICAL SUPPLIES S.P.A.</t>
  </si>
  <si>
    <t>ADVANCED STERILIZATION PROCUCTS ITALIA S.R.L.</t>
  </si>
  <si>
    <t>AGILENT TECHNOLOGIES ITALIA S.P.A.</t>
  </si>
  <si>
    <t>AIESI HOSPITAL SERVICE SAS DI PIANTADOSI VALERIO E C.</t>
  </si>
  <si>
    <t>AIR LIQUIDE MEDICAL SYSTEMS S.r.l.</t>
  </si>
  <si>
    <t>ALEA SRL MEDICAL &amp; DIAGNOSTICS SOLUTIONS</t>
  </si>
  <si>
    <t>ALIFAX S.R.L</t>
  </si>
  <si>
    <t>ALMED S.R.L.</t>
  </si>
  <si>
    <t>AORTA S.R.L.</t>
  </si>
  <si>
    <t>APPLIED MEDICAL DISTRIBUTION EUROPE BV</t>
  </si>
  <si>
    <t>ARDEA S.R.L.</t>
  </si>
  <si>
    <t>ARJO ITALIA S.P.A.</t>
  </si>
  <si>
    <t>ARROW DIAGNOSTICS S.R.L.</t>
  </si>
  <si>
    <t>ARTHREX ITALIA S.R.L.</t>
  </si>
  <si>
    <t>ARTSANITY SRL</t>
  </si>
  <si>
    <t>ASSUT EUROPE S.P.A.</t>
  </si>
  <si>
    <t>BECKMAN COULTER S.R.L.</t>
  </si>
  <si>
    <t>BENEFIS S.R.L.</t>
  </si>
  <si>
    <t>BERICAH S.P.A.</t>
  </si>
  <si>
    <t>BERTONI NELLO S.R.L.</t>
  </si>
  <si>
    <t>BEST MEDICAL ITALY SRL</t>
  </si>
  <si>
    <t>BETA DIAGNOSTICI SAS DI BONASERA C. &amp; C.</t>
  </si>
  <si>
    <t>BETATEX S.P.A.</t>
  </si>
  <si>
    <t>BFACTORY ITALIA S.R.L.</t>
  </si>
  <si>
    <t>BIMAR ORTHO S.R.L.</t>
  </si>
  <si>
    <t>BIOCOMMERCIALE S.R.L.</t>
  </si>
  <si>
    <t>BIODIAGRAM S.R.L.</t>
  </si>
  <si>
    <t>BIOMEDICA ITALIA S.R.L.</t>
  </si>
  <si>
    <t>BIOMERIEUX ITALIA SPA</t>
  </si>
  <si>
    <t>BIO-OPTICA MILANO SPA</t>
  </si>
  <si>
    <t>BIO-RAD LABORATORIES S.R.L.</t>
  </si>
  <si>
    <t>BIOSIGMA S.P.A.</t>
  </si>
  <si>
    <t>BIOTRONIK ITALIA S.P.A.</t>
  </si>
  <si>
    <t>BOSTON SCIENTIFIC SPA</t>
  </si>
  <si>
    <t>BS MEDICAL S.R.L.</t>
  </si>
  <si>
    <t>CAIR ITALIA SRL</t>
  </si>
  <si>
    <t>CAM HOSPITAL S.R.L.</t>
  </si>
  <si>
    <t>CANE' S.P.A.</t>
  </si>
  <si>
    <t>CARDINAL HEALTH ITALY 509 S.R.L.</t>
  </si>
  <si>
    <t>CARDIOMED S.R.L.</t>
  </si>
  <si>
    <t>CARLO ERBA REAGENTS SRL</t>
  </si>
  <si>
    <t>CIQUADRO DI CARBONI SEBASTIANO &amp; C. S.N.C.</t>
  </si>
  <si>
    <t>CITIEFFE S.R.L</t>
  </si>
  <si>
    <t>CLINI-LAB SRL</t>
  </si>
  <si>
    <t>COLOPLAST SPA</t>
  </si>
  <si>
    <t>CONMED ITALIA S.R.L.</t>
  </si>
  <si>
    <t>CONVATEC ITALIA SRL</t>
  </si>
  <si>
    <t>COOK ITALIA SRL</t>
  </si>
  <si>
    <t>CORIOS SOCIETA' COOPERATIVA</t>
  </si>
  <si>
    <t>D.I.D. DIAGNOSTIC INTERNATIONAL DISTRIBUTION SPA</t>
  </si>
  <si>
    <t>D.R.M. SRL</t>
  </si>
  <si>
    <t>DASER SRL</t>
  </si>
  <si>
    <t>DASIT SPA</t>
  </si>
  <si>
    <t>DEALFA SRL</t>
  </si>
  <si>
    <t>DELTA MED S.P.A.</t>
  </si>
  <si>
    <t>DIALMEDICA S.R.L.</t>
  </si>
  <si>
    <t>DIALTEC DI MARCO MELONI &amp; C. SAS</t>
  </si>
  <si>
    <t>DIALTEC S.R.L.</t>
  </si>
  <si>
    <t>DIASORIN ITALIA S.P.A.</t>
  </si>
  <si>
    <t>DIESSE DIAGNOSTICA SENESE S.P.A.</t>
  </si>
  <si>
    <t>DIMAR S.R.L.</t>
  </si>
  <si>
    <t>ECOLAB SRL</t>
  </si>
  <si>
    <t>EL.ME.D DI RIVANO SANDRO SAS</t>
  </si>
  <si>
    <t>ERBE ITALIA SRL</t>
  </si>
  <si>
    <t>ESSITY ITALY SPA</t>
  </si>
  <si>
    <t>ESTOR SPA</t>
  </si>
  <si>
    <t>EUROCLONE S.P.A.</t>
  </si>
  <si>
    <t>EUROFARM S.P.A.</t>
  </si>
  <si>
    <t>EUROIMMUN ITALIA SRL CON SOCIO UNICO</t>
  </si>
  <si>
    <t>EUROMEDICAL - S.R.L.</t>
  </si>
  <si>
    <t>EUROSPITAL S.P.A.</t>
  </si>
  <si>
    <t>FACCI ANTONIO</t>
  </si>
  <si>
    <t>FARMACEUTICI-MEDICAZIONE-ARTICOLI CHIRURGICI-FARMAC-ZABBAN SPA</t>
  </si>
  <si>
    <t>FC GENETICS SERVICES SRL</t>
  </si>
  <si>
    <t>FERMED S.R.L.</t>
  </si>
  <si>
    <t>FIAB S.P.A</t>
  </si>
  <si>
    <t>FLEXICARE S.R.L.</t>
  </si>
  <si>
    <t>FUJIREBIO ITALIA S.R.L.</t>
  </si>
  <si>
    <t>FUTURA MEDICA S.R.L.</t>
  </si>
  <si>
    <t>GAMED SRL</t>
  </si>
  <si>
    <t>GE MEDICAL SYSTEMS ITALIA SPA</t>
  </si>
  <si>
    <t>GERHO' S.P.A.</t>
  </si>
  <si>
    <t>GIOCHEMICA SRL</t>
  </si>
  <si>
    <t>H. S. SRL</t>
  </si>
  <si>
    <t>H.F. SNC DI CLAUDIO PLACIDI E DANIELE TRAMAGLINO</t>
  </si>
  <si>
    <t>H.S. HOSPITAL SERVICE S.R.L. IN SIGLA H.S. S.R.L.</t>
  </si>
  <si>
    <t>HENRY SCHEIN KRUGG SRL</t>
  </si>
  <si>
    <t>HOLLISTER S.P.A.</t>
  </si>
  <si>
    <t>HORIBA ABX SAS SOCIETE PAR ACTIONS SIMPLIFIEE</t>
  </si>
  <si>
    <t>ICU MEDICAL EUROPE S.R.L.</t>
  </si>
  <si>
    <t>ID. &amp;. CO. S.R.L.</t>
  </si>
  <si>
    <t>ILE MEDICAL S.R.L.</t>
  </si>
  <si>
    <t>INNOVAMEDICA SPA</t>
  </si>
  <si>
    <t>INSTRUMENTATION LABORATORY SPA</t>
  </si>
  <si>
    <t>INTEGRA LIFESCIENCES ITALY SRL</t>
  </si>
  <si>
    <t>INTRAUMA SPA</t>
  </si>
  <si>
    <t>LABOINDUSTRIA S.P.A.</t>
  </si>
  <si>
    <t>LEICA MICROSYSTEMS S.R.L.</t>
  </si>
  <si>
    <t>LIMACORPORATE SPA</t>
  </si>
  <si>
    <t>LINDE MEDICALE S.R.L.</t>
  </si>
  <si>
    <t>LIOFILCHEM S.R.L.</t>
  </si>
  <si>
    <t>LOHMANN &amp; RAUSCHER S.R.L.</t>
  </si>
  <si>
    <t>LP ITALIANA SPA</t>
  </si>
  <si>
    <t>M.D.M. SRL</t>
  </si>
  <si>
    <t>M.G. LORENZATTO S.R.L.</t>
  </si>
  <si>
    <t>M.T.V. MEDICAL S.R.L.</t>
  </si>
  <si>
    <t>MACO PHARMA ITALIA SRL</t>
  </si>
  <si>
    <t>MACROPHARM SRL</t>
  </si>
  <si>
    <t>MASCIA BRUNELLI SPA</t>
  </si>
  <si>
    <t>MBA ITALIA SRL A SOCIO UNICO</t>
  </si>
  <si>
    <t>MED ITALIA BIOMEDICA SRL</t>
  </si>
  <si>
    <t>MEDACTA ITALIA SRL</t>
  </si>
  <si>
    <t>MEDICA DI PAOLO PELLEGRINI BETTOLI &amp; C. S.A.S.</t>
  </si>
  <si>
    <t>MEDICAL CONCEPT LAB SRL</t>
  </si>
  <si>
    <t>MEDICAL SPA</t>
  </si>
  <si>
    <t>MEDICAL SYSTEMS - SOCIETA' PER AZIONI</t>
  </si>
  <si>
    <t>MEDICO PACE SRL</t>
  </si>
  <si>
    <t>MEDITALIA S.A.S. IMPORT/EXPORT DI PEZZINO SEBASTIANA</t>
  </si>
  <si>
    <t>MEDIVAL SRL</t>
  </si>
  <si>
    <t>MEDLINE INTERNATIONAL ITALY SRL</t>
  </si>
  <si>
    <t>MEDTRONIC ITALIA S.P.A.</t>
  </si>
  <si>
    <t>MEMIS SRL</t>
  </si>
  <si>
    <t>MERIDIAN BIOSCIENCE EUROPE S.R.L.</t>
  </si>
  <si>
    <t>MERIT MEDICAL ITALY S.R.L.</t>
  </si>
  <si>
    <t>MICROBIOL S.R.L.</t>
  </si>
  <si>
    <t>MICROPORT CRM S.R.L.</t>
  </si>
  <si>
    <t>MIKAI SPA</t>
  </si>
  <si>
    <t>MILLENNIUM SRL</t>
  </si>
  <si>
    <t>MOLNLYCKE HEALTH CARE S.R.L.</t>
  </si>
  <si>
    <t>MONDIAL S.N.C. DI CAVINATO ANTONIO &amp; C.</t>
  </si>
  <si>
    <t>MOVI SPA</t>
  </si>
  <si>
    <t>N.G.C. MEDICAL S.R.L.</t>
  </si>
  <si>
    <t>NACATUR INTERNATIONAL IMPORT EXPORT S.R.L.</t>
  </si>
  <si>
    <t>NUVASIVE ITALIA S.R.L.</t>
  </si>
  <si>
    <t>OFFICINA ORTOPEDICA FERRERO SRL</t>
  </si>
  <si>
    <t>OLYMPUS ITALIA SRL UNIPERSONALE</t>
  </si>
  <si>
    <t>OMNIA DIAGNOSTICA S.R.L.</t>
  </si>
  <si>
    <t>ORTHO-CLINICAL DIAGNOSTICS ITALY S.R.L.</t>
  </si>
  <si>
    <t>ORTHOFIX SRL</t>
  </si>
  <si>
    <t>P.I.E.CO S.R.L.</t>
  </si>
  <si>
    <t>PATHOLAB SRL</t>
  </si>
  <si>
    <t>PIERRE FABRE ITALIA SPA CON UNICO AZIONISTA</t>
  </si>
  <si>
    <t>PIKDARE S.P.A.</t>
  </si>
  <si>
    <t>POLYTECH HEALTH &amp; AESTHETICS ITALIA SRL</t>
  </si>
  <si>
    <t>PRODIFARM SPA</t>
  </si>
  <si>
    <t>PRODIFARM SPA (EX PRODIFARM SRL)</t>
  </si>
  <si>
    <t>PROFESSIONAL DIETETICS S.P.A.</t>
  </si>
  <si>
    <t>PROMEDICAL S.R.L.</t>
  </si>
  <si>
    <t>PROMOS SPA</t>
  </si>
  <si>
    <t>PUGLIA MEDICALE G&amp;L S.R.L.</t>
  </si>
  <si>
    <t>QIAGEN S.R.L.</t>
  </si>
  <si>
    <t xml:space="preserve">RAYS SPA </t>
  </si>
  <si>
    <t>ROCHE DIABETES CARE ITALY S.P.A.</t>
  </si>
  <si>
    <t>ROCHE DIAGNOSTICS SPA</t>
  </si>
  <si>
    <t>SA.VE.PA. S.R.L.</t>
  </si>
  <si>
    <t>SANIFARM SRL</t>
  </si>
  <si>
    <t>SANTEX S.P.A.</t>
  </si>
  <si>
    <t>SAPI MED SPA</t>
  </si>
  <si>
    <t>SEBIA ITALIA - S.R.L.</t>
  </si>
  <si>
    <t>SECURMED S.P.A.</t>
  </si>
  <si>
    <t>SEDA SPA</t>
  </si>
  <si>
    <t>SERVIZI DIAGNOSTICI S.R.L.</t>
  </si>
  <si>
    <t>SIEMENS HEALTHCARE SRL</t>
  </si>
  <si>
    <t>SIM ITALIA SRL</t>
  </si>
  <si>
    <t>STRYKER ITALIA S.R.L. - SOCIO UNICO</t>
  </si>
  <si>
    <t>SURGICAL S.R.L.</t>
  </si>
  <si>
    <t>SURGIKA S.R.L.</t>
  </si>
  <si>
    <t>SURGITEK SRL</t>
  </si>
  <si>
    <t>TE.S.MED. DI MARCO MELONI E C. S.N.C.</t>
  </si>
  <si>
    <t>TECHNOS TECNOLOGIA OSPEDALIERA S.R.L.</t>
  </si>
  <si>
    <t>TECNOLOGIA MODERNA SARDA S.R.L. - TE.MO.SA S.R.L.</t>
  </si>
  <si>
    <t>TECNOMEDICAL SRL</t>
  </si>
  <si>
    <t>TEGEA S.R.L.</t>
  </si>
  <si>
    <t>TELEFLEX MEDICAL SRL</t>
  </si>
  <si>
    <t>TERAPON S.R.L.</t>
  </si>
  <si>
    <t>THERAS LIFETECH S.R.L.</t>
  </si>
  <si>
    <t>THERMO FISHER DIAGNOSTICS S.P.A.</t>
  </si>
  <si>
    <t>TOSOH BIOSCIENCE SRL</t>
  </si>
  <si>
    <t>UBER ROS SPA</t>
  </si>
  <si>
    <t>VACUTEST KIMA SRL</t>
  </si>
  <si>
    <t>VENIERO GIUSEPPE</t>
  </si>
  <si>
    <t xml:space="preserve">VISIOCARE S.R.L. </t>
  </si>
  <si>
    <t>VYGON ITALIA SRL</t>
  </si>
  <si>
    <t>WELCARE INDUSTRIES SPA</t>
  </si>
  <si>
    <t>XANIT SRL</t>
  </si>
  <si>
    <t>ZIMMER BIOMET ITALIA SRL</t>
  </si>
  <si>
    <t>U2112 Totale</t>
  </si>
  <si>
    <t>U2113</t>
  </si>
  <si>
    <t>Prodotti chimici</t>
  </si>
  <si>
    <t>FARMACIA SANTA TERESA DEL BAMBIN GESU' DI PIA CRISTINA E PINNA CI NZIA S.N.C.</t>
  </si>
  <si>
    <t>U2113 Totale</t>
  </si>
  <si>
    <t>U2198</t>
  </si>
  <si>
    <t>Altri acquisti di beni sanitari</t>
  </si>
  <si>
    <t>CEA SPA</t>
  </si>
  <si>
    <t>DRAEGER ITALIA S.P.A.</t>
  </si>
  <si>
    <t>GALENIA BIOTECNOLOGIE SRL</t>
  </si>
  <si>
    <t>I.TEMA. S.R.L.</t>
  </si>
  <si>
    <t>LIFE TECHNOLOGIES ITALIA FIL. LIFE TECHNOLOGIES EUROPE BV</t>
  </si>
  <si>
    <t>LOMBARDA H S.R.L.</t>
  </si>
  <si>
    <t>MABE S.R.L.</t>
  </si>
  <si>
    <t>ST PROTECT SPA</t>
  </si>
  <si>
    <t>TECHNOGENETICS S.P.A</t>
  </si>
  <si>
    <t>TERUMO BCT ITALIA SRL UNIPERSONALE</t>
  </si>
  <si>
    <t>VWR INTERNATIONAL SRL</t>
  </si>
  <si>
    <t>U2198 Totale</t>
  </si>
  <si>
    <t>U2202</t>
  </si>
  <si>
    <t>Materiali di guardaroba, di pulizia e di convivenza in genere</t>
  </si>
  <si>
    <t>3 M.C. - SOCIETA' PER AZIONI</t>
  </si>
  <si>
    <t>DEMONTIS ELENA</t>
  </si>
  <si>
    <t>PIGA SIMONE</t>
  </si>
  <si>
    <t>U2202 Totale</t>
  </si>
  <si>
    <t>U2203</t>
  </si>
  <si>
    <t xml:space="preserve">Combustibili, carburanti e lubrificanti  </t>
  </si>
  <si>
    <t>KUWAIT PETROLEUM ITALIA SPA</t>
  </si>
  <si>
    <t>U2203 Totale</t>
  </si>
  <si>
    <t>U2204</t>
  </si>
  <si>
    <t>Supporti informatici e cancelleria</t>
  </si>
  <si>
    <t>CHARACTER S.R.L.</t>
  </si>
  <si>
    <t>ECO LASER INFORMATICA SRL</t>
  </si>
  <si>
    <t>ERREBIAN S.P.A.</t>
  </si>
  <si>
    <t>ICART S.R.L.</t>
  </si>
  <si>
    <t>SARDU SISTEMI S.A.S. DEL DR. ANDREA SARDU</t>
  </si>
  <si>
    <t>U2204 Totale</t>
  </si>
  <si>
    <t>U2205</t>
  </si>
  <si>
    <t>Pubblicazioni, giornali e riviste</t>
  </si>
  <si>
    <t>A. MANZONI &amp; C. SPA</t>
  </si>
  <si>
    <t>CAIRORCS MEDIA SPA</t>
  </si>
  <si>
    <t>ISTITUTO POLIGRAFICO E ZECCA DELLO STATO - SOCIETA' PER AZIONI IN BREVE IPZS S.P.</t>
  </si>
  <si>
    <t>PBM - PUBBLICITA' MULTIMEDIALE S.R.L.</t>
  </si>
  <si>
    <t>U2205 Totale</t>
  </si>
  <si>
    <t>U2206</t>
  </si>
  <si>
    <t>Acquisto di materiali per la manutenzione</t>
  </si>
  <si>
    <t>AT-EDIL SRLS</t>
  </si>
  <si>
    <t>CORONA GIUSEPPE</t>
  </si>
  <si>
    <t>F.LLI TODDE S.N.C. DI FLAVIO E LITZIO</t>
  </si>
  <si>
    <t>FV FUTURA SOCIETA' COOPERATIVA SOCIALE</t>
  </si>
  <si>
    <t>IDEAGIARDINO DI BOI FILIPPO &amp; C. S.A.S. - SOCIETA' AGRICOLA</t>
  </si>
  <si>
    <t>MAUSA S.R.L.</t>
  </si>
  <si>
    <t>MEDITERRANEA DI SANNA VITALE &amp; C. S.A.S.</t>
  </si>
  <si>
    <t>N&amp;C QUALITY BRAND DI CABRAS NICOLA S.N.C.</t>
  </si>
  <si>
    <t>PALMIERI FRANCESCO E LUCA  SNC</t>
  </si>
  <si>
    <t>PIREDDA DANIEL</t>
  </si>
  <si>
    <t>PUDDU GESUINA E FIGLI SNC DI ALESSANDRO E MAURIZIO SOLLAI</t>
  </si>
  <si>
    <t>SONEPAR ITALIA S.P.A.</t>
  </si>
  <si>
    <t>STEVA S.R.L.</t>
  </si>
  <si>
    <t>SUCCU IGNAZIO</t>
  </si>
  <si>
    <t>TALLORU SALVATORE SRL</t>
  </si>
  <si>
    <t>TECNOPOST  S.P.A</t>
  </si>
  <si>
    <t>VISION SERVICE SRL</t>
  </si>
  <si>
    <t>U2206 Totale</t>
  </si>
  <si>
    <t>U2298</t>
  </si>
  <si>
    <t>Altri beni non sanitari</t>
  </si>
  <si>
    <t>3 F SRL</t>
  </si>
  <si>
    <t>CIANCIOLA SARDEGNA S.R.L.</t>
  </si>
  <si>
    <t>GIESSE FORNITURE SRL</t>
  </si>
  <si>
    <t>SAFE S.R.L.</t>
  </si>
  <si>
    <t>U2298 Totale</t>
  </si>
  <si>
    <t>U3106</t>
  </si>
  <si>
    <t>Acquisti di servizi sanitari per farmaceutica da privati</t>
  </si>
  <si>
    <t>3D FARM S.N.C.</t>
  </si>
  <si>
    <t>A. CONGIU S.R.L.</t>
  </si>
  <si>
    <t>ABU MARHIL WAIL</t>
  </si>
  <si>
    <t>ACSF DI ANTONELLA LONGONI S.A.S. SOCIETA' IN ACCOMANDITA SEMPLICE</t>
  </si>
  <si>
    <t>AG FARMA SRL FARMACIA PITTULONGU</t>
  </si>
  <si>
    <t>ALTEA MARIA</t>
  </si>
  <si>
    <t>ALTEA NICOLA</t>
  </si>
  <si>
    <t>ANCONA EDWIGE</t>
  </si>
  <si>
    <t>ANEDDA ASSUNTINA</t>
  </si>
  <si>
    <t>ANNIS LUIGI</t>
  </si>
  <si>
    <t>ANNIS PIERLUIGI</t>
  </si>
  <si>
    <t>ARANGINO TONINA GIOVANNA MARIA</t>
  </si>
  <si>
    <t>ARBAU FRANCESCA</t>
  </si>
  <si>
    <t>ARIU ANGELA</t>
  </si>
  <si>
    <t>ASPRONI SALVATORE</t>
  </si>
  <si>
    <t>ATTENE MARIA GIUSEPPINA</t>
  </si>
  <si>
    <t>ATTENE MARIA NIVES</t>
  </si>
  <si>
    <t>AVATANEO CARLO</t>
  </si>
  <si>
    <t>BARRA MARIA CARLA</t>
  </si>
  <si>
    <t>BARRACU MARIA GIUSEPPA</t>
  </si>
  <si>
    <t>BECCIU MARIA ASSUNTA</t>
  </si>
  <si>
    <t>BECCIU PAOLA</t>
  </si>
  <si>
    <t>BELLAFIORE AMALIA</t>
  </si>
  <si>
    <t>BIANCHINI RICCARDO</t>
  </si>
  <si>
    <t>BIDDAU GIOVANNA</t>
  </si>
  <si>
    <t>BITTI GIOVANNA MARIA</t>
  </si>
  <si>
    <t>BRAU GIOVANNA MARIA</t>
  </si>
  <si>
    <t>BUFFONI GIUSEPPINA MARIA</t>
  </si>
  <si>
    <t>BULLEGAS ANDREA</t>
  </si>
  <si>
    <t>BULLITTA MARIA PAOLA</t>
  </si>
  <si>
    <t>CABONI TERESINA</t>
  </si>
  <si>
    <t>CADDEO ANDREA MARCO</t>
  </si>
  <si>
    <t>CADEDDU FRANCESCO</t>
  </si>
  <si>
    <t>CALZIA GIOVANNI BATTISTA</t>
  </si>
  <si>
    <t>CARAI MAURO ANTONIO MARIA</t>
  </si>
  <si>
    <t>CARTA ANTONIETTA</t>
  </si>
  <si>
    <t>CARTA STEFANO</t>
  </si>
  <si>
    <t>CARZEDDA FABRIZIO</t>
  </si>
  <si>
    <t>CAU MAURIZIA</t>
  </si>
  <si>
    <t>CHERCHI CLARA</t>
  </si>
  <si>
    <t>CHERCHI TOMASO MARIA</t>
  </si>
  <si>
    <t>CHESSA ANTONINA</t>
  </si>
  <si>
    <t>CHIARI MARIA TERESA</t>
  </si>
  <si>
    <t>COGONI GIUSEPPE</t>
  </si>
  <si>
    <t>COMUNE DI GIBA</t>
  </si>
  <si>
    <t>COMUNE DI NARCAO</t>
  </si>
  <si>
    <t>CONCAS VANDA</t>
  </si>
  <si>
    <t>CONGIU MARIELLA</t>
  </si>
  <si>
    <t>CONI ALESSIO</t>
  </si>
  <si>
    <t>CONIGIU MARIA GIUSEPPINA</t>
  </si>
  <si>
    <t>COOPERATIVA FARMACIA SORELLE SPANU LODE'</t>
  </si>
  <si>
    <t>CORRIAS TIMOTEA MARIA</t>
  </si>
  <si>
    <t>CORSO MARIA SILVIA</t>
  </si>
  <si>
    <t>COSSU RAFFAELLA</t>
  </si>
  <si>
    <t>CUCCURU LUCIA ANTONIETTA</t>
  </si>
  <si>
    <t>CULEDDU GIOVANNA</t>
  </si>
  <si>
    <t>DE MURO ALESSANDRA</t>
  </si>
  <si>
    <t>DE SOTGIU AGOSTINO</t>
  </si>
  <si>
    <t>DE VILLA FEDERICA</t>
  </si>
  <si>
    <t>DEDOLA TERESA</t>
  </si>
  <si>
    <t>DEFARMY S.R.L.</t>
  </si>
  <si>
    <t>DEIANA SIMONA</t>
  </si>
  <si>
    <t>DENTI FEDERICA</t>
  </si>
  <si>
    <t>DESSY MARIA CRISTINA</t>
  </si>
  <si>
    <t>DETTORI FRANCESCO</t>
  </si>
  <si>
    <t>DEVOTO MARIA LUISA</t>
  </si>
  <si>
    <t>DIANA ANNA MARIA</t>
  </si>
  <si>
    <t>DIANA FRANCESCO</t>
  </si>
  <si>
    <t>DIANA PAOLO</t>
  </si>
  <si>
    <t>DISTEFANO GIUSEPPINA</t>
  </si>
  <si>
    <t>DOI MASSIMILIANO</t>
  </si>
  <si>
    <t>ENNAS MARIA RITA</t>
  </si>
  <si>
    <t>EREDI FARMACIA DOTT. GIUSEPPE CALAMIDA</t>
  </si>
  <si>
    <t>EREDI MURA DI MURA M. &amp; C. S.A.S.</t>
  </si>
  <si>
    <t>ERIU PAOLA</t>
  </si>
  <si>
    <t>ESPOSITO ARIELLA</t>
  </si>
  <si>
    <t>FADDA ANNA MARIA</t>
  </si>
  <si>
    <t>FADDA GIOVANNI</t>
  </si>
  <si>
    <t>FADDA MARIA LUDOVICA</t>
  </si>
  <si>
    <t>FADDA MARIA LUISA</t>
  </si>
  <si>
    <t>FADDA SIMONA</t>
  </si>
  <si>
    <t>FARINA GONARIO GIOVANNI</t>
  </si>
  <si>
    <t xml:space="preserve">FARM. EREDI CUGUSI DI G. CUGUSI E C. SNC </t>
  </si>
  <si>
    <t>FARM.SANTA BARBARA DELLA DR.E.MARCHEI E C. SNC</t>
  </si>
  <si>
    <t>FARMA ACQUISITION S.R.L.</t>
  </si>
  <si>
    <t>FARMACIA - MADONNA DEL PILAR DI CINZIA VACCA &amp; C. S.A.S.</t>
  </si>
  <si>
    <t>FARMACIA ACCOGLI DI PASQUALINA ACCOGLI &amp; C. S.A.S.</t>
  </si>
  <si>
    <t>FARMACIA ACHENA BILARDI  S.A.S.</t>
  </si>
  <si>
    <t>FARMACIA AL ROSELLO DEI DOTTORI FRANCESCO MULAS E LUCIANO SANNIA SNC</t>
  </si>
  <si>
    <t xml:space="preserve">FARMACIA ANGIOY SNC DI VARDEU &amp; MONI </t>
  </si>
  <si>
    <t>FARMACIA ARBATAX DELLA DOTT.SSA SERRA E. &amp; C. SNC</t>
  </si>
  <si>
    <t>FARMACIA ARCA DI GIAGU LUCIA E GIAGU GIUSEPPE S.N.C.</t>
  </si>
  <si>
    <t>FARMACIA ARTHEMALLE EFISIO  &amp; C. S.A.S.</t>
  </si>
  <si>
    <t>FARMACIA ARTHEMALLE S.N.C DI ARTHEMALLE MASSIMILIANO E ARTHEMALLE CARLO</t>
  </si>
  <si>
    <t xml:space="preserve">FARMACIA BARAVAGLIA DELLA DOTT.SSA GIOVANNA MARIA BARAVAGLIA &amp; C. SAS </t>
  </si>
  <si>
    <t>FARMACIA BASCIU NICOLINA DI BASCIU NICOLINA &amp; C.S.N.C.</t>
  </si>
  <si>
    <t>FARMACIA BIANCHI DI ALBERTO BIANCHI E C. SOCIETA' IN ACCOMANDITA SEMPLICE</t>
  </si>
  <si>
    <t>FARMACIA BIDDAU S.A.S. DI BULCIOLU NICLA CATERINA &amp; C.</t>
  </si>
  <si>
    <t>FARMACIA BINI DI GIOVANNA E TOMMASO RASENTI SAS</t>
  </si>
  <si>
    <t>FARMACIA BIOLCHINI DI MARIA RAFFAELA E LUISELLA BIOLCHINI S.N.C.</t>
  </si>
  <si>
    <t>FARMACIA BOGLIOLO - OZIERI DEL DOTTOR BOGLIOLO RAFFAELE E C. S.A.S</t>
  </si>
  <si>
    <t xml:space="preserve">FARMACIA BOGLIOLO MARIA ELISA &amp; C. S.A.S. </t>
  </si>
  <si>
    <t>FARMACIA BOY S.R.L.</t>
  </si>
  <si>
    <t xml:space="preserve">FARMACIA BRESCIANI E ACHENZA SNC </t>
  </si>
  <si>
    <t>FARMACIA BROCCIA SRL</t>
  </si>
  <si>
    <t>FARMACIA BULCIOLU SRL</t>
  </si>
  <si>
    <t>FARMACIA BULLA ANGELA DI MARGHERITA LENDINI E MARIA SAU &amp; C. S.N.C.</t>
  </si>
  <si>
    <t>FARMACIA BUSACHI S.N.C. DI PASQUALE SECHI E FIGLI</t>
  </si>
  <si>
    <t>FARMACIA CABOI DI CABOI LUIGI E C. S.A.S.</t>
  </si>
  <si>
    <t xml:space="preserve">FARMACIA CABRAS S.N.C. DEL DR. GIANCARLO CABRAS &amp; C. </t>
  </si>
  <si>
    <t xml:space="preserve">FARMACIA CABRAS SAS DI MUNDULA GIAN FRANCA BIBIANA &amp; C. </t>
  </si>
  <si>
    <t xml:space="preserve">FARMACIA CADDEO DI MANUELA GHISU &amp; C. SNC </t>
  </si>
  <si>
    <t>FARMACIA CADONI DEL DOTT. MARIO CADONI &amp; C. S.A.S.</t>
  </si>
  <si>
    <t>FARMACIA CALA LUNA S.N.C. DI VISENTINI S. &amp; MUGONI G.</t>
  </si>
  <si>
    <t xml:space="preserve">FARMACIA CALLEGARI SERENELLA &amp; C. S.N.C. </t>
  </si>
  <si>
    <t>FARMACIA CALVISI DI GIULIANA CALVISI &amp; C. S.N.C.</t>
  </si>
  <si>
    <t xml:space="preserve">FARMACIA CAMBA DOTT.SSA ANNAMARIA SNC </t>
  </si>
  <si>
    <t>FARMACIA CAMPESI DI MARIO CIRULLO E C. S.A.S</t>
  </si>
  <si>
    <t>FARMACIA CANCEDDA DI GINA CANCEDDA &amp; C. S.N.C.</t>
  </si>
  <si>
    <t>FARMACIA CANDIDA LIVIA LENDINI S.A.S.</t>
  </si>
  <si>
    <t>FARMACIA CARA RUIU DI CARA SIMONA E C. S.A.S.</t>
  </si>
  <si>
    <t xml:space="preserve">FARMACIA CARGIAGHE S.N.C DI CARGIAGHE MARIO ANGELO &amp; C. </t>
  </si>
  <si>
    <t>FARMACIA CARLO FELICE SNCDEI DOTT.MARCELLA SECHI GIANNI BRIGAGLIA IRENE BRIGUGLIO</t>
  </si>
  <si>
    <t>FARMACIA CATERINA MARCHI DEL DR. ALBERTO CONGIU</t>
  </si>
  <si>
    <t>FARMACIA CENTRALE DI CLAUDIA PICCALUGA E PIER PAOLO LIORI</t>
  </si>
  <si>
    <t>FARMACIA CESARE PISANO S.N.C. DEL DOTT.EUGENIO PISANO E C.</t>
  </si>
  <si>
    <t>FARMACIA CHESSA - MASSIDDA S.A.S.</t>
  </si>
  <si>
    <t>FARMACIA CHIARA PORRU SRL</t>
  </si>
  <si>
    <t>FARMACIA CHIMICA DOTT. SALVATORE COLLU &amp; C. S.A.S.</t>
  </si>
  <si>
    <t>FARMACIA CICILLONI S.N.C. DI FABIO E SARA CICILLONI</t>
  </si>
  <si>
    <t>FARMACIA CINCOTTI DI OVIDIO CINCOTTI &amp; C. S.N.C.</t>
  </si>
  <si>
    <t xml:space="preserve">FARMACIA CINUS DI NATALE CINUS &amp; C. SNC </t>
  </si>
  <si>
    <t>FARMACIA COIS S.R.L.</t>
  </si>
  <si>
    <t>FARMACIA COMUNALE DI SESTU S.R.L.</t>
  </si>
  <si>
    <t>FARMACIA CONGIU SNC DI CONGIU BONARIA E C.</t>
  </si>
  <si>
    <t>FARMACIA CONGIU SRL</t>
  </si>
  <si>
    <t xml:space="preserve">FARMACIA CORDA DI GABRIELE CORDA E C SNC </t>
  </si>
  <si>
    <t xml:space="preserve">FARMACIA CORDA DI MASIA MARIA GRAZIA &amp; C SAS </t>
  </si>
  <si>
    <t>FARMACIA CORDA DI ROBERTO E ANDREA BOI SNC</t>
  </si>
  <si>
    <t>FARMACIA CORRIAS DELLA DOTT.SSA FRANCESCA CORRIAS S.A.S.</t>
  </si>
  <si>
    <t xml:space="preserve">FARMACIA CORRIAS DI M.T. CORRIAS &amp; C. SNC </t>
  </si>
  <si>
    <t>FARMACIA CORTES MELIS S.R.L.</t>
  </si>
  <si>
    <t xml:space="preserve">FARMACIA COSTA DEI DOTT. ALBERTO, ANDREA E ENZO COSTA S.N.C. </t>
  </si>
  <si>
    <t>FARMACIA COSTANTINI DI GIUSEPPE E CRISTINA COSTANTINI S.N.C.</t>
  </si>
  <si>
    <t>FARMACIA CUCCU E VALENTI SNC</t>
  </si>
  <si>
    <t>FARMACIA CURRELI LADU SNC</t>
  </si>
  <si>
    <t>FARMACIA D.SSA ANNAMARIA PISANO S.R.L.</t>
  </si>
  <si>
    <t>FARMACIA DADDI S.N.C.  DI FRANCESCO DADDI &amp; C</t>
  </si>
  <si>
    <t>FARMACIA DALMAZIA SNC DEI DOTTORI MAURO BITTI E PIETRO MARRUNCHEDDU</t>
  </si>
  <si>
    <t xml:space="preserve">FARMACIA DAM S.N.C. </t>
  </si>
  <si>
    <t xml:space="preserve">FARMACIA DANERO S.N.C. DEI DOTTORI GIUSEPPE E FRANCESCO DANERO </t>
  </si>
  <si>
    <t>FARMACIA D'ATRI S.R.L.</t>
  </si>
  <si>
    <t>FARMACIA DE LOGU SANNA PULA S.R.L.</t>
  </si>
  <si>
    <t>FARMACIA DE SOTGIU DEL DR.AGOSTINO DE SOTGIU &amp; C. SNC</t>
  </si>
  <si>
    <t>FARMACIA DEGLI ULIVI S.N.C. DI FOIS MARIA CARLA E DEMONTIS FRANCESCA</t>
  </si>
  <si>
    <t xml:space="preserve">FARMACIA DEI F.LLI C.&amp; S.DIANA SNC </t>
  </si>
  <si>
    <t>FARMACIA DEIANA FRANCO DEL DOTT. FRANCO DEIANA E C. S.A.S.</t>
  </si>
  <si>
    <t>FARMACIA DEIANA PAOLA DELLA DOTT.SSA PAOLA DEIANA E C. S.A.S.</t>
  </si>
  <si>
    <t>FARMACIA DEL CENTRO S.R.L.</t>
  </si>
  <si>
    <t>FARMACIA DEL GIUDICATO S.R.L.</t>
  </si>
  <si>
    <t>FARMACIA DEL MIRTO SNC DELLE DOTT.SSE PISU ROSA E SPANO FRANCESCA</t>
  </si>
  <si>
    <t>FARMACIA DEL PORTO DEL DOTTOR LUIGI MANCA E C. S.N.C.</t>
  </si>
  <si>
    <t>FARMACIA DEL PORTO S.R.L.</t>
  </si>
  <si>
    <t>FARMACIA DEL RIMEDIO S.N.C. DEI DOTTORI NICOLA ANZANI,ANDREA FABRIZI E SANDRA LOI</t>
  </si>
  <si>
    <t>FARMACIA DEL ROSARIO S.N.C.</t>
  </si>
  <si>
    <t>FARMACIA DELL'APA DI MARIA NICOLETTA E ANGELO ARESU SNC</t>
  </si>
  <si>
    <t>FARMACIA DELOGU DEI DOTTORI ANDREA E ALESSANDRO DELOGU S.N.C.</t>
  </si>
  <si>
    <t>FARMACIA DESSOLIS TOMASO - MALESA ROSSANA SNC</t>
  </si>
  <si>
    <t>FARMACIA DEVOTO DI STEFANO DEVOTO &amp; C. S.N.C.</t>
  </si>
  <si>
    <t>FARMACIA DI DR MURRU G.A. E FIGLI SRL</t>
  </si>
  <si>
    <t xml:space="preserve">FARMACIA DI MARCO MURA &amp; C. SNC </t>
  </si>
  <si>
    <t>FARMACIA DI MASSIMO, CINZIA E SIMONE ROMBI E C. S.N.C.</t>
  </si>
  <si>
    <t>FARMACIA DIANA DEL DR. LUCIO DIANA E C. S.A.S.</t>
  </si>
  <si>
    <t>FARMACIA DIGITALIS S.A.S. DELLA D.SSA ROSANNA SCHIRRU E C.</t>
  </si>
  <si>
    <t>FARMACIA DONEDDU S.N.C. DI DONEDDU GIULIANA E NICOLINA</t>
  </si>
  <si>
    <t>FARMACIA DOTT. ALBERTO SANNA S.R.L.</t>
  </si>
  <si>
    <t>FARMACIA DOTT. CARDIA VINCENZO &amp; C. S.A.S.</t>
  </si>
  <si>
    <t>FARMACIA DOTT. ENRICO PIRASTU &amp; C. S.N.C.</t>
  </si>
  <si>
    <t>FARMACIA DOTT. OREL ZUCCA &amp; C. S.N.C.</t>
  </si>
  <si>
    <t xml:space="preserve">FARMACIA DOTT.CASTI SNC DI SABRINA E LAURA CASTI </t>
  </si>
  <si>
    <t>FARMACIA DOTT.CHIODINO S.N.C. DI SEBASTIANO E DIEGO CHIODINO</t>
  </si>
  <si>
    <t>FARMACIA DOTT.SSA CONCAS CECILIA &amp; C. SNC</t>
  </si>
  <si>
    <t>FARMACIA DOTTOR MARIO CIRIOLO DELLE DOTT.SSE MARIA AMELIA E RAFFAELLA CIRIOLO S.</t>
  </si>
  <si>
    <t>FARMACIA DOTTORI FLORIS DEL DOTTOR FLORIS MASSIMO LUIGI E C. S.A.S.</t>
  </si>
  <si>
    <t>FARMACIA DR. ALBERTO PEDRAZZINI E C. S.N.C.</t>
  </si>
  <si>
    <t>FARMACIA DR. ANDREA PEDRAZZINI S.R.L.</t>
  </si>
  <si>
    <t>FARMACIA DR. FLORIS ITALO S.A.S. DI FLORIS MASSIMO LUIGI E C.</t>
  </si>
  <si>
    <t xml:space="preserve">FARMACIA DR.SSA BUFFONI MARIA ANTONIETTA &amp; GIULIA SNC </t>
  </si>
  <si>
    <t>FARMACIA DR.SSA CARBONI ANNA LUIGIA S.A.S.</t>
  </si>
  <si>
    <t>FARMACIA DR.SSA CAU RITA S.N.C.</t>
  </si>
  <si>
    <t xml:space="preserve">FARMACIA DR.SSA MOCCI MARIA E COSSU SALVATORE GAVINO S.A.S. </t>
  </si>
  <si>
    <t>FARMACIA DUAI S.N.C. DELLE DOTT.SSE GIULIANA ORANI E ELEONORA VULPES</t>
  </si>
  <si>
    <t>FARMACIA ELISABETTA PISU EREDI</t>
  </si>
  <si>
    <t>FARMACIA ENA ANTONIO S.A.S.</t>
  </si>
  <si>
    <t>FARMACIA EREDI CAPPAI DI TARAS MARCELLA ANNA &amp; C. S.A.S.</t>
  </si>
  <si>
    <t xml:space="preserve">FARMACIA EREDI D.SSA ATTOLI BATTISTINA </t>
  </si>
  <si>
    <t>FARMACIA EREDI DEL DOTT. GIUSEPPE NIEDDU</t>
  </si>
  <si>
    <t xml:space="preserve">FARMACIA EREDI MANCA GRAZIA S.A.S. DI CUCCURU GIUSEPPINA </t>
  </si>
  <si>
    <t>FARMACIA EREDI ORRU' LAURINO &amp; C.  SNC</t>
  </si>
  <si>
    <t>FARMACIA ETZI-DELITALA SNC</t>
  </si>
  <si>
    <t xml:space="preserve">FARMACIA FADDA DI FRANCESCO E ROSANGELA FADDA E C. SNC </t>
  </si>
  <si>
    <t xml:space="preserve">FARMACIA FAGGIANI DI PEVIANI ANGELA E PAOLA S.N.C. </t>
  </si>
  <si>
    <t>FARMACIA FAGGIONI DI MARINO CESARE AUGUSTO FAGGIONI &amp; C. S.A.S.</t>
  </si>
  <si>
    <t>FARMACIA FANCELLO ANDREANA &amp; C SAS</t>
  </si>
  <si>
    <t>FARMACIA FANCELLO DEL DOTTOR MANUEL FANCELLO &amp;C. S.N.C.</t>
  </si>
  <si>
    <t>FARMACIA FANNI S.N.C. DI CRISTINA FANNI E BARBARA FANNI</t>
  </si>
  <si>
    <t>FARMACIA FARINA DI LUCA E VALENTINA SNC</t>
  </si>
  <si>
    <t>FARMACIA FASCIOLO DEL DR. ANDREA FASCIOLO &amp; C. S.N.C.</t>
  </si>
  <si>
    <t>FARMACIA FASCIOLO PAOLA DI FASCIOLO PAOLA &amp; C. SNC</t>
  </si>
  <si>
    <t>FARMACIA FENU DI SOTGIU GIUSEPPE &amp; C. SNC</t>
  </si>
  <si>
    <t>FARMACIA FERTILIA DELLE DOTT.SSE ANNA E CLAUDIA SIGURANI S.N.C</t>
  </si>
  <si>
    <t>FARMACIA FIORENTINO E STOCHINO G SNC</t>
  </si>
  <si>
    <t>FARMACIA FOIS ANTONIO DEI DOTTOR MARIA PAOLA E GIOVANNI FOIS S.N.C.</t>
  </si>
  <si>
    <t xml:space="preserve">FARMACIA FRONGIA DI FRONGIA EMANUELA E C. S.N.C. </t>
  </si>
  <si>
    <t xml:space="preserve">FARMACIA FRUTTI D'ORO DI MARIA GIUSEPPINA,MICHELE E FEDERICO CINCOTTI SNC </t>
  </si>
  <si>
    <t>FARMACIA FUTURA SRL</t>
  </si>
  <si>
    <t>FARMACIA GALI SRL UNIPERSONALE</t>
  </si>
  <si>
    <t>FARMACIA GARAU S.A.S. DI FRONTEDDU PATRIZIA &amp; C.</t>
  </si>
  <si>
    <t xml:space="preserve">FARMACIA GASPA S.N.C. DI GIOVANNA E PIERMARIO SANNA </t>
  </si>
  <si>
    <t>FARMACIA GAVINO MANCA DEI DOTTORI ANTONELLA,ANNA MARIA E NICO MANCA S.N.C.</t>
  </si>
  <si>
    <t>FARMACIA GHIANI DI CARLO GHIANI &amp; C. S.N.C.</t>
  </si>
  <si>
    <t>FARMACIA GIGLIO DOTT. ROBERTO S.R.L.</t>
  </si>
  <si>
    <t>FARMACIA GIGLIO DOTT.SSA LAURA S.R.L.</t>
  </si>
  <si>
    <t>FARMACIA GIOTTO DI SERRA ANTONIO E C. SAS</t>
  </si>
  <si>
    <t>FARMACIA GIUA S.R.L.</t>
  </si>
  <si>
    <t>FARMACIA GRANDESSO S.R.L.</t>
  </si>
  <si>
    <t>FARMACIA GRIXONI TRINITA' DELLA SOCIETA' GRIXONI S.N.C. DI PELUCELLI ALESSIO E AL</t>
  </si>
  <si>
    <t>FARMACIA IS ARENAS S.N.C.</t>
  </si>
  <si>
    <t>FARMACIA IS BOINARGIUS SNC</t>
  </si>
  <si>
    <t>FARMACIA LA CALETTA DI CARLA FENU E C. SNC</t>
  </si>
  <si>
    <t xml:space="preserve">FARMACIA LA MADDALENA DEL DOTTOR GIUSEPPE BUFFARDO &amp; C. S.A.S. </t>
  </si>
  <si>
    <t>FARMACIA L'ASFODELO DOTT.SSE CUCCA FLAVIA E FABIOLA SNC</t>
  </si>
  <si>
    <t xml:space="preserve">FARMACIA LAURA MARCHIONI E C. S.A.S. </t>
  </si>
  <si>
    <t>FARMACIA LICHERI ACCALAI SRL</t>
  </si>
  <si>
    <t>FARMACIA LIXIA S.R.L.</t>
  </si>
  <si>
    <t>FARMACIA LODDO S.N.C. DELLA DOTTORESSA MARIA ROSARIA LODDO &amp; C.</t>
  </si>
  <si>
    <t>FARMACIA LOSTIA E LOCCI S.R.L.</t>
  </si>
  <si>
    <t>FARMACIA LU BAGNU DI ANDREA E GIACOMINA MUGONI S.N.C.</t>
  </si>
  <si>
    <t>FARMACIA LUCIA MURA &amp; C. S.N.C.</t>
  </si>
  <si>
    <t>FARMACIA M. PILO SAS DI MARCELLO PILO &amp; C.</t>
  </si>
  <si>
    <t>FARMACIA M.P. MARTINEZ S.N.C.</t>
  </si>
  <si>
    <t>FARMACIA M.P. S.R.L.</t>
  </si>
  <si>
    <t>FARMACIA MAMBRINI DI CAROLINA MAMBRINI E C. SAS</t>
  </si>
  <si>
    <t>FARMACIA MAMBRINI S.N.C. DI ROMECO DI CAROLINA MAMBRINI E C. S.A.S.</t>
  </si>
  <si>
    <t>FARMACIA MAMELI DELLA DOTT.SSA MAMELI PIERINA &amp; C. S.A.S.</t>
  </si>
  <si>
    <t>FARMACIA MAMELI-ROUX DI ADRIANA ROUX &amp; C. SNC</t>
  </si>
  <si>
    <t xml:space="preserve">FARMACIA MANAZZU DEI F.LLI MANNAZZU SNC </t>
  </si>
  <si>
    <t>FARMACIA MANCA ARRU DI ARRU MARIA LUISA E C. S.N.C.</t>
  </si>
  <si>
    <t>FARMACIA MARCHESE DELLA DR.SSA CONCETTA MARIA MARCHESE E C. S.A.S.</t>
  </si>
  <si>
    <t>FARMACIA MARIA RITA VIRDIS &amp; C. S.N.C.</t>
  </si>
  <si>
    <t>FARMACIA MARICA DI ANNA E MARCO TOCCO SNC</t>
  </si>
  <si>
    <t>FARMACIA MASALA S.N.C. DI ANTONIO E ALBERTO MASALA</t>
  </si>
  <si>
    <t>FARMACIA MASCARO S.R.L.</t>
  </si>
  <si>
    <t xml:space="preserve">FARMACIA MASSIDDA DELLA DR.SSA ORNELLA LUCIA PELAGATTI E C. </t>
  </si>
  <si>
    <t>FARMACIA MASTER S.R.L.</t>
  </si>
  <si>
    <t>FARMACIA ME DELLA D.SSA ME M.LUCIA SAS (EX FARMACIA SABA M.ANTONIETTA SAS)</t>
  </si>
  <si>
    <t xml:space="preserve">FARMACIA MELLINO IGINO S.EREDI DI MELLINO GIOVANNI &amp;C SNC </t>
  </si>
  <si>
    <t>FARMACIA MELONI ORTACESUS S.N.C.</t>
  </si>
  <si>
    <t>FARMACIA MENCARAGLIA SAS DEL DR. MASSIMO VEZZOSI &amp; C</t>
  </si>
  <si>
    <t>FARMACIA MILIA DI GIUSEPPINA MILIA E C. S.A.S</t>
  </si>
  <si>
    <t>FARMACIA MILIS S.R.L.</t>
  </si>
  <si>
    <t>FARMACIA MOCCI S.R.L.</t>
  </si>
  <si>
    <t>FARMACIA MONACO SAN TEODORO DI CATELLO MONACO &amp; C. S.A.S.</t>
  </si>
  <si>
    <t xml:space="preserve">FARMACIA MULAS GIOVANNA DELLE DOTT.SSE MARIA E GRAZIELLA MULAS S.N.C. </t>
  </si>
  <si>
    <t xml:space="preserve">FARMACIA MULAS REMO E C. S.N.C. </t>
  </si>
  <si>
    <t>FARMACIA MURA CAPOTERRA DELLA DR.SSA MARCELLA MURA E C. S.A.S.</t>
  </si>
  <si>
    <t>FARMACIA MURA DI MURA MARCO S.A.S.</t>
  </si>
  <si>
    <t xml:space="preserve">FARMACIA MURA E C.SNC </t>
  </si>
  <si>
    <t>FARMACIA MURA LUCIANA S.N.C.</t>
  </si>
  <si>
    <t>FARMACIA MURTAS S.R.L.</t>
  </si>
  <si>
    <t xml:space="preserve">FARMACIA NAPOLEONE DEL DR. NAPOLEONE CARLO &amp; C. S.N.C. </t>
  </si>
  <si>
    <t xml:space="preserve">FARMACIA NICOLAI DI NICOLAI MARCO E C. S.A.S. </t>
  </si>
  <si>
    <t>FARMACIA NIEDDU S.A.S. DI DOMENICO NIEDDU</t>
  </si>
  <si>
    <t>FARMACIA NUOVA SRL</t>
  </si>
  <si>
    <t>FARMACIA OBINO DI S. OBINO E BORGHERO S.N.C.</t>
  </si>
  <si>
    <t xml:space="preserve">FARMACIA ORTOBENE DI COINU MARIO LUIGI E MELONI MARIA GIOVANNA E C. SNC </t>
  </si>
  <si>
    <t>FARMACIA PABA DEL DOTTOR PABA AUGUSTO SEBASTIANO E C. S.A.S.</t>
  </si>
  <si>
    <t>FARMACIA PASCOLI DEL DOTT. TAMPONI GIOVANNI AGOSTINO &amp; C. S.A.S.</t>
  </si>
  <si>
    <t xml:space="preserve">FARMACIA PERRA DI MADDALENA PERRA &amp; C. S.N.C. </t>
  </si>
  <si>
    <t>FARMACIA PETROMILLI DI ALESSANDRA E PAOLA PETROMILLI &amp; C. S.N.C.</t>
  </si>
  <si>
    <t>FARMACIA PIETERINA CARTA E C. S.A.S.</t>
  </si>
  <si>
    <t xml:space="preserve">FARMACIA PIETRO DESSI' DI DESSI' LUCIANA E C. SAS </t>
  </si>
  <si>
    <t>FARMACIA PILIA DI FRANCO PILIA &amp; C. S.N.C.</t>
  </si>
  <si>
    <t>FARMACIA PINNA ALESSANDRO S.A.S.</t>
  </si>
  <si>
    <t>FARMACIA PINNA DEL DR SALVATORE PINNA E C S.A.S</t>
  </si>
  <si>
    <t>FARMACIA PINNA DI GIOVANNI PINNA E C. S.N.C.</t>
  </si>
  <si>
    <t>FARMACIA PINNA NOSSAI S.N.C. DELLE DR.SSE MARIA, COSTANZA ED ELISABETTA PINNA NO</t>
  </si>
  <si>
    <t>FARMACIA PINNA SPADA DEI FRATELLI STEFANIA E GABRIELE PINNA SPADA S.A.S.</t>
  </si>
  <si>
    <t>FARMACIA PIRAS DI ELEONORA PIRAS &amp; C. S.N.C.</t>
  </si>
  <si>
    <t>FARMACIA PIRAS PIETRO E C. S.A.S.</t>
  </si>
  <si>
    <t>FARMACIA PIRODDI BUGGERRU DI GIANLUCA PIRODDI &amp; C. S.A.S.</t>
  </si>
  <si>
    <t>FARMACIA PODDA S.N.C. DI MARIA VITTORIA E ANNA PODDA</t>
  </si>
  <si>
    <t xml:space="preserve">FARMACIA PODDIGHE S.R.L. </t>
  </si>
  <si>
    <t>FARMACIA POPOLARE DI B. GIUA MARASSI S.N.C.</t>
  </si>
  <si>
    <t>FARMACIA PORCU DEL DOTT. PORCU ALBERTO &amp; C S.A.S.</t>
  </si>
  <si>
    <t>FARMACIA PORRU DI PAOLO E GIUSEPPE PORRU S.N.C.</t>
  </si>
  <si>
    <t>FARMACIA PORRUVECCHIO DI ALESSANDRA PORRUVECCHIO &amp; C. S.A.S.</t>
  </si>
  <si>
    <t>FARMACIA PORTO BOTTE S.N.C.</t>
  </si>
  <si>
    <t>FARMACIA PORTO ISTANA SNC DI BETTINI,FENU,DELOGU E DELIGIA</t>
  </si>
  <si>
    <t>FARMACIA PORTO SAN PAOLO S.N.C. DI TANCA VINCENZO E CITIOLO ALESS</t>
  </si>
  <si>
    <t>FARMACIA PUDDU BAIRE S.R.L.</t>
  </si>
  <si>
    <t xml:space="preserve">FARMACIA PULIGA DELLA D.SSA MUGONI G. &amp; C. SNC </t>
  </si>
  <si>
    <t>FARMACIA PULIGHEDDU FRANCA SNC</t>
  </si>
  <si>
    <t>FARMACIA PUSCEDDU &amp; C. S.R.L.</t>
  </si>
  <si>
    <t>FARMACIA PUSCEDDU ALESSANDRO DI ALESSANDRO PUSCEDDU&amp; C. S.A.S.</t>
  </si>
  <si>
    <t>FARMACIA QUARTELLO SRL</t>
  </si>
  <si>
    <t>FARMACIA RUBATTU DI RUBATTU LUCIO E C. SAS</t>
  </si>
  <si>
    <t>FARMACIA RUSCAZIO DI MARIA LUISA RUSCAZIO &amp; C. S.A.S</t>
  </si>
  <si>
    <t>FARMACIA S. ANTONIO PIRASTU - COZZOLI DI FRANCESCA COZZOLI &amp; C. SNC</t>
  </si>
  <si>
    <t>FARMACIA S. IGNAZIO DI MARIA GRAZIA COSSU E FRANCESCA ZACCHEDDU SAS</t>
  </si>
  <si>
    <t>FARMACIA S. PIETRO SNC DELLE DR.SSE C. VACCA E B. PUDDU</t>
  </si>
  <si>
    <t>FARMACIA S.LEONARDI S.N.C.</t>
  </si>
  <si>
    <t>FARMACIA S.PIETRO OVODDA DI MANOEL VACCA &amp; C. S.A.S.</t>
  </si>
  <si>
    <t>FARMACIA SA.FI. PHARMA DELLLA DR.SSA LILIA SAU E C. S.A.S.</t>
  </si>
  <si>
    <t>FARMACIA SABA DI FRANCESCO SABA &amp; C. S.A.S.</t>
  </si>
  <si>
    <t>FARMACIA SACRO CUORE DI MARIO LUIGI COINU E C. S.A.S.</t>
  </si>
  <si>
    <t>FARMACIA SALARIS S.N.C. DI SALARIS MATTEO E FIGLI</t>
  </si>
  <si>
    <t>FARMACIA SALUZ SAS DEL DR. ENRICO MARIA ADDARI &amp; C.</t>
  </si>
  <si>
    <t>FARMACIA SALVATORE S.A.S. DELLA DR.SSA CARMEN SALVATORE</t>
  </si>
  <si>
    <t>FARMACIA SAN BENEDETTO DELLE DOTT.SSE FRANCESCA E CARLA MURRU S.N.C.</t>
  </si>
  <si>
    <t>FARMACIA SAN CAMILLO DI CONCAS MARIA FRANCESCA E MELIS ANTONIO S. N.C.</t>
  </si>
  <si>
    <t>FARMACIA SAN CARLO DI FEDERICO E ROBERTO PISANO SNC</t>
  </si>
  <si>
    <t>FARMACIA SAN CARLO SNC DELLA DOTT.SSA GIOVANNA CUBADDA &amp; C.</t>
  </si>
  <si>
    <t>FARMACIA SAN FRANCESCO S.N.C.</t>
  </si>
  <si>
    <t>FARMACIA SAN FRANCESCO S.R.L.</t>
  </si>
  <si>
    <t>FARMACIA SAN GAVINO S.N.C. DI NURRA SALVATORE E ARRU STEFANINA</t>
  </si>
  <si>
    <t>FARMACIA SAN GEMILIANO S.N.C.DEI DOTT. MELCHIO.BURRAI,MARC.IBBA E MANUELA LECCA</t>
  </si>
  <si>
    <t>FARMACIA SAN GIOVANNI DI GIAN FRANCO RAFFAELE FRONGIA ED ELEONORA PICCI S.N.C.</t>
  </si>
  <si>
    <t>FARMACIA SAN GIOVANNI S.N.C. DI ROSALBA TRANZA E MARZIA FAA</t>
  </si>
  <si>
    <t>FARMACIA SAN LUSSORIO &amp; C. S.N.C.</t>
  </si>
  <si>
    <t>FARMACIA SAN MICHELE DELLE DOTT.SSE RITA E ROSANNA CANEO E M. CATERINA CARTA SNC</t>
  </si>
  <si>
    <t>FARMACIA SAN PALMERIO DI GIAN MARCO MELE E C. SAS</t>
  </si>
  <si>
    <t>FARMACIA SAN PAOLO DI EUGENIO GIOVANNI BARILARI E C. S.A.S.</t>
  </si>
  <si>
    <t xml:space="preserve">FARMACIA SAN PIETRO DI MARIA ADELAIDE MURRU &amp; C. SNC </t>
  </si>
  <si>
    <t>FARMACIA SANNA COCCONE S.N.C. DELLE DOTT.SSE SANNA COCCONE MICHELINA E MARIA FRA</t>
  </si>
  <si>
    <t xml:space="preserve">FARMACIA SANNA DI ANNA MARIA SANNA E C. S.N.C. </t>
  </si>
  <si>
    <t xml:space="preserve">FARMACIA SANNA DI SANNA CATERINA &amp; C. S.N.C. </t>
  </si>
  <si>
    <t xml:space="preserve">FARMACIA SANNA DI SANNA GIOVANNA PAOLA E C. SNC </t>
  </si>
  <si>
    <t>FARMACIA SANTA BARBARA SRL</t>
  </si>
  <si>
    <t>FARMACIA SANTA CHIARA DELLA DOTT.SSA MARIA VITTORIA DUI E C. SAS</t>
  </si>
  <si>
    <t>FARMACIA SANTA CROCE S.N.C DEI DOTT.LUCIANO FRASSETTO E RICCARDO SALVATORE SIMULA</t>
  </si>
  <si>
    <t>FARMACIA SANTA LUCIA DEI F.LLI VALLE SNC</t>
  </si>
  <si>
    <t>FARMACIA SANTA MARIA S.R.L.</t>
  </si>
  <si>
    <t>FARMACIA SANTA RITA DELLA DR.SSA GESUINA SEB. DOM. PORCU E C. SAS</t>
  </si>
  <si>
    <t>FARMACIA SANTA RITA S.N.C. DI ANGELA DELOGU, MANUELA E. PINNA E ROSALBA FLORIS</t>
  </si>
  <si>
    <t>FARMACIA SANTA TERESA DEL BAMBIN GESU' DI MARONGIU C., PIA C. E PINNA C S.N.C.</t>
  </si>
  <si>
    <t>FARMACIA SANTA VITALIA DEL DR.ANDREA CONCAS &amp; C. S.A.S.</t>
  </si>
  <si>
    <t>FARMACIA SANTA VITTORIA DELLA DOTT.SSA LAURA NONNE S.A.S.</t>
  </si>
  <si>
    <t>FARMACIA SANTA VITTORIA S.N.C. DI CHESSA MARIA LOREDANA E FALCHETTO MANUELA MATT</t>
  </si>
  <si>
    <t>FARMACIA SANT'AGOSTINO S.R.L.</t>
  </si>
  <si>
    <t>FARMACIA SANT'ANGELO DELLA DOTT.SSA GIUSEPPINA MANCA E ILARIA MANCAA</t>
  </si>
  <si>
    <t>FARMACIA SANT'ANTONIO S.N.C. DELLE DR.SSE PINUCCIA SCANU E MARIA LUISA SANNA</t>
  </si>
  <si>
    <t>FARMACIA SANT'ELENA DI MARIA JOSE' SEQUENZA E C. S.A.S.</t>
  </si>
  <si>
    <t>FARMACIA SANTI ANTONIO E RITA S.R.L.</t>
  </si>
  <si>
    <t>FARMACIA SANT'ISIDORO S.N.C. DELLE DR.SSE ANNA ADELE MARRAS E VAL ENTINA ATZENI</t>
  </si>
  <si>
    <t>FARMACIA SANT'ORSOLA NORD SNC DI ALLECA SERGIO,FENU SARA,E GIUA</t>
  </si>
  <si>
    <t>FARMACIA SANT'ORSOLA STORICA SRL</t>
  </si>
  <si>
    <t>FARMACIA SARDU DEL DOTT. FRANCESCO SARDU &amp; C S.N.C.</t>
  </si>
  <si>
    <t xml:space="preserve">FARMACIA SARDU PANCALDI DI FRANCESCO SARDU &amp; C S.N.C. </t>
  </si>
  <si>
    <t>FARMACIA SARDU PORTO ROTONDO SRL</t>
  </si>
  <si>
    <t>FARMACIA SATTA DI MARIO SATTA &amp; C. S.N.C.</t>
  </si>
  <si>
    <t xml:space="preserve">FARMACIA SATTA DI SATTA QUIRICO &amp; C. SNC </t>
  </si>
  <si>
    <t>FARMACIA SCACCIA UNALI DEL DOTT. PIERFRANCO SCACCIA E C. S.N.C.</t>
  </si>
  <si>
    <t>FARMACIA SCALAS DI ANNA SCALAS &amp; C. S.A.S.</t>
  </si>
  <si>
    <t>FARMACIA SCALAS DI SCALAS PAOLO &amp; C.S.N.C.</t>
  </si>
  <si>
    <t>FARMACIA SCALAS S.A.S DI GIULIO SCALAS E PAOLA RAGAZZO</t>
  </si>
  <si>
    <t>FARMACIA SCANU DI LUIGI, RITA E PAOLA MURU S.N.C.</t>
  </si>
  <si>
    <t>FARMACIA SECHI PASQUALE SNC</t>
  </si>
  <si>
    <t>FARMACIA SEQUENZA DEL  DR. CARLO GHIANI E C. S.A.S.</t>
  </si>
  <si>
    <t>FARMACIA SERAFINI S.A.S. DI ALBERTO SERAFINI</t>
  </si>
  <si>
    <t>FARMACIA SERRELI SNC</t>
  </si>
  <si>
    <t>FARMACIA SETZU &amp; C. SNC</t>
  </si>
  <si>
    <t xml:space="preserve">FARMACIA SIGURANI DI SIGURANI PIER VITTORIO &amp; C. SAS </t>
  </si>
  <si>
    <t xml:space="preserve">FARMACIA SIMIUS SAS DI CARTA VINCENZO &amp; C. </t>
  </si>
  <si>
    <t>FARMACIA SIRCANA DEL DOTT. PIERFRANCO GIOVANNI SIRCANA &amp; C. S.N.C.</t>
  </si>
  <si>
    <t>FARMACIA SIRCANA DI MARIA LAURA SIRCANA E C. S.A.S.</t>
  </si>
  <si>
    <t>FARMACIA SITZIA DI FRANCA SITZIA &amp; C. S.N.C.</t>
  </si>
  <si>
    <t>FARMACIA SOLINAS DI GIOVANNINA GIUSEPPINA PINNA &amp; C. S.N.C.</t>
  </si>
  <si>
    <t>FARMACIA SOLINAS DI ISABELLA E MANUELA SOLINAS S.N.C.</t>
  </si>
  <si>
    <t>FARMACIA SORELLE PETROMILLI S.N.C. DELLE DR.SSE ALESSANDRA P</t>
  </si>
  <si>
    <t>FARMACIA SORU DI CRISTIANA SORU E C. S.N.C</t>
  </si>
  <si>
    <t xml:space="preserve">FARMACIA SOTGIA DI SOTGIA MARIA &amp; C. SNC </t>
  </si>
  <si>
    <t xml:space="preserve">FARMACIA SOTGIU DI GIORGIO SOTGIU &amp; C. S.N.C. </t>
  </si>
  <si>
    <t xml:space="preserve">FARMACIA SPADA DI F. &amp; M. SPADA SNC </t>
  </si>
  <si>
    <t xml:space="preserve">FARMACIA SPINELLI SNC DI DANIELA SPINELLI </t>
  </si>
  <si>
    <t>FARMACIA SUNDAS DI ELIO SUNDAS &amp; C. S.N.C.</t>
  </si>
  <si>
    <t xml:space="preserve">FARMACIA TALU QUIRICO SAS DI TALU MANUELA E C </t>
  </si>
  <si>
    <t>FARMACIA TODDE REMO S.A.S. DI TODDE REMO RENATO &amp; C.</t>
  </si>
  <si>
    <t>FARMACIA TRAMONI DEL DOTT. MARCO TRAMONI &amp; C. S.A.S.</t>
  </si>
  <si>
    <t>FARMACIA TRUDU S.A.S. DI TRUDU NICOLETTA &amp; C.</t>
  </si>
  <si>
    <t>FARMACIA TURNO DELL'APA S.R.L.</t>
  </si>
  <si>
    <t>FARMACIA UNALI S.A.S. DI ELENA UNALI &amp; C.</t>
  </si>
  <si>
    <t>FARMACIA URGU BOERO DI FELICE, MANUELA E ANDREA URGU SNC</t>
  </si>
  <si>
    <t>FARMACIA URGU SNC DI PIETRO, FELICE, MANUELA E ANDREA URGU SNC</t>
  </si>
  <si>
    <t>FARMACIA URRU DELLA DOTT.SSA EMANUELA URRU E C. S.A.S</t>
  </si>
  <si>
    <t>FARMACIA USAI S.N.C. DI RENATO E PAOLO USAI</t>
  </si>
  <si>
    <t>FARMACIA VALENTI DI ROBERTO CADEDDU SAS</t>
  </si>
  <si>
    <t xml:space="preserve">FARMACIA VIDDALBA DI PAOLA MANCONI E C. SNC </t>
  </si>
  <si>
    <t>FARMACIA VILLA S.R.L.</t>
  </si>
  <si>
    <t xml:space="preserve">FARMACIA VILLANI DI VILLANI BRUNO GIOVANNI E C. S.N.C. </t>
  </si>
  <si>
    <t>FARMACIA VIRDIS DI ANNAGRAZIA VIRDIS S.N.C.</t>
  </si>
  <si>
    <t>FARMACIE CONTI-OPPO DI CONTI LUCA E OPPO ALESSANDRA S.N.C.</t>
  </si>
  <si>
    <t>FARMACIE PIGA DI CORRADO MASCIA &amp; C. S.A.S.</t>
  </si>
  <si>
    <t>FARMACIE PISANO E GUTIERREZ DI M.GRANDINO E M.L. PITZORNO S.N.C.</t>
  </si>
  <si>
    <t>FARMACIE SANNA DEPLANO DI ADRIANA SANNA &amp; C. S.A.S.</t>
  </si>
  <si>
    <t>FARMACIE TAN-DEM DI DEMONTIS VITTORIA &amp; C. SAS</t>
  </si>
  <si>
    <t>FARMCIA LOSTIA DI MARIANGELA LOSTIA DI SANTA SOFIA &amp; C. SNC</t>
  </si>
  <si>
    <t>FASCIOLO MARIA CRISTINA</t>
  </si>
  <si>
    <t>FENU AGOSTINO</t>
  </si>
  <si>
    <t>FLOREDDU ANNA ROSA</t>
  </si>
  <si>
    <t>FLORIS CARLA</t>
  </si>
  <si>
    <t>FLORIS MARGHERITA GIOVANNA MARIA</t>
  </si>
  <si>
    <t>FRADDI MARIA</t>
  </si>
  <si>
    <t>FRADDI TERESA</t>
  </si>
  <si>
    <t>FRALU' DI LANZI LUCIA E C. S.A.S.</t>
  </si>
  <si>
    <t>FRAU GIOVANNA</t>
  </si>
  <si>
    <t>FRAU RICCARDO</t>
  </si>
  <si>
    <t>FRONGIA FRANCESCO RAIMONDO</t>
  </si>
  <si>
    <t>GALLUS FRANCESCO</t>
  </si>
  <si>
    <t>GAMMINO GIUSEPPE</t>
  </si>
  <si>
    <t>GARAU CESARE PRIAMO</t>
  </si>
  <si>
    <t>GARAU MARINELLA</t>
  </si>
  <si>
    <t>GARZIA AGOSTINA</t>
  </si>
  <si>
    <t>GFARMA SRL</t>
  </si>
  <si>
    <t>GIUA ANTONIO</t>
  </si>
  <si>
    <t>GIUA CARLO</t>
  </si>
  <si>
    <t>GIUA MARIA IOSE'</t>
  </si>
  <si>
    <t>GIUFFRIDA CONSUELO</t>
  </si>
  <si>
    <t>GRIXONI ANNA</t>
  </si>
  <si>
    <t>GUERINO CARLA</t>
  </si>
  <si>
    <t>IBBA ALBERTO SALVATORE</t>
  </si>
  <si>
    <t>IBBA ELISABETTA PEPPINA</t>
  </si>
  <si>
    <t>L.S. KARALIS FARMACIA S.R.L.</t>
  </si>
  <si>
    <t>LADU MARIO</t>
  </si>
  <si>
    <t>LAI NARCISA ANTONIA</t>
  </si>
  <si>
    <t>LAMAS SRL</t>
  </si>
  <si>
    <t>LANERI SERGIO</t>
  </si>
  <si>
    <t>LANICCA ANNA MARIA FRANCA</t>
  </si>
  <si>
    <t>LEDDA LUIGINA</t>
  </si>
  <si>
    <t>LENDINI MARIA ASSUNTA CANDIDA</t>
  </si>
  <si>
    <t>LILLIU EGIDIO</t>
  </si>
  <si>
    <t>LISCI MARIA CRISTINA</t>
  </si>
  <si>
    <t>LISU FABRIZIO</t>
  </si>
  <si>
    <t>LIXI ELDA PAOLA</t>
  </si>
  <si>
    <t>LOCCI FRANCESCA</t>
  </si>
  <si>
    <t>LODDO ROSSELLA</t>
  </si>
  <si>
    <t>LOI ANNA MARIA</t>
  </si>
  <si>
    <t>MACCIONI CARLA</t>
  </si>
  <si>
    <t>MADDAU ANGELINA</t>
  </si>
  <si>
    <t>MAMELI GIAN PAOLO</t>
  </si>
  <si>
    <t>MANCA ALDO</t>
  </si>
  <si>
    <t>MANCONI FRANCESCA</t>
  </si>
  <si>
    <t>MANIS MARIA CARMINA</t>
  </si>
  <si>
    <t>MARGIANI ANNA</t>
  </si>
  <si>
    <t>MARINO MARIO</t>
  </si>
  <si>
    <t>MASALA GIAN FRANCO</t>
  </si>
  <si>
    <t>MASCARO ALESSANDRA</t>
  </si>
  <si>
    <t>MASIA ANTONIO</t>
  </si>
  <si>
    <t>MASTINU SEBASTIANA</t>
  </si>
  <si>
    <t>MASU ROSALBA FRANCA</t>
  </si>
  <si>
    <t>MATACENA FRANCESCO</t>
  </si>
  <si>
    <t>MATTA PATRIZIA</t>
  </si>
  <si>
    <t>MAZZOCCHI ANTONELLA</t>
  </si>
  <si>
    <t>MELIS ROMINA</t>
  </si>
  <si>
    <t>MELONI ANDREA</t>
  </si>
  <si>
    <t>MELONI ANTONIETTA</t>
  </si>
  <si>
    <t>MELONI CAROLA</t>
  </si>
  <si>
    <t>MELONI LAURA</t>
  </si>
  <si>
    <t>MERELLA GIANLUIGI</t>
  </si>
  <si>
    <t>MEREU CATERINA</t>
  </si>
  <si>
    <t>MEREU ENZO</t>
  </si>
  <si>
    <t>MIGLIOR MARIA MANUELA</t>
  </si>
  <si>
    <t>MONI GIOVANNA</t>
  </si>
  <si>
    <t>MONI ROMINA</t>
  </si>
  <si>
    <t>MOSSA AGOSTINO</t>
  </si>
  <si>
    <t>MOTRONI TOMASO</t>
  </si>
  <si>
    <t>MUGHEDDU GIORGIA</t>
  </si>
  <si>
    <t>MULAS GIOVANNI</t>
  </si>
  <si>
    <t>MURA MARIA BRUNELLA</t>
  </si>
  <si>
    <t>MURA MARIA RITA</t>
  </si>
  <si>
    <t>MURA MARIA VINCENZA</t>
  </si>
  <si>
    <t>MURA NICOLA MARIO VINCENZO</t>
  </si>
  <si>
    <t>MURA PIERA GIUSEPPA</t>
  </si>
  <si>
    <t>MURA SANDRO</t>
  </si>
  <si>
    <t>MURA VALENTINA</t>
  </si>
  <si>
    <t>MURRELI GIOVANNA</t>
  </si>
  <si>
    <t>MURRU IRENE</t>
  </si>
  <si>
    <t>NEWCO SAN GAVINO S.R.L.</t>
  </si>
  <si>
    <t>NUTI ANDREA</t>
  </si>
  <si>
    <t>OFFISANA S.R.L.</t>
  </si>
  <si>
    <t>ORECCHIONI GIOVANNI MARIA</t>
  </si>
  <si>
    <t>ORGIANA MARIA AUSILIATRICE</t>
  </si>
  <si>
    <t>ORGIU MARIA ROSARIA</t>
  </si>
  <si>
    <t>ORRU' MARIA CARLA</t>
  </si>
  <si>
    <t>ORRU' VANNA LUCIA</t>
  </si>
  <si>
    <t>ORUNESU PASQUALINA</t>
  </si>
  <si>
    <t>PALA COSTANTINO</t>
  </si>
  <si>
    <t>PALA RINA</t>
  </si>
  <si>
    <t>PEDONI MARIA BENEDETTA</t>
  </si>
  <si>
    <t>PEDRAZZINI GRAZIANO</t>
  </si>
  <si>
    <t>PICCALUGA GIOVANNA</t>
  </si>
  <si>
    <t>PICCIAU GIANFRANCO</t>
  </si>
  <si>
    <t>PILLONI ANNA MARIA</t>
  </si>
  <si>
    <t>PINNA GIOVANNA</t>
  </si>
  <si>
    <t>PINNA PIERLUIGI</t>
  </si>
  <si>
    <t>PINTUS PIETRO</t>
  </si>
  <si>
    <t>PIRA GIANCARLO</t>
  </si>
  <si>
    <t>PIRARI MARIA</t>
  </si>
  <si>
    <t>PIRAS ANNA MARIA</t>
  </si>
  <si>
    <t>PIRAS DINA</t>
  </si>
  <si>
    <t>PIREDDA MARIANTONIETTA</t>
  </si>
  <si>
    <t>PIRISINO ROBERTO</t>
  </si>
  <si>
    <t>PISANO MARIA ANTONIETTA</t>
  </si>
  <si>
    <t>PISANO PAOLO</t>
  </si>
  <si>
    <t>PISANO VELIA</t>
  </si>
  <si>
    <t>PISANU FRANCESCA</t>
  </si>
  <si>
    <t>PITTORRU ANTONIO</t>
  </si>
  <si>
    <t>PITZUS GIULIA</t>
  </si>
  <si>
    <t>PIU ANGELA</t>
  </si>
  <si>
    <t>PORCHEDDU CATERINA</t>
  </si>
  <si>
    <t>PORCU CRISTINA</t>
  </si>
  <si>
    <t>PUDDU ERCOLE</t>
  </si>
  <si>
    <t>PUDDU GIOVANNI PASQUALE</t>
  </si>
  <si>
    <t>PUDDU LUCIO</t>
  </si>
  <si>
    <t>PULIGA RIMEDIA</t>
  </si>
  <si>
    <t>PUSCEDDU FRANCESCA</t>
  </si>
  <si>
    <t>PUSCEDDU PATRIZIA</t>
  </si>
  <si>
    <t>RIU MARIA SALVATORA</t>
  </si>
  <si>
    <t>RIZZO CLAUDIA</t>
  </si>
  <si>
    <t>RIZZO DAVIDE</t>
  </si>
  <si>
    <t>RUBISSE LAURA</t>
  </si>
  <si>
    <t>SALARIS PAOLO</t>
  </si>
  <si>
    <t>SALE GAVINA MARIA</t>
  </si>
  <si>
    <t>SALUS SANTA LUCIA SRL</t>
  </si>
  <si>
    <t>SANNA MARIA CRISTINA</t>
  </si>
  <si>
    <t>SANNA MARIA PRIAMA</t>
  </si>
  <si>
    <t>SANTONA VALERIO</t>
  </si>
  <si>
    <t>SASSU GIAMBATTISTA</t>
  </si>
  <si>
    <t>SCANO MARIA CRISTINA</t>
  </si>
  <si>
    <t>SCATTU MICHELA</t>
  </si>
  <si>
    <t>SCHLICH BIANCA</t>
  </si>
  <si>
    <t>SCHLICH ENRICO</t>
  </si>
  <si>
    <t>SCHLICH LUIGI</t>
  </si>
  <si>
    <t>SECCHI ENRICO</t>
  </si>
  <si>
    <t>SECHI MARIA GIOVANNA</t>
  </si>
  <si>
    <t>SELENU MARIA BONARIA</t>
  </si>
  <si>
    <t>SELIS CARLA</t>
  </si>
  <si>
    <t>SEQUI MARIA GIOVANNA</t>
  </si>
  <si>
    <t>SERRA MASSIMO</t>
  </si>
  <si>
    <t>SEVERINO ALESSANDRA</t>
  </si>
  <si>
    <t>SILENE MULTISERVIZI - S.U.R.L.</t>
  </si>
  <si>
    <t>SILVAGNI TERESA</t>
  </si>
  <si>
    <t>SIMULA DIANA MARIA</t>
  </si>
  <si>
    <t>SINI MARIA PINA</t>
  </si>
  <si>
    <t>SIRCA DONATELLA</t>
  </si>
  <si>
    <t>SITZIA ATTILIO</t>
  </si>
  <si>
    <t xml:space="preserve">SOLKI SRL </t>
  </si>
  <si>
    <t>SOLLAI BRUNO</t>
  </si>
  <si>
    <t>SORESI LAURA</t>
  </si>
  <si>
    <t>SORU FRANCESCO</t>
  </si>
  <si>
    <t>SPANO ANNA</t>
  </si>
  <si>
    <t>SPANO VITTORIA</t>
  </si>
  <si>
    <t xml:space="preserve">SPEZIALE S.R.L. </t>
  </si>
  <si>
    <t>STE.MAR. PARAFARMACIA SRL UNIPERSONALE</t>
  </si>
  <si>
    <t>SULIS MICHELE</t>
  </si>
  <si>
    <t>TANDA RAIMONDA MARIA MADDALENA</t>
  </si>
  <si>
    <t>TANDA SATURNINA</t>
  </si>
  <si>
    <t>TOLA ANNA</t>
  </si>
  <si>
    <t>TOLA TONINA</t>
  </si>
  <si>
    <t>TRAMATZU LUISA</t>
  </si>
  <si>
    <t>TRONCI LUIGINA</t>
  </si>
  <si>
    <t>TURACCHI GLORIA</t>
  </si>
  <si>
    <t>URGU DANIELA</t>
  </si>
  <si>
    <t>VALLE ENRICO</t>
  </si>
  <si>
    <t>VALLE ROSA</t>
  </si>
  <si>
    <t>VALLE SARA</t>
  </si>
  <si>
    <t>VIDILI FRANCESCA</t>
  </si>
  <si>
    <t>ZIZI MARIANNA</t>
  </si>
  <si>
    <t>ZUCCA ANTONIETTA</t>
  </si>
  <si>
    <t>ZUDDAS BRUNO</t>
  </si>
  <si>
    <t>U3106 Totale</t>
  </si>
  <si>
    <t>U3109</t>
  </si>
  <si>
    <t>Acquisti di servizi sanitari per assistenza specialistica ambulatoriale da privati</t>
  </si>
  <si>
    <t>3S LABORATORIO ANALISI IMMAGINI S.R.L.</t>
  </si>
  <si>
    <t>AMBULATORIO DERMATOLOGICO S.A.S. DEL DOTT. LUIGI MOCCIA</t>
  </si>
  <si>
    <t>AMG SRL</t>
  </si>
  <si>
    <t>ANTES SOC. COOP. SOCIALE</t>
  </si>
  <si>
    <t>ARES MEDICAL CENTER SRL</t>
  </si>
  <si>
    <t>AS.AT.DI ATZORI ARMANDO DI ASTE MARIA ANGELA E C. SAS</t>
  </si>
  <si>
    <t>ATZORI LAURA</t>
  </si>
  <si>
    <t>AURO DENT S.A.S. DI MURRU MARIA GRAZIA E C.</t>
  </si>
  <si>
    <t>BIOTEST DI ROSSANA MILIA E SANDRA GIULIETTA CARGANGIU S.N.C.</t>
  </si>
  <si>
    <t>C.A.M. DI LILIA CAVALLINI, CLAUDIA E MICHELE CADEDDU &amp; C. S.A.S.</t>
  </si>
  <si>
    <t>C.M.R. DI LUISA VITTORIA E VITTORIA DELOGU SAS</t>
  </si>
  <si>
    <t>C.R.E.A. del Dott. W. Palmas s.a.s.</t>
  </si>
  <si>
    <t>CARDIO KARALIS SRL</t>
  </si>
  <si>
    <t>CARDIO SERVICE S.R.L.</t>
  </si>
  <si>
    <t>CASA DI CURA MADONNA DEL RIMEDIO DI ORISTANO S.P.A.</t>
  </si>
  <si>
    <t xml:space="preserve">CASA DI CURA SANT'ANNA S.R.L. </t>
  </si>
  <si>
    <t>CASA DI CURA SANT'ANTONIO S.P.A.</t>
  </si>
  <si>
    <t>CASA DI CURA VILLA ELENA SRL DI EMILIO E CARLO PIRASTU</t>
  </si>
  <si>
    <t>CEDIAN S.R.L.</t>
  </si>
  <si>
    <t>CENTRO ANALISI SRL</t>
  </si>
  <si>
    <t>CENTRO CARDIOLOGICO DR. PITTALIS S.R.L.</t>
  </si>
  <si>
    <t>CENTRO DI MEDICINA SPORTIVA SANT'ANDREA DI GUERZONI M. SAS</t>
  </si>
  <si>
    <t>CENTRO DI RADIOLOGIA DOTT. PAOLO AROMANDO &amp; C. S.A.S.</t>
  </si>
  <si>
    <t>CENTRO DIAGNOSTICO ARESU S.R.L. *C.D.A.-S.R.L.</t>
  </si>
  <si>
    <t>CENTRO DIAGNOSTICO MAXIA SOCIE</t>
  </si>
  <si>
    <t>CENTRO FISIOTERAPICO OGLIASTRA S.R.L. SOCIETA' A RESPONSABILITA' LIMITATA SEMPLI</t>
  </si>
  <si>
    <t>CENTRO FISIOTERAPICO SRL</t>
  </si>
  <si>
    <t>CENTRO MEDICO DI RIABILITAZIONE E FKT DEL DOTTOR MAURO PIRIA S.A.S.</t>
  </si>
  <si>
    <t>CENTRO MEDICO ORL DI SIMONE LO NARDO &amp; C. SAS</t>
  </si>
  <si>
    <t>CENTRO MEDICO OTTO 20 DEL DOTTOR GIUSEPPE LABATE &amp; C. SAS</t>
  </si>
  <si>
    <t>CENTRO MEDICO SANTA VITTORIA S.R.L.S.</t>
  </si>
  <si>
    <t>CENTRO ODONTOIATRICO LA CASA DEL SORRISO DEL DOTT. PIETRO FLORIS S.R.L.</t>
  </si>
  <si>
    <t>CENTRO ODONTOIATRICO SARDO DEI DR. STEFANO E CLAUDIA BAIRE SNC</t>
  </si>
  <si>
    <t>CENTRO RIABILITATIVO ORTOPEDICO SARDO DI SECCI ROSINA E C. S.R.L.</t>
  </si>
  <si>
    <t>CENTRO RIABILITATIVO SANTA LUCIA S.R.L.</t>
  </si>
  <si>
    <t>CENTRO SOCIO-SANITARIO EPICUREO</t>
  </si>
  <si>
    <t>CENTRO VISTA S.R.L.</t>
  </si>
  <si>
    <t>CLINICA TOMMASINI S.P.A.</t>
  </si>
  <si>
    <t>CONSALUS</t>
  </si>
  <si>
    <t>CONSULENZE E GESTIONI SANITARIE S.R.L.</t>
  </si>
  <si>
    <t>DELPIANO DIAGNOSTICA SRL</t>
  </si>
  <si>
    <t>DIAGNOSTICA RADIOLOGICA DOLIANOVA SRL</t>
  </si>
  <si>
    <t>DOTT. ALFONSO DESSI' E C. S.A.S. DI STEFANIA DESSI'</t>
  </si>
  <si>
    <t>EFFE.ERRE S.A.S. DI FRANCESCA RANUZZI</t>
  </si>
  <si>
    <t>F.K.T. SRL</t>
  </si>
  <si>
    <t>FISIOACTIVE SRLS</t>
  </si>
  <si>
    <t>FISIOGROUP SARCIDANO- SOCIETA' COOPERATIVA SOCIALE</t>
  </si>
  <si>
    <t>FISIOMEDICAL  SRL</t>
  </si>
  <si>
    <t>FISIOTERAPIA DI GIORGIO CORONA SAS</t>
  </si>
  <si>
    <t>GABINETTO DI FISIOKINESITERAPIA S.R.L.</t>
  </si>
  <si>
    <t>GALENO SRL</t>
  </si>
  <si>
    <t>GRAN SORRISO DEL DOTTOR LUIGI COLOMO E C. SAS DI LAI ENRICO</t>
  </si>
  <si>
    <t>I.A.M. S.R.L. ISTITUTO ANALISI MEDICHE</t>
  </si>
  <si>
    <t>IRPEF LAVORO AUTONOMO (COD TRIB 104E)</t>
  </si>
  <si>
    <t>ISTITUTO DI RADIOLOGIA ED ECOGRAFIA DEL DOTT. GIUSEPPE DERIU S.R.L.</t>
  </si>
  <si>
    <t>KAIROS CENTRO BENES.PSICOL.SOC.COOP.SOCIALE</t>
  </si>
  <si>
    <t>KINESIS SRL</t>
  </si>
  <si>
    <t>KINETIKA SARDEGNA S.R.L. A SOCIO UNICO</t>
  </si>
  <si>
    <t>L.A.B.SUD CARBONIA DI GIACOMINA ALESSANDRA &amp; C. SAS</t>
  </si>
  <si>
    <t>LAAO SAS DI IANNACCARO MARIA ANTONIETTA</t>
  </si>
  <si>
    <t>LAB DOLIANOVA S.R.L.S.</t>
  </si>
  <si>
    <t>LABOR - S.P.A.</t>
  </si>
  <si>
    <t>LABORATORI CLINICAL'S S.R.L.</t>
  </si>
  <si>
    <t>LABORATORIO ANALISI BIOLOGICHE DEL DOTTOR STEFANO PONTI SRL</t>
  </si>
  <si>
    <t>LABORATORIO ANALISI BIOLOGICHE SUD DI GHIGLIERI LUIGIA OMBRETTA E C. SAS</t>
  </si>
  <si>
    <t>LABORATORIO ANALISI CHIMICO CLINICHE DR. P. E V. LODDO SRL</t>
  </si>
  <si>
    <t>LABORATORIO ANALISI CLINICHE DI ANTONIO FALCONI S.A.S.</t>
  </si>
  <si>
    <t>LABORATORIO ANALISI CLINICHE SRL</t>
  </si>
  <si>
    <t>LABORATORIO ANALISI NUORESE SRL</t>
  </si>
  <si>
    <t>LABORATORIO ANALISI VALDES SRL</t>
  </si>
  <si>
    <t>LABORATORIO DI ANALISI PASUBIO SAS DELLA DOTT.SSA DANIELA CHESSA &amp; C.</t>
  </si>
  <si>
    <t>LABORATORIO DI ANALISI R.C.C.F. SRL UNIPERSONALE</t>
  </si>
  <si>
    <t>LABORATORIO DI PATOLOGIA CLINICA DI FRANCESCA MULAS S.R.L.</t>
  </si>
  <si>
    <t>LABORATORIO DI PATOLOGIA CLINICA MELIS &amp; PONTI S.R.L.</t>
  </si>
  <si>
    <t>LABORATORIO LEONARDI DI ALBERTO LEONARDI &amp; C. S.A.S</t>
  </si>
  <si>
    <t>LASER CHIRURGIA AMBULATORIALE S.R.L.</t>
  </si>
  <si>
    <t>LIFEBRAIN SARDEGNA S.R.L.</t>
  </si>
  <si>
    <t>MEDICAL CENTER SRL</t>
  </si>
  <si>
    <t>MURA ALBERTO</t>
  </si>
  <si>
    <t>NEPHROCARE S.P.A. CON SOCIO UNICO</t>
  </si>
  <si>
    <t>NUORO DAY SURGERY SRL</t>
  </si>
  <si>
    <t>NUOVA CASA DI CURA S.R.L.</t>
  </si>
  <si>
    <t>NUOVO CENTRO FISIOTERAPICO SRL</t>
  </si>
  <si>
    <t>ODDINI CARBONI STEFANO</t>
  </si>
  <si>
    <t>ODONTOCENTRO NONNE S.R.L.</t>
  </si>
  <si>
    <t>POLIAMBULATORIO SAN GIORGIO SRL</t>
  </si>
  <si>
    <t>PSY COOPERATIVA SOCIALE</t>
  </si>
  <si>
    <t>RADIO DIAGNOSTICA S.R.L.</t>
  </si>
  <si>
    <t>RADIOLAB S.R.L. CON SOCIO UNICO</t>
  </si>
  <si>
    <t>RADIOLOGIA FIORINI S.R.L.</t>
  </si>
  <si>
    <t>REM S.R.L.</t>
  </si>
  <si>
    <t>RISONANZA MAGNETICA DI GIORGIO CORONA SAS</t>
  </si>
  <si>
    <t>RX MASSIDDA SRL</t>
  </si>
  <si>
    <t>SALUS SERVICE SAS DI EUGENIO PALMAS E FIGLI</t>
  </si>
  <si>
    <t>SANT'ANTONIO S.R.L.</t>
  </si>
  <si>
    <t>SARDARA PAOLA</t>
  </si>
  <si>
    <t>SERVIZI SALUTE BENESSERE SRL</t>
  </si>
  <si>
    <t>SERVIZI SANITARI CARDIOVASCOLARI SOC. TRA PROFESSIONISTI S.R.L. CON SOCIO UNICO</t>
  </si>
  <si>
    <t>SINERLAB LABORATORIO ANALISI SOCIETA' COOPERATIVA</t>
  </si>
  <si>
    <t>SOGER SAS DEL DOTTOR ANDREA RISALVATO</t>
  </si>
  <si>
    <t>ST. ASS.TO DI FISIOTERAPIA ALBA DI DE SILVESTRI S.E DORE M.R.</t>
  </si>
  <si>
    <t>STUD.RADIOL.'DEL CORSO' DEL PROF. FRANCESCO COSSU &amp; C. SAS</t>
  </si>
  <si>
    <t>STUDIO ASSOCIATO DI FISIOTERAPIA LA VELA</t>
  </si>
  <si>
    <t>STUDIO CARDIOLOGICO BASCIU S.R.L.</t>
  </si>
  <si>
    <t>STUDIO CARDIOLOGICO DEL DOTT. CUOZZO E.G. S.A.S.</t>
  </si>
  <si>
    <t>STUDIO CARDIOLOGICO DEL DR. MASSIMO RUSCAZIO S.R.L.</t>
  </si>
  <si>
    <t>STUDIO CARDIOLOGICO DR.MAURIZIO BINA SRL</t>
  </si>
  <si>
    <t xml:space="preserve">STUDIO CARDIOLOGICO MARONGIU SRL </t>
  </si>
  <si>
    <t>STUDIO CARDIOLOGICO SASSU S.R.L.</t>
  </si>
  <si>
    <t>STUDIO DENTISTICO ASSOCIATO RESIDENZA DEL SOLE</t>
  </si>
  <si>
    <t>STUDIO DENTISTICO DR.GIAN FRANCO LUIGI VENTURA SAS</t>
  </si>
  <si>
    <t>STUDIO DENTISTICO VENTURA S.R.L.S.</t>
  </si>
  <si>
    <t>STUDIO DERMATOLOGICO DOTT. VIRGILIO PIRASTU S.A.S</t>
  </si>
  <si>
    <t>STUDIO DI FISIOTERAPIA FORMA MENTIS</t>
  </si>
  <si>
    <t>STUDIO DI RADIOLOGIA DOTT. SERRA S.R.L.</t>
  </si>
  <si>
    <t>STUDIO DI RADIOLOGIA E FISIOTERAPIA DEL DR. ALESSANDRO SIAS S.R.L .</t>
  </si>
  <si>
    <t>STUDIO DI RADIOLOGIA MEDICA E TERAPIA FISICA DOTT.IGNAZIO PUDDU DEL DR.MARCO PUD</t>
  </si>
  <si>
    <t>STUDIO DI RADIOLOGIA MEDICA SAN GIACOMO DI PAOLO SCIURPA E C. SAS</t>
  </si>
  <si>
    <t>STUDIO F.K.T. DOTT. S. MELE S.R.L.</t>
  </si>
  <si>
    <t>STUDIO FISIOCHINESI TERAPICO ORTOPEDICO DOTT. GIULIANO MASSAZZA E ANNA DE GIUDIC</t>
  </si>
  <si>
    <t>STUDIO FISIOKINESITERAPICO DEL SARRABUS SRL</t>
  </si>
  <si>
    <t>STUDIO FISIOKINESITERAPICO IGLESIENTE S.R.L.</t>
  </si>
  <si>
    <t>STUDIO MEDICO CORONA S.R.L.</t>
  </si>
  <si>
    <t>STUDIO MEDICO DI ORT.E TRAUMAT.DR.GAETANO ALICANDRI DI SILVIA ALICANDRI &amp; C. SAS</t>
  </si>
  <si>
    <t>STUDIO MEDICO POLISPECIALISTICO DI MARIA FRANCESCA MURGIA SAS</t>
  </si>
  <si>
    <t>STUDIO ODONTOIATRICO DEL DOTT.PIERO LEONI &amp; C. S.A.S.</t>
  </si>
  <si>
    <t>STUDIO ODONTOIATRICO DELLA DOTTORESSA ORNELLA ARENA S.A.S.</t>
  </si>
  <si>
    <t>STUDIO RADIODIAGNOSTICO SRL</t>
  </si>
  <si>
    <t>Studio Radiografico ed Ecografico del dott. Fiocca &amp; C. S.A.S.</t>
  </si>
  <si>
    <t>STUDIO RADIOLOGIA DOTT PILIA RENATO &amp; C SAS</t>
  </si>
  <si>
    <t>STUDIO RADIOLOGICO P. AROMANDO E C. DI E. DEIANA S.A.S.</t>
  </si>
  <si>
    <t>STUDIO RADIOLOGICO S.M.CHIARA DEL DR.G.PIRASTU S.R.L. UNIPERSONALE</t>
  </si>
  <si>
    <t>STUDIO RADIOLOGICO SAN PAOLO DEL DR. PAOLO CORPINO &amp; C.SAS</t>
  </si>
  <si>
    <t>STUDIO TECNICO MEDICO NAZARIO SAURO SRL</t>
  </si>
  <si>
    <t>SYNCHRON CENTRO DI FISIOTERAPIA E RIABILITAZIONE SRL</t>
  </si>
  <si>
    <t>TAMPONI F.K.T. GALLURA S.R.L.</t>
  </si>
  <si>
    <t>TAMPONI F.K.T. TURRITANA S.R.L.</t>
  </si>
  <si>
    <t>VILLA SAN GIUSEPPE S.R.L.</t>
  </si>
  <si>
    <t>U3109 Totale</t>
  </si>
  <si>
    <t>U3111</t>
  </si>
  <si>
    <t>Acquisti di servizi sanitari per assistenza riabilitativa da altre Amministrazioni pubbliche</t>
  </si>
  <si>
    <t>CENTRO F.K.T. DR. SALVATORE MELE SRL</t>
  </si>
  <si>
    <t>U3111 Totale</t>
  </si>
  <si>
    <t>U3112</t>
  </si>
  <si>
    <t>Acquisti di servizi sanitari per assistenza riabilitativa da privati</t>
  </si>
  <si>
    <t>ASSOCIAZIONE ITALIANA ASSISTENZA SPASTICI SEZ. CAGLIARI</t>
  </si>
  <si>
    <t>C.R.N. CENTRO RIABILITAZIONE NEUROPATICI S.R.L.</t>
  </si>
  <si>
    <t>CENTRO DI FISIOKINESITERAPIA E RIABILITAZIONE SACRO CUORE DI</t>
  </si>
  <si>
    <t>CENTRO DI MEDICINA FISICA E RIABILITATIVA S.R.L.</t>
  </si>
  <si>
    <t>CENTRO DI RIABILITAZ. NEURO PSICO MOTORIA-RNM SRL</t>
  </si>
  <si>
    <t>CENTRO DI RIABILITAZIONE LOGOS, GESTI E PAROLE SRL</t>
  </si>
  <si>
    <t>CENTRO FISIOTERAPICO S. RITA S.R.L.</t>
  </si>
  <si>
    <t>CENTRO FISIOTERAPICO SB SRL</t>
  </si>
  <si>
    <t>COOPERATIVA SOCIALE CTR - COMUNICAZIONE TERRITORIO RELAZIONI - ONLUS</t>
  </si>
  <si>
    <t>CSU FISIOMED SRL</t>
  </si>
  <si>
    <t>CTR ESPERENZE ONLUS COOP. SOC. P.A.</t>
  </si>
  <si>
    <t>FONDAZIONE ANFFAS ONLUS CAGLIARI</t>
  </si>
  <si>
    <t xml:space="preserve">FONDAZIONE NOSTRA SIGNORA DEL RIMEDIO - ONLUS - CENTRO DI CURA E RIABILITAZIONE </t>
  </si>
  <si>
    <t xml:space="preserve">ISTITUTO MEDICO PEDAGOGICO OPERA GESU' NAZARENO </t>
  </si>
  <si>
    <t>OPERATORI SOCIOSANITARI ASSOCIATI TERRITORIALI COOPERATIVA S.R.L.</t>
  </si>
  <si>
    <t>ORPEA ITALIA SPA</t>
  </si>
  <si>
    <t>SMERALDA RSA DI PADRU S.R.L.</t>
  </si>
  <si>
    <t>U3112 Totale</t>
  </si>
  <si>
    <t>U3115</t>
  </si>
  <si>
    <t>Acquisti di servizi sanitari per assistenza integrativa e protesica da privati</t>
  </si>
  <si>
    <t>FARMACIE COMUNALI TORINO S.P.A.</t>
  </si>
  <si>
    <t>U3115 Totale</t>
  </si>
  <si>
    <t>U3118</t>
  </si>
  <si>
    <t>Acquisti di servizi sanitari per assistenza ospedaliera da privati</t>
  </si>
  <si>
    <t>CODESS SOCIALE SOCIETA' COOPERATIVA SOCIALE - ONLUS</t>
  </si>
  <si>
    <t>CONGREGAZIONE RELIGIOSA FIGLIE DI MARIA SANTISSIMA MADRE DELLADIVINA PROVVIDENZA</t>
  </si>
  <si>
    <t>FONDAZIONE STEFANIA RANDAZZO</t>
  </si>
  <si>
    <t>NOVA GESTIONI SANITARIE ASSISTENZIALI S.R.L.</t>
  </si>
  <si>
    <t>SAN RAFFAELE SPA</t>
  </si>
  <si>
    <t>U3118 Totale</t>
  </si>
  <si>
    <t>U3121</t>
  </si>
  <si>
    <t>Acquisti di prestazioni di psichiatria residenziale e semiresidenziale da privati</t>
  </si>
  <si>
    <t>A 18 FONDAZIONE PER L'AUTISMO</t>
  </si>
  <si>
    <t>AGAPE SOCIETA' COOPERATIVA SOCIALE</t>
  </si>
  <si>
    <t>AINNANTI S.R.L.</t>
  </si>
  <si>
    <t>APPRODI SOCIETA COOPERATIVA SOCIALE</t>
  </si>
  <si>
    <t>ASSOCIAZIONE  L'ARCOBALENO</t>
  </si>
  <si>
    <t>ASSOCIAZIONE CASA EMMAUS IMPRESA SOCIALE</t>
  </si>
  <si>
    <t>CENTRO D'ASCOLTO MADONNA DEL ROSARIO</t>
  </si>
  <si>
    <t>COOP. SOC. PROMOZIONE UMANA ONLUS</t>
  </si>
  <si>
    <t>COOPERATIVA SOCIALE ELLEUNO S.C.S.</t>
  </si>
  <si>
    <t>COOPERATIVA SOCIALE L'ARCA</t>
  </si>
  <si>
    <t>DIANOVA ONLUS</t>
  </si>
  <si>
    <t>L'AQUILONE CENTRO SARDO DI SOLIDARIETA' ONLUS</t>
  </si>
  <si>
    <t>PROGETTO UOMO- COOPERATIVA SOCIALE DI SOLIDARIETA' ARL</t>
  </si>
  <si>
    <t>PROMOZIONE SOCIETA' COOPERATIVA SOCIALE</t>
  </si>
  <si>
    <t>RESIDENZA SMERALDO S.R.L. - GRUPPO IPPOCRATE</t>
  </si>
  <si>
    <t>RESIDENZA TURCHESE S.R.L. - GRUPPO IPPOCRATE</t>
  </si>
  <si>
    <t>SERENI ORIZZONTI 1 SPA</t>
  </si>
  <si>
    <t>SOLIDARIETA' CONSORZIO COOPERATIVO SOCIALE A.R.L.</t>
  </si>
  <si>
    <t>SONTSE - SOCIETA' COOPERATIVA SOCIALE</t>
  </si>
  <si>
    <t>U3121 Totale</t>
  </si>
  <si>
    <t>U3126</t>
  </si>
  <si>
    <t>Acquisti di prestazioni termali in convenzione da altre Amministrazioni pubbliche</t>
  </si>
  <si>
    <t>IDROTERME SARDARA S.R.L.</t>
  </si>
  <si>
    <t>TERME DI SARDEGNA SRL</t>
  </si>
  <si>
    <t>U3126 Totale</t>
  </si>
  <si>
    <t>U3127</t>
  </si>
  <si>
    <t>Acquisti di prestazioni termali in convenzione da privati</t>
  </si>
  <si>
    <t>TERME SAN SATURNINO S.A.S DI CARLO ANGIOI &amp; C.</t>
  </si>
  <si>
    <t>U3127 Totale</t>
  </si>
  <si>
    <t>U3130</t>
  </si>
  <si>
    <t>Acquisti di prestazioni trasporto in emergenza e urgenza da privati</t>
  </si>
  <si>
    <t>ASSOCIAZIONE VOLONTARI ITTIRI EMERGENZA</t>
  </si>
  <si>
    <t>AVIS SEDE PROVINCIALE DI SASSARI - SEDE COMUNALE DI SEDINI</t>
  </si>
  <si>
    <t>AVIS TORRALBA</t>
  </si>
  <si>
    <t>DUEFFE SOCCORSO SOC.COOP. SOC.</t>
  </si>
  <si>
    <t>DUSSMANN SERVICE S.R.L.</t>
  </si>
  <si>
    <t>ODV NEW LIFE</t>
  </si>
  <si>
    <t>SARDA SERVIZI SOC. COOP A R.L.</t>
  </si>
  <si>
    <t>U3130 Totale</t>
  </si>
  <si>
    <t>U3133</t>
  </si>
  <si>
    <t>Acquisti di prestazioni socio sanitarie a rilevanza sanitaria da privati</t>
  </si>
  <si>
    <t>INSIEME SI PUO' SOC.COOP.SOCIALE</t>
  </si>
  <si>
    <t>MST GROUP SRL</t>
  </si>
  <si>
    <t>POLIS SOCIETA' COOPERATIVA SOCIALE</t>
  </si>
  <si>
    <t>U3133 Totale</t>
  </si>
  <si>
    <t>U3137</t>
  </si>
  <si>
    <t>Altri acquisti di servizi e prestazioni sanitarie  da strutture sanitarie pubbliche della Regione/Provincia autonoma di appartenenza</t>
  </si>
  <si>
    <t>COOPERATIVA SOCIALE A.D.A.</t>
  </si>
  <si>
    <t>FONDAZIONE ISTITUTI RIUNITI DI ASSISTENZA SOCIALE - ONLUS</t>
  </si>
  <si>
    <t>SEGESTA GESTIONI SRL A SOCIO UNICO</t>
  </si>
  <si>
    <t>U3137 Totale</t>
  </si>
  <si>
    <t>U3138</t>
  </si>
  <si>
    <t>Altri acquisti di servizi e prestazioni sanitarie  da altre Amministrazioni pubbliche</t>
  </si>
  <si>
    <t>ASSOCIAZIONE MONDO X - SARDEGNA</t>
  </si>
  <si>
    <t>CENTRO DI ACCOGLIENZA "DON VITO SGUOTTI" - CENTRO ALCOLOGICO PICCOLA COMUNITA' T</t>
  </si>
  <si>
    <t>SERIANA 2000 SOCIETA' COOPERATIVA SOCIALE</t>
  </si>
  <si>
    <t>U3138 Totale</t>
  </si>
  <si>
    <t>U3152</t>
  </si>
  <si>
    <t>Ritenute erariali sui compensi alle farmacie convenzionate</t>
  </si>
  <si>
    <t>A.S.SO FARM</t>
  </si>
  <si>
    <t>ASSOC. TITOLARI FARMACIE SASSARI</t>
  </si>
  <si>
    <t>ENTE NAZIONALE PREVIDENZA ASSISTENZA FARMACISTI</t>
  </si>
  <si>
    <t xml:space="preserve">ENTE NAZIONALE PREVIDENZA ASSISTENZA FARMACISTI </t>
  </si>
  <si>
    <t>FEDERAZIONE NAZIONALE UNITARIA TITOLARI FARMACIA ITALIANI</t>
  </si>
  <si>
    <t xml:space="preserve">FEDERAZIONE NAZIONALE UNITARIA TITOLARI FARMACIA ITALIANI </t>
  </si>
  <si>
    <t>FEDERFARMA CAGLIARI</t>
  </si>
  <si>
    <t>U3152 Totale</t>
  </si>
  <si>
    <t>U3153</t>
  </si>
  <si>
    <t>Ritenute erariali sui compensi ai medici specialisti ambulatoriali</t>
  </si>
  <si>
    <t>U3153 Totale</t>
  </si>
  <si>
    <t>U3154</t>
  </si>
  <si>
    <t>Contributi previdenziali e assistenziali sui compensi ai medici specialisti ambulatoriali</t>
  </si>
  <si>
    <t>ENPAM - ENTE NAZIONALE DI PREVIDENZA E ASSISTENZA DEI MEDICI E DEGLI ODONTOIATRI</t>
  </si>
  <si>
    <t>U3154 Totale</t>
  </si>
  <si>
    <t>U3198</t>
  </si>
  <si>
    <t>Altri acquisti di servizi e prestazioni sanitarie  da altri soggetti</t>
  </si>
  <si>
    <t>CENTRO SOCIO SANITARIO PARACELSO</t>
  </si>
  <si>
    <t>PROVINCIA RELIGIOSA SAN BENEDETTO DI DON ORIONE</t>
  </si>
  <si>
    <t>U3198 Totale</t>
  </si>
  <si>
    <t>U3203</t>
  </si>
  <si>
    <t>Consulenze, collaborazioni, interinale e altre prestazioni di lavoro non sanitarie  da privati</t>
  </si>
  <si>
    <t>ARKE' ENGINEERING SRL</t>
  </si>
  <si>
    <t>BUSINESS INTEGRATION PARTNERS S.P.A.</t>
  </si>
  <si>
    <t>GI GROUP S.P.A.</t>
  </si>
  <si>
    <t>INGEO ASSOCIAZIONE PROFESSIONALE</t>
  </si>
  <si>
    <t>TEMPOR SPA AGENZIA PER IL LAVORO</t>
  </si>
  <si>
    <t>U3203 Totale</t>
  </si>
  <si>
    <t>U3204</t>
  </si>
  <si>
    <t>Servizi ausiliari e spese di pulizia</t>
  </si>
  <si>
    <t>CONSORZIO LAVANDERIE E INDUSTRIE SANITARIE IN BREVE COLIS</t>
  </si>
  <si>
    <t>COOPSERVICE S. COOP. P. A.</t>
  </si>
  <si>
    <t>DEMI S.P.A.</t>
  </si>
  <si>
    <t>E.P.M. SRL</t>
  </si>
  <si>
    <t>EURO &amp; PROMOS FM SOC. COOP. P.A.</t>
  </si>
  <si>
    <t>EVOLVE CONSORZIO STABILE</t>
  </si>
  <si>
    <t>KARALIS SERVICE S.R.L.</t>
  </si>
  <si>
    <t>LA LANTERNA - SOCIETA' COOPERATIVA SOCIALE</t>
  </si>
  <si>
    <t>LA NUORESE COOPERATIVA DI VIGILANZA A R.L.</t>
  </si>
  <si>
    <t>MULTISERVICE SOCIETA' COOPERATIVA A R.L.</t>
  </si>
  <si>
    <t>PFE SPA</t>
  </si>
  <si>
    <t>POLO SANITARIO SOC.PROGETTO</t>
  </si>
  <si>
    <t>SERVIZI ITALIA SPA</t>
  </si>
  <si>
    <t>U3204 Totale</t>
  </si>
  <si>
    <t>U3205</t>
  </si>
  <si>
    <t xml:space="preserve">Buoni pasto  e mensa per il personale dipendente </t>
  </si>
  <si>
    <t>DAY RISTOSERVICE SPA</t>
  </si>
  <si>
    <t>LADISA S.R.L.</t>
  </si>
  <si>
    <t>SODEXO ITALIA S.P.A.</t>
  </si>
  <si>
    <t>U3205 Totale</t>
  </si>
  <si>
    <t>U3206</t>
  </si>
  <si>
    <t>Mensa per degenti</t>
  </si>
  <si>
    <t>SERCOL S.R.L.</t>
  </si>
  <si>
    <t>U3206 Totale</t>
  </si>
  <si>
    <t>U3207</t>
  </si>
  <si>
    <t>Riscaldamento</t>
  </si>
  <si>
    <t>CARBOTERMO S.P.A.</t>
  </si>
  <si>
    <t>EDISON FACILITY SOLUTIONS S.P.A.</t>
  </si>
  <si>
    <t>RGP S.R.L.</t>
  </si>
  <si>
    <t>U3207 Totale</t>
  </si>
  <si>
    <t>U3208</t>
  </si>
  <si>
    <t xml:space="preserve">Utenze e canoni per telefonia e reti di trasmissione </t>
  </si>
  <si>
    <t>FASTWEB S.P.A</t>
  </si>
  <si>
    <t>TELECOM ITALIA SPA O TIM S.P.A.</t>
  </si>
  <si>
    <t>U3208 Totale</t>
  </si>
  <si>
    <t>U3209</t>
  </si>
  <si>
    <t xml:space="preserve">Utenze e canoni per energia elettrica </t>
  </si>
  <si>
    <t>ENEL ENERGIA SPA</t>
  </si>
  <si>
    <t>U3209 Totale</t>
  </si>
  <si>
    <t>U3210</t>
  </si>
  <si>
    <t xml:space="preserve">Utenze e canoni per altri servizi </t>
  </si>
  <si>
    <t>ABBANOA S.P.A</t>
  </si>
  <si>
    <t>U3210 Totale</t>
  </si>
  <si>
    <t>U3212</t>
  </si>
  <si>
    <t xml:space="preserve">Assistenza informatica e manutenzione software  </t>
  </si>
  <si>
    <t>ANDRA SPA</t>
  </si>
  <si>
    <t>ATHENA SRL</t>
  </si>
  <si>
    <t>CAMPIONE INFORMATICA S.R.L.</t>
  </si>
  <si>
    <t>COOPERATIVA EDP LA TRACCIA S.R.L.</t>
  </si>
  <si>
    <t>DINETS S.R.L.</t>
  </si>
  <si>
    <t>EBIT SRL</t>
  </si>
  <si>
    <t>EXTRA INFORMATICA SRL</t>
  </si>
  <si>
    <t>FARMADATI ITALIA SRL</t>
  </si>
  <si>
    <t>FATICONI S.P.A.</t>
  </si>
  <si>
    <t>GIADA PROGETTI SRL</t>
  </si>
  <si>
    <t>GPI S.P.A.</t>
  </si>
  <si>
    <t>INFOCOM IMPIANTI SRL UNIPERSONALE</t>
  </si>
  <si>
    <t xml:space="preserve">INTERDATA S.R.L. </t>
  </si>
  <si>
    <t>IT - H S.R.L.</t>
  </si>
  <si>
    <t>ITM TELEMATICA SRL</t>
  </si>
  <si>
    <t>KARDIA S.R.L.</t>
  </si>
  <si>
    <t>METEDA SRL</t>
  </si>
  <si>
    <t>PHILIPS SPA</t>
  </si>
  <si>
    <t>SERVICE LIFE S.R.L.</t>
  </si>
  <si>
    <t>U3212 Totale</t>
  </si>
  <si>
    <t>U3213</t>
  </si>
  <si>
    <t>Corsi di formazione esternalizzata</t>
  </si>
  <si>
    <t>ADDIZIONALE COMUNALE (IRPEF)</t>
  </si>
  <si>
    <t>ADDIZIONALE REGIONALE (IRPEF)</t>
  </si>
  <si>
    <t>ATC ASSOCIAZIONE DI TERAPIA COGNITIVA</t>
  </si>
  <si>
    <t>AUSER SEZIONE DI CARBONIA</t>
  </si>
  <si>
    <t>AZIENDA SANITARIA LOCALE VITERBO</t>
  </si>
  <si>
    <t>BANQUETING &amp; CATERING S.R.L.</t>
  </si>
  <si>
    <t>BIZZARRI JACOPO VITTORIANO</t>
  </si>
  <si>
    <t>BOI VIRGINIA</t>
  </si>
  <si>
    <t>BONU VALENTINA</t>
  </si>
  <si>
    <t>BROTZU RENATO GRAZIANO</t>
  </si>
  <si>
    <t>CARTA ALESSANDRO</t>
  </si>
  <si>
    <t>CARTARIA VAL.DY SRL</t>
  </si>
  <si>
    <t>CERA FABIO</t>
  </si>
  <si>
    <t>CESURA GRANARA DEBORAH</t>
  </si>
  <si>
    <t>CHESSA ROBERTO</t>
  </si>
  <si>
    <t>CONGIU STEFANO</t>
  </si>
  <si>
    <t>CONGREGAZIONE FIGLIE DI SAN GIUSEPPE DI GENONI</t>
  </si>
  <si>
    <t>CORRADI FRANCESCO</t>
  </si>
  <si>
    <t>COSTA ANNALISA</t>
  </si>
  <si>
    <t>COWORKING FAMILY SOCIETA' COOPERATIVA SOCIALE ONLUS</t>
  </si>
  <si>
    <t>CURCU MARIA FRANCA</t>
  </si>
  <si>
    <t>DE TONETTI GABRIELE</t>
  </si>
  <si>
    <t>DEIANA MICHELE</t>
  </si>
  <si>
    <t>DEIDDA RITA</t>
  </si>
  <si>
    <t>DEPLANU GIUSEPPINO</t>
  </si>
  <si>
    <t>DESOLE MARIA GIUSEPPINA</t>
  </si>
  <si>
    <t>EMAL SRL</t>
  </si>
  <si>
    <t>ERARIO 104E-RIT.REDD.LAV.AUTO.</t>
  </si>
  <si>
    <t>EUROBENDE SRL</t>
  </si>
  <si>
    <t>FERRANTI CARLA</t>
  </si>
  <si>
    <t>FONDAZIONE IRCCS CA' GRANDA OSPEDALE MAGGIORE POLICLINICO</t>
  </si>
  <si>
    <t>GADDI ANTONIO VITTORINO</t>
  </si>
  <si>
    <t>GALANTI GIOVANNI</t>
  </si>
  <si>
    <t>HOTEL GRILLO SRL</t>
  </si>
  <si>
    <t>I.R.C. EDIZIONI S.R.L.</t>
  </si>
  <si>
    <t>IRPEF 1041 ASSIMILATO AL LAVORO DIPENDENTE (COD. TRIBUTO 102 E)</t>
  </si>
  <si>
    <t>IRPEF PERSONALE ASSIMILATO (COD TRIB 100E)</t>
  </si>
  <si>
    <t>IRRANCA GIOVANNA</t>
  </si>
  <si>
    <t>LA CASCINA DA GESUINO SRLS</t>
  </si>
  <si>
    <t>LAERDAL MEDICAL AS</t>
  </si>
  <si>
    <t>LARGO CARLO FELICE SRL</t>
  </si>
  <si>
    <t>LEDDA FRANCO</t>
  </si>
  <si>
    <t>LEGISLAZIONE TECNICA SRL</t>
  </si>
  <si>
    <t>LOGOZZO MASSIMO</t>
  </si>
  <si>
    <t>LUPINO VINCENZINA</t>
  </si>
  <si>
    <t>MAC DI MAURIZIO CONCU &amp; C. S.A.S.</t>
  </si>
  <si>
    <t>MAFRANI SRL</t>
  </si>
  <si>
    <t>MAINI MASSIMO NICOLA</t>
  </si>
  <si>
    <t>MANCA GIORGIA</t>
  </si>
  <si>
    <t>MANIS GABRIELLA</t>
  </si>
  <si>
    <t>MARROSU SERGIO CAMILLO</t>
  </si>
  <si>
    <t>MASALA ENRICO</t>
  </si>
  <si>
    <t>MASCIA MARIA EFISIA</t>
  </si>
  <si>
    <t>MELETTE ANNA PAOLA</t>
  </si>
  <si>
    <t>MI.NO.TER. S.P.A.</t>
  </si>
  <si>
    <t>MISTRAL DI ALBERTO SANNA &amp; C. S.R.L.</t>
  </si>
  <si>
    <t>MULAS IRENE</t>
  </si>
  <si>
    <t>MURA EMERENZIANA</t>
  </si>
  <si>
    <t>MURA GESUINA</t>
  </si>
  <si>
    <t>MUSU GRAZIELLA</t>
  </si>
  <si>
    <t>NEW PROGRESS DI GRITTI L.E DELFIORE S. SNC</t>
  </si>
  <si>
    <t>OPERA S.R.L.</t>
  </si>
  <si>
    <t>ORRU' ANTONIO</t>
  </si>
  <si>
    <t>PADOVAN FABIO</t>
  </si>
  <si>
    <t>PARK S.R.L.</t>
  </si>
  <si>
    <t>PERRA MARIA SPERANZA</t>
  </si>
  <si>
    <t>PILIA CINZIA</t>
  </si>
  <si>
    <t>PIRAS MARIA CRISTINA</t>
  </si>
  <si>
    <t>PORCEDDU CINZIA</t>
  </si>
  <si>
    <t>PRASCIOLU SARA</t>
  </si>
  <si>
    <t>PROMO P.A. FONDAZIONE</t>
  </si>
  <si>
    <t>RANZATO KATYA</t>
  </si>
  <si>
    <t>SALVI VIRGINIO ALESSANDRO</t>
  </si>
  <si>
    <t>SANNA STEFANO</t>
  </si>
  <si>
    <t>SCHIRRU ROMINA</t>
  </si>
  <si>
    <t>SIMULA PIERLUIGI</t>
  </si>
  <si>
    <t>SMM SRL</t>
  </si>
  <si>
    <t>SPAGNUOLO MARGHERITA</t>
  </si>
  <si>
    <t>SPECIAL TRAVEL SRLS</t>
  </si>
  <si>
    <t>SPILLER VALTER</t>
  </si>
  <si>
    <t>TARSITANI LORENZO</t>
  </si>
  <si>
    <t>TEATRO DEL SEGNO LABORATORIO DI PRODUZIONE TEATRALE</t>
  </si>
  <si>
    <t>TEMPORIN MATTEO</t>
  </si>
  <si>
    <t>TUMULO MIRIAM</t>
  </si>
  <si>
    <t>UNIVERSITA' CARLO CATTANEO - LIUC</t>
  </si>
  <si>
    <t>UNIVERSITA' COMMERCIALE LUIGI BOCCONI</t>
  </si>
  <si>
    <t>VERONA GIANNA</t>
  </si>
  <si>
    <t>VIACAVA ROSANNA</t>
  </si>
  <si>
    <t>U3213 Totale</t>
  </si>
  <si>
    <t>U3214</t>
  </si>
  <si>
    <t>Manutenzione ordinaria e riparazioni di immobili   e loro pertinenze</t>
  </si>
  <si>
    <t>COOPERATIVA PRODUZIONE E LAVORO EDILE BINDUA SOCIETA' COOP.VA A.R.L</t>
  </si>
  <si>
    <t>ELETECNO ST S.P.A.</t>
  </si>
  <si>
    <t>GHIACCIO S.R.L.</t>
  </si>
  <si>
    <t>GP 2 S.R.L. UNIPERSONALE</t>
  </si>
  <si>
    <t>GREEN ART SRL</t>
  </si>
  <si>
    <t>GREEN SEA S.R.L.</t>
  </si>
  <si>
    <t>I.E.M. DI PIRAS PIER PAOLO &amp; C. S.N.C.</t>
  </si>
  <si>
    <t>MUGONI FRANCO SALVATORE</t>
  </si>
  <si>
    <t>MURGIONI PAOLO</t>
  </si>
  <si>
    <t>U3214 Totale</t>
  </si>
  <si>
    <t>U3216</t>
  </si>
  <si>
    <t>Manutenzione ordinaria e riparazioni di attrezzature tecnico-scientifico sanitarie</t>
  </si>
  <si>
    <t>ALTHEA ITALIA S.P.A.</t>
  </si>
  <si>
    <t>BURKE &amp; BURKE S.P.A.</t>
  </si>
  <si>
    <t>H.C. HOSPITAL CONSULTING SPA</t>
  </si>
  <si>
    <t>HOME CARE SOLUTIONS S.R.L.</t>
  </si>
  <si>
    <t>MAST MEDICAL S.R.L.</t>
  </si>
  <si>
    <t>MUSE TECNOLOGIE SRL</t>
  </si>
  <si>
    <t>SOL S.P.A.</t>
  </si>
  <si>
    <t>U3216 Totale</t>
  </si>
  <si>
    <t>U3217</t>
  </si>
  <si>
    <t>Manutenzione ordinaria e riparazioni di automezzi</t>
  </si>
  <si>
    <t>AUTOLAVAGGIO HAPPY CAR DI PIERLUIGI GIORNO &amp; C.</t>
  </si>
  <si>
    <t>AUTOTRASPORTI CAMEDDA SRL UNIPERSONALE</t>
  </si>
  <si>
    <t>GL SERVIZI SRLS</t>
  </si>
  <si>
    <t xml:space="preserve">NORD CAR </t>
  </si>
  <si>
    <t>PARTS &amp; SERVICES</t>
  </si>
  <si>
    <t>PIANA ANTONIO</t>
  </si>
  <si>
    <t>U3217 Totale</t>
  </si>
  <si>
    <t>U3218</t>
  </si>
  <si>
    <t xml:space="preserve">Altre spese di manutenzione ordinaria e riparazioni </t>
  </si>
  <si>
    <t>CONTENE GIAN MARIO</t>
  </si>
  <si>
    <t>GADOMED SRL</t>
  </si>
  <si>
    <t>SECHI GIOVANNI ANTONIO</t>
  </si>
  <si>
    <t>U3218 Totale</t>
  </si>
  <si>
    <t>U3220</t>
  </si>
  <si>
    <t>Smaltimento rifiuti</t>
  </si>
  <si>
    <t>E AMBIENTE S.R.L.</t>
  </si>
  <si>
    <t>ECO CENTRO SARDEGNA S.R.L.</t>
  </si>
  <si>
    <t>ECO TRAVEL SRL</t>
  </si>
  <si>
    <t>E'-COMUNE SRL</t>
  </si>
  <si>
    <t>LONGONI S.R.L.</t>
  </si>
  <si>
    <t>MUCELI NINO</t>
  </si>
  <si>
    <t>S.E. TRAND - S.R.L.</t>
  </si>
  <si>
    <t>VERDE VITA SRL</t>
  </si>
  <si>
    <t>U3220 Totale</t>
  </si>
  <si>
    <t>U3221</t>
  </si>
  <si>
    <t>Manutenzione e riparazione agli impianti e macchinari</t>
  </si>
  <si>
    <t>HONEYWELL SRL</t>
  </si>
  <si>
    <t>KONE SPA</t>
  </si>
  <si>
    <t>VERIFICA S.P.A.</t>
  </si>
  <si>
    <t>U3221 Totale</t>
  </si>
  <si>
    <t>U3299</t>
  </si>
  <si>
    <t>Altre spese per servizi non sanitari</t>
  </si>
  <si>
    <t>ADDV.IT SOCIETA' COOPERATIVA</t>
  </si>
  <si>
    <t>ALARM SYSTEM S.R.L.</t>
  </si>
  <si>
    <t>ALI INTEGRAZIONE SOCIETA' COOPERATIVA SOCIALE</t>
  </si>
  <si>
    <t>CENTRO ASSISTENZA ECOLOGICA S.R.L.</t>
  </si>
  <si>
    <t>CONSORZIO PROGETTO MULTISERVIZI</t>
  </si>
  <si>
    <t>COVISIAN SPA</t>
  </si>
  <si>
    <t>DELCOMAR S.R.L.</t>
  </si>
  <si>
    <t>DI IORIO GROUP S.R.L.</t>
  </si>
  <si>
    <t>ECO R.M.P. SOCIETA' A RESPONSABILITA' LIMITATA SEMPLIFICATA</t>
  </si>
  <si>
    <t>GRUPPO SERVIZI ASSOCIATI S.P.A.</t>
  </si>
  <si>
    <t xml:space="preserve">HOTEL REGINA MARGHERITA SRL </t>
  </si>
  <si>
    <t>IST.DI VIGILANZA VIGILPOL SOC .COOP. A R.L.</t>
  </si>
  <si>
    <t>ISTITUTO DI VIGILANZA "LA SICUREZZA NOTTURNA" SRL</t>
  </si>
  <si>
    <t>MAGLIANI SALVATORE</t>
  </si>
  <si>
    <t>MARNO SRL</t>
  </si>
  <si>
    <t>MELIS &amp; C. SERVICE - SOCIETA' COOPERATIVA</t>
  </si>
  <si>
    <t>ONIT GROUP S.R.L.</t>
  </si>
  <si>
    <t>PAU MARIA LUISA</t>
  </si>
  <si>
    <t>PIANU NICOLA</t>
  </si>
  <si>
    <t>SA.MA. S.R.L.</t>
  </si>
  <si>
    <t>SAN CAMILLO DE LELLIS COOP. SOCIALE</t>
  </si>
  <si>
    <t>SICURITALIA IVRI SPA</t>
  </si>
  <si>
    <t>STAND UP DI MAURO MARTINEZ &amp; C. SAS</t>
  </si>
  <si>
    <t>STERILIS SARDEGNA S.R.L.</t>
  </si>
  <si>
    <t>TAULARA SRL</t>
  </si>
  <si>
    <t>VEDETTA 2 MONDIALPOL SPA</t>
  </si>
  <si>
    <t>U3299 Totale</t>
  </si>
  <si>
    <t>U4101</t>
  </si>
  <si>
    <t>Contributi e trasferimenti  a Regione/Provincia autonoma</t>
  </si>
  <si>
    <t>REGIONE AUTONOMA DELLA SARDEGNA</t>
  </si>
  <si>
    <t>U4101 Totale</t>
  </si>
  <si>
    <t>U5103</t>
  </si>
  <si>
    <t>Altri concorsi, recuperi e rimborsi da soggetti privati</t>
  </si>
  <si>
    <t>********** ***********</t>
  </si>
  <si>
    <t>COMUNE DI VILLAMAR</t>
  </si>
  <si>
    <t>LEASEPLAN ITALIA SPA</t>
  </si>
  <si>
    <t>U5103 Totale</t>
  </si>
  <si>
    <t>U5201</t>
  </si>
  <si>
    <t xml:space="preserve">Noleggi </t>
  </si>
  <si>
    <t>A.T.O. DI MASCIA FLAVIANA &amp; C. SNC</t>
  </si>
  <si>
    <t>ABBOTT RAPID DIAGNOSTICS S.R.L.</t>
  </si>
  <si>
    <t>ALD AUTOMOTIVE ITALIA S.R.L.</t>
  </si>
  <si>
    <t>ALEA DI DADONE SILVIO E C. S.A.S.</t>
  </si>
  <si>
    <t>ALLIANCE MEDICAL TECHNOLOGIES S.R.L.</t>
  </si>
  <si>
    <t>COPIER SERVICE S.R.L.</t>
  </si>
  <si>
    <t>EUROMED SARDEGNA SRL</t>
  </si>
  <si>
    <t>EXPERTMED SRL</t>
  </si>
  <si>
    <t>GRUPPO SE.CO.GES. S.R.L.</t>
  </si>
  <si>
    <t>LEASYS SPA</t>
  </si>
  <si>
    <t>MEDISAN.IT DI PORCEDDA ALBERTO S.A.S.</t>
  </si>
  <si>
    <t>MURA PREFABBRICATI S.R.L. UNIPERSONALE</t>
  </si>
  <si>
    <t>NEWS &amp; COMMUNICATION SRL</t>
  </si>
  <si>
    <t>OLIVETTI S.P.A.</t>
  </si>
  <si>
    <t>OLMEDO SPECIAL VEHICLES SPA</t>
  </si>
  <si>
    <t>PENTAX ITALIA S.R.L.</t>
  </si>
  <si>
    <t>SITOR S.R.L.</t>
  </si>
  <si>
    <t>U5201 Totale</t>
  </si>
  <si>
    <t>U5202</t>
  </si>
  <si>
    <t xml:space="preserve">Locazioni </t>
  </si>
  <si>
    <t>CICO SRL</t>
  </si>
  <si>
    <t>CINEDIGITAL SRL</t>
  </si>
  <si>
    <t xml:space="preserve">CONDOMINIO CENTRO DIREZIONALE QUADRIFOGLIO </t>
  </si>
  <si>
    <t>CUGURULLO MARIA LAURA</t>
  </si>
  <si>
    <t>FRAU MARIA ROSARIA</t>
  </si>
  <si>
    <t>MEDDA IGNAZIO</t>
  </si>
  <si>
    <t>U5202 Totale</t>
  </si>
  <si>
    <t>U5206</t>
  </si>
  <si>
    <t>Altre forme di godimento di beni di terzi</t>
  </si>
  <si>
    <t>U5206 Totale</t>
  </si>
  <si>
    <t>U5401</t>
  </si>
  <si>
    <t>- IRAP</t>
  </si>
  <si>
    <t>ESATTORIA IRAP</t>
  </si>
  <si>
    <t>U5401 Totale</t>
  </si>
  <si>
    <t>U5404</t>
  </si>
  <si>
    <t>IVA</t>
  </si>
  <si>
    <t>AGENZIA DELLE ENTRATE</t>
  </si>
  <si>
    <t>ERARIO C/IVA SPLIT PAYMENT</t>
  </si>
  <si>
    <t>U5404 Totale</t>
  </si>
  <si>
    <t>U5499</t>
  </si>
  <si>
    <t xml:space="preserve">Altri tributi </t>
  </si>
  <si>
    <t>COMUNE DI TERTENIA</t>
  </si>
  <si>
    <t>U5499 Totale</t>
  </si>
  <si>
    <t>U5503</t>
  </si>
  <si>
    <t>Indennità, rimborso spese  ed oneri sociali per gli organi direttivi e Collegio sindacale</t>
  </si>
  <si>
    <t>MINISTERO DELL' ECONOMIA E DELLE FINANZE</t>
  </si>
  <si>
    <t>U5503 Totale</t>
  </si>
  <si>
    <t>U5504</t>
  </si>
  <si>
    <t>Commissioni e Comitati</t>
  </si>
  <si>
    <t>CASTELLINO SERGIO MASSIMILIANO</t>
  </si>
  <si>
    <t>CATAPANO LUIGI</t>
  </si>
  <si>
    <t>COCCA FRANCESCO</t>
  </si>
  <si>
    <t>SANGIORGI ELISA</t>
  </si>
  <si>
    <t>U5504 Totale</t>
  </si>
  <si>
    <t>U5506</t>
  </si>
  <si>
    <t xml:space="preserve">Ritenute erariali su indennità a organi istituzionali e altri compensi </t>
  </si>
  <si>
    <t>DIREZIONE PROVINCIALE DEL TESORO</t>
  </si>
  <si>
    <t>U5506 Totale</t>
  </si>
  <si>
    <t>U5598</t>
  </si>
  <si>
    <t>Altri oneri  della gestione corrente</t>
  </si>
  <si>
    <t xml:space="preserve">CONDOMINIO "IL DAZIO" -LEGALE RAPPRESENTANTE FELE SALVATORE </t>
  </si>
  <si>
    <t>CONDOMINO VIA MONS. COGONI 2/4</t>
  </si>
  <si>
    <t>U5598 Totale</t>
  </si>
  <si>
    <t>U5599</t>
  </si>
  <si>
    <t xml:space="preserve">Altre spese correnti derivanti da sopravvenienze </t>
  </si>
  <si>
    <t>CONDOMINIO CENTRO SERVIZI COOPERATIVA CENTO</t>
  </si>
  <si>
    <t>U5599 Totale</t>
  </si>
  <si>
    <t>U6102</t>
  </si>
  <si>
    <t xml:space="preserve">Fabbricati </t>
  </si>
  <si>
    <t>U6102 Totale</t>
  </si>
  <si>
    <t>U6104</t>
  </si>
  <si>
    <t>Attrezzature sanitarie e scientifiche</t>
  </si>
  <si>
    <t>2TMEDICA SRL</t>
  </si>
  <si>
    <t>B-MED SRL</t>
  </si>
  <si>
    <t>CARESTREAM HEALTH ITALIA SRL</t>
  </si>
  <si>
    <t>COMFIT S.R.L.</t>
  </si>
  <si>
    <t>EPPENDORF SRL - SOCIETA' UNIPERSONALE</t>
  </si>
  <si>
    <t>ESAOTE S.P.A.</t>
  </si>
  <si>
    <t>KW APPARECCHI SCIENTIFICI SRL</t>
  </si>
  <si>
    <t>LANDUCCI SRL</t>
  </si>
  <si>
    <t>LINET ITALIA S.R.L.</t>
  </si>
  <si>
    <t>MEDICAL GRAPHICS ITALIA S.R.L.</t>
  </si>
  <si>
    <t>MONTEPAONE S.R.L.</t>
  </si>
  <si>
    <t>PINNA ANTONIO</t>
  </si>
  <si>
    <t>RE &amp; RE DI CARLO ARESU &amp; C. SAS</t>
  </si>
  <si>
    <t>SEAB INSTRUMENTS SOSEAB INSTRUMENTS S.R.L</t>
  </si>
  <si>
    <t>TECNOLOGIE SANITARIE E SPORTIVE SRL</t>
  </si>
  <si>
    <t>VASSILLI SRL</t>
  </si>
  <si>
    <t>VEZZANI S.P.A.</t>
  </si>
  <si>
    <t>ZUNGRI FRANCO S.R.L.</t>
  </si>
  <si>
    <t>U6104 Totale</t>
  </si>
  <si>
    <t>U6199</t>
  </si>
  <si>
    <t>Altri beni materiali</t>
  </si>
  <si>
    <t>AQA S.R.L.</t>
  </si>
  <si>
    <t>CAMPESI IMPIANTI S.R.L.</t>
  </si>
  <si>
    <t>CLIMAT.&amp; C. S.R.L.</t>
  </si>
  <si>
    <t>CONVERGE SPA</t>
  </si>
  <si>
    <t>EDWARD S.r.l.</t>
  </si>
  <si>
    <t>ICORT SRL</t>
  </si>
  <si>
    <t>INGEO SRL</t>
  </si>
  <si>
    <t>LEXMEDIA SRL</t>
  </si>
  <si>
    <t>MEDIA SARDA NOA SOCIETA' COOPERATIVA</t>
  </si>
  <si>
    <t>OFFICE LINE SRL</t>
  </si>
  <si>
    <t>OLIGAMMA IT S.R.L.</t>
  </si>
  <si>
    <t>PISANO MARTINO</t>
  </si>
  <si>
    <t>SIMEC  DI CANALICCHIO SRL</t>
  </si>
  <si>
    <t>SPENA COMPUTER S R.L.</t>
  </si>
  <si>
    <t>TEGAS SALVATORE</t>
  </si>
  <si>
    <t>U6199 Totale</t>
  </si>
  <si>
    <t>U6200</t>
  </si>
  <si>
    <t>Immobilizzazioni immateriali</t>
  </si>
  <si>
    <t>LVS S.R.L.</t>
  </si>
  <si>
    <t>U6200 Totale</t>
  </si>
  <si>
    <t>U7500</t>
  </si>
  <si>
    <t>Altre operazioni finanziarie</t>
  </si>
  <si>
    <t>AZIENDA SOCIO SANITARIA LOCALE N.8 DI CAGLIARI</t>
  </si>
  <si>
    <t>AZIENDA TUTELA DELLA SALUTE REGIONE SARDEGNA</t>
  </si>
  <si>
    <t>PILO NICOLETTA</t>
  </si>
  <si>
    <t>U7500 Totale</t>
  </si>
  <si>
    <t>2022 Totale</t>
  </si>
  <si>
    <t>CAREDDU IVANA</t>
  </si>
  <si>
    <t>DIVERSI DIPENDENTI-Dipendenti c/competenze</t>
  </si>
  <si>
    <t>PINTORE MARIA FLAVIA</t>
  </si>
  <si>
    <t>TARAS MARIA ANTONIETTA</t>
  </si>
  <si>
    <t>FIALS CONF.S.A.L.</t>
  </si>
  <si>
    <t>ACARPIA FARMACEUTICI SRL</t>
  </si>
  <si>
    <t>INCYTE BIOSCIENCES ITALY S.R.L.</t>
  </si>
  <si>
    <t>LEADIANT BIOSCIENCES LIMITED</t>
  </si>
  <si>
    <t>MERZ PHARMA ITALIA S.R.L.</t>
  </si>
  <si>
    <t>POLYMED S.R.L.</t>
  </si>
  <si>
    <t>SANTEN ITALY SRL</t>
  </si>
  <si>
    <t>SHIONOGI SRL</t>
  </si>
  <si>
    <t>O.PI.VI.  SRL</t>
  </si>
  <si>
    <t>ARTEMIDE PRESIDI MEDICO CHIRURGICI SRL CON SOCIO UNICO</t>
  </si>
  <si>
    <t>ASCENSIA DIABETES CARE ITALY S.R.L.</t>
  </si>
  <si>
    <t>ASTRA FORMEDIC S.R.L.</t>
  </si>
  <si>
    <t>BARD S.R.L.</t>
  </si>
  <si>
    <t>BIOSEVEN S.R.L.</t>
  </si>
  <si>
    <t>CERACARTA - S.P.A.</t>
  </si>
  <si>
    <t>DIPRO MEDICAL DEVICES SRL</t>
  </si>
  <si>
    <t>DITTA LUIGI SALVADORI S.P.A.</t>
  </si>
  <si>
    <t>GEM SRL</t>
  </si>
  <si>
    <t>HILL - ROM S.P.A.</t>
  </si>
  <si>
    <t>MEDICAL S.R.L.</t>
  </si>
  <si>
    <t>THE BINDING SITE S.R.L.</t>
  </si>
  <si>
    <t>E.C.S. SRL</t>
  </si>
  <si>
    <t>L'UNIONE SARDA S.P.A.</t>
  </si>
  <si>
    <t xml:space="preserve">COOP. C.O.L.V. </t>
  </si>
  <si>
    <t>HYLE EUROPA SOCIETA' A RESPONSABILITA' LIMITATA SEMPLIFICATA</t>
  </si>
  <si>
    <t>MATTANA GIUSEPPE</t>
  </si>
  <si>
    <t>SABA FABRIZIO</t>
  </si>
  <si>
    <t>SADERI INFISSI S.R.L.</t>
  </si>
  <si>
    <t>SCAVI SERPI DI SERPI VALENTINO</t>
  </si>
  <si>
    <t>SOCIETA' COOPERATIVA SOCIALE 3D</t>
  </si>
  <si>
    <t>SATECH SYSTEM SRL SEMPLIFICATA</t>
  </si>
  <si>
    <t>FARMACIA CITTA' GIARDINO DOTT.SSE STINCHEDDU SRL</t>
  </si>
  <si>
    <t>FARMACIA COSTA REI S.R.L.</t>
  </si>
  <si>
    <t>FARMACIA DEL MARE CASA S.R.L.</t>
  </si>
  <si>
    <t>FARMACIA DELLE VIGNE SAS</t>
  </si>
  <si>
    <t>FARMACIA SALANIS S.R.L.</t>
  </si>
  <si>
    <t>FARMACIA SANT'ANNA DI MARRAS E DEIDDA S.N.C.</t>
  </si>
  <si>
    <t>FARMACIA TERRALBA 3 SRL</t>
  </si>
  <si>
    <t>FARMCIA RUBATTU S.A.S. DI LUCIANO E PAOLO RUBATTU</t>
  </si>
  <si>
    <t>C.D.R.LABORAT.ANALISI MEDICINA NUCLEARE di A.M.CORDA &amp; C. sa</t>
  </si>
  <si>
    <t>C.M.T. ANALISI MEDICHE S.R.L.</t>
  </si>
  <si>
    <t>C.R.M. S.R.L.</t>
  </si>
  <si>
    <t>CANARGIU FERNANDO</t>
  </si>
  <si>
    <t>CARDIO TEAM SRL</t>
  </si>
  <si>
    <t>CASCIU PROF. GIOVANNI S.R.L. - CENTRO DI DIAGNOSTICA PER IMMAGINI</t>
  </si>
  <si>
    <t>CENTRO BIOMEDICO FRONGIA SRL</t>
  </si>
  <si>
    <t>CENTRO CARDIOLOGICO DOTT. LUIGI CADEDDU DI FABIO CADEDDU &amp; C. S.R.L.</t>
  </si>
  <si>
    <t>CENTRO DI MEDICINA DELLO SPORT SRL</t>
  </si>
  <si>
    <t>CENTRO FISIOTERAPICO SARDO SRL</t>
  </si>
  <si>
    <t>CENTRO FISIOTERAPICO TUVIXEDDU SRL</t>
  </si>
  <si>
    <t>CENTRO MEDICO OCULISTICO DOMINEDO' SRL</t>
  </si>
  <si>
    <t>CENTRO MEDICO -S.R.L.-</t>
  </si>
  <si>
    <t>CENTRO ODONTOIATRICO SPECIALISTICO PULIXI S.R.L.</t>
  </si>
  <si>
    <t>DELEDDA MARIA GRAZIA VITTORIA</t>
  </si>
  <si>
    <t>FISIODINAMICA SRL</t>
  </si>
  <si>
    <t>GB SERVICES 2018 S.R.L.</t>
  </si>
  <si>
    <t>ISTITUTO DI RADIOLOGIA ED ECOGRAFIA DEL DOTT.PAOLO DERIU SRL</t>
  </si>
  <si>
    <t>LAB SERRAMANNA S.R.L.S.</t>
  </si>
  <si>
    <t>LAB.ANALISI CHIMICO BIOLOGICHE DI CONCAS GIUSEPPINA MARIA SA</t>
  </si>
  <si>
    <t>LABORATORIO ANALISI ARZACHENA - L.A.R. S.R.L.</t>
  </si>
  <si>
    <t>LABORATORIO ANALISI CLINICHE CALABRO' S.R.L.</t>
  </si>
  <si>
    <t>LABORATORIO ANALISI CLINICHE DI MEREU SIMONE &amp; C. S.A.S.</t>
  </si>
  <si>
    <t>LABORATORIO ANALISI CLINICO CHIMICO BATTERIOLOGICO SARDO S.R.L.</t>
  </si>
  <si>
    <t>LABORATORIO ANALISI DI PATOLOGIA CHIMICO - CLINICA SRL</t>
  </si>
  <si>
    <t>LABORATORIO ANALISI E RICERCHE CLINICHE DI DELLA SALA LUCA S.R.L.</t>
  </si>
  <si>
    <t>LABORATORIO ANALISI MEDICHE PROF. SERGIO MUNTONI S.R.L.</t>
  </si>
  <si>
    <t>LABORATORIO ANALISI SASSARESE SRL</t>
  </si>
  <si>
    <t>MILAGRO SRL</t>
  </si>
  <si>
    <t>SANT'ANTONIO SOCIETA' PER AZIONI</t>
  </si>
  <si>
    <t>STUDIO CARDIOLOGICO DR GIUSEPPE MASCIA SRL</t>
  </si>
  <si>
    <t>STUDIO DENTISTICO SPECIALISTICO DEL DOTTOR BERNARDINI S.R.L.</t>
  </si>
  <si>
    <t>STUDIO MEDICO SPECIALISTICO DEL DOTTOR CICCU GIUSEPPE ANTONIO &amp; C . S.A.S.</t>
  </si>
  <si>
    <t>STUDIO ODONTOIATRICO DEL DOTT.ZEDDA  SRL</t>
  </si>
  <si>
    <t>STUDIO PORRU SRL</t>
  </si>
  <si>
    <t>Studio Radiologico ed Ecografico CDR S.r.l</t>
  </si>
  <si>
    <t>STUDIO RADIOLOGICO TOCCO S.R.L.</t>
  </si>
  <si>
    <t>STUDIO TRE B RIABILITAZIONE DI DLAKIC E TAMPONI</t>
  </si>
  <si>
    <t>STUDIO VISTA S.R.L.</t>
  </si>
  <si>
    <t>CENTRO MEDICO SPECIALISTICO RIABILITATIVO</t>
  </si>
  <si>
    <t>CENTRO RIABILITAZIONE FLORIS SRL</t>
  </si>
  <si>
    <t>CENTRO SAN BIAGIO SRL</t>
  </si>
  <si>
    <t>GAB.DI FISIOK.VILLAMAR DI ZANNOL L. E C. SAS</t>
  </si>
  <si>
    <t>SANITAS S.R.L.</t>
  </si>
  <si>
    <t>ASARP UNO COOPERATIVA SOCIALE</t>
  </si>
  <si>
    <t>PLURIMA SPA</t>
  </si>
  <si>
    <t>SOCIETA' COOPERATIVA PROGETTO H - COOPERATIVA SOCIALE - O.N.L.U.S.</t>
  </si>
  <si>
    <t>VERIFICHE ITALIA S.R.L.</t>
  </si>
  <si>
    <t>SICURITALIA GROUP SERVICE SCPA</t>
  </si>
  <si>
    <t>ELIOR RISTORAZIONE SPA (EX. AVENANCE ITALIA SPA)</t>
  </si>
  <si>
    <t>POLO TERMICA S.R.L.</t>
  </si>
  <si>
    <t>MATICMIND S.P.A.</t>
  </si>
  <si>
    <t>U3211</t>
  </si>
  <si>
    <t>Assicurazioni</t>
  </si>
  <si>
    <t>GBSAPRI SPA</t>
  </si>
  <si>
    <t>U3211 Totale</t>
  </si>
  <si>
    <t>AGOSTINI MARCO</t>
  </si>
  <si>
    <t>ALIAS MICHELE</t>
  </si>
  <si>
    <t>ARGHITTU ANTONELLA</t>
  </si>
  <si>
    <t>ATZENI MONICA</t>
  </si>
  <si>
    <t>BACCI ALESSANDRO</t>
  </si>
  <si>
    <t>BACCIU GIULIA</t>
  </si>
  <si>
    <t>BAGNATO LUCA</t>
  </si>
  <si>
    <t>BANDU SANDRO</t>
  </si>
  <si>
    <t>BECCHI ELISA</t>
  </si>
  <si>
    <t xml:space="preserve">BETA FORMAZIONE SRL </t>
  </si>
  <si>
    <t>BIGGIO GIOVANNI</t>
  </si>
  <si>
    <t>BORTOLOTTI ALESSANDRA</t>
  </si>
  <si>
    <t>BUSONERA FLAVIO</t>
  </si>
  <si>
    <t>CANNAS IGNAZIO</t>
  </si>
  <si>
    <t>CARDAMONE GIUSEPPE</t>
  </si>
  <si>
    <t>CASTIGLIA PAOLO GIUSEPPINO</t>
  </si>
  <si>
    <t>CASULA MARIA PAOLA</t>
  </si>
  <si>
    <t>CASULA MATTEO</t>
  </si>
  <si>
    <t>CENTRO DI RICERCHE E STUDI IN MANAGEMENT SANITARIO</t>
  </si>
  <si>
    <t>CENTRO SERVIZI PROMOZIONALI PER LE IMPRESE - AZ. SPEC. CCIAA CAGLIARI</t>
  </si>
  <si>
    <t>CEPPI FIORELLA</t>
  </si>
  <si>
    <t>CETICA FEDERICA</t>
  </si>
  <si>
    <t>CIANTELLI MASSIMILIANO</t>
  </si>
  <si>
    <t>COMUNE DI OLBIA</t>
  </si>
  <si>
    <t>CONCAS MAURO</t>
  </si>
  <si>
    <t>CONFALONIERI MICHELE</t>
  </si>
  <si>
    <t>CONGIA ROBERTA</t>
  </si>
  <si>
    <t>COOP.SOCIALE "POIANA" ONLUS</t>
  </si>
  <si>
    <t>CORONA MARIA PAOLA</t>
  </si>
  <si>
    <t>CUTTANO ARMANDO</t>
  </si>
  <si>
    <t>DAGLIANA GIULIA</t>
  </si>
  <si>
    <t>DI LEONE GIORGIO</t>
  </si>
  <si>
    <t>DI LUCA ANTONIO</t>
  </si>
  <si>
    <t>FALCO SAVERIO</t>
  </si>
  <si>
    <t>FARRIS TOMASINA</t>
  </si>
  <si>
    <t>FONDAZIONE SCUOLA DI FORMAZION E ORDINE INGEGNERI CAGLIARI</t>
  </si>
  <si>
    <t>GRAND HOTEL PRESIDENT SOC. F.LLI LOI SRL</t>
  </si>
  <si>
    <t>GRECO PIETRO</t>
  </si>
  <si>
    <t>GROSSO LEOPOLDO MARIA</t>
  </si>
  <si>
    <t>ISTITUTO SALESIANO "San Domenico Savio"</t>
  </si>
  <si>
    <t>LA ROSA SERGIO GUIDO</t>
  </si>
  <si>
    <t>MANDIS ANDREA</t>
  </si>
  <si>
    <t>MELI SARA</t>
  </si>
  <si>
    <t>MELIS GIULIA</t>
  </si>
  <si>
    <t>MINISTERO DELL'INTERNO VIGILI DEL FUOCO COMANDO PROVINCIALE DI NUORO</t>
  </si>
  <si>
    <t>MURATORE ANDREA</t>
  </si>
  <si>
    <t>NARRACCI ANDREA</t>
  </si>
  <si>
    <t>OLIN DI PIRAS TODDE &amp; C.</t>
  </si>
  <si>
    <t>OLIVERO MAURIZIO</t>
  </si>
  <si>
    <t>PECICCIA MAURIZIO</t>
  </si>
  <si>
    <t>PERSIANI NICCOLO</t>
  </si>
  <si>
    <t>PETRETTO GIULIA</t>
  </si>
  <si>
    <t>PILIA MICHELE</t>
  </si>
  <si>
    <t>PINNA ROBERTO</t>
  </si>
  <si>
    <t>PIRAS ROSA MARIA</t>
  </si>
  <si>
    <t>PRADELLI GESTIONI S.R.L.</t>
  </si>
  <si>
    <t>RUGO MICHELE ANGELO</t>
  </si>
  <si>
    <t>RUSSINO GIOVANNI</t>
  </si>
  <si>
    <t>SABA ANDREA</t>
  </si>
  <si>
    <t>SARDU MARIA CRISTINA</t>
  </si>
  <si>
    <t>SECCI TOMAS</t>
  </si>
  <si>
    <t>SICURGARDA S.N.C. DI FADENTI MATTEO E PEZZAIOLI GLORIA</t>
  </si>
  <si>
    <t>STARACE FABRIZIO</t>
  </si>
  <si>
    <t>TAXI1729 DI CANOVA PAOLO, RIZZUTO DIEGO E ZACCONE SARA S.N.C.</t>
  </si>
  <si>
    <t>TOLA GIANFRANCO</t>
  </si>
  <si>
    <t>VARGIU CRISTINA</t>
  </si>
  <si>
    <t>VARGIU EMANUELA</t>
  </si>
  <si>
    <t>ZAMBONI LORENZO</t>
  </si>
  <si>
    <t>ZAVATTARO FRANCESCO NICOLA</t>
  </si>
  <si>
    <t>ZOLESIO PIERLUIGI</t>
  </si>
  <si>
    <t>ZUCCA FULVIA</t>
  </si>
  <si>
    <t>CAMBIA SOCIETA' COOPERATIVA SOCIALE</t>
  </si>
  <si>
    <t>CARBONI SALVATORE</t>
  </si>
  <si>
    <t xml:space="preserve">ECOGEMMA SRL </t>
  </si>
  <si>
    <t>EDIL C.A.M. SERVICE SRL</t>
  </si>
  <si>
    <t>FAIEL IMPIANTI E RISTRUTTURAZIONI S.R.L.S.</t>
  </si>
  <si>
    <t>PLURIMUS PROFESSIONALE MULTISERVIZI SOCIETA' COOPERATIVA SOCIALE</t>
  </si>
  <si>
    <t>POMPIANU PAOLO</t>
  </si>
  <si>
    <t>A.G.B. CAR SNC F.LLI ARZU</t>
  </si>
  <si>
    <t>TUTTOAUTO SRLS</t>
  </si>
  <si>
    <t>EL.CO. SERVICE SRL</t>
  </si>
  <si>
    <t>GENERAL RAY S.R.L.</t>
  </si>
  <si>
    <t>EUROCERT S.R.L.</t>
  </si>
  <si>
    <t>SOCIETA' ITALIANA ACETILENE E DERIVATI SIAD SPA</t>
  </si>
  <si>
    <t>ARMAS ANDREA</t>
  </si>
  <si>
    <t>CARA BOX SRL</t>
  </si>
  <si>
    <t>CE.DI.S. SOCIETA' COOPERATIVA SOCIALE</t>
  </si>
  <si>
    <t>CLASS S.R.L.</t>
  </si>
  <si>
    <t>COOPERATIVA SOCIALE ONLUS PRIMA 2000 A.R.L.</t>
  </si>
  <si>
    <t>EJA S.R.L.S.</t>
  </si>
  <si>
    <t>ELETTRONICA PROFESSIONALE SRL</t>
  </si>
  <si>
    <t>IGPDECAUX SPA</t>
  </si>
  <si>
    <t>MURA ANTONIO</t>
  </si>
  <si>
    <t>NONNE MARIO</t>
  </si>
  <si>
    <t>PS MEDICAL S.R.L.</t>
  </si>
  <si>
    <t>SPAZI &amp; PUBBLICITA SRL</t>
  </si>
  <si>
    <t>ANGIONI FRANCESCO</t>
  </si>
  <si>
    <t>ANGIUS TULIO</t>
  </si>
  <si>
    <t>AZIENDA REGIONALE EDILIZIA ABITATIVA</t>
  </si>
  <si>
    <t>AZIMUT LIBERA IMPRESA S.G.R. S.P.A.</t>
  </si>
  <si>
    <t>CANUDU ANTONIO</t>
  </si>
  <si>
    <t>CARTA EPIFANIA</t>
  </si>
  <si>
    <t>CENTO SOCIETA' COOPERATIVA</t>
  </si>
  <si>
    <t>COMUNE DI AGGIUS</t>
  </si>
  <si>
    <t>COMUNE DI ALA' DEI SARDI</t>
  </si>
  <si>
    <t>COMUNE DI ARBOREA</t>
  </si>
  <si>
    <t>COMUNE DI OZIERI</t>
  </si>
  <si>
    <t>CONDOMINIO VIA  E. COSTA, 28 - ALGHERO</t>
  </si>
  <si>
    <t>CONDOMINIO VIA POLIGONO 8 - 18  SASSARI</t>
  </si>
  <si>
    <t>CONTINI ROMANO</t>
  </si>
  <si>
    <t>COSTANTINO FABIO IVAN</t>
  </si>
  <si>
    <t>COSTANTINO IRENE</t>
  </si>
  <si>
    <t>COSTANTINO PASQUALINO</t>
  </si>
  <si>
    <t>COSTANTINO RICCARDO</t>
  </si>
  <si>
    <t>COSTANTINO SABRINA</t>
  </si>
  <si>
    <t>DEDONI ALDO</t>
  </si>
  <si>
    <t>DEDONI ANGELA GIOVANNA ANNA</t>
  </si>
  <si>
    <t>DEMONTIS FEDERICO</t>
  </si>
  <si>
    <t>FINTECNA SPA</t>
  </si>
  <si>
    <t>FRAU IRENE</t>
  </si>
  <si>
    <t>FRESU EUGENIA</t>
  </si>
  <si>
    <t>FRIGAU LICIA</t>
  </si>
  <si>
    <t>FRONTEDDU ANNA MARIA</t>
  </si>
  <si>
    <t>FRONTEDDU MARIO CARMELO</t>
  </si>
  <si>
    <t>IMMOBILIARE S.COSIMO SRL</t>
  </si>
  <si>
    <t>LODDO ANDREA</t>
  </si>
  <si>
    <t>LODDO COSTANZA</t>
  </si>
  <si>
    <t>MANIS ANTONELLA</t>
  </si>
  <si>
    <t>MANIS GIOVANNI BATTISTA</t>
  </si>
  <si>
    <t>MELIS ABELE</t>
  </si>
  <si>
    <t>MONNI ROSA ANGELA</t>
  </si>
  <si>
    <t>MURGIA COSIMO</t>
  </si>
  <si>
    <t>PALA ANTONIO</t>
  </si>
  <si>
    <t>PIRODDI TONIO</t>
  </si>
  <si>
    <t>PISANO M. LAURA</t>
  </si>
  <si>
    <t>PLASTIM S.R.L.</t>
  </si>
  <si>
    <t>RUBIU ROSINA</t>
  </si>
  <si>
    <t>TOLA ORNELLA</t>
  </si>
  <si>
    <t>VELLUTI LUISELLA</t>
  </si>
  <si>
    <t>A.N.A.C.  AUTORITA' NAZIONALE ANTICORRUZIONE</t>
  </si>
  <si>
    <t>ZAZZARA VIVIANA</t>
  </si>
  <si>
    <t>U5502</t>
  </si>
  <si>
    <t>Acquisti di beni e servizi con i fondi economali</t>
  </si>
  <si>
    <t>CASSA ECONOMALE SERVIZIO TECNICO (MARONGIU ROSANNA)</t>
  </si>
  <si>
    <t>FONDO CASSA ECONOMALE S C LOGISTICA E VALORIZZAZIONE PATRIMONIO</t>
  </si>
  <si>
    <t>U5502 Totale</t>
  </si>
  <si>
    <t>ARTIZZU ROSANNA</t>
  </si>
  <si>
    <t>BULLA SEBASTIANA</t>
  </si>
  <si>
    <t>GAIA ENRICO</t>
  </si>
  <si>
    <t>CADAU ALDO</t>
  </si>
  <si>
    <t>MINISTERO DELL'ECONOMIA E DELLE FINANZE DIREZ. PROV. TESORO</t>
  </si>
  <si>
    <t>U6103</t>
  </si>
  <si>
    <t>Impianti e macchinari</t>
  </si>
  <si>
    <t>SOLUZIONI TECNO EDILI S.R.L.</t>
  </si>
  <si>
    <t>U6103 Totale</t>
  </si>
  <si>
    <t>BIOLAB SRL</t>
  </si>
  <si>
    <t>CARL ZEISS SPA</t>
  </si>
  <si>
    <t>EUROCOLUMBUS SRL</t>
  </si>
  <si>
    <t>U6105</t>
  </si>
  <si>
    <t>Mobili e arredi</t>
  </si>
  <si>
    <t>ARREDAMENTI TRONCI SAS DI TRONCI LUCA &amp; C.</t>
  </si>
  <si>
    <t>U6105 Totale</t>
  </si>
  <si>
    <t>FINSO SPA</t>
  </si>
  <si>
    <t>ITALWARE SRL</t>
  </si>
  <si>
    <t>MAROTTO MANUELE</t>
  </si>
  <si>
    <t>MAROTTO MARCO</t>
  </si>
  <si>
    <t>MEREU ORLANDO</t>
  </si>
  <si>
    <t>NIEDDU PAOLO</t>
  </si>
  <si>
    <t>SIRIMED S.R.L.</t>
  </si>
  <si>
    <t>STOCHINO PAOLO</t>
  </si>
  <si>
    <t>VI.DA.SI. S.R.L.</t>
  </si>
  <si>
    <t>ALEDDA SILVIA</t>
  </si>
  <si>
    <t>AZIENDA SOCIO SANITARIA LOCALE N. 2 DELLA GALLURA</t>
  </si>
  <si>
    <t>BARDANZELLU FLAMINIA</t>
  </si>
  <si>
    <t>BONACCORSI MARTINO</t>
  </si>
  <si>
    <t>CARIA SIMONE</t>
  </si>
  <si>
    <t>CAVALLO MARIA ANTONIETTA</t>
  </si>
  <si>
    <t>DUMITRESCU MARIANA</t>
  </si>
  <si>
    <t>LOI ANDREA</t>
  </si>
  <si>
    <t>MANCA ENNIO</t>
  </si>
  <si>
    <t>MARGUTTI FERDINANDO</t>
  </si>
  <si>
    <t>MICELI ENRICO GIUSEPPE</t>
  </si>
  <si>
    <t>PALAZZARI MAURIZIO FRANCESCO</t>
  </si>
  <si>
    <t>RUVIOLI ELISABETTA</t>
  </si>
  <si>
    <t>SANNA ANSELMO</t>
  </si>
  <si>
    <t>SERRI GIULIANO</t>
  </si>
  <si>
    <t>TALLU NATASCIA</t>
  </si>
  <si>
    <t>VACCA MARCELLO BRUNO</t>
  </si>
  <si>
    <t>2023 Totale</t>
  </si>
  <si>
    <t>Totale complessivo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</si>
</sst>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/>
    <xf numFmtId="0" fontId="3" fillId="0" borderId="0" xfId="0" applyFont="1"/>
    <xf numFmtId="4" fontId="3" fillId="0" borderId="0" xfId="0" applyNumberFormat="1" applyFont="1"/>
  </cellXfs>
  <cellStyles count="12">
    <cellStyle name="Normale" xfId="0" builtinId="0"/>
    <cellStyle name="Normale 10" xfId="1"/>
    <cellStyle name="Normale 2" xfId="2"/>
    <cellStyle name="Normale 2 2" xfId="3"/>
    <cellStyle name="Normale 3" xfId="4"/>
    <cellStyle name="Normale 3 2" xfId="5"/>
    <cellStyle name="Normale 4" xfId="6"/>
    <cellStyle name="Normale 5" xfId="7"/>
    <cellStyle name="Normale 6" xfId="8"/>
    <cellStyle name="Normale 7" xfId="9"/>
    <cellStyle name="Normale 8" xfId="10"/>
    <cellStyle name="Normale 9" xfId="11"/>
  </cellStyles>
  <dxfs count="34"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66676</xdr:rowOff>
    </xdr:from>
    <xdr:to>
      <xdr:col>2</xdr:col>
      <xdr:colOff>3533775</xdr:colOff>
      <xdr:row>0</xdr:row>
      <xdr:rowOff>923926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6"/>
          <a:ext cx="447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i%20sui%20pagam%20ar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56008serreli" refreshedDate="45044.379642476852" createdVersion="3" refreshedVersion="3" minRefreshableVersion="3" recordCount="56381">
  <cacheSource type="worksheet">
    <worksheetSource ref="A1:G1048576" sheet="Foglio1" r:id="rId2"/>
  </cacheSource>
  <cacheFields count="7">
    <cacheField name="Anno" numFmtId="0">
      <sharedItems containsString="0" containsBlank="1" containsNumber="1" containsInteger="1" minValue="2022" maxValue="2023" count="3">
        <n v="2022"/>
        <n v="2023"/>
        <m/>
      </sharedItems>
    </cacheField>
    <cacheField name="Siope" numFmtId="0">
      <sharedItems containsBlank="1" count="79">
        <s v="U2205"/>
        <s v="U5103"/>
        <s v="U2204"/>
        <s v="U5503"/>
        <s v="U3152"/>
        <s v="U4101"/>
        <s v="U5404"/>
        <s v="U6199"/>
        <s v="U2101"/>
        <s v="U5201"/>
        <s v="U3299"/>
        <s v="U3205"/>
        <s v="U2112"/>
        <s v="U3212"/>
        <s v="U2298"/>
        <s v="U3106"/>
        <s v="U3115"/>
        <s v="U6104"/>
        <s v="U2202"/>
        <s v="U3213"/>
        <s v="U1203"/>
        <s v="U3216"/>
        <s v="U3130"/>
        <s v="U2203"/>
        <s v="U3203"/>
        <s v="U5499"/>
        <s v="U1105"/>
        <s v="U5506"/>
        <s v="U5401"/>
        <s v="U2198"/>
        <s v="U7500"/>
        <s v="U1103"/>
        <s v="U1304"/>
        <s v="U1205"/>
        <s v="U1204"/>
        <s v="U1306"/>
        <s v="U1207"/>
        <s v="U3133"/>
        <s v="U5504"/>
        <s v="U6200"/>
        <s v="U3217"/>
        <s v="U3221"/>
        <s v="U3109"/>
        <s v="U2110"/>
        <s v="U3121"/>
        <s v="U3218"/>
        <s v="U5502"/>
        <s v="U3208"/>
        <s v="U2104"/>
        <s v="U2113"/>
        <s v="U2103"/>
        <s v="U3112"/>
        <s v="U3118"/>
        <s v="U3198"/>
        <s v="U2206"/>
        <s v="U3220"/>
        <s v="U3209"/>
        <s v="U3204"/>
        <s v="U3127"/>
        <s v="U3138"/>
        <s v="U3214"/>
        <s v="U3207"/>
        <s v="U3206"/>
        <s v="U3137"/>
        <s v="U5202"/>
        <s v="U5206"/>
        <s v="U3111"/>
        <s v="E3103"/>
        <s v="U3210"/>
        <s v="U3211"/>
        <s v="U5598"/>
        <s v="U6105"/>
        <s v="U3154"/>
        <s v="U3126"/>
        <s v="U6103"/>
        <s v="U3153"/>
        <s v="U6102"/>
        <s v="U5599"/>
        <m/>
      </sharedItems>
    </cacheField>
    <cacheField name="Descrizione Siope" numFmtId="0">
      <sharedItems containsBlank="1" count="79">
        <s v="Pubblicazioni, giornali e riviste"/>
        <s v="Altri concorsi, recuperi e rimborsi da soggetti privati"/>
        <s v="Supporti informatici e cancelleria"/>
        <s v="Indennità, rimborso spese  ed oneri sociali per gli organi direttivi e Collegio sindacale"/>
        <s v="Ritenute erariali sui compensi alle farmacie convenzionate"/>
        <s v="Contributi e trasferimenti  a Regione/Provincia autonoma"/>
        <s v="IVA"/>
        <s v="Altri beni materiali"/>
        <s v="Prodotti farmaceutici"/>
        <s v="Noleggi "/>
        <s v="Altre spese per servizi non sanitari"/>
        <s v="Buoni pasto  e mensa per il personale dipendente "/>
        <s v="Dispositivi medici"/>
        <s v="Assistenza informatica e manutenzione software  "/>
        <s v="Altri beni non sanitari"/>
        <s v="Acquisti di servizi sanitari per farmaceutica da privati"/>
        <s v="Acquisti di servizi sanitari per assistenza integrativa e protesica da privati"/>
        <s v="Attrezzature sanitarie e scientifiche"/>
        <s v="Materiali di guardaroba, di pulizia e di convivenza in genere"/>
        <s v="Corsi di formazione esternalizzata"/>
        <s v="Altre ritenute al personale per conto di terzi"/>
        <s v="Manutenzione ordinaria e riparazioni di attrezzature tecnico-scientifico sanitarie"/>
        <s v="Acquisti di prestazioni trasporto in emergenza e urgenza da privati"/>
        <s v="Combustibili, carburanti e lubrificanti  "/>
        <s v="Consulenze, collaborazioni, interinale e altre prestazioni di lavoro non sanitarie  da privati"/>
        <s v="Altri tributi "/>
        <s v="Competenze a favore del personale a tempo determinato, al netto degli arretrati attribuiti"/>
        <s v="Ritenute erariali su indennità a organi istituzionali e altri compensi "/>
        <s v="- IRAP"/>
        <s v="Altri acquisti di beni sanitari"/>
        <s v="Altre operazioni finanziarie"/>
        <s v="Competenze a favore del personale a tempo indeterminato, al netto degli arretrati attribuiti"/>
        <s v="Contributi obbligatori per il personale a tempo indeterminato"/>
        <s v="Ritenute erariali a carico del personale a tempo indeterminato"/>
        <s v="Ritenute previdenziali e assistenziali al personale a tempo indeterminato"/>
        <s v="Contributi obbligatori per il personale a tempo determinato"/>
        <s v="Ritenute erariali a carico del personale a tempo determinato"/>
        <s v="Acquisti di prestazioni socio sanitarie a rilevanza sanitaria da privati"/>
        <s v="Commissioni e Comitati"/>
        <s v="Immobilizzazioni immateriali"/>
        <s v="Manutenzione ordinaria e riparazioni di automezzi"/>
        <s v="Manutenzione e riparazione agli impianti e macchinari"/>
        <s v="Acquisti di servizi sanitari per assistenza specialistica ambulatoriale da privati"/>
        <s v="Materiali e prodotti per uso veterinario"/>
        <s v="Acquisti di prestazioni di psichiatria residenziale e semiresidenziale da privati"/>
        <s v="Altre spese di manutenzione ordinaria e riparazioni "/>
        <s v="Acquisti di beni e servizi con i fondi economali"/>
        <s v="Utenze e canoni per telefonia e reti di trasmissione "/>
        <s v="Materiali per la profilassi (vaccini)"/>
        <s v="Prodotti chimici"/>
        <s v="Prodotti dietetici"/>
        <s v="Acquisti di servizi sanitari per assistenza riabilitativa da privati"/>
        <s v="Acquisti di servizi sanitari per assistenza ospedaliera da privati"/>
        <s v="Altri acquisti di servizi e prestazioni sanitarie  da altri soggetti"/>
        <s v="Acquisto di materiali per la manutenzione"/>
        <s v="Smaltimento rifiuti"/>
        <s v="Utenze e canoni per energia elettrica "/>
        <s v="Servizi ausiliari e spese di pulizia"/>
        <s v="Acquisti di prestazioni termali in convenzione da privati"/>
        <s v="Altri acquisti di servizi e prestazioni sanitarie  da altre Amministrazioni pubbliche"/>
        <s v="Manutenzione ordinaria e riparazioni di immobili   e loro pertinenze"/>
        <s v="Riscaldamento"/>
        <s v="Mensa per degenti"/>
        <s v="Altri acquisti di servizi e prestazioni sanitarie  da strutture sanitarie pubbliche della Regione/Provincia autonoma di appartenenza"/>
        <s v="Locazioni "/>
        <s v="Altre forme di godimento di beni di terzi"/>
        <s v="Acquisti di servizi sanitari per assistenza riabilitativa da altre Amministrazioni pubbliche"/>
        <s v="Rimborsi  per acquisto di beni per conto di altre strutture sanitarie"/>
        <s v="Utenze e canoni per altri servizi "/>
        <s v="Assicurazioni"/>
        <s v="Altri oneri  della gestione corrente"/>
        <s v="Mobili e arredi"/>
        <s v="Contributi previdenziali e assistenziali sui compensi ai medici specialisti ambulatoriali"/>
        <s v="Acquisti di prestazioni termali in convenzione da altre Amministrazioni pubbliche"/>
        <s v="Impianti e macchinari"/>
        <s v="Ritenute erariali sui compensi ai medici specialisti ambulatoriali"/>
        <s v="Fabbricati "/>
        <s v="Altre spese correnti derivanti da sopravvenienze "/>
        <m/>
      </sharedItems>
    </cacheField>
    <cacheField name="Descrizione Forn/Clie" numFmtId="0">
      <sharedItems containsBlank="1" count="1866">
        <s v="A. MANZONI &amp; C. SPA"/>
        <s v="ISTITUTO POLIGRAFICO E ZECCA DELLO STATO - SOCIETA' PER AZIONI IN BREVE IPZS S.P."/>
        <s v="ERREBIAN S.P.A."/>
        <s v="PBM - PUBBLICITA' MULTIMEDIALE S.R.L."/>
        <s v="MINISTERO DELL' ECONOMIA E DELLE FINANZE"/>
        <s v="ENTE NAZIONALE PREVIDENZA ASSISTENZA FARMACISTI"/>
        <s v="A.S.SO FARM"/>
        <s v="REGIONE AUTONOMA DELLA SARDEGNA"/>
        <s v="AGENZIA DELLE ENTRATE"/>
        <s v="CONVERGE SPA"/>
        <s v="ERARIO C/IVA SPLIT PAYMENT"/>
        <s v="MUNDIPHARMA PHARMACEUTICALS SRL"/>
        <s v="ONIT GROUP S.R.L."/>
        <s v="DAY RISTOSERVICE SPA"/>
        <s v="ASTRAZENECA S.P.A. (CON UNICO SOCIO)"/>
        <s v="H.S. HOSPITAL SERVICE S.R.L. IN SIGLA H.S. S.R.L."/>
        <s v="OLIVETTI S.P.A."/>
        <s v="SERVICE LIFE S.R.L."/>
        <s v="ICART S.R.L."/>
        <s v="TECHDOW PHARMA ITALY S.R.L."/>
        <s v="NOVARTIS FARMA SPA"/>
        <s v="CIANCIOLA SARDEGNA S.R.L."/>
        <s v="CHARACTER S.R.L."/>
        <s v="MEDLINE INTERNATIONAL ITALY SRL"/>
        <s v="SALE GAVINA MARIA"/>
        <s v="FARMACIA L'ASFODELO DOTT.SSE CUCCA FLAVIA E FABIOLA SNC"/>
        <s v="FARMACIA MASSIDDA DELLA DR.SSA ORNELLA LUCIA PELAGATTI E C. "/>
        <s v="FARMACIA SANT'AGOSTINO S.R.L."/>
        <s v="ZIZI MARIANNA"/>
        <s v="FARMACIA USAI S.N.C. DI RENATO E PAOLO USAI"/>
        <s v="MELONI ANTONIETTA"/>
        <s v="FARMACIA MASALA S.N.C. DI ANTONIO E ALBERTO MASALA"/>
        <s v="MEREU ENZO"/>
        <s v="PITZUS GIULIA"/>
        <s v="PORCU CRISTINA"/>
        <s v="FARMACIA SANTI ANTONIO E RITA S.R.L."/>
        <s v="ERIU PAOLA"/>
        <s v="MURRELI GIOVANNA"/>
        <s v="ORGIANA MARIA AUSILIATRICE"/>
        <s v="FARMACIE PIGA DI CORRADO MASCIA &amp; C. S.A.S."/>
        <s v="FARMACIA SETZU &amp; C. SNC"/>
        <s v="GIUA ANTONIO"/>
        <s v="FARMACIA FASCIOLO DEL DR. ANDREA FASCIOLO &amp; C. S.N.C."/>
        <s v="GAMMINO GIUSEPPE"/>
        <s v="MAMELI GIAN PAOLO"/>
        <s v="FARMACIA ACCOGLI DI PASQUALINA ACCOGLI &amp; C. S.A.S."/>
        <s v="MURRU IRENE"/>
        <s v="PIRISINO ROBERTO"/>
        <s v="ORRU' MARIA CARLA"/>
        <s v="MACCIONI CARLA"/>
        <s v="MURA PIERA GIUSEPPA"/>
        <s v="FRADDI TERESA"/>
        <s v="FARMACIA COIS S.R.L."/>
        <s v="PISANO VELIA"/>
        <s v="PICCALUGA GIOVANNA"/>
        <s v="SELIS CARLA"/>
        <s v="FARMACIA ARTHEMALLE S.N.C DI ARTHEMALLE MASSIMILIANO E ARTHEMALLE CARLO"/>
        <s v="FARMACIA GIUA S.R.L."/>
        <s v="PUDDU GIOVANNI PASQUALE"/>
        <s v="FARMACIA MASTER S.R.L."/>
        <s v="FARMACIA DR.SSA CARBONI ANNA LUIGIA S.A.S."/>
        <s v="FARMACIA PIETRO DESSI' DI DESSI' LUCIANA E C. SAS "/>
        <s v="LISU FABRIZIO"/>
        <s v="PEDONI MARIA BENEDETTA"/>
        <s v="FARMACIA DEIANA FRANCO DEL DOTT. FRANCO DEIANA E C. S.A.S."/>
        <s v="TRAMATZU LUISA"/>
        <s v="ANEDDA ASSUNTINA"/>
        <s v="FRALU' DI LANZI LUCIA E C. S.A.S."/>
        <s v="FARMACIA CINUS DI NATALE CINUS &amp; C. SNC "/>
        <s v="ANNIS PIERLUIGI"/>
        <s v="GFARMA SRL"/>
        <s v="FLORIS CARLA"/>
        <s v="FARMACIA DOTT. CARDIA VINCENZO &amp; C. S.A.S."/>
        <s v="PALA COSTANTINO"/>
        <s v="LAMAS SRL"/>
        <s v="FARMACIA CENTRALE DI CLAUDIA PICCALUGA E PIER PAOLO LIORI"/>
        <s v="BITTI GIOVANNA MARIA"/>
        <s v="FARMACIA FIORENTINO E STOCHINO G SNC"/>
        <s v="CARZEDDA FABRIZIO"/>
        <s v="FARMACIA TRAMONI DEL DOTT. MARCO TRAMONI &amp; C. S.A.S."/>
        <s v="SCHLICH ENRICO"/>
        <s v="SECHI MARIA GIOVANNA"/>
        <s v="FARMACIA BIDDAU S.A.S. DI BULCIOLU NICLA CATERINA &amp; C."/>
        <s v="FARMACIA FAGGIONI DI MARINO CESARE AUGUSTO FAGGIONI &amp; C. S.A.S."/>
        <s v="FARMACIA PORRUVECCHIO DI ALESSANDRA PORRUVECCHIO &amp; C. S.A.S."/>
        <s v="GARZIA AGOSTINA"/>
        <s v="FARMACIA SANT'ORSOLA STORICA SRL"/>
        <s v="FARMA ACQUISITION S.R.L."/>
        <s v="MEREU CATERINA"/>
        <s v="FARMACIA QUARTELLO SRL"/>
        <s v="MURA NICOLA MARIO VINCENZO"/>
        <s v="FARMACIA ORTOBENE DI COINU MARIO LUIGI E MELONI MARIA GIOVANNA E C. SNC "/>
        <s v="FARMACIA S. IGNAZIO DI MARIA GRAZIA COSSU E FRANCESCA ZACCHEDDU SAS"/>
        <s v="PILLONI ANNA MARIA"/>
        <s v="FARMACIA DOTT.CASTI SNC DI SABRINA E LAURA CASTI "/>
        <s v="FARMACIA SATTA DI MARIO SATTA &amp; C. S.N.C."/>
        <s v="BRAU GIOVANNA MARIA"/>
        <s v="SULIS MICHELE"/>
        <s v="FARMACIA SITZIA DI FRANCA SITZIA &amp; C. S.N.C."/>
        <s v="FARMACIA UNALI S.A.S. DI ELENA UNALI &amp; C."/>
        <s v="IBBA ALBERTO SALVATORE"/>
        <s v="FARMACIA SAN GAVINO S.N.C. DI NURRA SALVATORE E ARRU STEFANINA"/>
        <s v="FARMACIA MULAS REMO E C. S.N.C. "/>
        <s v="FARMACIA IS BOINARGIUS SNC"/>
        <s v="FARMACIA SAN FRANCESCO S.N.C."/>
        <s v="FARMACIA CORDA DI ROBERTO E ANDREA BOI SNC"/>
        <s v="FARMACIA PINNA DI GIOVANNI PINNA E C. S.N.C."/>
        <s v="FARMACIA LA MADDALENA DEL DOTTOR GIUSEPPE BUFFARDO &amp; C. S.A.S. "/>
        <s v="FARMACIA SARDU PANCALDI DI FRANCESCO SARDU &amp; C S.N.C. "/>
        <s v="FARMACIA CANDIDA LIVIA LENDINI S.A.S."/>
        <s v="FARMACIA FADDA DI FRANCESCO E ROSANGELA FADDA E C. SNC "/>
        <s v="SECCHI ENRICO"/>
        <s v="FARMACIA CARA RUIU DI CARA SIMONA E C. S.A.S."/>
        <s v="FARMCIA LOSTIA DI MARIANGELA LOSTIA DI SANTA SOFIA &amp; C. SNC"/>
        <s v="SOLLAI BRUNO"/>
        <s v="SOLKI SRL "/>
        <s v="MASIA ANTONIO"/>
        <s v="FARMACIA FENU DI SOTGIU GIUSEPPE &amp; C. SNC"/>
        <s v="FARMACIA DONEDDU S.N.C. DI DONEDDU GIULIANA E NICOLINA"/>
        <s v="MASALA GIAN FRANCO"/>
        <s v="FRAU RICCARDO"/>
        <s v="FARMACIA PUDDU BAIRE S.R.L."/>
        <s v="MURA MARIA RITA"/>
        <s v="FARMACIA CARLO FELICE SNCDEI DOTT.MARCELLA SECHI GIANNI BRIGAGLIA IRENE BRIGUGLIO"/>
        <s v="FARMACIA SOLINAS DI ISABELLA E MANUELA SOLINAS S.N.C."/>
        <s v="MANCA ALDO"/>
        <s v="FADDA MARIA LUDOVICA"/>
        <s v="FARMACIA PORTO SAN PAOLO S.N.C. DI TANCA VINCENZO E CITIOLO ALESS"/>
        <s v="LOCCI FRANCESCA"/>
        <s v="SPANO VITTORIA"/>
        <s v="ZUDDAS BRUNO"/>
        <s v="FARMACIA DOTT. ENRICO PIRASTU &amp; C. S.N.C."/>
        <s v="FARMACIA EREDI MANCA GRAZIA S.A.S. DI CUCCURU GIUSEPPINA "/>
        <s v="FARMACIA PASCOLI DEL DOTT. TAMPONI GIOVANNI AGOSTINO &amp; C. S.A.S."/>
        <s v="ALTEA NICOLA"/>
        <s v="SALARIS PAOLO"/>
        <s v="FARMACIA S. PIETRO SNC DELLE DR.SSE C. VACCA E B. PUDDU"/>
        <s v="FARMACIA GIGLIO DOTT.SSA LAURA S.R.L."/>
        <s v="VIDILI FRANCESCA"/>
        <s v="FARMACIA FARINA DI LUCA E VALENTINA SNC"/>
        <s v="BULLEGAS ANDREA"/>
        <s v="FARMACIA FUTURA SRL"/>
        <s v="PUDDU LUCIO"/>
        <s v="FARMACIA ACHENA BILARDI  S.A.S."/>
        <s v="LANERI SERGIO"/>
        <s v="FARMACIA CUCCU E VALENTI SNC"/>
        <s v="SILVAGNI TERESA"/>
        <s v="FARMACIA CINCOTTI DI OVIDIO CINCOTTI &amp; C. S.N.C."/>
        <s v="FLORIS MARGHERITA GIOVANNA MARIA"/>
        <s v="FARMACIA FRUTTI D'ORO DI MARIA GIUSEPPINA,MICHELE E FEDERICO CINCOTTI SNC "/>
        <s v="PUDDU ERCOLE"/>
        <s v="FARMACIA SANTA RITA DELLA DR.SSA GESUINA SEB. DOM. PORCU E C. SAS"/>
        <s v="FARMACIA PIETERINA CARTA E C. S.A.S."/>
        <s v="FARMACIA MARIA RITA VIRDIS &amp; C. S.N.C."/>
        <s v="FARMACIA CABOI DI CABOI LUIGI E C. S.A.S."/>
        <s v="FARMACIA CALA LUNA S.N.C. DI VISENTINI S. &amp; MUGONI G."/>
        <s v="MELONI ANDREA"/>
        <s v="FARMACIA MILIA DI GIUSEPPINA MILIA E C. S.A.S"/>
        <s v="FARMACIA CICILLONI S.N.C. DI FABIO E SARA CICILLONI"/>
        <s v="3D FARM S.N.C."/>
        <s v="FARMACIA MONACO SAN TEODORO DI CATELLO MONACO &amp; C. S.A.S."/>
        <s v="ARANGINO TONINA GIOVANNA MARIA"/>
        <s v="GALLUS FRANCESCO"/>
        <s v="FARMACIA SCALAS DI SCALAS PAOLO &amp; C.S.N.C."/>
        <s v="FARMACIA DR.SSA CAU RITA S.N.C."/>
        <s v="FARMACIA TRUDU S.A.S. DI TRUDU NICOLETTA &amp; C."/>
        <s v="FARMACIA DESSOLIS TOMASO - MALESA ROSSANA SNC"/>
        <s v="FARMACIA PUSCEDDU &amp; C. S.R.L."/>
        <s v="GIUA CARLO"/>
        <s v="FRONGIA FRANCESCO RAIMONDO"/>
        <s v="FARMACIA CHIARA PORRU SRL"/>
        <s v="FADDA MARIA LUISA"/>
        <s v="EREDI MURA DI MURA M. &amp; C. S.A.S."/>
        <s v="FARMACIA SOLINAS DI GIOVANNINA GIUSEPPINA PINNA &amp; C. S.N.C."/>
        <s v="FARMACIA SANTA VITTORIA S.N.C. DI CHESSA MARIA LOREDANA E FALCHETTO MANUELA MATT"/>
        <s v="FARMACIA MASCARO S.R.L."/>
        <s v="FARMACIA SANTA BARBARA SRL"/>
        <s v="FARMACIA SORU DI CRISTIANA SORU E C. S.N.C"/>
        <s v="SEQUI MARIA GIOVANNA"/>
        <s v="FARMACIA BOGLIOLO - OZIERI DEL DOTTOR BOGLIOLO RAFFAELE E C. S.A.S"/>
        <s v="FARMACIA SALUZ SAS DEL DR. ENRICO MARIA ADDARI &amp; C."/>
        <s v="FARMACIA EREDI D.SSA ATTOLI BATTISTINA "/>
        <s v="MUGHEDDU GIORGIA"/>
        <s v="PISANO PAOLO"/>
        <s v="FARMACIA S. ANTONIO PIRASTU - COZZOLI DI FRANCESCA COZZOLI &amp; C. SNC"/>
        <s v="FARMACIA URRU DELLA DOTT.SSA EMANUELA URRU E C. S.A.S"/>
        <s v="SCANO MARIA CRISTINA"/>
        <s v="FARMACIA GALI SRL UNIPERSONALE"/>
        <s v="FARMACIA AL ROSELLO DEI DOTTORI FRANCESCO MULAS E LUCIANO SANNIA SNC"/>
        <s v="FARM.SANTA BARBARA DELLA DR.E.MARCHEI E C. SNC"/>
        <s v="FARMACIA SANNA DI SANNA GIOVANNA PAOLA E C. SNC "/>
        <s v="BULLITTA MARIA PAOLA"/>
        <s v="FARMACIA SAN PIETRO DI MARIA ADELAIDE MURRU &amp; C. SNC "/>
        <s v="FARMACIA DAM S.N.C. "/>
        <s v="FARMACIA SAN BENEDETTO DELLE DOTT.SSE FRANCESCA E CARLA MURRU S.N.C."/>
        <s v="FARMACIA DEL PORTO S.R.L."/>
        <s v="FARMACIA DE LOGU SANNA PULA S.R.L."/>
        <s v="FARMACIA PERRA DI MADDALENA PERRA &amp; C. S.N.C. "/>
        <s v="FARMACIA GRIXONI TRINITA' DELLA SOCIETA' GRIXONI S.N.C. DI PELUCELLI ALESSIO E AL"/>
        <s v="FARMACIA PINNA DEL DR SALVATORE PINNA E C S.A.S"/>
        <s v="TURACCHI GLORIA"/>
        <s v="PIU ANGELA"/>
        <s v="MADDAU ANGELINA"/>
        <s v="FARMACIA SANT'ANGELO DELLA DOTT.SSA GIUSEPPINA MANCA E ILARIA MANCAA"/>
        <s v="FARMACIA GARAU S.A.S. DI FRONTEDDU PATRIZIA &amp; C."/>
        <s v="FARMACIA BUSACHI S.N.C. DI PASQUALE SECHI E FIGLI"/>
        <s v="DE VILLA FEDERICA"/>
        <s v="FARMACIA PINNA NOSSAI S.N.C. DELLE DR.SSE MARIA, COSTANZA ED ELISABETTA PINNA NO"/>
        <s v="CONGIU MARIELLA"/>
        <s v="FARMACIA DEL CENTRO S.R.L."/>
        <s v="FARMACIA DE SOTGIU DEL DR.AGOSTINO DE SOTGIU &amp; C. SNC"/>
        <s v="FARMACIA SAN CARLO DI FEDERICO E ROBERTO PISANO SNC"/>
        <s v="BARRA MARIA CARLA"/>
        <s v="SANNA MARIA CRISTINA"/>
        <s v="FARMACIA BIOLCHINI DI MARIA RAFFAELA E LUISELLA BIOLCHINI S.N.C."/>
        <s v="FLOREDDU ANNA ROSA"/>
        <s v="COOPERATIVA FARMACIA SORELLE SPANU LODE'"/>
        <s v="FARMACIA CANCEDDA DI GINA CANCEDDA &amp; C. S.N.C."/>
        <s v="FARMACIA SAN GIOVANNI DI GIAN FRANCO RAFFAELE FRONGIA ED ELEONORA PICCI S.N.C."/>
        <s v="FARMACIA MURA DI MURA MARCO S.A.S."/>
        <s v="SPEZIALE S.R.L. "/>
        <s v="FARMACIA LAURA MARCHIONI E C. S.A.S. "/>
        <s v="MONI GIOVANNA"/>
        <s v="BIDDAU GIOVANNA"/>
        <s v="FARMACIA DEIANA PAOLA DELLA DOTT.SSA PAOLA DEIANA E C. S.A.S."/>
        <s v="FARMACIA MENCARAGLIA SAS DEL DR. MASSIMO VEZZOSI &amp; C"/>
        <s v="FARMACIA SANTA CROCE S.N.C DEI DOTT.LUCIANO FRASSETTO E RICCARDO SALVATORE SIMULA"/>
        <s v="CONCAS VANDA"/>
        <s v="LISCI MARIA CRISTINA"/>
        <s v="GIUFFRIDA CONSUELO"/>
        <s v="LENDINI MARIA ASSUNTA CANDIDA"/>
        <s v="FARMACIA CALLEGARI SERENELLA &amp; C. S.N.C. "/>
        <s v="FARMACIA SPINELLI SNC DI DANIELA SPINELLI "/>
        <s v="CARAI MAURO ANTONIO MARIA"/>
        <s v="FARMACIA SANTA VITALIA DEL DR.ANDREA CONCAS &amp; C. S.A.S."/>
        <s v="MONI ROMINA"/>
        <s v="SASSU GIAMBATTISTA"/>
        <s v="ORGIU MARIA ROSARIA"/>
        <s v="BECCIU MARIA ASSUNTA"/>
        <s v="FARMACIA VIDDALBA DI PAOLA MANCONI E C. SNC "/>
        <s v="FARMACIA MANAZZU DEI F.LLI MANNAZZU SNC "/>
        <s v="FARMACIA SIMIUS SAS DI CARTA VINCENZO &amp; C. "/>
        <s v="CHESSA ANTONINA"/>
        <s v="FARMACIA SAN MICHELE DELLE DOTT.SSE RITA E ROSANNA CANEO E M. CATERINA CARTA SNC"/>
        <s v="FARMACIA SALVATORE S.A.S. DELLA DR.SSA CARMEN SALVATORE"/>
        <s v="DISTEFANO GIUSEPPINA"/>
        <s v="FARMACIA IS ARENAS S.N.C."/>
        <s v="FARMACIA CORRIAS DI M.T. CORRIAS &amp; C. SNC "/>
        <s v="FARMACIA FAGGIANI DI PEVIANI ANGELA E PAOLA S.N.C. "/>
        <s v="FARMACIA MELLINO IGINO S.EREDI DI MELLINO GIOVANNI &amp;C SNC "/>
        <s v="FARINA GONARIO GIOVANNI"/>
        <s v="FARMACIA BRESCIANI E ACHENZA SNC "/>
        <s v="FARMACIA SANT'ORSOLA NORD SNC DI ALLECA SERGIO,FENU SARA,E GIUA"/>
        <s v="ALTEA MARIA"/>
        <s v="FARMACIA MELONI ORTACESUS S.N.C."/>
        <s v="FARMACIA SAN CARLO SNC DELLA DOTT.SSA GIOVANNA CUBADDA &amp; C."/>
        <s v="MARGIANI ANNA"/>
        <s v="FARMACIA MILIS S.R.L."/>
        <s v="FARMACIA SANT'ELENA DI MARIA JOSE' SEQUENZA E C. S.A.S."/>
        <s v="RIU MARIA SALVATORA"/>
        <s v="FARMACIA DADDI S.N.C.  DI FRANCESCO DADDI &amp; C"/>
        <s v="ATTENE MARIA GIUSEPPINA"/>
        <s v="FARMACIA SAN GIOVANNI S.N.C. DI ROSALBA TRANZA E MARZIA FAA"/>
        <s v="VALLE SARA"/>
        <s v="CULEDDU GIOVANNA"/>
        <s v="OFFISANA S.R.L."/>
        <s v="FARMACIA PINNA SPADA DEI FRATELLI STEFANIA E GABRIELE PINNA SPADA S.A.S."/>
        <s v="DEIANA SIMONA"/>
        <s v="FARMACIA COMUNALE DI SESTU S.R.L."/>
        <s v="ARIU ANGELA"/>
        <s v="SITZIA ATTILIO"/>
        <s v="FARMACIA SANTA LUCIA DEI F.LLI VALLE SNC"/>
        <s v="MASU ROSALBA FRANCA"/>
        <s v="MOTRONI TOMASO"/>
        <s v="PEDRAZZINI GRAZIANO"/>
        <s v="FARMACIA CAMPESI DI MARIO CIRULLO E C. S.A.S"/>
        <s v="ASPRONI SALVATORE"/>
        <s v="FARMACIA BOY S.R.L."/>
        <s v="FARMACIA EREDI ORRU' LAURINO &amp; C.  SNC"/>
        <s v="FARMACIA S.PIETRO OVODDA DI MANOEL VACCA &amp; C. S.A.S."/>
        <s v="FARMACIA MURTAS S.R.L."/>
        <s v="PIRARI MARIA"/>
        <s v="SPANO ANNA"/>
        <s v="MATTA PATRIZIA"/>
        <s v="MELONI LAURA"/>
        <s v="SEVERINO ALESSANDRA"/>
        <s v="FARMACIA DIANA DEL DR. LUCIO DIANA E C. S.A.S."/>
        <s v="FARMACIA GHIANI DI CARLO GHIANI &amp; C. S.N.C."/>
        <s v="FARMACIA SAN LUSSORIO &amp; C. S.N.C."/>
        <s v="ORECCHIONI GIOVANNI MARIA"/>
        <s v="FARMACIA SPADA DI F. &amp; M. SPADA SNC "/>
        <s v="FADDA SIMONA"/>
        <s v="ARBAU FRANCESCA"/>
        <s v="SIMULA DIANA MARIA"/>
        <s v="FARMACIA CARGIAGHE S.N.C DI CARGIAGHE MARIO ANGELO &amp; C. "/>
        <s v="FARMACIA DR. FLORIS ITALO S.A.S. DI FLORIS MASSIMO LUIGI E C."/>
        <s v="EREDI FARMACIA DOTT. GIUSEPPE CALAMIDA"/>
        <s v="CHERCHI CLARA"/>
        <s v="URGU DANIELA"/>
        <s v="FARMACIA EREDI CAPPAI DI TARAS MARCELLA ANNA &amp; C. S.A.S."/>
        <s v="FARMACIA PORCU DEL DOTT. PORCU ALBERTO &amp; C S.A.S."/>
        <s v="FARMACIA GIGLIO DOTT. ROBERTO S.R.L."/>
        <s v="FARMACIA BULCIOLU SRL"/>
        <s v="CONI ALESSIO"/>
        <s v="FARMACIA M. PILO SAS DI MARCELLO PILO &amp; C."/>
        <s v="PICCIAU GIANFRANCO"/>
        <s v="FARMACIA SCANU DI LUIGI, RITA E PAOLA MURU S.N.C."/>
        <s v="BUFFONI GIUSEPPINA MARIA"/>
        <s v="FARMACIA VALENTI DI ROBERTO CADEDDU SAS"/>
        <s v="FARMACIA DI MASSIMO, CINZIA E SIMONE ROMBI E C. S.N.C."/>
        <s v="ANCONA EDWIGE"/>
        <s v="COMUNE DI GIBA"/>
        <s v="FARMACIA CESARE PISANO S.N.C. DEL DOTT.EUGENIO PISANO E C."/>
        <s v="MELONI CAROLA"/>
        <s v="CARTA STEFANO"/>
        <s v="FADDA ANNA MARIA"/>
        <s v="FARMACIA LICHERI ACCALAI SRL"/>
        <s v="FRADDI MARIA"/>
        <s v="FARMACIA DALMAZIA SNC DEI DOTTORI MAURO BITTI E PIETRO MARRUNCHEDDU"/>
        <s v="FARM. EREDI CUGUSI DI G. CUGUSI E C. SNC "/>
        <s v="FARMACIA CORTES MELIS S.R.L."/>
        <s v="FARMACIA GASPA S.N.C. DI GIOVANNA E PIERMARIO SANNA "/>
        <s v="PALA RINA"/>
        <s v="PINNA PIERLUIGI"/>
        <s v="FARMACIA ARCA DI GIAGU LUCIA E GIAGU GIUSEPPE S.N.C."/>
        <s v="FARMACIE PISANO E GUTIERREZ DI M.GRANDINO E M.L. PITZORNO S.N.C."/>
        <s v="PINTUS PIETRO"/>
        <s v="PIRAS DINA"/>
        <s v="FARMACIA MURA CAPOTERRA DELLA DR.SSA MARCELLA MURA E C. S.A.S."/>
        <s v="FARMACIA DEVOTO DI STEFANO DEVOTO &amp; C. S.N.C."/>
        <s v="FARMACIA M.P. MARTINEZ S.N.C."/>
        <s v="FARMACIA GAVINO MANCA DEI DOTTORI ANTONELLA,ANNA MARIA E NICO MANCA S.N.C."/>
        <s v="FARMACIA DOTT. OREL ZUCCA &amp; C. S.N.C."/>
        <s v="FARMACIA DEL ROSARIO S.N.C."/>
        <s v="LEDDA LUIGINA"/>
        <s v="CADEDDU FRANCESCO"/>
        <s v="FARMACIA DOTT. ALBERTO SANNA S.R.L."/>
        <s v="A. CONGIU S.R.L."/>
        <s v="GARAU MARINELLA"/>
        <s v="FARMACIA URGU SNC DI PIETRO, FELICE, MANUELA E ANDREA URGU SNC"/>
        <s v="LAI NARCISA ANTONIA"/>
        <s v="MURA VALENTINA"/>
        <s v="FARMACIA SAN CAMILLO DI CONCAS MARIA FRANCESCA E MELIS ANTONIO S. N.C."/>
        <s v="MASCARO ALESSANDRA"/>
        <s v="SINI MARIA PINA"/>
        <s v="ESPOSITO ARIELLA"/>
        <s v="FARMACIA MAMELI DELLA DOTT.SSA MAMELI PIERINA &amp; C. S.A.S."/>
        <s v="FARMACIA SAN GEMILIANO S.N.C.DEI DOTT. MELCHIO.BURRAI,MARC.IBBA E MANUELA LECCA"/>
        <s v="PIRA GIANCARLO"/>
        <s v="FARMACIA CORDA DI GABRIELE CORDA E C SNC "/>
        <s v="FARMACIA SIGURANI DI SIGURANI PIER VITTORIO &amp; C. SAS "/>
        <s v="FARMACIA SAN PALMERIO DI GIAN MARCO MELE E C. SAS"/>
        <s v="NEWCO SAN GAVINO S.R.L."/>
        <s v="PULIGA RIMEDIA"/>
        <s v="FARMACIA ETZI-DELITALA SNC"/>
        <s v="ACSF DI ANTONELLA LONGONI S.A.S. SOCIETA' IN ACCOMANDITA SEMPLICE"/>
        <s v="CAU MAURIZIA"/>
        <s v="FADDA GIOVANNI"/>
        <s v="FARMACIA SCALAS S.A.S DI GIULIO SCALAS E PAOLA RAGAZZO"/>
        <s v="SORU FRANCESCO"/>
        <s v="ORRU' VANNA LUCIA"/>
        <s v="DEDOLA TERESA"/>
        <s v="ENNAS MARIA RITA"/>
        <s v="COSSU RAFFAELLA"/>
        <s v="RUBISSE LAURA"/>
        <s v="SELENU MARIA BONARIA"/>
        <s v="DEFARMY S.R.L."/>
        <s v="FARMACIA DR.SSA MOCCI MARIA E COSSU SALVATORE GAVINO S.A.S. "/>
        <s v="GIUA MARIA IOSE'"/>
        <s v="FARMACIA MAMBRINI S.N.C. DI ROMECO DI CAROLINA MAMBRINI E C. S.A.S."/>
        <s v="FARMACIA PINNA ALESSANDRO S.A.S."/>
        <s v="ZUCCA ANTONIETTA"/>
        <s v="FARMACIA DR.SSA BUFFONI MARIA ANTONIETTA &amp; GIULIA SNC "/>
        <s v="MANIS MARIA CARMINA"/>
        <s v="FARMACIA PODDA S.N.C. DI MARIA VITTORIA E ANNA PODDA"/>
        <s v="FARMACIA PORTO ISTANA SNC DI BETTINI,FENU,DELOGU E DELIGIA"/>
        <s v="FARMACIA CURRELI LADU SNC"/>
        <s v="FARMACIA VILLANI DI VILLANI BRUNO GIOVANNI E C. S.N.C. "/>
        <s v="FENU AGOSTINO"/>
        <s v="FARMACIA SAN PAOLO DI EUGENIO GIOVANNI BARILARI E C. S.A.S."/>
        <s v="FARMACIA CABRAS S.N.C. DEL DR. GIANCARLO CABRAS &amp; C. "/>
        <s v="FARMACIA PUSCEDDU ALESSANDRO DI ALESSANDRO PUSCEDDU&amp; C. S.A.S."/>
        <s v="CABONI TERESINA"/>
        <s v="FARMACIA D.SSA ANNAMARIA PISANO S.R.L."/>
        <s v="MATACENA FRANCESCO"/>
        <s v="DE SOTGIU AGOSTINO"/>
        <s v="LANICCA ANNA MARIA FRANCA"/>
        <s v="FARMACIA OBINO DI S. OBINO E BORGHERO S.N.C."/>
        <s v="FARMACIA BINI DI GIOVANNA E TOMMASO RASENTI SAS"/>
        <s v="SILENE MULTISERVIZI - S.U.R.L."/>
        <s v="FARMACIA CHIMICA DOTT. SALVATORE COLLU &amp; C. S.A.S."/>
        <s v="FARMACIA MURA E C.SNC "/>
        <s v="LOI ANNA MARIA"/>
        <s v="FARMACIA RUSCAZIO DI MARIA LUISA RUSCAZIO &amp; C. S.A.S"/>
        <s v="IBBA ELISABETTA PEPPINA"/>
        <s v="FARMACIA LOSTIA E LOCCI S.R.L."/>
        <s v="LILLIU EGIDIO"/>
        <s v="FARMACIA MARICA DI ANNA E MARCO TOCCO SNC"/>
        <s v="DESSY MARIA CRISTINA"/>
        <s v="DENTI FEDERICA"/>
        <s v="SCATTU MICHELA"/>
        <s v="FARMACIA POPOLARE DI B. GIUA MARASSI S.N.C."/>
        <s v="FARMACIA MAMELI-ROUX DI ADRIANA ROUX &amp; C. SNC"/>
        <s v="FARMACIA MARCHESE DELLA DR.SSA CONCETTA MARIA MARCHESE E C. S.A.S."/>
        <s v="FARMACIA SANNA DI SANNA CATERINA &amp; C. S.N.C. "/>
        <s v="FARMACIA PULIGHEDDU FRANCA SNC"/>
        <s v="LODDO ROSSELLA"/>
        <s v="FARMACIA DOTT.SSA CONCAS CECILIA &amp; C. SNC"/>
        <s v="FARMACIA URGU BOERO DI FELICE, MANUELA E ANDREA URGU SNC"/>
        <s v="FARMACIA PIRAS DI ELEONORA PIRAS &amp; C. S.N.C."/>
        <s v="FARMACIA SANTA MARIA S.R.L."/>
        <s v="FARMACIA SARDU DEL DOTT. FRANCESCO SARDU &amp; C S.N.C."/>
        <s v="PORCHEDDU CATERINA"/>
        <s v="FARMACIA FERTILIA DELLE DOTT.SSE ANNA E CLAUDIA SIGURANI S.N.C"/>
        <s v="FARMACIA NUOVA SRL"/>
        <s v="DIANA FRANCESCO"/>
        <s v="FARMACIA PORRU DI PAOLO E GIUSEPPE PORRU S.N.C."/>
        <s v="FARMACIA SANTA CHIARA DELLA DOTT.SSA MARIA VITTORIA DUI E C. SAS"/>
        <s v="PINNA GIOVANNA"/>
        <s v="ABU MARHIL WAIL"/>
        <s v="DOI MASSIMILIANO"/>
        <s v="TANDA SATURNINA"/>
        <s v="PITTORRU ANTONIO"/>
        <s v="FARMACIE TAN-DEM DI DEMONTIS VITTORIA &amp; C. SAS"/>
        <s v="FARMACIA MULAS GIOVANNA DELLE DOTT.SSE MARIA E GRAZIELLA MULAS S.N.C. "/>
        <s v="SANNA MARIA PRIAMA"/>
        <s v="FARMACIA MAMBRINI DI CAROLINA MAMBRINI E C. SAS"/>
        <s v="FARMACIA FANCELLO DEL DOTTOR MANUEL FANCELLO &amp;C. S.N.C."/>
        <s v="FARMACIA DELOGU DEI DOTTORI ANDREA E ALESSANDRO DELOGU S.N.C."/>
        <s v="GARAU CESARE PRIAMO"/>
        <s v="SALUS SANTA LUCIA SRL"/>
        <s v="FARMACIA ME DELLA D.SSA ME M.LUCIA SAS (EX FARMACIA SABA M.ANTONIETTA SAS)"/>
        <s v="SANTONA VALERIO"/>
        <s v="FARMACIA SANTA VITTORIA DELLA DOTT.SSA LAURA NONNE S.A.S."/>
        <s v="FARMACIA COSTA DEI DOTT. ALBERTO, ANDREA E ENZO COSTA S.N.C. "/>
        <s v="PIREDDA MARIANTONIETTA"/>
        <s v="FARMACIA DEL GIUDICATO S.R.L."/>
        <s v="FARMACIA SANTA RITA S.N.C. DI ANGELA DELOGU, MANUELA E. PINNA E ROSALBA FLORIS"/>
        <s v="FARMACIA CADONI DEL DOTT. MARIO CADONI &amp; C. S.A.S."/>
        <s v="FARMACIA DUAI S.N.C. DELLE DOTT.SSE GIULIANA ORANI E ELEONORA VULPES"/>
        <s v="FARMACIA SALARIS S.N.C. DI SALARIS MATTEO E FIGLI"/>
        <s v="FARMACIA DOTT.CHIODINO S.N.C. DI SEBASTIANO E DIEGO CHIODINO"/>
        <s v="DEVOTO MARIA LUISA"/>
        <s v="FARMACIA PULIGA DELLA D.SSA MUGONI G. &amp; C. SNC "/>
        <s v="RIZZO DAVIDE"/>
        <s v="FARMACIA DELL'APA DI MARIA NICOLETTA E ANGELO ARESU SNC"/>
        <s v="MIGLIOR MARIA MANUELA"/>
        <s v="FARMACIA FANCELLO ANDREANA &amp; C SAS"/>
        <s v="MULAS GIOVANNI"/>
        <s v="TANDA RAIMONDA MARIA MADDALENA"/>
        <s v="FARMACIA GIOTTO DI SERRA ANTONIO E C. SAS"/>
        <s v="ANNIS LUIGI"/>
        <s v="FARMACIA PILIA DI FRANCO PILIA &amp; C. S.N.C."/>
        <s v="MURA MARIA VINCENZA"/>
        <s v="FARMACIA EREDI DEL DOTT. GIUSEPPE NIEDDU"/>
        <s v="FARMACIA CATERINA MARCHI DEL DR. ALBERTO CONGIU"/>
        <s v="PUSCEDDU FRANCESCA"/>
        <s v="AG FARMA SRL FARMACIA PITTULONGU"/>
        <s v="FARMACIA CORRIAS DELLA DOTT.SSA FRANCESCA CORRIAS S.A.S."/>
        <s v="FARMACIA SA.FI. PHARMA DELLLA DR.SSA LILIA SAU E C. S.A.S."/>
        <s v="FARMACIA PIRODDI BUGGERRU DI GIANLUCA PIRODDI &amp; C. S.A.S."/>
        <s v="FARMACIA ARBATAX DELLA DOTT.SSA SERRA E. &amp; C. SNC"/>
        <s v="FARMACIA CHESSA - MASSIDDA S.A.S."/>
        <s v="BARRACU MARIA GIUSEPPA"/>
        <s v="FARMACIA LODDO S.N.C. DELLA DOTTORESSA MARIA ROSARIA LODDO &amp; C."/>
        <s v="FARMACIA SACRO CUORE DI MARIO LUIGI COINU E C. S.A.S."/>
        <s v="FARMACIA SCALAS DI ANNA SCALAS &amp; C. S.A.S."/>
        <s v="FARMACIA PORTO BOTTE S.N.C."/>
        <s v="FARMACIA DR. ALBERTO PEDRAZZINI E C. S.N.C."/>
        <s v="FARMACIA MOCCI S.R.L."/>
        <s v="STE.MAR. PARAFARMACIA SRL UNIPERSONALE"/>
        <s v="FARMACIA DEL PORTO DEL DOTTOR LUIGI MANCA E C. S.N.C."/>
        <s v="FARMACIA NICOLAI DI NICOLAI MARCO E C. S.A.S. "/>
        <s v="FARMACIA BULLA ANGELA DI MARGHERITA LENDINI E MARIA SAU &amp; C. S.N.C."/>
        <s v="FARMACIA SANNA COCCONE S.N.C. DELLE DOTT.SSE SANNA COCCONE MICHELINA E MARIA FRA"/>
        <s v="SERRA MASSIMO"/>
        <s v="MOSSA AGOSTINO"/>
        <s v="FARMACIA CABRAS SAS DI MUNDULA GIAN FRANCA BIBIANA &amp; C. "/>
        <s v="TOLA TONINA"/>
        <s v="CORSO MARIA SILVIA"/>
        <s v="PISANO MARIA ANTONIETTA"/>
        <s v="SCHLICH BIANCA"/>
        <s v="FARMACIA SANT'ANTONIO S.N.C. DELLE DR.SSE PINUCCIA SCANU E MARIA LUISA SANNA"/>
        <s v="FARMACIA DEI F.LLI C.&amp; S.DIANA SNC "/>
        <s v="FARMACIA TODDE REMO S.A.S. DI TODDE REMO RENATO &amp; C."/>
        <s v="FARMACIA DI MARCO MURA &amp; C. SNC "/>
        <s v="FARMACIA SARDU PORTO ROTONDO SRL"/>
        <s v="FARMACIA DOTTOR MARIO CIRIOLO DELLE DOTT.SSE MARIA AMELIA E RAFFAELLA CIRIOLO S."/>
        <s v="LIXI ELDA PAOLA"/>
        <s v="FARMACIA SIRCANA DI MARIA LAURA SIRCANA E C. S.A.S."/>
        <s v="FARMACIA LUCIA MURA &amp; C. S.N.C."/>
        <s v="FARMACIA PODDIGHE S.R.L. "/>
        <s v="CUCCURU LUCIA ANTONIETTA"/>
        <s v="FARMACIA SERAFINI S.A.S. DI ALBERTO SERAFINI"/>
        <s v="FARMACIA VILLA S.R.L."/>
        <s v="FARMACIA ANGIOY SNC DI VARDEU &amp; MONI "/>
        <s v="MAZZOCCHI ANTONELLA"/>
        <s v="FARMACIA SIRCANA DEL DOTT. PIERFRANCO GIOVANNI SIRCANA &amp; C. S.N.C."/>
        <s v="PIRAS ANNA MARIA"/>
        <s v="FARMACIA NIEDDU S.A.S. DI DOMENICO NIEDDU"/>
        <s v="FARMACIA NAPOLEONE DEL DR. NAPOLEONE CARLO &amp; C. S.N.C. "/>
        <s v="FARMACIA BIANCHI DI ALBERTO BIANCHI E C. SOCIETA' IN ACCOMANDITA SEMPLICE"/>
        <s v="DE MURO ALESSANDRA"/>
        <s v="FARMACIA LA CALETTA DI CARLA FENU E C. SNC"/>
        <s v="FARMACIE SANNA DEPLANO DI ADRIANA SANNA &amp; C. S.A.S."/>
        <s v="FARMACIA FANNI S.N.C. DI CRISTINA FANNI E BARBARA FANNI"/>
        <s v="FARMACIA SANNA DI ANNA MARIA SANNA E C. S.N.C. "/>
        <s v="FARMACIA ARTHEMALLE EFISIO  &amp; C. S.A.S."/>
        <s v="TOLA ANNA"/>
        <s v="FARMACIA RUBATTU DI RUBATTU LUCIO E C. SAS"/>
        <s v="L.S. KARALIS FARMACIA S.R.L."/>
        <s v="CHIARI MARIA TERESA"/>
        <s v="FARMACIA DI DR MURRU G.A. E FIGLI SRL"/>
        <s v="FARMACIA DIGITALIS S.A.S. DELLA D.SSA ROSANNA SCHIRRU E C."/>
        <s v="VALLE ENRICO"/>
        <s v="TRONCI LUIGINA"/>
        <s v="MARINO MARIO"/>
        <s v="FARMACIA S.LEONARDI S.N.C."/>
        <s v="FARMACIA SECHI PASQUALE SNC"/>
        <s v="FARMACIA SERRELI SNC"/>
        <s v="FARMACIA DANERO S.N.C. DEI DOTTORI GIUSEPPE E FRANCESCO DANERO "/>
        <s v="GUERINO CARLA"/>
        <s v="FARMACIA SATTA DI SATTA QUIRICO &amp; C. SNC "/>
        <s v="MERELLA GIANLUIGI"/>
        <s v="FARMACIA BASCIU NICOLINA DI BASCIU NICOLINA &amp; C.S.N.C."/>
        <s v="CARTA ANTONIETTA"/>
        <s v="FARMACIA LU BAGNU DI ANDREA E GIACOMINA MUGONI S.N.C."/>
        <s v="FARMACIA CALVISI DI GIULIANA CALVISI &amp; C. S.N.C."/>
        <s v="CADDEO ANDREA MARCO"/>
        <s v="MURA MARIA BRUNELLA"/>
        <s v="LADU MARIO"/>
        <s v="FARMACIA TALU QUIRICO SAS DI TALU MANUELA E C "/>
        <s v="GRIXONI ANNA"/>
        <s v="CORRIAS TIMOTEA MARIA"/>
        <s v="FARMACIA CORDA DI MASIA MARIA GRAZIA &amp; C SAS "/>
        <s v="FARMACIA CADDEO DI MANUELA GHISU &amp; C. SNC "/>
        <s v="FARMACIA DEL RIMEDIO S.N.C. DEI DOTTORI NICOLA ANZANI,ANDREA FABRIZI E SANDRA LOI"/>
        <s v="FARMACIA SOTGIU DI GIORGIO SOTGIU &amp; C. S.N.C. "/>
        <s v="BECCIU PAOLA"/>
        <s v="FARMACIA DR. ANDREA PEDRAZZINI S.R.L."/>
        <s v="FARMACIA DEL MIRTO SNC DELLE DOTT.SSE PISU ROSA E SPANO FRANCESCA"/>
        <s v="FARMACIA BROCCIA SRL"/>
        <s v="FRAU GIOVANNA"/>
        <s v="SORESI LAURA"/>
        <s v="FARMACIA MANCA ARRU DI ARRU MARIA LUISA E C. S.N.C."/>
        <s v="FARMACIA DOTTORI FLORIS DEL DOTTOR FLORIS MASSIMO LUIGI E C. S.A.S."/>
        <s v="FARMACIA ELISABETTA PISU EREDI"/>
        <s v="FARMACIA SUNDAS DI ELIO SUNDAS &amp; C. S.N.C."/>
        <s v="SIRCA DONATELLA"/>
        <s v="RIZZO CLAUDIA"/>
        <s v="ATTENE MARIA NIVES"/>
        <s v="FASCIOLO MARIA CRISTINA"/>
        <s v="MURA SANDRO"/>
        <s v="DETTORI FRANCESCO"/>
        <s v="FARMACIA FOIS ANTONIO DEI DOTTOR MARIA PAOLA E GIOVANNI FOIS S.N.C."/>
        <s v="DIANA ANNA MARIA"/>
        <s v="CALZIA GIOVANNI BATTISTA"/>
        <s v="FARMACIA SABA DI FRANCESCO SABA &amp; C. S.A.S."/>
        <s v="FARMACIA PIRAS PIETRO E C. S.A.S."/>
        <s v="FARMACIA D'ATRI S.R.L."/>
        <s v="AVATANEO CARLO"/>
        <s v="FARMACIA FASCIOLO PAOLA DI FASCIOLO PAOLA &amp; C. SNC"/>
        <s v="FARMACIA SORELLE PETROMILLI S.N.C. DELLE DR.SSE ALESSANDRA P"/>
        <s v="FARMACIA VIRDIS DI ANNAGRAZIA VIRDIS S.N.C."/>
        <s v="FARMACIA PETROMILLI DI ALESSANDRA E PAOLA PETROMILLI &amp; C. S.N.C."/>
        <s v="ORUNESU PASQUALINA"/>
        <s v="COGONI GIUSEPPE"/>
        <s v="MASTINU SEBASTIANA"/>
        <s v="FARMACIA LIXIA S.R.L."/>
        <s v="FARMACIA ENA ANTONIO S.A.S."/>
        <s v="DIANA PAOLO"/>
        <s v="PISANU FRANCESCA"/>
        <s v="FARMACIA CONGIU SNC DI CONGIU BONARIA E C."/>
        <s v="FARMACIA M.P. S.R.L."/>
        <s v="FARMACIA BARAVAGLIA DELLA DOTT.SSA GIOVANNA MARIA BARAVAGLIA &amp; C. SAS "/>
        <s v="NUTI ANDREA"/>
        <s v="FARMACIA - MADONNA DEL PILAR DI CINZIA VACCA &amp; C. S.A.S."/>
        <s v="CONIGIU MARIA GIUSEPPINA"/>
        <s v="FARMACIA GRANDESSO S.R.L."/>
        <s v="FARMACIA SANTA TERESA DEL BAMBIN GESU' DI MARONGIU C., PIA C. E PINNA C S.N.C."/>
        <s v="COMUNE DI NARCAO"/>
        <s v="SCHLICH LUIGI"/>
        <s v="FARMACIA TURNO DELL'APA S.R.L."/>
        <s v="PUSCEDDU PATRIZIA"/>
        <s v="FARMACIA PABA DEL DOTTOR PABA AUGUSTO SEBASTIANO E C. S.A.S."/>
        <s v="FARMACIA SANT'ISIDORO S.N.C. DELLE DR.SSE ANNA ADELE MARRAS E VAL ENTINA ATZENI"/>
        <s v="MELIS ROMINA"/>
        <s v="FARMACIA FRONGIA DI FRONGIA EMANUELA E C. S.N.C. "/>
        <s v="FARMACIA CONGIU SRL"/>
        <s v="BIANCHINI RICCARDO"/>
        <s v="FARMACIA MURA LUCIANA S.N.C."/>
        <s v="FARMACIA CAMBA DOTT.SSA ANNAMARIA SNC "/>
        <s v="BELLAFIORE AMALIA"/>
        <s v="CHERCHI TOMASO MARIA"/>
        <s v="VALLE ROSA"/>
        <s v="FARMACIA COSTANTINI DI GIUSEPPE E CRISTINA COSTANTINI S.N.C."/>
        <s v="MANCONI FRANCESCA"/>
        <s v="FARMACIE CONTI-OPPO DI CONTI LUCA E OPPO ALESSANDRA S.N.C."/>
        <s v="FARMACIA SOTGIA DI SOTGIA MARIA &amp; C. SNC "/>
        <s v="FARMACIA DEGLI ULIVI S.N.C. DI FOIS MARIA CARLA E DEMONTIS FRANCESCA"/>
        <s v="FARMACIA SCACCIA UNALI DEL DOTT. PIERFRANCO SCACCIA E C. S.N.C."/>
        <s v="FARMACIA SAN FRANCESCO S.R.L."/>
        <s v="FARMACIA SEQUENZA DEL  DR. CARLO GHIANI E C. S.A.S."/>
        <s v="FARMACIA BOGLIOLO MARIA ELISA &amp; C. S.A.S. "/>
        <s v="ENTE NAZIONALE PREVIDENZA ASSISTENZA FARMACISTI "/>
        <s v="FEDERAZIONE NAZIONALE UNITARIA TITOLARI FARMACIA ITALIANI "/>
        <s v="ASSOC. TITOLARI FARMACIE SASSARI"/>
        <s v="FEDERFARMA CAGLIARI"/>
        <s v="FEDERAZIONE NAZIONALE UNITARIA TITOLARI FARMACIA ITALIANI"/>
        <s v="METEDA SRL"/>
        <s v="EXTRA INFORMATICA SRL"/>
        <s v="SANTEX S.P.A."/>
        <s v="ECO LASER INFORMATICA SRL"/>
        <s v="GPI S.P.A."/>
        <s v="EUROMED SARDEGNA SRL"/>
        <s v="PHILIPS SPA"/>
        <s v="SAFE S.R.L."/>
        <s v="EBIT SRL"/>
        <s v="MELIS &amp; C. SERVICE - SOCIETA' COOPERATIVA"/>
        <s v="3 M.C. - SOCIETA' PER AZIONI"/>
        <s v="MURA EMERENZIANA"/>
        <s v="BANCA DI SASSARI S.P.A."/>
        <s v="DYNAMICA RETAIL SPA"/>
        <s v="PREXTA S.P.A."/>
        <s v="CRAL SANITA' RIUNITA SARDEGNA"/>
        <s v="VIVIBANCA S.P.A."/>
        <s v="ISTITUTO BANCARIO DEL LAVORO S.P.A."/>
        <s v="ANDRA SPA"/>
        <s v="INTERDATA S.R.L. "/>
        <s v="SANDOZ S.P.A."/>
        <s v="SIEMENS HEALTHCARE SRL"/>
        <s v="SINTESY PHARMA SRL"/>
        <s v="ADDV.IT SOCIETA' COOPERATIVA"/>
        <s v="COOPERATIVA EDP LA TRACCIA S.R.L."/>
        <s v="SANOFI S.R.L."/>
        <s v="ROCHE SPA"/>
        <s v="PFIZER S.R.L."/>
        <s v="SUN PHARMA ITALIA SRL"/>
        <s v="OTSUKA PHARMACEUTICAL ITALY SRL"/>
        <s v="ORION PHARMA SRL"/>
        <s v="ORGANON ITALIA SRL"/>
        <s v="NOVO NORDISK S.P.A."/>
        <s v="SARDA SERVIZI SOC. COOP A R.L."/>
        <s v="MYLAN ITALIA SRL"/>
        <s v="JOHNSON &amp; JOHNSON MEDICAL S.P.A."/>
        <s v="MSD ITALIA S.R.L."/>
        <s v="KUWAIT PETROLEUM ITALIA SPA"/>
        <s v="MERCK SERONO SPA"/>
        <s v="UCB PHARMA SPA"/>
        <s v="THERAMEX ITALY S.R.L."/>
        <s v="TEVA ITALIA S.R.L."/>
        <s v="TAKEDA ITALIA S.P.A."/>
        <s v="BUSINESS INTEGRATION PARTNERS S.P.A."/>
        <s v="GI GROUP S.P.A."/>
        <s v="BRISTOL MYERS SQUIBB SRL"/>
        <s v="CAIRORCS MEDIA SPA"/>
        <s v="CARESTREAM HEALTH ITALIA SRL"/>
        <s v="MOVI SPA"/>
        <s v="DIVERSI DIPENDENTI-PERSONALE ESTERNO U.S.L. N. 1"/>
        <s v="UNIPHARMA SA"/>
        <s v="INPDAP-ISTITUTO NAZIONALE PREVIDENZA PER I DIPENDENTI DELLE AMMINISTRAZIONI PUBB"/>
        <s v="DIREZIONE PROVINCIALE DEL TESORO"/>
        <s v="OPERA NAZIONALE ASSISTENZA ORFANI SANITARI ITALIANI - ONAOSI"/>
        <s v="ESATTORIA IRAP"/>
        <s v="SA.MA. S.R.L."/>
        <s v="TILLOMED ITALIA S.R.L."/>
        <s v="ABBOTT S.R.L."/>
        <s v="CONSORZIO PROGETTO MULTISERVIZI"/>
        <s v="DAIICHI SANKYO ITALIA S.P.A."/>
        <s v="BOEHRINGER INGELHEIM ITALIA SPA"/>
        <s v="IPSEN SPA"/>
        <s v="PILO NICOLETTA"/>
        <s v="FAEDDA MARTINA"/>
        <s v="BAYER S.P.A."/>
        <s v="ITALFARMACO SPA"/>
        <s v="ESAOTE S.P.A."/>
        <s v="ALTHEA ITALIA S.P.A."/>
        <s v="LEASEPLAN ITALIA SPA"/>
        <s v="TEOFARMA S.R.L."/>
        <s v="ACCORD HEALTHCARE ITALIA SRL"/>
        <s v="CSL BEHRING S.P.A."/>
        <s v="DR. REDDY'S S.R.L."/>
        <s v="EISAI S.R.L."/>
        <s v="GLAXOSMITHKLINE S.P.A."/>
        <s v="IBSA FARMECEUTICI ITALIA SRL"/>
        <s v="KRKA FARMACEUTICI MILANO S.R.L."/>
        <s v="ISTITUTO GENTILI S.R.L."/>
        <s v="INNOVA PHARMA SPA"/>
        <s v="FERRING SPA"/>
        <s v="EG SPA"/>
        <s v="DIFA COOPER S.P.A."/>
        <s v="TES.PROV.LE STATO -SS- per Erario"/>
        <s v="TESORERIA PROVINCIALE DELLO STATO -SS- ADDIZIONALE COMUNALE"/>
        <s v="TESORERIA PROVINCIALE DELLO STATO -SS- ADDIZIONALE REGIONALE"/>
        <s v="INPDAP-RISCATTI E RICONGIUNZIONI"/>
        <s v="ISTITUTO NAZIONALE DELLA PREVIDENZA SOCIALE"/>
        <s v="CIMO - ASMD ASSOCIAZIONE SINDACALE MEDICI DIRIGENTI"/>
        <s v="CIRCOLO RICREATIVO ASSISTENZIALE LAVORATORI U.S.L.21 "/>
        <s v="FINITALIA SPA"/>
        <s v="S.N.A.L.V./CONFSAL"/>
        <s v="FEDERAZIONE CISL MEDICI"/>
        <s v="ASSOCIAZIONE MEDICI DIRIGENTI (ANAAO ASSOMED)"/>
        <s v="INPDAP-CESSIONI"/>
        <s v="FONDO PENSIONE PERSEO"/>
        <s v="FONDO DI SOLIDARIETA 'S.FRANCESCO-FADDA PAOLO"/>
        <s v="BANCA SISTEMA S.P.A."/>
        <s v="COMPASS BANCA S.P.A."/>
        <s v="CMS - ASSOCIAZIONE DI MUTUO SOCCORSO FRA I DIPENDENTI PUBBLICI"/>
        <s v="C.R.A.L. - AZ. N. 6"/>
        <s v="UNICREDIT S.P.A."/>
        <s v="SI.NA.FO. SINDACATO NAZIONALE FARMACISTI DIRIGENTI DEL SSN"/>
        <s v="ASSOCIAZIONE UNITARIA PSICOLOGI ITALIANI"/>
        <s v="FUNZIONE PUBBLICA C.G.I."/>
        <s v="CGIL"/>
        <s v="U.I.L. FEDERAZIONE POTERI LOCALI"/>
        <s v="C.I.S.L. F.P.S. - SEGRETERIA TERRITORIALE "/>
        <s v="I.N.C.A. C.G.I.L."/>
        <s v="CISL FP SARDEGNA"/>
        <s v="FSI - USAE"/>
        <s v="GENERALI ITALIA SPA"/>
        <s v="NURSIND - SINDACATO DELLE PROFESSIONI INFERMIERISTICHE-S.NAZ."/>
        <s v="CREDITO EMILIANO SPA"/>
        <s v="FIALS - FEDERAZIONE ITALIANA AUTONOMIE LOCALI E SANITA'"/>
        <s v="CISL F.P.S. SEGRETERIA TERRITORIALE"/>
        <s v="UIL-FPL SETTORE ENTI LOCALI SANITA'  PROVINCIA CA.GLIARI C/O C. D. ENTRY"/>
        <s v="CASSA SOCCORSO E SOLIDARIETA'"/>
        <s v="CRAL SANITA' RIUNITA SARDEGNA A.S.D."/>
        <s v="CRAL SANITA' ASL 8 EX USL 20"/>
        <s v="C.R.A.L. MICRO &quot;AMICI NEL MEDITERRANEO&quot;"/>
        <s v="IPASVI - INFERMIERI ASSISTENTI SANITARI INFERMIERE PEDIATRICHE"/>
        <s v="AVVERA SPA"/>
        <s v="SIGLA S.R.L."/>
        <s v="FIST CISL - FEDERAZIONE ITALIANA SINDACATI TERZIARIO"/>
        <s v="F.I.S.T.-C.I.S.L."/>
        <s v="COCCIA CATERINA"/>
        <s v="ALTAIR SRL (UNIPOL ASSICURAZIONI)"/>
        <s v="ROSSATI SERGIO"/>
        <s v="NURSING UP - SINDACATO PROFESSIONISTI SANITARI DELLA FUNZIONE INFERMIERISTICA"/>
        <s v="DIRER - SIDIRSS - SINDACATO ITALIANO DIRIGENTI SERVIZIO SANITARIO"/>
        <s v="FEDIR - FEDERAZIONE DIRIGENTI E DIRETTIVI PUBBLICI"/>
        <s v="UIL FPL SETTORE ENTI LOCALI CUNEO C/O CENTRO SERVIZI DATA ENTRY"/>
        <s v="FEDERAZIONE AUTONOMA SINDACALE EUROPEA (F.A.S.E.)"/>
        <s v="UIL F.P.L."/>
        <s v="CO.E.S.  ITALIA COMITATO SARDEGNA "/>
        <s v="PROFAMILY S.P.A."/>
        <s v="ABIS S.R.L."/>
        <s v="CREDITIS  SERVIZI FINANZIARI SPA"/>
        <s v="ALMERIGHI S.R.L."/>
        <s v="FINDOMESTIC BANCA SPA"/>
        <s v="S.A.Di.R.S. - AREA DI COORDINAMENTO SANITA'"/>
        <s v="AGOS-DUCATO S.P.A."/>
        <s v="ADV FINANCE S.P.A."/>
        <s v="CENTRO FINANZIAMENTI S.P.A."/>
        <s v="C.R.A.L. - C.T.O."/>
        <s v="IBL FAMILY S.P.A."/>
        <s v="BANCA DEL FUCINO S.P.A."/>
        <s v="MILANO ASSICURAZIONI S.P.A."/>
        <s v="ITALCREDI SPA"/>
        <s v="PITAGORA FINANZIAMENTI CONTRO CESSIONE DEL QUINTO S.P.A. &quot;PITAGORA S.P.A.&quot;"/>
        <s v="SANTANDER CONSUMER UNIFIN S.P.A."/>
        <s v="DEUTSCHE BANK S.P.A."/>
        <s v="ORGANIZZAZIONE SINDACALE CONFSAL"/>
        <s v="UIL FPL OGLIASTRA"/>
        <s v="CISL FISASCAT OGLIASTRA"/>
        <s v="PRESTITALIA SPA"/>
        <s v="FEDERAZIONE NAZIONALE U.G.L."/>
        <s v="BNL FINANCE S.P.A."/>
        <s v="SPEFIN FINANZIARIA SPA"/>
        <s v="FIALS"/>
        <s v="FIDES- ENTE COMMISSIONARIO PER FACILITAZIONI RATEALI AI LAVORA TO RI- S.P.A."/>
        <s v="SANTANDER CONSUMER BANK SPA"/>
        <s v="RUIU VALERIA"/>
        <s v="FINLEX S.R.L."/>
        <s v="CILS SULCIS"/>
        <s v="C.I.S.N.A."/>
        <s v="BANCA POPOLARE PUGLIESE SCPA"/>
        <s v="CAP.ITAL.FIN. SPA"/>
        <s v="TOWERS CQ S.R.L."/>
        <s v="FIDITALIA S.P.A."/>
        <s v="SOFFIETTI SERVIZI ASSICURATIVI SRL "/>
        <s v="IFIS NPL S.P.A."/>
        <s v="ISTITUTO FINANZIARIO VENETO ROMAGNOLO S.P.A."/>
        <s v="FIGENPA. S.P.A."/>
        <s v="F.L.P. -  FEDERAZIONE LAVORATORI PUBBLICI E FUNZIONI PUBBLICHE"/>
        <s v="FEDERAZIONE ITALIANA AUTONOMIE LOCALI E SANITA'-FIALS"/>
        <s v="U.I.L. F.P.L. EE. LL. SANITA'"/>
        <s v="C.R.A.L. SANITA' RIUNITA"/>
        <s v="C.G.I.L."/>
        <s v="CISL FP - SEGRETERIA MEDIO CAMPIDANO"/>
        <s v="EQUITALIA CENTRO SPA"/>
        <s v="BANCA IFIS S.P.A."/>
        <s v="ITALFONDIARIO SPA"/>
        <s v="F.I.S.I. FEDERAZIONE ITALIANA SINDACATI INTERCATEGORIALI"/>
        <s v="CONF. S.A.F.I."/>
        <s v="BRUNO FARMACEUTICI S.P.A."/>
        <s v="BIAL ITALIA SRL"/>
        <s v="AUROBINDO PHARMA (ITALIA) S.R.L."/>
        <s v="GIADA PROGETTI SRL"/>
        <s v="SAN CAMILLO DE LELLIS COOP. SOCIALE"/>
        <s v="OPERA S.R.L."/>
        <s v="SANIFARM SRL"/>
        <s v="CHIESI ITALIA S.P.A."/>
        <s v="PIKDARE S.P.A."/>
        <s v="SERVIER ITALIA S.P.A."/>
        <s v="MEDICAIR CENTRO S.R.L."/>
        <s v="ABBVIE S.R.L. "/>
        <s v="LINET ITALIA S.R.L."/>
        <s v="ALLOGA (ITALIA) S.R.L."/>
        <s v="KARDIA S.R.L."/>
        <s v="MEDTRONIC ITALIA S.P.A."/>
        <s v="IRPEF LAVORO AUTONOMO (COD TRIB 104E)"/>
        <s v="3 F SRL"/>
        <s v="PAU MARIA LUISA"/>
        <s v="IRPEF PERSONALE ASSIMILATO (COD TRIB 100E)"/>
        <s v="LEGISLAZIONE TECNICA SRL"/>
        <s v="UNIVERSITA' CARLO CATTANEO - LIUC"/>
        <s v="ALFASIGMA S.P.A."/>
        <s v="LEDDA FRANCO"/>
        <s v="NEOPHARMED GENTILI S.P.A"/>
        <s v="PIANA ANTONIO"/>
        <s v="IRPEF 1041 ASSIMILATO AL LAVORO DIPENDENTE (COD. TRIBUTO 102 E)"/>
        <s v="CODIFI SRL CONSORZIO STABILE PER LA DISTRIBUZIONE"/>
        <s v="ELI LILLY ITALIA SPA"/>
        <s v="AVAS PHARMACEUTICALS S.R.L. "/>
        <s v="ADDIZIONALE REGIONALE (IRPEF)"/>
        <s v="ADDIZIONALE COMUNALE (IRPEF)"/>
        <s v="ERARIO 104E-RIT.REDD.LAV.AUTO."/>
        <s v="GL SERVIZI SRLS"/>
        <s v="AMGEN S.R.L."/>
        <s v="CENTRO ASSISTENZA ECOLOGICA S.R.L."/>
        <s v="UNIVERSITA' COMMERCIALE LUIGI BOCCONI"/>
        <s v="PARTS &amp; SERVICES"/>
        <s v="RAYS SPA "/>
        <s v="OLMEDO SPECIAL VEHICLES SPA"/>
        <s v="LEASYS SPA"/>
        <s v="FASTWEB S.P.A"/>
        <s v="GIESSE FORNITURE SRL"/>
        <s v="CLINI-LAB SRL"/>
        <s v="NACATUR INTERNATIONAL IMPORT EXPORT S.R.L."/>
        <s v="ZENTIVA ITALIA S.R.L."/>
        <s v="DATAMARS ITALIA SRL"/>
        <s v="GRUPPO SE.CO.GES. S.R.L."/>
        <s v="AGAPE SOCIETA' COOPERATIVA SOCIALE"/>
        <s v="NORD CAR "/>
        <s v="FARMADATI ITALIA SRL"/>
        <s v="ARKE' ENGINEERING SRL"/>
        <s v="AUTOLAVAGGIO HAPPY CAR DI PIERLUIGI GIORNO &amp; C."/>
        <s v="SANNA ANSELMO"/>
        <s v="MINISTERO DELL'INTERNO VIGILI DEL FUOCO COMANDO PROVINCIALE DI NUORO"/>
        <s v="DIVERSI DIPENDENTI-Dipendenti c/competenze"/>
        <s v="VACCA MARCELLO BRUNO"/>
        <s v="RUVIOLI ELISABETTA"/>
        <s v="MICELI ENRICO GIUSEPPE"/>
        <s v="RUSSINO GIOVANNI"/>
        <s v="GRECO PIETRO"/>
        <s v="HOTEL REGINA MARGHERITA SRL "/>
        <s v="DUMITRESCU MARIANA"/>
        <s v="PINTORE MARIA FLAVIA"/>
        <s v="GAIA ENRICO"/>
        <s v="FARMACIA TERRALBA 3 SRL"/>
        <s v="FARMACIA DEL MARE CASA S.R.L."/>
        <s v="FARMCIA RUBATTU S.A.S. DI LUCIANO E PAOLO RUBATTU"/>
        <s v="FARMACIA COSTA REI S.R.L."/>
        <s v="FARMACIA SALANIS S.R.L."/>
        <s v="FARMACIA SANT'ANNA DI MARRAS E DEIDDA S.N.C."/>
        <s v="FARMACIA CITTA' GIARDINO DOTT.SSE STINCHEDDU SRL"/>
        <s v="FARMACIA DELLE VIGNE SAS"/>
        <s v="PLURIMA SPA"/>
        <s v="CAVALLO MARIA ANTONIETTA"/>
        <s v="MANCA ENNIO"/>
        <s v="FONDAZIONE SCUOLA DI FORMAZION E ORDINE INGEGNERI CAGLIARI"/>
        <s v="PALAZZARI MAURIZIO FRANCESCO"/>
        <s v="TALLU NATASCIA"/>
        <s v="BONACCORSI MARTINO"/>
        <s v="TELECOM ITALIA SPA O TIM S.P.A."/>
        <s v="OLIGAMMA IT S.R.L."/>
        <s v="AZIENDA SOCIO SANITARIA LOCALE N. 2 DELLA GALLURA"/>
        <s v="BULLA SEBASTIANA"/>
        <s v="ITALWARE SRL"/>
        <s v="MINISTERO DELL'ECONOMIA E DELLE FINANZE DIREZ. PROV. TESORO"/>
        <s v="CARIA SIMONE"/>
        <s v="MARGUTTI FERDINANDO"/>
        <s v="FIALS CONF.S.A.L."/>
        <s v="LOI ANDREA"/>
        <s v="CAREDDU IVANA"/>
        <s v="TARAS MARIA ANTONIETTA"/>
        <s v="ALEDDA SILVIA"/>
        <s v="CASULA MARIA PAOLA"/>
        <s v="BARDANZELLU FLAMINIA"/>
        <s v="TUTTOAUTO SRLS"/>
        <s v="IGPDECAUX SPA"/>
        <s v="O.PI.VI.  SRL"/>
        <s v="SATECH SYSTEM SRL SEMPLIFICATA"/>
        <s v="SERRI GIULIANO"/>
        <s v="MATICMIND S.P.A."/>
        <s v="ARTIZZU ROSANNA"/>
        <s v="FONDO CASSA ECONOMALE S C LOGISTICA E VALORIZZAZIONE PATRIMONIO"/>
        <s v="SPAZI &amp; PUBBLICITA SRL"/>
        <s v="CASSA ECONOMALE SERVIZIO TECNICO (MARONGIU ROSANNA)"/>
        <s v="BIOGEN ITALIA S.R.L."/>
        <s v="THERMO FISHER DIAGNOSTICS S.P.A."/>
        <s v="OPELLA HEALTHCARE ITALY S.R.L."/>
        <s v="BAXTER S.P.A."/>
        <s v="SWEDISH ORPHAN BIOVITRUM SRL"/>
        <s v="EUROMED S.R.L."/>
        <s v="ASTRO-PHARMA"/>
        <s v="LIMACORPORATE SPA"/>
        <s v="SURGIKA S.R.L."/>
        <s v="FUTURA MEDICA S.R.L."/>
        <s v="HOLLISTER S.P.A."/>
        <s v="VWR INTERNATIONAL SRL"/>
        <s v="BIODIAGRAM S.R.L."/>
        <s v="BS MEDICAL S.R.L."/>
        <s v="SAPIO LIFE S.R.L."/>
        <s v="DIALTEC S.R.L."/>
        <s v="MONICO S.P.A."/>
        <s v="LUNDBECK ITALIA SPA"/>
        <s v="I.E.M. DI PIRAS PIER PAOLO &amp; C. S.N.C."/>
        <s v="GRÜNENTHAL ITALIA S.R.L"/>
        <s v="CONVATEC ITALIA SRL"/>
        <s v="ZIMMER BIOMET ITALIA SRL"/>
        <s v="VERDE VITA SRL"/>
        <s v="SERVIZI DIAGNOSTICI S.R.L."/>
        <s v="SIMEC  DI CANALICCHIO SRL"/>
        <s v="STRYKER ITALIA S.R.L. - SOCIO UNICO"/>
        <s v="LABORATORIO FARMACOLOGICO MILANESE SRL"/>
        <s v="L.MOLTENI &amp; C.DEI F.LLI ALITTI SPA"/>
        <s v="CENTRO CARDIOLOGICO DR. PITTALIS S.R.L."/>
        <s v="VIVISOL S.R.L."/>
        <s v="NUOVA FARMEC SRL"/>
        <s v="CARDINAL HEALTH ITALY 509 S.R.L."/>
        <s v="DOMPE' FARMACEUTICI S.P.A. CON SOCIO UNICO"/>
        <s v="ETHYPHARM ITALY S.R.L."/>
        <s v="SMITH &amp; NEPHEW SRL"/>
        <s v="A.B.MED. S.R.L."/>
        <s v="THEA FARMA S.P.A."/>
        <s v="ITC FARMA S.R.L."/>
        <s v="COLOPLAST SPA"/>
        <s v="FC GENETICS SERVICES SRL"/>
        <s v="EUROFARM S.P.A."/>
        <s v="MURA PREFABBRICATI S.R.L. UNIPERSONALE"/>
        <s v="GIOCHEMICA SRL"/>
        <s v="ATHENA SRL"/>
        <s v="MEDIC ITALIA SRL"/>
        <s v="M.D.M. SRL"/>
        <s v="TELEFLEX MEDICAL SRL"/>
        <s v="CITIEFFE S.R.L"/>
        <s v="CAM HOSPITAL S.R.L."/>
        <s v="FRESENIUS MEDICAL CARE ITALIA SPA"/>
        <s v="POLIS SOCIETA' COOPERATIVA SOCIALE"/>
        <s v="INSIEME SI PUO' SOC.COOP.SOCIALE"/>
        <s v="ANGELINI PHARMA SPA"/>
        <s v="A.P.M. S.R.L. - AZIENDA PRODOTTI MEDICALI"/>
        <s v="HEINZ ITALIA S.P.A."/>
        <s v="DANONE NUTRICIA SPA SOCIETA' BENEFIT"/>
        <s v="LANDUCCI SRL"/>
        <s v="OLYMPUS ITALIA SRL UNIPERSONALE"/>
        <s v="TAMPONI F.K.T. TURRITANA S.R.L."/>
        <s v="CARDIOMED S.R.L."/>
        <s v="ABIOGEN PHARMA S.P.A."/>
        <s v="MURA ALBERTO"/>
        <s v="ASSOCIAZIONE ITALIANA ASSISTENZA SPASTICI SEZ. CAGLIARI"/>
        <s v="LABORATORIO LEONARDI DI ALBERTO LEONARDI &amp; C. S.A.S"/>
        <s v="ARES MEDICAL CENTER SRL"/>
        <s v="MOLNLYCKE HEALTH CARE S.R.L."/>
        <s v="FRESENIUS KABI ITALIA SRL"/>
        <s v="ALFA INTES INDUSTRIA TERAPEUTICA SPLENDORE SRL"/>
        <s v="PRODIFARM SPA"/>
        <s v="MIKAI SPA"/>
        <s v="ESTOR SPA"/>
        <s v="BECTON DICKINSON ITALIA SPA"/>
        <s v="INSTRUMENTATION LABORATORY SPA"/>
        <s v="ASSOCIAZIONE  L'ARCOBALENO"/>
        <s v="KW APPARECCHI SCIENTIFICI SRL"/>
        <s v="MEDICAL GRAPHICS ITALIA S.R.L."/>
        <s v="AVIS TORRALBA"/>
        <s v="ARISTO PHARMA ITALY S.R.L."/>
        <s v="CTR ESPERENZE ONLUS COOP. SOC. P.A."/>
        <s v="NESTLE' ITALIANA S.P.A."/>
        <s v="BENEFIS S.R.L."/>
        <s v="MEDICAL SYSTEMS - SOCIETA' PER AZIONI"/>
        <s v="CENTRO DI RIABILITAZ. NEURO PSICO MOTORIA-RNM SRL"/>
        <s v="OPERATORI SOCIOSANITARI ASSOCIATI TERRITORIALI COOPERATIVA S.R.L."/>
        <s v="SEQIRUS S.R.L."/>
        <s v="EXPERTMED SRL"/>
        <s v="MACO PHARMA ITALIA SRL"/>
        <s v="ASSOCIAZIONE VOLONTARI ITTIRI EMERGENZA"/>
        <s v="ARJO ITALIA S.P.A."/>
        <s v="LABOR - S.P.A."/>
        <s v="ALEA DI DADONE SILVIO E C. S.A.S."/>
        <s v="ISTITUTO BIOCHIMICO ITALIANO G.LORENZINI SPA"/>
        <s v="HOME CARE SOLUTIONS S.R.L."/>
        <s v="MEDICAL SPA"/>
        <s v="B. BRAUN MILANO S.P.A."/>
        <s v="SONEPAR ITALIA S.P.A."/>
        <s v="PALMIERI FRANCESCO E LUCA  SNC"/>
        <s v="BETATEX S.P.A."/>
        <s v="FARMACEUTICI-MEDICAZIONE-ARTICOLI CHIRURGICI-FARMAC-ZABBAN SPA"/>
        <s v="ID. &amp;. CO. S.R.L."/>
        <s v="CONTENE GIAN MARIO"/>
        <s v="VACUTEST KIMA SRL"/>
        <s v="FIDIA FARMACEUTICI S.P.A."/>
        <s v="FAR.G.IM. SRL"/>
        <s v="UNIFARM SARDEGNA S.P.A."/>
        <s v="CAIR ITALIA SRL"/>
        <s v="DIESSE DIAGNOSTICA SENESE S.P.A."/>
        <s v="HONEYWELL SRL"/>
        <s v="THERAS LIFETECH S.R.L."/>
        <s v="BIO-RAD LABORATORIES S.R.L."/>
        <s v="SERVIZI SALUTE BENESSERE SRL"/>
        <s v="ECO TRAVEL SRL"/>
        <s v="E AMBIENTE S.R.L."/>
        <s v="ALK ABELLO' S.P.A."/>
        <s v="ITM TELEMATICA SRL"/>
        <s v="MEMIS SRL"/>
        <s v="ENEL ENERGIA SPA"/>
        <s v="MULTISERVICE SOCIETA' COOPERATIVA A R.L."/>
        <s v="STUDIO CARDIOLOGICO MARONGIU SRL "/>
        <s v="SARDARA PAOLA"/>
        <s v="TERME SAN SATURNINO S.A.S DI CARLO ANGIOI &amp; C."/>
        <s v="COOK ITALIA SRL"/>
        <s v="SERIANA 2000 SOCIETA' COOPERATIVA SOCIALE"/>
        <s v="GREEN SEA S.R.L."/>
        <s v="ASTELLAS PHARMA S.P.A."/>
        <s v="SURGITEK SRL"/>
        <s v="S.A.L.F. SPA LABORATORIO FARMACOLOGICO - CON SOCIO UNICO"/>
        <s v="FONDAZIONE NOSTRA SIGNORA DEL RIMEDIO - ONLUS - CENTRO DI CURA E RIABILITAZIONE "/>
        <s v="ASSOCIAZIONE MONDO X - SARDEGNA"/>
        <s v="EDISON FACILITY SOLUTIONS S.P.A."/>
        <s v="SOFAR S.P.A."/>
        <s v="BIOMERIEUX ITALIA SPA"/>
        <s v="ISTITUTO MEDICO PEDAGOGICO OPERA GESU' NAZARENO "/>
        <s v="EUROBENDE SRL"/>
        <s v="SERENI ORIZZONTI 1 SPA"/>
        <s v="MEDIGAS ITALIA SRL   "/>
        <s v="BRACCO IMAGING ITALIA S.R.L."/>
        <s v="TECNOLOGIE SANITARIE E SPORTIVE SRL"/>
        <s v="SODEXO ITALIA S.P.A."/>
        <s v="SPENA COMPUTER S R.L."/>
        <s v="STEVA S.R.L."/>
        <s v="DIMAR S.R.L."/>
        <s v="ARDEA S.R.L."/>
        <s v="ASPEN PHARMA IRELAND LTD"/>
        <s v="CODESS SOCIALE SOCIETA' COOPERATIVA SOCIALE - ONLUS"/>
        <s v="DUEFFE SOCCORSO SOC.COOP. SOC."/>
        <s v="FARMACIE COMUNALI TORINO S.P.A."/>
        <s v="M.T.V. MEDICAL S.R.L."/>
        <s v="AVIS SEDE PROVINCIALE DI SASSARI - SEDE COMUNALE DI SEDINI"/>
        <s v="ODV NEW LIFE"/>
        <s v="POLIFARMA S.P.A"/>
        <s v="DUSSMANN SERVICE S.R.L."/>
        <s v="CONSORZIO LAVANDERIE E INDUSTRIE SANITARIE IN BREVE COLIS"/>
        <s v="VITALAIRE ITALIA SPA"/>
        <s v="PIRAMAL CRITICAL CARE ITALIA S.P.A."/>
        <s v="MICROBIOL S.R.L."/>
        <s v="ADVANCED STERILIZATION PROCUCTS ITALIA S.R.L."/>
        <s v="M.G. LORENZATTO S.R.L."/>
        <s v="DEALFA SRL"/>
        <s v="ALIFAX S.R.L"/>
        <s v="VERTEX PHARMACEUTICALS (ITALY) SRL"/>
        <s v="SCHARPER SPA"/>
        <s v="GRIFOLS ITALIA S.P.A.   "/>
        <s v="FISIOPHARMA SRL UNINOMINALE"/>
        <s v="LABORATORI CLINICAL'S S.R.L."/>
        <s v="RADIO DIAGNOSTICA S.R.L."/>
        <s v="STUDIO DENTISTICO DR.GIAN FRANCO LUIGI VENTURA SAS"/>
        <s v="BEST MEDICAL ITALY SRL"/>
        <s v="H.C. HOSPITAL CONSULTING SPA"/>
        <s v="GE MEDICAL SYSTEMS ITALIA SPA"/>
        <s v="CENTRO FISIOTERAPICO SRL"/>
        <s v="FONDAZIONE STEFANIA RANDAZZO"/>
        <s v="SMERALDA RSA DI PADRU S.R.L."/>
        <s v="CONGREGAZIONE RELIGIOSA FIGLIE DI MARIA SANTISSIMA MADRE DELLADIVINA PROVVIDENZA"/>
        <s v="FONDAZIONE ISTITUTI RIUNITI DI ASSISTENZA SOCIALE - ONLUS"/>
        <s v="COOPSERVICE S. COOP. P. A."/>
        <s v="IST.DI VIGILANZA VIGILPOL SOC .COOP. A R.L."/>
        <s v="LIFEBRAIN SARDEGNA S.R.L."/>
        <s v="COOP. SOC. PROMOZIONE UMANA ONLUS"/>
        <s v="BETA DIAGNOSTICI SAS DI BONASERA C. &amp; C."/>
        <s v="DESOLE MARIA GIUSEPPINA"/>
        <s v="EMERGENT ITALY SRL"/>
        <s v="TECNOLOGIA MODERNA SARDA S.R.L. - TE.MO.SA S.R.L."/>
        <s v="COOPERATIVA SOCIALE ELLEUNO S.C.S."/>
        <s v="GILEAD SCIENCES SRL"/>
        <s v="EUROSPITAL S.P.A."/>
        <s v="TEGEA S.R.L."/>
        <s v="FIAB S.P.A"/>
        <s v="JANSSEN-CILAG SPA"/>
        <s v="PIAM FARMACEUTICI SPA"/>
        <s v="P.I.E.CO S.R.L."/>
        <s v="PIERRE FABRE PHARMA SRL"/>
        <s v="SEGESTA GESTIONI SRL A SOCIO UNICO"/>
        <s v="VISUFARMA - SOCIETA' PER AZIONI, IN FORMA ABBREVIATA VISUFARMA S.P.A."/>
        <s v="CENTRO D'ASCOLTO MADONNA DEL ROSARIO"/>
        <s v="PHARMATEX ITALIA S.R.L."/>
        <s v="L'AQUILONE CENTRO SARDO DI SOLIDARIETA' ONLUS"/>
        <s v="ASSOCIAZIONE CASA EMMAUS IMPRESA SOCIALE"/>
        <s v="COOPERATIVA SOCIALE CTR - COMUNICAZIONE TERRITORIO RELAZIONI - ONLUS"/>
        <s v="ALMED S.R.L."/>
        <s v="INCA-PHARM S.R.L."/>
        <s v="VILLA SAN GIUSEPPE S.R.L."/>
        <s v="SEBIA ITALIA - S.R.L."/>
        <s v="ANTES SOC. COOP. SOCIALE"/>
        <s v="ZAMBON ITALIA SRL"/>
        <s v="BERICAH S.P.A."/>
        <s v="LABORATORIO DI ANALISI PASUBIO SAS DELLA DOTT.SSA DANIELA CHESSA &amp; C."/>
        <s v="STUDIO MEDICO DI ORT.E TRAUMAT.DR.GAETANO ALICANDRI DI SILVIA ALICANDRI &amp; C. SAS"/>
        <s v="Studio Radiografico ed Ecografico del dott. Fiocca &amp; C. S.A.S."/>
        <s v="DIALMEDICA S.R.L."/>
        <s v="BIOINDUSTRIA L.I.M. SPA"/>
        <s v="LASER CHIRURGIA AMBULATORIALE S.R.L."/>
        <s v="CLIMAT.&amp; C. S.R.L."/>
        <s v="STUDIO DENTISTICO VENTURA S.R.L.S."/>
        <s v="A. MENARINI DIAGNOSTICS SRL"/>
        <s v="ICORT SRL"/>
        <s v="CENTRO FISIOTERAPICO SB SRL"/>
        <s v="KEDRION S.P.A."/>
        <s v="CEA SPA"/>
        <s v="BAUSCH &amp; LOMB - IOM SPA"/>
        <s v="AINNANTI S.R.L."/>
        <s v="APPRODI SOCIETA COOPERATIVA SOCIALE"/>
        <s v="COOPERATIVA SOCIALE L'ARCA"/>
        <s v="MEDICAL CENTER SRL"/>
        <s v="VEDETTA 2 MONDIALPOL SPA"/>
        <s v="HIKMA ITALIA S.P.A."/>
        <s v="SPA SOCIETA' PRODOTTI ANTIBIOTICI SPA"/>
        <s v="GREEN ART SRL"/>
        <s v="XANIT SRL"/>
        <s v="ERBE ITALIA SRL"/>
        <s v="DIANOVA ONLUS"/>
        <s v="GALAPAGOS BIOPHARMA ITALY S.R.L."/>
        <s v="PINNA ANTONIO"/>
        <s v="GP 2 S.R.L. UNIPERSONALE"/>
        <s v="APPLIED MEDICAL DISTRIBUTION EUROPE BV"/>
        <s v="ROCHE DIAGNOSTICS SPA"/>
        <s v="MEDIVAL SRL"/>
        <s v="BERTONI NELLO S.R.L."/>
        <s v="PIGA SIMONE"/>
        <s v="GERHO' S.P.A."/>
        <s v="PRODIFARM SPA (EX PRODIFARM SRL)"/>
        <s v="E.P.M. SRL"/>
        <s v="RECORDATI RARE DISEASES ITALY SRL"/>
        <s v="LOHMANN &amp; RAUSCHER S.R.L."/>
        <s v="CAMPESI IMPIANTI S.R.L."/>
        <s v="ZAZZARA VIVIANA"/>
        <s v="COMUNE DI OZIERI"/>
        <s v="COSTANTINO RICCARDO"/>
        <s v="COSTANTINO IRENE"/>
        <s v="COSTANTINO SABRINA"/>
        <s v="COSTANTINO PASQUALINO"/>
        <s v="COSTANTINO FABIO IVAN"/>
        <s v="LABORATORIO ANALISI SASSARESE SRL"/>
        <s v="EUROCOLUMBUS SRL"/>
        <s v="SURGICAL S.R.L."/>
        <s v="ALLIANCE MEDICAL TECHNOLOGIES S.R.L."/>
        <s v="ALEA SRL MEDICAL &amp; DIAGNOSTICS SOLUTIONS"/>
        <s v="LA ROSA SERGIO GUIDO"/>
        <s v="NEUPHARMA S.R.L."/>
        <s v="VYGON ITALIA SRL"/>
        <s v="VIFOR PHARMA ITALIA S.R.L."/>
        <s v="MEDICAL S.R.L."/>
        <s v="EVER PHARMA ITALIA SOCIETA' A RESPONSABILITA' LIMITATA"/>
        <s v="VIIV HEALTHCARE S.R.L."/>
        <s v="DMF PHARMA FOODAR SRL"/>
        <s v="TE.S.MED. DI MARCO MELONI E C. S.N.C."/>
        <s v="LABORATORIO FARMACEUTICO S.I.T. SRL"/>
        <s v="OCTAPHARMA ITALY SPA"/>
        <s v="HENRY SCHEIN KRUGG SRL"/>
        <s v="VIFOR FRESENIUS MEDICAL CARE RENAL PHARMA ITALIA SRL"/>
        <s v="CONDOMINIO VIA  E. COSTA, 28 - ALGHERO"/>
        <s v="CONDOMINIO VIA POLIGONO 8 - 18  SASSARI"/>
        <s v="DITTA LUIGI SALVADORI S.P.A."/>
        <s v="ROCHE DIABETES CARE ITALY S.P.A."/>
        <s v="ABC FARMACEUTICI S.P.A."/>
        <s v="MEDITALIA S.A.S. IMPORT/EXPORT DI PEZZINO SEBASTIANA"/>
        <s v="DIASORIN ITALIA S.P.A."/>
        <s v="INNOVAMEDICA SPA"/>
        <s v="ORPEA ITALIA SPA"/>
        <s v="PROGETTO UOMO- COOPERATIVA SOCIALE DI SOLIDARIETA' ARL"/>
        <s v="CENTRO DI ACCOGLIENZA &quot;DON VITO SGUOTTI&quot; - CENTRO ALCOLOGICO PICCOLA COMUNITA' T"/>
        <s v="MACROPHARM SRL"/>
        <s v="ALMIRALL S.P.A."/>
        <s v="INDIVIOR ITALIA S.R.L."/>
        <s v="INTEGRA LIFESCIENCES ITALY SRL"/>
        <s v="VISIOCARE S.R.L. "/>
        <s v="A.N.A.C.  AUTORITA' NAZIONALE ANTICORRUZIONE"/>
        <s v="D.R.M. SRL"/>
        <s v="BIOSIGMA S.P.A."/>
        <s v="FACCI ANTONIO"/>
        <s v="ICU MEDICAL EUROPE S.R.L."/>
        <s v="NORGINE ITALIA S.R.L."/>
        <s v="E.C.S. SRL"/>
        <s v="PHARMAIDEA SRL A SOCIO UNICO"/>
        <s v="JAZZ HEALTHCARE ITALY S.R.L."/>
        <s v="CARBONI SALVATORE"/>
        <s v="HORIBA ABX SAS SOCIETE PAR ACTIONS SIMPLIFIEE"/>
        <s v="LABORATORIO FARMACEUTICO C.T. S.R.L."/>
        <s v="SIRIMED S.R.L."/>
        <s v="********** ***********"/>
        <s v="ARTHREX ITALIA S.R.L."/>
        <s v="SANTEN ITALY SRL"/>
        <s v="BACCIU GIULIA"/>
        <s v="EJA S.R.L.S."/>
        <s v="INTRAUMA SPA"/>
        <s v="ZOLESIO PIERLUIGI"/>
        <s v="GENERAL RAY S.R.L."/>
        <s v="SOCIETA' ITALIANA ACETILENE E DERIVATI SIAD SPA"/>
        <s v="SERVIZI ITALIA SPA"/>
        <s v="PENTAX ITALIA S.R.L."/>
        <s v="CARBOTERMO S.P.A."/>
        <s v="ALI INTEGRAZIONE SOCIETA' COOPERATIVA SOCIALE"/>
        <s v="FATICONI S.P.A."/>
        <s v="BIO-OPTICA MILANO SPA"/>
        <s v="TAMPONI F.K.T. GALLURA S.R.L."/>
        <s v="CENTRO F.K.T. DR. SALVATORE MELE SRL"/>
        <s v="DELCOMAR S.R.L."/>
        <s v="BECKMAN COULTER S.R.L."/>
        <s v="SECHI GIOVANNI ANTONIO"/>
        <s v="STUDIO F.K.T. DOTT. S. MELE S.R.L."/>
        <s v="NOVA GESTIONI SANITARIE ASSISTENZIALI S.R.L."/>
        <s v="LEICA MICROSYSTEMS S.R.L."/>
        <s v="VISION SERVICE SRL"/>
        <s v="SEDA SPA"/>
        <s v="MEDAC PHARMA S.R.L."/>
        <s v="ABBOTT MEDICAL ITALIA S.R.L."/>
        <s v="GE HEALTHCARE S.R.L."/>
        <s v="MERIT MEDICAL ITALY S.R.L."/>
        <s v="MEDICAL CONCEPT LAB SRL"/>
        <s v="BIOTRONIK ITALIA S.P.A."/>
        <s v="SAPI MED SPA"/>
        <s v="NORDIC PHARMA S.R.L."/>
        <s v="BOSTON SCIENTIFIC SPA"/>
        <s v="PROFESSIONAL DIETETICS S.P.A."/>
        <s v="ORTHO-CLINICAL DIAGNOSTICS ITALY S.R.L."/>
        <s v="MEDICA DI PAOLO PELLEGRINI BETTOLI &amp; C. S.A.S."/>
        <s v="LOFARMA SPA"/>
        <s v="GADOMED SRL"/>
        <s v="DICOFARM SPA"/>
        <s v="H.F. SNC DI CLAUDIO PLACIDI E DANIELE TRAMAGLINO"/>
        <s v="DELTA MED S.P.A."/>
        <s v="WELCARE INDUSTRIES SPA"/>
        <s v="CINEDIGITAL SRL"/>
        <s v="INGEO ASSOCIAZIONE PROFESSIONALE"/>
        <s v="I.A.M. S.R.L. ISTITUTO ANALISI MEDICHE"/>
        <s v="TECHNOS TECNOLOGIA OSPEDALIERA S.R.L."/>
        <s v="TOSOH BIOSCIENCE SRL"/>
        <s v="AORTA S.R.L."/>
        <s v="TERUMO BCT ITALIA SRL UNIPERSONALE"/>
        <s v="ARTSANITY SRL"/>
        <s v="PSY COOPERATIVA SOCIALE"/>
        <s v="DRAEGER ITALIA S.P.A."/>
        <s v="CORZA MEDICAL S.R.L."/>
        <s v="ASSUT EUROPE S.P.A."/>
        <s v="MICROPORT CRM S.R.L."/>
        <s v="LABOINDUSTRIA S.P.A."/>
        <s v="STAND UP DI MAURO MARTINEZ &amp; C. SAS"/>
        <s v="RESIDENZA SMERALDO S.R.L. - GRUPPO IPPOCRATE"/>
        <s v="SONTSE - SOCIETA' COOPERATIVA SOCIALE"/>
        <s v="FUJIREBIO ITALIA S.R.L."/>
        <s v="GUERBET S.P.A."/>
        <s v="MATER OLBIA S.P.A."/>
        <s v="LIPOMED GMBH"/>
        <s v="AIR LIQUIDE MEDICAL SYSTEMS S.r.l."/>
        <s v="ILE MEDICAL S.R.L."/>
        <s v="CARLO ERBA REAGENTS SRL"/>
        <s v="C.F.I. S.R.L."/>
        <s v="GAMED SRL"/>
        <s v="RESIDENZA TURCHESE S.R.L. - GRUPPO IPPOCRATE"/>
        <s v="CANE' S.P.A."/>
        <s v="MBA ITALIA SRL A SOCIO UNICO"/>
        <s v="SERCOL S.R.L."/>
        <s v="INGEO SRL"/>
        <s v="LEO PHARMA S.P.A."/>
        <s v="CORRADI FRANCESCO"/>
        <s v="CELLTRION HEALTHCARE ITALY S.R.L."/>
        <s v="ABBANOA S.P.A"/>
        <s v="SEAB INSTRUMENTS SOSEAB INSTRUMENTS S.R.L"/>
        <s v="MEDICO PACE SRL"/>
        <s v="MUGONI FRANCO SALVATORE"/>
        <s v="EUROCERT S.R.L."/>
        <s v="ALD AUTOMOTIVE ITALIA S.R.L."/>
        <s v="LABORATORIO ANALISI ARZACHENA - L.A.R. S.R.L."/>
        <s v="ACARPIA FARMACEUTICI SRL"/>
        <s v="ADVANZ PHARMA SPECIALTY MEDICINE ITALIA S.R.L."/>
        <s v="EDIL C.A.M. SERVICE SRL"/>
        <s v="BIOCOMMERCIALE S.R.L."/>
        <s v="CERACARTA - S.P.A."/>
        <s v="ARROW DIAGNOSTICS S.R.L."/>
        <s v="BAGNATO LUCA"/>
        <s v="AIESI HOSPITAL SERVICE SAS DI PIANTADOSI VALERIO E C."/>
        <s v="DIPRO MEDICAL DEVICES SRL"/>
        <s v="MAROTTO MANUELE"/>
        <s v="ARTEMIDE PRESIDI MEDICO CHIRURGICI SRL CON SOCIO UNICO"/>
        <s v="STUDIO TRE B RIABILITAZIONE DI DLAKIC E TAMPONI"/>
        <s v="GRAND HOTEL PRESIDENT SOC. F.LLI LOI SRL"/>
        <s v="DI LEONE GIORGIO"/>
        <s v="BFACTORY ITALIA S.R.L."/>
        <s v="CONMED ITALIA S.R.L."/>
        <s v="FRESU EUGENIA"/>
        <s v="COMUNE DI ALA' DEI SARDI"/>
        <s v="GBSAPRI SPA"/>
        <s v="FALCO SAVERIO"/>
        <s v="DELEDDA MARIA GRAZIA VITTORIA"/>
        <s v="TECNOMEDICAL SRL"/>
        <s v="AGOSTINI MARCO"/>
        <s v="CIANTELLI MASSIMILIANO"/>
        <s v="CUTTANO ARMANDO"/>
        <s v="CETICA FEDERICA"/>
        <s v="COMUNE DI OLBIA"/>
        <s v="TERAPON S.R.L."/>
        <s v="INCYTE BIOSCIENCES ITALY S.R.L."/>
        <s v="GEM SRL"/>
        <s v="COMUNE DI AGGIUS"/>
        <s v="ALARM SYSTEM S.R.L."/>
        <s v="ERREKAPPA EUROTERAPICI S.P.A."/>
        <s v="GRUPPO SERVIZI ASSOCIATI S.P.A."/>
        <s v="EVOLVE CONSORZIO STABILE"/>
        <s v="FRAU MARIA ROSARIA"/>
        <s v="LADISA S.R.L."/>
        <s v="2TMEDICA SRL"/>
        <s v="MAINI MASSIMO NICOLA"/>
        <s v="MURA GESUINA"/>
        <s v="GALANTI GIOVANNI"/>
        <s v="SIMULA PIERLUIGI"/>
        <s v="CONGIU STEFANO"/>
        <s v="BOI VIRGINIA"/>
        <s v="MASCIA MARIA EFISIA"/>
        <s v="PORCEDDU CINZIA"/>
        <s v="IRRANCA GIOVANNA"/>
        <s v="COMUNE DI TERTENIA"/>
        <s v="SPINDIAL S.P.A."/>
        <s v="MUSE TECNOLOGIE SRL"/>
        <s v="BURKE &amp; BURKE S.P.A."/>
        <s v="CENTRO RIABILITATIVO SANTA LUCIA S.R.L."/>
        <s v="BIOMEDICA ITALIA S.R.L."/>
        <s v="AGILENT TECHNOLOGIES ITALIA S.P.A."/>
        <s v="NUVASIVE ITALIA S.R.L."/>
        <s v="LABORATORIO ANALISI NUORESE SRL"/>
        <s v="DEMONTIS ELENA"/>
        <s v="MASCIA BRUNELLI SPA"/>
        <s v="D.I.D. DIAGNOSTIC INTERNATIONAL DISTRIBUTION SPA"/>
        <s v="TAULARA SRL"/>
        <s v="NEW PROGRESS DI GRITTI L.E DELFIORE S. SNC"/>
        <s v="SIMA S.P.A."/>
        <s v="ECOLAB SRL"/>
        <s v="TEMPOR SPA AGENZIA PER IL LAVORO"/>
        <s v="CONDOMINO VIA MONS. COGONI 2/4"/>
        <s v="PROMOZIONE SOCIETA' COOPERATIVA SOCIALE"/>
        <s v="AB MEDICA S.P.A."/>
        <s v="MERIDIAN BIOSCIENCE EUROPE S.R.L."/>
        <s v="ECO CENTRO SARDEGNA S.R.L."/>
        <s v="LA NUORESE COOPERATIVA DI VIGILANZA A R.L."/>
        <s v="IT - H S.R.L."/>
        <s v="H. S. SRL"/>
        <s v="CONDOMINIO &quot;IL DAZIO&quot; -LEGALE RAPPRESENTANTE FELE SALVATORE "/>
        <s v="DEPLANU GIUSEPPINO"/>
        <s v="UBER ROS SPA"/>
        <s v="ZUNGRI FRANCO S.R.L."/>
        <s v="NUORO DAY SURGERY SRL"/>
        <s v="F.K.T. SRL"/>
        <s v="DELPIANO DIAGNOSTICA SRL"/>
        <s v="CEDIAN S.R.L."/>
        <s v="OFFICINA ORTOPEDICA FERRERO SRL"/>
        <s v="LONGONI S.R.L."/>
        <s v="POLO SANITARIO SOC.PROGETTO"/>
        <s v="EMAL SRL"/>
        <s v="VASSILLI SRL"/>
        <s v="MILLENNIUM SRL"/>
        <s v="ALEXION PHARMA ITALY S.R.L."/>
        <s v="COOPERATIVA SOCIALE A.D.A."/>
        <s v="CENTRO DI RIABILITAZIONE LOGOS, GESTI E PAROLE SRL"/>
        <s v="CHESSA ROBERTO"/>
        <s v="CICO SRL"/>
        <s v="ISTITUTO DI VIGILANZA &quot;LA SICUREZZA NOTTURNA&quot; SRL"/>
        <s v="SICURITALIA IVRI SPA"/>
        <s v="BROTZU RENATO GRAZIANO"/>
        <s v="AMG SRL"/>
        <s v="NEWS &amp; COMMUNICATION SRL"/>
        <s v="A 18 FONDAZIONE PER L'AUTISMO"/>
        <s v="ADVANCED MEDICAL SUPPLIES S.P.A."/>
        <s v="E'-COMUNE SRL"/>
        <s v="PADOVAN FABIO"/>
        <s v="FARMACEUTICA INTERNAZIONALE ITALIANA S.R.L."/>
        <s v="HOTEL GRILLO SRL"/>
        <s v="A.T.O. DI MASCIA FLAVIANA &amp; C. SNC"/>
        <s v="ARREDAMENTI TRONCI SAS DI TRONCI LUCA &amp; C."/>
        <s v="BIOLAB SRL"/>
        <s v="BACCI ALESSANDRO"/>
        <s v="ASCENSIA DIABETES CARE ITALY S.R.L."/>
        <s v="FRONTEDDU ANNA MARIA"/>
        <s v="EUROMEDICAL - S.R.L."/>
        <s v="NONNE MARIO"/>
        <s v="MAROTTO MARCO"/>
        <s v="NIEDDU PAOLO"/>
        <s v="CENTRO DI RICERCHE E STUDI IN MANAGEMENT SANITARIO"/>
        <s v="SICURGARDA S.N.C. DI FADENTI MATTEO E PEZZAIOLI GLORIA"/>
        <s v="ZAVATTARO FRANCESCO NICOLA"/>
        <s v="BIOSEVEN S.R.L."/>
        <s v="COOP.SOCIALE &quot;POIANA&quot; ONLUS"/>
        <s v="I.R.C. EDIZIONI S.R.L."/>
        <s v="EL.CO. SERVICE SRL"/>
        <s v="CANUDU ANTONIO"/>
        <s v="CARTA EPIFANIA"/>
        <s v="FRIGAU LICIA"/>
        <s v="FRONTEDDU MARIO CARMELO"/>
        <s v="MEREU ORLANDO"/>
        <s v="BETA FORMAZIONE SRL "/>
        <s v="THE BINDING SITE S.R.L."/>
        <s v="POLYMED S.R.L."/>
        <s v="PROMEDICAL S.R.L."/>
        <s v="MURA ANTONIO"/>
        <s v="OLIN DI PIRAS TODDE &amp; C."/>
        <s v="SOCIETA' COOPERATIVA PROGETTO H - COOPERATIVA SOCIALE - O.N.L.U.S."/>
        <s v="PLASTIM S.R.L."/>
        <s v="GEDEON RICHTER ITALIA S.R.L."/>
        <s v="LIFE TECHNOLOGIES ITALIA FIL. LIFE TECHNOLOGIES EUROPE BV"/>
        <s v="L'UNIONE SARDA S.P.A."/>
        <s v="PROMO P.A. FONDAZIONE"/>
        <s v="MUCELI NINO"/>
        <s v="SOL S.P.A."/>
        <s v="STUDIO RADIOLOGIA DOTT PILIA RENATO &amp; C SAS"/>
        <s v="EURO &amp; PROMOS FM SOC. COOP. P.A."/>
        <s v="VEZZANI S.P.A."/>
        <s v="RGP S.R.L."/>
        <s v="CENTRO FISIOTERAPICO OGLIASTRA S.R.L. SOCIETA' A RESPONSABILITA' LIMITATA SEMPLI"/>
        <s v="AIR LIQUIDE SANITA' SERVICE SPA"/>
        <s v="KONE SPA"/>
        <s v="PISANO MARTINO"/>
        <s v="DINETS S.R.L."/>
        <s v="CIQUADRO DI CARBONI SEBASTIANO &amp; C. S.N.C."/>
        <s v="MURGIONI PAOLO"/>
        <s v="TEGAS SALVATORE"/>
        <s v="EPITECH GROUP SPA"/>
        <s v="LABORATORIO ANALISI CLINICHE SRL"/>
        <s v="CLINICA TOMMASINI S.P.A."/>
        <s v="RADIOLAB S.R.L. CON SOCIO UNICO"/>
        <s v="LEXMEDIA SRL"/>
        <s v="PROVINCIA RELIGIOSA SAN BENEDETTO DI DON ORIONE"/>
        <s v="I.TEMA. S.R.L."/>
        <s v="MONNI ROSA ANGELA"/>
        <s v="LODDO COSTANZA"/>
        <s v="PIRODDI TONIO"/>
        <s v="LODDO ANDREA"/>
        <s v="RUBIU ROSINA"/>
        <s v="DEMONTIS FEDERICO"/>
        <s v="A.G.B. CAR SNC F.LLI ARZU"/>
        <s v="SIFI S.P.A."/>
        <s v="PUGLIA MEDICALE G&amp;L S.R.L."/>
        <s v="TECNOPOST  S.P.A"/>
        <s v="LUPINO VINCENZINA"/>
        <s v="CARTA ALESSANDRO"/>
        <s v="CESURA GRANARA DEBORAH"/>
        <s v="MELETTE ANNA PAOLA"/>
        <s v="MARROSU SERGIO CAMILLO"/>
        <s v="MANIS GABRIELLA"/>
        <s v="CURCU MARIA FRANCA"/>
        <s v="SITOR S.R.L."/>
        <s v="CASA DI CURA MADONNA DEL RIMEDIO DI ORISTANO S.P.A."/>
        <s v="ENPAM - ENTE NAZIONALE DI PREVIDENZA E ASSISTENZA DEI MEDICI E DEGLI ODONTOIATRI"/>
        <s v="CENTRO DI FISIOKINESITERAPIA E RIABILITAZIONE SACRO CUORE DI"/>
        <s v="MST GROUP SRL"/>
        <s v="CONGREGAZIONE FIGLIE DI SAN GIUSEPPE DI GENONI"/>
        <s v="MISTRAL DI ALBERTO SANNA &amp; C. S.R.L."/>
        <s v="INFECTOPHARM S.R.L."/>
        <s v="SAN RAFFAELE SPA"/>
        <s v="K24 PHARMACEUTICALS S.R.L."/>
        <s v="AUTOTRASPORTI CAMEDDA SRL UNIPERSONALE"/>
        <s v="CENTRO MEDICO DI RIABILITAZIONE E FKT DEL DOTTOR MAURO PIRIA S.A.S."/>
        <s v="STUDIO DI RADIOLOGIA MEDICA SAN GIACOMO DI PAOLO SCIURPA E C. SAS"/>
        <s v="KAIROS CENTRO BENES.PSICOL.SOC.COOP.SOCIALE"/>
        <s v="CENTRO ANALISI SRL"/>
        <s v="DEMI S.P.A."/>
        <s v="POLYTECH HEALTH &amp; AESTHETICS ITALIA SRL"/>
        <s v="RADIOLOGIA FIORINI S.R.L."/>
        <s v="PFE SPA"/>
        <s v="S.E. TRAND - S.R.L."/>
        <s v="EL.ME.D DI RIVANO SANDRO SAS"/>
        <s v="POLIAMBULATORIO SAN GIORGIO SRL"/>
        <s v="TERME DI SARDEGNA SRL"/>
        <s v="LAAO SAS DI IANNACCARO MARIA ANTONIETTA"/>
        <s v="C.A.M. DI LILIA CAVALLINI, CLAUDIA E MICHELE CADEDDU &amp; C. S.A.S."/>
        <s v="LABORATORIO DI PATOLOGIA CLINICA MELIS &amp; PONTI S.R.L."/>
        <s v="STUDIO CARDIOLOGICO DEL DOTT. CUOZZO E.G. S.A.S."/>
        <s v="DEUTERA SRL"/>
        <s v="COWORKING FAMILY SOCIETA' COOPERATIVA SOCIALE ONLUS"/>
        <s v="PIRAS MARIA CRISTINA"/>
        <s v="PERRA MARIA SPERANZA"/>
        <s v="MANCA GIORGIA"/>
        <s v="DEIDDA RITA"/>
        <s v="DEIANA MICHELE"/>
        <s v="PIANU NICOLA"/>
        <s v="MONDIAL S.N.C. DI CAVINATO ANTONIO &amp; C."/>
        <s v="BONU VALENTINA"/>
        <s v="GHIACCIO S.R.L."/>
        <s v="FONDAZIONE IRCCS CA' GRANDA OSPEDALE MAGGIORE POLICLINICO"/>
        <s v="SECURMED S.P.A."/>
        <s v="FERMED S.R.L."/>
        <s v="ECO R.M.P. SOCIETA' A RESPONSABILITA' LIMITATA SEMPLIFICATA"/>
        <s v="MAST MEDICAL S.R.L."/>
        <s v="ELIOR RISTORAZIONE SPA (EX. AVENANCE ITALIA SPA)"/>
        <s v="POMPIANU PAOLO"/>
        <s v="VI.DA.SI. S.R.L."/>
        <s v="MANIS GIOVANNI BATTISTA"/>
        <s v="MANIS ANTONELLA"/>
        <s v="MELIS ABELE"/>
        <s v="FRAU IRENE"/>
        <s v="SICURITALIA GROUP SERVICE SCPA"/>
        <s v="POLO TERMICA S.R.L."/>
        <s v="SOLUZIONI TECNO EDILI S.R.L."/>
        <s v="MERZ PHARMA ITALIA S.R.L."/>
        <s v="COMUNE DI ARBOREA"/>
        <s v="BIMAR ORTHO S.R.L."/>
        <s v="ORTHOFIX SRL"/>
        <s v="EPPENDORF SRL - SOCIETA' UNIPERSONALE"/>
        <s v="PROMOS SPA"/>
        <s v="DASER SRL"/>
        <s v="FARMACIA SANTA TERESA DEL BAMBIN GESU' DI PIA CRISTINA E PINNA CI NZIA S.N.C."/>
        <s v="MABE S.R.L."/>
        <s v="FARMA GROUP SRL"/>
        <s v="CENTRO FISIOTERAPICO S. RITA S.R.L."/>
        <s v="MEDIA SARDA NOA SOCIETA' COOPERATIVA"/>
        <s v="COMUNE DI VILLAMAR"/>
        <s v="MAC DI MAURIZIO CONCU &amp; C. S.A.S."/>
        <s v="FONDAZIONE ANFFAS ONLUS CAGLIARI"/>
        <s v="CONSALUS"/>
        <s v="VERIFICA S.P.A."/>
        <s v="ATC ASSOCIAZIONE DI TERAPIA COGNITIVA"/>
        <s v="AZIENDA SANITARIA LOCALE VITERBO"/>
        <s v="LOMBARDA H S.R.L."/>
        <s v="ESSITY ITALY SPA"/>
        <s v="OFFICE LINE SRL"/>
        <s v="CSU FISIOMED SRL"/>
        <s v="STERILIS SARDEGNA S.R.L."/>
        <s v="AMRYT PHARMACEUTICALS DAC"/>
        <s v="NUOVO CENTRO FISIOTERAPICO SRL"/>
        <s v="LABORATORIO DI PATOLOGIA CLINICA DI FRANCESCA MULAS S.R.L."/>
        <s v="CENTRO ODONTOIATRICO LA CASA DEL SORRISO DEL DOTT. PIETRO FLORIS S.R.L."/>
        <s v="SANNA STEFANO"/>
        <s v="IDROTERME SARDARA S.R.L."/>
        <s v="LABORATORIO DI ANALISI R.C.C.F. SRL UNIPERSONALE"/>
        <s v="STUDIO MEDICO SPECIALISTICO DEL DOTTOR CICCU GIUSEPPE ANTONIO &amp; C . S.A.S."/>
        <s v="CANARGIU FERNANDO"/>
        <s v="ISTITUTO DI RADIOLOGIA ED ECOGRAFIA DEL DOTT.PAOLO DERIU SRL"/>
        <s v="CENTRO RIABILITAZIONE FLORIS SRL"/>
        <s v="GAB.DI FISIOK.VILLAMAR DI ZANNOL L. E C. SAS"/>
        <s v="CENTRO ODONTOIATRICO SPECIALISTICO PULIXI S.R.L."/>
        <s v="STUDIO DENTISTICO SPECIALISTICO DEL DOTTOR BERNARDINI S.R.L."/>
        <s v="STUDIO RADIOLOGICO TOCCO S.R.L."/>
        <s v="SANITAS S.R.L."/>
        <s v="LAB SERRAMANNA S.R.L.S."/>
        <s v="FINSO SPA"/>
        <s v="TOLA ORNELLA"/>
        <s v="LAB.ANALISI CHIMICO BIOLOGICHE DI CONCAS GIUSEPPINA MARIA SA"/>
        <s v="ARMAS ANDREA"/>
        <s v="STOCHINO PAOLO"/>
        <s v="PS MEDICAL S.R.L."/>
        <s v="PIRAS ROSA MARIA"/>
        <s v="ATZENI MONICA"/>
        <s v="CONCAS MAURO"/>
        <s v="FARRIS TOMASINA"/>
        <s v="MANDIS ANDREA"/>
        <s v="ALIAS MICHELE"/>
        <s v="CONGIA ROBERTA"/>
        <s v="STARACE FABRIZIO"/>
        <s v="CARDAMONE GIUSEPPE"/>
        <s v="SARDU MARIA CRISTINA"/>
        <s v="LINDE MEDICALE S.R.L."/>
        <s v="STUDIO CARDIOLOGICO DR GIUSEPPE MASCIA SRL"/>
        <s v="GB SERVICES 2018 S.R.L."/>
        <s v="OLIVERO MAURIZIO"/>
        <s v="PECICCIA MAURIZIO"/>
        <s v="CUGURULLO MARIA LAURA"/>
        <s v="B-MED SRL"/>
        <s v="LIOFILCHEM S.R.L."/>
        <s v="MARNO SRL"/>
        <s v="CENTRO MEDICO OTTO 20 DEL DOTTOR GIUSEPPE LABATE &amp; C. SAS"/>
        <s v="FISIOACTIVE SRLS"/>
        <s v="DASIT SPA"/>
        <s v="EUROCLONE S.P.A."/>
        <s v="MASALA ENRICO"/>
        <s v="LOGOZZO MASSIMO"/>
        <s v="SCHIRRU ROMINA"/>
        <s v="FERRANTI CARLA"/>
        <s v="AUSER SEZIONE DI CARBONIA"/>
        <s v="L.A.B.SUD CARBONIA DI GIACOMINA ALESSANDRA &amp; C. SAS"/>
        <s v="KARALIS SERVICE S.R.L."/>
        <s v="STUDIO CARDIOLOGICO SASSU S.R.L."/>
        <s v="OTTOPHARMA SRL"/>
        <s v="SYNCHRON CENTRO DI FISIOTERAPIA E RIABILITAZIONE SRL"/>
        <s v="AS.AT.DI ATZORI ARMANDO DI ASTE MARIA ANGELA E C. SAS"/>
        <s v="FLEXICARE S.R.L."/>
        <s v="STUDIO DI RADIOLOGIA MEDICA E TERAPIA FISICA DOTT.IGNAZIO PUDDU DEL DR.MARCO PUD"/>
        <s v="SA.VE.PA. S.R.L."/>
        <s v="MUSU GRAZIELLA"/>
        <s v="LABORATORIO ANALISI BIOLOGICHE SUD DI GHIGLIERI LUIGIA OMBRETTA E C. SAS"/>
        <s v="STUDIO FISIOKINESITERAPICO IGLESIENTE S.R.L."/>
        <s v="REM S.R.L."/>
        <s v="STUDIO RADIOLOGICO SAN PAOLO DEL DR. PAOLO CORPINO &amp; C.SAS"/>
        <s v="STUDIO DI FISIOTERAPIA FORMA MENTIS"/>
        <s v="ELETECNO ST S.P.A."/>
        <s v="JUNIA PHARMA SRL"/>
        <s v="CERA FABIO"/>
        <s v="MULAS IRENE"/>
        <s v="VERONA GIANNA"/>
        <s v="COOPERATIVA PRODUZIONE E LAVORO EDILE BINDUA SOCIETA' COOP.VA A.R.L"/>
        <s v="LAERDAL MEDICAL AS"/>
        <s v="CORIOS SOCIETA' COOPERATIVA"/>
        <s v="COMFIT S.R.L."/>
        <s v="RE &amp; RE DI CARLO ARESU &amp; C. SAS"/>
        <s v="HILL - ROM S.P.A."/>
        <s v="FINTECNA SPA"/>
        <s v="LABORATORIO ANALISI CLINICHE CALABRO' S.R.L."/>
        <s v="SHIONOGI SRL"/>
        <s v="LA CASCINA DA GESUINO SRLS"/>
        <s v="MEDDA IGNAZIO"/>
        <s v="PRASCIOLU SARA"/>
        <s v="TEMPORIN MATTEO"/>
        <s v="PILIA CINZIA"/>
        <s v="ORRU' ANTONIO"/>
        <s v="ST PROTECT SPA"/>
        <s v="SUCCU IGNAZIO"/>
        <s v="MAUSA S.R.L."/>
        <s v="N&amp;C QUALITY BRAND DI CABRAS NICOLA S.N.C."/>
        <s v="CONDOMINIO CENTRO SERVIZI COOPERATIVA CENTO"/>
        <s v="AZIENDA SOCIO SANITARIA LOCALE N.8 DI CAGLIARI"/>
        <s v="TECHNOGENETICS S.P.A"/>
        <s v="AT-EDIL SRLS"/>
        <s v="LVS S.R.L."/>
        <s v="VENIERO GIUSEPPE"/>
        <s v="KINETIKA SARDEGNA S.R.L. A SOCIO UNICO"/>
        <s v="CAMPIONE INFORMATICA S.R.L."/>
        <s v="OGGIANU PAOLO"/>
        <s v="QIAGEN S.R.L."/>
        <s v="N.G.C. MEDICAL S.R.L."/>
        <s v="FV FUTURA SOCIETA' COOPERATIVA SOCIALE"/>
        <s v="MEDACTA ITALIA SRL"/>
        <s v="EUROIMMUN ITALIA SRL CON SOCIO UNICO"/>
        <s v="EDWARD S.r.l."/>
        <s v="AQA S.R.L."/>
        <s v="LA LANTERNA - SOCIETA' COOPERATIVA SOCIALE"/>
        <s v="SALVI VIRGINIO ALESSANDRO"/>
        <s v="RANZATO KATYA"/>
        <s v="CARTARIA VAL.DY SRL"/>
        <s v="PIERRE FABRE ITALIA SPA CON UNICO AZIONISTA"/>
        <s v="LARGO CARLO FELICE SRL"/>
        <s v="CASTELLINO SERGIO MASSIMILIANO"/>
        <s v="SANGIORGI ELISA"/>
        <s v="PARK S.R.L."/>
        <s v="BIZZARRI JACOPO VITTORIANO"/>
        <s v="MI.NO.TER. S.P.A."/>
        <s v="STUDIO FISIOCHINESI TERAPICO ORTOPEDICO DOTT. GIULIANO MASSAZZA E ANNA DE GIUDIC"/>
        <s v="SPILLER VALTER"/>
        <s v="TUMULO MIRIAM"/>
        <s v="VIACAVA ROSANNA"/>
        <s v="DE TONETTI GABRIELE"/>
        <s v="COSTA ANNALISA"/>
        <s v="GADDI ANTONIO VITTORINO"/>
        <s v="PIREDDA DANIEL"/>
        <s v="F.LLI TODDE S.N.C. DI FLAVIO E LITZIO"/>
        <s v="PATHOLAB SRL"/>
        <s v="STUDIO MEDICO CORONA S.R.L."/>
        <s v="SARDU SISTEMI S.A.S. DEL DR. ANDREA SARDU"/>
        <s v="MED ITALIA BIOMEDICA SRL"/>
        <s v="MONTEPAONE S.R.L."/>
        <s v="PUDDU GESUINA E FIGLI SNC DI ALESSANDRO E MAURIZIO SOLLAI"/>
        <s v="SOLIDARIETA' CONSORZIO COOPERATIVO SOCIALE A.R.L."/>
        <s v="STUDIO FISIOKINESITERAPICO DEL SARRABUS SRL"/>
        <s v="DOTT. ALFONSO DESSI' E C. S.A.S. DI STEFANIA DESSI'"/>
        <s v="STUDIO CARDIOLOGICO DEL DR. MASSIMO RUSCAZIO S.R.L."/>
        <s v="RX MASSIDDA SRL"/>
        <s v="STUDIO CARDIOLOGICO BASCIU S.R.L."/>
        <s v="STUDIO MEDICO POLISPECIALISTICO DI MARIA FRANCESCA MURGIA SAS"/>
        <s v="TALLORU SALVATORE SRL"/>
        <s v="NOOS SRL"/>
        <s v="GALENIA BIOTECNOLOGIE SRL"/>
        <s v="SMM SRL"/>
        <s v="SIM ITALIA SRL"/>
        <s v="SPECIAL TRAVEL SRLS"/>
        <s v="BANQUETING &amp; CATERING S.R.L."/>
        <s v="LP ITALIANA SPA"/>
        <s v="ISTITUTO DI RADIOLOGIA ED ECOGRAFIA DEL DOTT. GIUSEPPE DERIU S.R.L."/>
        <s v="MAFRANI SRL"/>
        <s v="SPAGNUOLO MARGHERITA"/>
        <s v="STUDIO ASSOCIATO DI FISIOTERAPIA LA VELA"/>
        <s v="ST. ASS.TO DI FISIOTERAPIA ALBA DI DE SILVESTRI S.E DORE M.R."/>
        <s v="GABINETTO DI FISIOKINESITERAPIA S.R.L."/>
        <s v="FISIOMEDICAL  SRL"/>
        <s v="KINESIS SRL"/>
        <s v="NEPHROCARE S.P.A. CON SOCIO UNICO"/>
        <s v="SERVIZI SANITARI CARDIOVASCOLARI SOC. TRA PROFESSIONISTI S.R.L. CON SOCIO UNICO"/>
        <s v="FISIOGROUP SARCIDANO- SOCIETA' COOPERATIVA SOCIALE"/>
        <s v="AMICUS THERAPEUTICS SRL"/>
        <s v="AZIENDA TUTELA DELLA SALUTE REGIONE SARDEGNA"/>
        <s v="DIALTEC DI MARCO MELONI &amp; C. SAS"/>
        <s v="STUDIO ODONTOIATRICO DELLA DOTTORESSA ORNELLA ARENA S.A.S."/>
        <s v="EFFE.ERRE S.A.S. DI FRANCESCA RANUZZI"/>
        <s v="SOGER SAS DEL DOTTOR ANDREA RISALVATO"/>
        <s v="C.R.N. CENTRO RIABILITAZIONE NEUROPATICI S.R.L."/>
        <s v="CONSULENZE E GESTIONI SANITARIE S.R.L."/>
        <s v="CENTRO DI MEDICINA FISICA E RIABILITATIVA S.R.L."/>
        <s v="CENTRO SOCIO SANITARIO PARACELSO"/>
        <s v="ABBOTT RAPID DIAGNOSTICS S.R.L."/>
        <s v="MEDISAN.IT DI PORCEDDA ALBERTO S.A.S."/>
        <s v="CONDOMINIO CENTRO DIREZIONALE QUADRIFOGLIO "/>
        <s v="OMNIA DIAGNOSTICA S.R.L."/>
        <s v="ODDINI CARBONI STEFANO"/>
        <s v="MEDITERRANEA DI SANNA VITALE &amp; C. S.A.S."/>
        <s v="AMBULATORIO DERMATOLOGICO S.A.S. DEL DOTT. LUIGI MOCCIA"/>
        <s v="CENTRO ODONTOIATRICO SARDO DEI DR. STEFANO E CLAUDIA BAIRE SNC"/>
        <s v="3S LABORATORIO ANALISI IMMAGINI S.R.L."/>
        <s v="STUDIO CARDIOLOGICO DR.MAURIZIO BINA SRL"/>
        <s v="STUDIO RADIODIAGNOSTICO SRL"/>
        <s v="LABORATORIO ANALISI BIOLOGICHE DEL DOTTOR STEFANO PONTI SRL"/>
        <s v="LABORATORIO ANALISI CLINICHE DI ANTONIO FALCONI S.A.S."/>
        <s v="LABORATORIO ANALISI VALDES SRL"/>
        <s v="STUDIO DI RADIOLOGIA DOTT. SERRA S.R.L."/>
        <s v="SINERLAB LABORATORIO ANALISI SOCIETA' COOPERATIVA"/>
        <s v="LABORATORIO ANALISI CHIMICO CLINICHE DR. P. E V. LODDO SRL"/>
        <s v="CENTRO SOCIO-SANITARIO EPICUREO"/>
        <s v="AURO DENT S.A.S. DI MURRU MARIA GRAZIA E C."/>
        <s v="CENTRO DIAGNOSTICO ARESU S.R.L. *C.D.A.-S.R.L."/>
        <s v="BIOTEST DI ROSSANA MILIA E SANDRA GIULIETTA CARGANGIU S.N.C."/>
        <s v="CARDIO KARALIS SRL"/>
        <s v="GALENO SRL"/>
        <s v="SALUS SERVICE SAS DI EUGENIO PALMAS E FIGLI"/>
        <s v="CARDIO SERVICE S.R.L."/>
        <s v="CENTRO VISTA S.R.L."/>
        <s v="C.R.E.A. del Dott. W. Palmas s.a.s."/>
        <s v="STUDIO DENTISTICO ASSOCIATO RESIDENZA DEL SOLE"/>
        <s v="C.M.R. DI LUISA VITTORIA E VITTORIA DELOGU SAS"/>
        <s v="CENTRO DI MEDICINA SPORTIVA SANT'ANDREA DI GUERZONI M. SAS"/>
        <s v="STUDIO TECNICO MEDICO NAZARIO SAURO SRL"/>
        <s v="STUDIO ODONTOIATRICO DEL DOTT.PIERO LEONI &amp; C. S.A.S."/>
        <s v="TARSITANI LORENZO"/>
        <s v="NUOVA CASA DI CURA S.R.L."/>
        <s v="CASA DI CURA SANT'ANTONIO S.P.A."/>
        <s v="CASA DI CURA SANT'ANNA S.R.L. "/>
        <s v="CASA DI CURA VILLA ELENA SRL DI EMILIO E CARLO PIRASTU"/>
        <s v="SANT'ANTONIO S.R.L."/>
        <s v="COVISIAN SPA"/>
        <s v="PHARMA MAR SRL"/>
        <s v="ATZORI LAURA"/>
        <s v="CENTRO MEDICO ORL DI SIMONE LO NARDO &amp; C. SAS"/>
        <s v="DIAGNOSTICA RADIOLOGICA DOLIANOVA SRL"/>
        <s v="STUDIO DI RADIOLOGIA E FISIOTERAPIA DEL DR. ALESSANDRO SIAS S.R.L ."/>
        <s v="CENTRO MEDICO SANTA VITTORIA S.R.L.S."/>
        <s v="STUDIO DERMATOLOGICO DOTT. VIRGILIO PIRASTU S.A.S"/>
        <s v="CORONA GIUSEPPE"/>
        <s v="IDEAGIARDINO DI BOI FILIPPO &amp; C. S.A.S. - SOCIETA' AGRICOLA"/>
        <s v="RISONANZA MAGNETICA DI GIORGIO CORONA SAS"/>
        <s v="STUDIO RADIOLOGICO P. AROMANDO E C. DI E. DEIANA S.A.S."/>
        <s v="GRAN SORRISO DEL DOTTOR LUIGI COLOMO E C. SAS DI LAI ENRICO"/>
        <s v="STUD.RADIOL.'DEL CORSO' DEL PROF. FRANCESCO COSSU &amp; C. SAS"/>
        <s v="FISIOTERAPIA DI GIORGIO CORONA SAS"/>
        <s v="INFOCOM IMPIANTI SRL UNIPERSONALE"/>
        <s v="CENTRO DIAGNOSTICO MAXIA SOCIE"/>
        <s v="CENTRO DI RADIOLOGIA DOTT. PAOLO AROMANDO &amp; C. S.A.S."/>
        <s v="CENTRO RIABILITATIVO ORTOPEDICO SARDO DI SECCI ROSINA E C. S.R.L."/>
        <s v="STUDIO RADIOLOGICO S.M.CHIARA DEL DR.G.PIRASTU S.R.L. UNIPERSONALE"/>
        <s v="TEATRO DEL SEGNO LABORATORIO DI PRODUZIONE TEATRALE"/>
        <s v="ODONTOCENTRO NONNE S.R.L."/>
        <s v="DI IORIO GROUP S.R.L."/>
        <s v="LAB DOLIANOVA S.R.L.S."/>
        <s v="MAGLIANI SALVATORE"/>
        <s v="GLAXOSMITHKLINE CONSUMER HEALTHCARE S.R.L."/>
        <s v="CATAPANO LUIGI"/>
        <s v="COPIER SERVICE S.R.L."/>
        <s v="COCCA FRANCESCO"/>
        <s v="PALA ANTONIO"/>
        <s v="CONTINI ROMANO"/>
        <s v="VELLUTI LUISELLA"/>
        <s v="ANGIUS TULIO"/>
        <s v="RUGO MICHELE ANGELO"/>
        <s v="CANNAS IGNAZIO"/>
        <s v="PRADELLI GESTIONI S.R.L."/>
        <s v="CASULA MATTEO"/>
        <s v="VARGIU CRISTINA"/>
        <s v="VARGIU EMANUELA"/>
        <s v="PINNA ROBERTO"/>
        <s v="BANDU SANDRO"/>
        <s v="CENTRO SAN BIAGIO SRL"/>
        <s v="ARGHITTU ANTONELLA"/>
        <s v="DAGLIANA GIULIA"/>
        <s v="CASTIGLIA PAOLO GIUSEPPINO"/>
        <s v="SECCI TOMAS"/>
        <s v="MURATORE ANDREA"/>
        <s v="IMMOBILIARE S.COSIMO SRL"/>
        <s v="TOLA GIANFRANCO"/>
        <s v="VERIFICHE ITALIA S.R.L."/>
        <s v="SADERI INFISSI S.R.L."/>
        <s v="CENTRO MEDICO SPECIALISTICO RIABILITATIVO"/>
        <s v="SABA FABRIZIO"/>
        <s v="COOP. C.O.L.V. "/>
        <s v="CE.DI.S. SOCIETA' COOPERATIVA SOCIALE"/>
        <s v="MATTANA GIUSEPPE"/>
        <s v="ZAMBONI LORENZO"/>
        <s v="TAXI1729 DI CANOVA PAOLO, RIZZUTO DIEGO E ZACCONE SARA S.N.C."/>
        <s v="ISTITUTO SALESIANO &quot;San Domenico Savio&quot;"/>
        <s v="STUDIO VISTA S.R.L."/>
        <s v="BARD S.R.L."/>
        <s v="ELETTRONICA PROFESSIONALE SRL"/>
        <s v="ASTRA FORMEDIC S.R.L."/>
        <s v="C.R.M. S.R.L."/>
        <s v="LEADIANT BIOSCIENCES LIMITED"/>
        <s v="MELI SARA"/>
        <s v="GROSSO LEOPOLDO MARIA"/>
        <s v="BORTOLOTTI ALESSANDRA"/>
        <s v="CENTRO FISIOTERAPICO TUVIXEDDU SRL"/>
        <s v="COOPERATIVA SOCIALE ONLUS PRIMA 2000 A.R.L."/>
        <s v="SANT'ANTONIO SOCIETA' PER AZIONI"/>
        <s v="SCAVI SERPI DI SERPI VALENTINO"/>
        <s v="DEDONI ANGELA GIOVANNA ANNA"/>
        <s v="ANGIONI FRANCESCO"/>
        <s v="DEDONI ALDO"/>
        <s v="STUDIO PORRU SRL"/>
        <s v="DI LUCA ANTONIO"/>
        <s v="ZUCCA FULVIA"/>
        <s v="BECCHI ELISA"/>
        <s v="PETRETTO GIULIA"/>
        <s v="PERSIANI NICCOLO"/>
        <s v="CONFALONIERI MICHELE"/>
        <s v="CARDIO TEAM SRL"/>
        <s v="CORONA MARIA PAOLA"/>
        <s v="BUSONERA FLAVIO"/>
        <s v="PILIA MICHELE"/>
        <s v="CASCIU PROF. GIOVANNI S.R.L. - CENTRO DI DIAGNOSTICA PER IMMAGINI"/>
        <s v="Studio Radiologico ed Ecografico CDR S.r.l"/>
        <s v="C.M.T. ANALISI MEDICHE S.R.L."/>
        <s v="FISIODINAMICA SRL"/>
        <s v="HYLE EUROPA SOCIETA' A RESPONSABILITA' LIMITATA SEMPLIFICATA"/>
        <s v="CENTRO SERVIZI PROMOZIONALI PER LE IMPRESE - AZ. SPEC. CCIAA CAGLIARI"/>
        <s v="STUDIO ODONTOIATRICO DEL DOTT.ZEDDA  SRL"/>
        <s v="LABORATORIO ANALISI CLINICO CHIMICO BATTERIOLOGICO SARDO S.R.L."/>
        <s v="LABORATORIO ANALISI E RICERCHE CLINICHE DI DELLA SALA LUCA S.R.L."/>
        <s v="CENTRO FISIOTERAPICO SARDO SRL"/>
        <s v="PISANO M. LAURA"/>
        <s v="CENTRO BIOMEDICO FRONGIA SRL"/>
        <s v="LABORATORIO ANALISI CLINICHE DI MEREU SIMONE &amp; C. S.A.S."/>
        <s v="CENTRO CARDIOLOGICO DOTT. LUIGI CADEDDU DI FABIO CADEDDU &amp; C. S.R.L."/>
        <s v="MILAGRO SRL"/>
        <s v="LABORATORIO ANALISI DI PATOLOGIA CHIMICO - CLINICA SRL"/>
        <s v="LABORATORIO ANALISI MEDICHE PROF. SERGIO MUNTONI S.R.L."/>
        <s v="C.D.R.LABORAT.ANALISI MEDICINA NUCLEARE di A.M.CORDA &amp; C. sa"/>
        <s v="CENTRO MEDICO OCULISTICO DOMINEDO' SRL"/>
        <s v="CENTRO MEDICO -S.R.L.-"/>
        <s v="SABA ANDREA"/>
        <s v="BIGGIO GIOVANNI"/>
        <s v="FAIEL IMPIANTI E RISTRUTTURAZIONI S.R.L.S."/>
        <s v="CEPPI FIORELLA"/>
        <s v="SOCIETA' COOPERATIVA SOCIALE 3D"/>
        <s v="CARA BOX SRL"/>
        <s v="CADAU ALDO"/>
        <s v="MELIS GIULIA"/>
        <s v="PLURIMUS PROFESSIONALE MULTISERVIZI SOCIETA' COOPERATIVA SOCIALE"/>
        <s v="CARL ZEISS SPA"/>
        <s v="ECOGEMMA SRL "/>
        <s v="CAMBIA SOCIETA' COOPERATIVA SOCIALE"/>
        <s v="AZIENDA REGIONALE EDILIZIA ABITATIVA"/>
        <s v="CENTO SOCIETA' COOPERATIVA"/>
        <s v="AZIMUT LIBERA IMPRESA S.G.R. S.P.A."/>
        <s v="CENTRO DI MEDICINA DELLO SPORT SRL"/>
        <s v="ASARP UNO COOPERATIVA SOCIALE"/>
        <s v="MURGIA COSIMO"/>
        <s v="CLASS S.R.L."/>
        <s v="NARRACCI ANDREA"/>
        <m/>
      </sharedItems>
    </cacheField>
    <cacheField name="Importo" numFmtId="4">
      <sharedItems containsString="0" containsBlank="1" containsNumber="1" minValue="-76481.600000000006" maxValue="12802081"/>
    </cacheField>
    <cacheField name="Ordinativo" numFmtId="0">
      <sharedItems containsBlank="1" count="9079">
        <s v="D-UO_08-2023-801235"/>
        <s v="D-UO-2023-2285"/>
        <s v="D-UO_08-2023-801072"/>
        <s v="D-UO_08-2023-801122"/>
        <s v="D-UO_08-2023-801088"/>
        <s v="D-UO-2023-1602"/>
        <s v="D-UO-2023-2191"/>
        <s v="D-UO-2023-2183"/>
        <s v="D-UO-2023-1584"/>
        <s v="D-UO-2023-2272"/>
        <s v="D-UO_08-2023-801074"/>
        <s v="D-UO-2023-1481"/>
        <s v="D-UO-2023-1521"/>
        <s v="D-UO-2023-1536"/>
        <s v="D-UO_08-2023-801322"/>
        <s v="D-UO-2023-1541"/>
        <s v="D-UO-2023-1534"/>
        <s v="D-UO_08-2023-801140"/>
        <s v="D-UO-2023-1569"/>
        <s v="D-UO-2023-2133"/>
        <s v="D-UO-2023-1563"/>
        <s v="D-UO-2023-777"/>
        <s v="D-UO-2023-1493"/>
        <s v="D-UO-2023-787"/>
        <s v="D-UO-2023-786"/>
        <s v="D-UO-2023-1498"/>
        <s v="D-UO-2023-1508"/>
        <s v="D-UO_08-2023-801067"/>
        <s v="D-UO-2023-1507"/>
        <s v="D-UO-2023-1228"/>
        <s v="D-UO-2023-1113"/>
        <s v="D-UO-2023-1040"/>
        <s v="D-UO-2023-980"/>
        <s v="D-UO-2023-1341"/>
        <s v="D-UO-2023-1123"/>
        <s v="D-UO-2023-1140"/>
        <s v="D-UO-2023-1333"/>
        <s v="D-UO-2023-1017"/>
        <s v="D-UO-2023-1213"/>
        <s v="D-UO-2023-1260"/>
        <s v="D-UO-2023-1161"/>
        <s v="D-UO-2023-1436"/>
        <s v="D-UO-2023-1386"/>
        <s v="D-UO-2023-1400"/>
        <s v="D-UO-2023-933"/>
        <s v="D-UO-2023-1336"/>
        <s v="D-UO-2023-1087"/>
        <s v="D-UO-2023-1242"/>
        <s v="D-UO-2023-1091"/>
        <s v="D-UO-2023-1374"/>
        <s v="D-UO-2023-1379"/>
        <s v="D-UO-2023-1249"/>
        <s v="D-UO-2023-1272"/>
        <s v="D-UO-2023-1457"/>
        <s v="D-UO-2023-1354"/>
        <s v="D-UO-2023-1018"/>
        <s v="D-UO-2023-949"/>
        <s v="D-UO-2023-889"/>
        <s v="D-UO-2023-1399"/>
        <s v="D-UO-2023-1401"/>
        <s v="D-UO-2023-1011"/>
        <s v="D-UO-2023-1387"/>
        <s v="D-UO-2023-965"/>
        <s v="D-UO-2023-1248"/>
        <s v="D-UO-2023-1417"/>
        <s v="D-UO-2023-1231"/>
        <s v="D-UO-2023-1066"/>
        <s v="D-UO-2023-1295"/>
        <s v="D-UO-2023-1089"/>
        <s v="D-UO-2023-1021"/>
        <s v="D-UO-2023-1477"/>
        <s v="D-UO-2023-1300"/>
        <s v="D-UO-2023-1183"/>
        <s v="D-UO-2023-1226"/>
        <s v="D-UO-2023-1372"/>
        <s v="D-UO-2023-1442"/>
        <s v="D-UO-2023-1286"/>
        <s v="D-UO-2023-1440"/>
        <s v="D-UO-2023-1215"/>
        <s v="D-UO-2023-1267"/>
        <s v="D-UO-2023-985"/>
        <s v="D-UO-2023-1170"/>
        <s v="D-UO-2023-1407"/>
        <s v="D-UO-2023-1411"/>
        <s v="D-UO-2023-1472"/>
        <s v="D-UO-2023-1078"/>
        <s v="D-UO-2023-1256"/>
        <s v="D-UO-2023-1280"/>
        <s v="D-UO-2023-1329"/>
        <s v="D-UO-2023-901"/>
        <s v="D-UO-2023-910"/>
        <s v="D-UO-2023-1117"/>
        <s v="D-UO-2023-1098"/>
        <s v="D-UO-2023-1350"/>
        <s v="D-UO-2023-1081"/>
        <s v="D-UO-2023-957"/>
        <s v="D-UO-2023-1109"/>
        <s v="D-UO-2023-934"/>
        <s v="D-UO-2023-1352"/>
        <s v="D-UO-2023-1373"/>
        <s v="D-UO-2023-919"/>
        <s v="D-UO-2023-1146"/>
        <s v="D-UO-2023-1064"/>
        <s v="D-UO-2023-1165"/>
        <s v="D-UO-2023-1135"/>
        <s v="D-UO-2023-1463"/>
        <s v="D-UO-2023-1119"/>
        <s v="D-UO-2023-1434"/>
        <s v="D-UO-2023-1381"/>
        <s v="D-UO-2023-955"/>
        <s v="D-UO-2023-1424"/>
        <s v="D-UO-2023-1317"/>
        <s v="D-UO-2023-1444"/>
        <s v="D-UO-2023-1293"/>
        <s v="D-UO-2023-915"/>
        <s v="D-UO-2023-1101"/>
        <s v="D-UO-2023-1321"/>
        <s v="D-UO-2023-1057"/>
        <s v="D-UO-2023-962"/>
        <s v="D-UO-2023-938"/>
        <s v="D-UO-2023-954"/>
        <s v="D-UO-2023-1476"/>
        <s v="D-UO-2023-1024"/>
        <s v="D-UO-2023-1277"/>
        <s v="D-UO-2023-1008"/>
        <s v="D-UO-2023-959"/>
        <s v="D-UO-2023-1462"/>
        <s v="D-UO-2023-931"/>
        <s v="D-UO-2023-996"/>
        <s v="D-UO-2023-1201"/>
        <s v="D-UO-2023-897"/>
        <s v="D-UO-2023-1080"/>
        <s v="D-UO-2023-1023"/>
        <s v="D-UO-2023-1346"/>
        <s v="D-UO-2023-1214"/>
        <s v="D-UO-2023-1307"/>
        <s v="D-UO-2023-1046"/>
        <s v="D-UO-2023-892"/>
        <s v="D-UO-2023-1036"/>
        <s v="D-UO-2023-891"/>
        <s v="D-UO-2023-1111"/>
        <s v="D-UO-2023-1076"/>
        <s v="D-UO-2023-1053"/>
        <s v="D-UO-2023-925"/>
        <s v="D-UO-2023-1187"/>
        <s v="D-UO-2023-1423"/>
        <s v="D-UO-2023-1464"/>
        <s v="D-UO-2023-1469"/>
        <s v="D-UO-2023-1211"/>
        <s v="D-UO-2023-1467"/>
        <s v="D-UO-2023-932"/>
        <s v="D-UO-2023-1077"/>
        <s v="D-UO-2023-1229"/>
        <s v="D-UO-2023-1450"/>
        <s v="D-UO-2023-1002"/>
        <s v="D-UO-2023-1137"/>
        <s v="D-UO-2023-1163"/>
        <s v="D-UO-2023-1138"/>
        <s v="D-UO-2023-1012"/>
        <s v="D-UO-2023-1422"/>
        <s v="D-UO-2023-1218"/>
        <s v="D-UO-2023-1015"/>
        <s v="D-UO-2023-1367"/>
        <s v="D-UO-2023-1158"/>
        <s v="D-UO-2023-1281"/>
        <s v="D-UO-2023-979"/>
        <s v="D-UO-2023-1126"/>
        <s v="D-UO-2023-1455"/>
        <s v="D-UO-2023-995"/>
        <s v="D-UO-2023-1360"/>
        <s v="D-UO-2023-899"/>
        <s v="D-UO-2023-1353"/>
        <s v="D-UO-2023-1369"/>
        <s v="D-UO-2023-1014"/>
        <s v="D-UO-2023-978"/>
        <s v="D-UO-2023-964"/>
        <s v="D-UO-2023-945"/>
        <s v="D-UO-2023-1437"/>
        <s v="D-UO-2023-1262"/>
        <s v="D-UO-2023-1038"/>
        <s v="D-UO-2023-1196"/>
        <s v="D-UO-2023-1010"/>
        <s v="D-UO-2023-1084"/>
        <s v="D-UO-2023-1335"/>
        <s v="D-UO-2023-1313"/>
        <s v="D-UO-2023-1392"/>
        <s v="D-UO-2023-1383"/>
        <s v="D-UO-2023-1296"/>
        <s v="D-UO-2023-1406"/>
        <s v="D-UO-2023-1338"/>
        <s v="D-UO-2023-1404"/>
        <s v="D-UO-2023-1192"/>
        <s v="D-UO-2023-1162"/>
        <s v="D-UO-2023-1452"/>
        <s v="D-UO-2023-1398"/>
        <s v="D-UO-2023-1149"/>
        <s v="D-UO-2023-1110"/>
        <s v="D-UO-2023-1292"/>
        <s v="D-UO-2023-1144"/>
        <s v="D-UO-2023-903"/>
        <s v="D-UO-2023-1394"/>
        <s v="D-UO-2023-1465"/>
        <s v="D-UO-2023-1340"/>
        <s v="D-UO-2023-1075"/>
        <s v="D-UO-2023-982"/>
        <s v="D-UO-2023-1319"/>
        <s v="D-UO-2023-1459"/>
        <s v="D-UO-2023-1032"/>
        <s v="D-UO-2023-998"/>
        <s v="D-UO-2023-1060"/>
        <s v="D-UO-2023-1233"/>
        <s v="D-UO-2023-1460"/>
        <s v="D-UO-2023-1022"/>
        <s v="D-UO-2023-1152"/>
        <s v="D-UO-2023-1468"/>
        <s v="D-UO-2023-1247"/>
        <s v="D-UO-2023-1311"/>
        <s v="D-UO-2023-1112"/>
        <s v="D-UO-2023-1034"/>
        <s v="D-UO-2023-1332"/>
        <s v="D-UO-2023-902"/>
        <s v="D-UO-2023-1037"/>
        <s v="D-UO-2023-1299"/>
        <s v="D-UO-2023-942"/>
        <s v="D-UO-2023-1305"/>
        <s v="D-UO-2023-1376"/>
        <s v="D-UO-2023-1282"/>
        <s v="D-UO-2023-1095"/>
        <s v="D-UO-2023-1195"/>
        <s v="D-UO-2023-994"/>
        <s v="D-UO-2023-1061"/>
        <s v="D-UO-2023-1264"/>
        <s v="D-UO-2023-1429"/>
        <s v="D-UO-2023-1127"/>
        <s v="D-UO-2023-1175"/>
        <s v="D-UO-2023-937"/>
        <s v="D-UO-2023-1106"/>
        <s v="D-UO-2023-1217"/>
        <s v="D-UO-2023-1222"/>
        <s v="D-UO-2023-1255"/>
        <s v="D-UO-2023-1390"/>
        <s v="D-UO-2023-1456"/>
        <s v="D-UO-2023-1276"/>
        <s v="D-UO-2023-1279"/>
        <s v="D-UO-2023-1378"/>
        <s v="D-UO-2023-918"/>
        <s v="D-UO-2023-1318"/>
        <s v="D-UO-2023-1235"/>
        <s v="D-UO-2023-1371"/>
        <s v="D-UO-2023-1042"/>
        <s v="D-UO-2023-1107"/>
        <s v="D-UO-2023-1143"/>
        <s v="D-UO-2023-1430"/>
        <s v="D-UO-2023-1102"/>
        <s v="D-UO-2023-1308"/>
        <s v="D-UO-2023-1056"/>
        <s v="D-UO-2023-1238"/>
        <s v="D-UO-2023-895"/>
        <s v="D-UO-2023-1230"/>
        <s v="D-UO-2023-1088"/>
        <s v="D-UO-2023-1473"/>
        <s v="D-UO-2023-1097"/>
        <s v="D-UO-2023-1244"/>
        <s v="D-UO-2023-1470"/>
        <s v="D-UO-2023-1453"/>
        <s v="D-UO-2023-1086"/>
        <s v="D-UO-2023-1121"/>
        <s v="D-UO-2023-924"/>
        <s v="D-UO-2023-1261"/>
        <s v="D-UO-2023-993"/>
        <s v="D-UO-2023-981"/>
        <s v="D-UO-2023-1205"/>
        <s v="D-UO-2023-1431"/>
        <s v="D-UO-2023-930"/>
        <s v="D-UO-2023-1435"/>
        <s v="D-UO-2023-972"/>
        <s v="D-UO-2023-1343"/>
        <s v="D-UO-2023-1446"/>
        <s v="D-UO-2023-1028"/>
        <s v="D-UO-2023-914"/>
        <s v="D-UO-2023-1237"/>
        <s v="D-UO-2023-1179"/>
        <s v="D-UO-2023-1157"/>
        <s v="D-UO-2023-1174"/>
        <s v="D-UO-2023-1079"/>
        <s v="D-UO-2023-975"/>
        <s v="D-UO-2023-1145"/>
        <s v="D-UO-2023-1259"/>
        <s v="D-UO-2023-929"/>
        <s v="D-UO-2023-1044"/>
        <s v="D-UO-2023-974"/>
        <s v="D-UO-2023-988"/>
        <s v="D-UO-2023-1139"/>
        <s v="D-UO-2023-1449"/>
        <s v="D-UO-2023-1331"/>
        <s v="D-UO-2023-1200"/>
        <s v="D-UO-2023-1304"/>
        <s v="D-UO-2023-961"/>
        <s v="D-UO-2023-1396"/>
        <s v="D-UO-2023-1328"/>
        <s v="D-UO-2023-1171"/>
        <s v="D-UO-2023-968"/>
        <s v="D-UO-2023-1310"/>
        <s v="D-UO-2023-1359"/>
        <s v="D-UO-2023-1263"/>
        <s v="D-UO-2023-1302"/>
        <s v="D-UO-2023-1035"/>
        <s v="D-UO-2023-1451"/>
        <s v="D-UO-2023-1246"/>
        <s v="D-UO-2023-1441"/>
        <s v="D-UO-2023-971"/>
        <s v="D-UO-2023-1155"/>
        <s v="D-UO-2023-1221"/>
        <s v="D-UO-2023-1108"/>
        <s v="D-UO-2023-1007"/>
        <s v="D-UO-2023-1355"/>
        <s v="D-UO-2023-1339"/>
        <s v="D-UO-2023-935"/>
        <s v="D-UO-2023-1364"/>
        <s v="D-UO-2023-967"/>
        <s v="D-UO-2023-1169"/>
        <s v="D-UO-2023-908"/>
        <s v="D-UO-2023-958"/>
        <s v="D-UO-2023-1301"/>
        <s v="D-UO-2023-963"/>
        <s v="D-UO-2023-1219"/>
        <s v="D-UO-2023-1283"/>
        <s v="D-UO-2023-921"/>
        <s v="D-UO-2023-1072"/>
        <s v="D-UO-2023-1236"/>
        <s v="D-UO-2023-947"/>
        <s v="D-UO-2023-1388"/>
        <s v="D-UO-2023-1190"/>
        <s v="D-UO-2023-1212"/>
        <s v="D-UO-2023-1003"/>
        <s v="D-UO-2023-1389"/>
        <s v="D-UO-2023-1426"/>
        <s v="D-UO-2023-1377"/>
        <s v="D-UO-2023-1445"/>
        <s v="D-UO-2023-1168"/>
        <s v="D-UO-2023-1447"/>
        <s v="D-UO-2023-1093"/>
        <s v="D-UO-2023-1173"/>
        <s v="D-UO-2023-1207"/>
        <s v="D-UO-2023-1194"/>
        <s v="D-UO-2023-1413"/>
        <s v="D-UO-2023-1366"/>
        <s v="D-UO-2023-1337"/>
        <s v="D-UO-2023-1130"/>
        <s v="D-UO-2023-1240"/>
        <s v="D-UO-2023-977"/>
        <s v="D-UO-2023-1289"/>
        <s v="D-UO-2023-970"/>
        <s v="D-UO-2023-904"/>
        <s v="D-UO-2023-1421"/>
        <s v="D-UO-2023-1344"/>
        <s v="D-UO-2023-1136"/>
        <s v="D-UO-2023-926"/>
        <s v="D-UO-2023-1290"/>
        <s v="D-UO-2023-1250"/>
        <s v="D-UO-2023-1288"/>
        <s v="D-UO-2023-1285"/>
        <s v="D-UO-2023-1227"/>
        <s v="D-UO-2023-890"/>
        <s v="D-UO-2023-1122"/>
        <s v="D-UO-2023-973"/>
        <s v="D-UO-2023-1410"/>
        <s v="D-UO-2023-1178"/>
        <s v="D-UO-2023-1363"/>
        <s v="D-UO-2023-1474"/>
        <s v="D-UO-2023-1176"/>
        <s v="D-UO-2023-1461"/>
        <s v="D-UO-2023-1232"/>
        <s v="D-UO-2023-1189"/>
        <s v="D-UO-2023-1345"/>
        <s v="D-UO-2023-1395"/>
        <s v="D-UO-2023-1385"/>
        <s v="D-UO-2023-936"/>
        <s v="D-UO-2023-1054"/>
        <s v="D-UO-2023-1182"/>
        <s v="D-UO-2023-1324"/>
        <s v="D-UO-2023-1025"/>
        <s v="D-UO-2023-1254"/>
        <s v="D-UO-2023-1104"/>
        <s v="D-UO-2023-1009"/>
        <s v="D-UO-2023-1418"/>
        <s v="D-UO-2023-1051"/>
        <s v="D-UO-2023-1065"/>
        <s v="D-UO-2023-1287"/>
        <s v="D-UO-2023-1325"/>
        <s v="D-UO-2023-1458"/>
        <s v="D-UO-2023-1454"/>
        <s v="D-UO-2023-983"/>
        <s v="D-UO-2023-1428"/>
        <s v="D-UO-2023-1043"/>
        <s v="D-UO-2023-922"/>
        <s v="D-UO-2023-990"/>
        <s v="D-UO-2023-1071"/>
        <s v="D-UO-2023-1210"/>
        <s v="D-UO-2023-1204"/>
        <s v="D-UO-2023-1148"/>
        <s v="D-UO-2023-1199"/>
        <s v="D-UO-2023-1275"/>
        <s v="D-UO-2023-1397"/>
        <s v="D-UO-2023-1154"/>
        <s v="D-UO-2023-894"/>
        <s v="D-UO-2023-1120"/>
        <s v="D-UO-2023-1225"/>
        <s v="D-UO-2023-1100"/>
        <s v="D-UO-2023-1368"/>
        <s v="D-UO-2023-917"/>
        <s v="D-UO-2023-1125"/>
        <s v="D-UO-2023-1251"/>
        <s v="D-UO-2023-1209"/>
        <s v="D-UO-2023-1322"/>
        <s v="D-UO-2023-1030"/>
        <s v="D-UO-2023-913"/>
        <s v="D-UO-2023-1115"/>
        <s v="D-UO-2023-912"/>
        <s v="D-UO-2023-1245"/>
        <s v="D-UO-2023-1253"/>
        <s v="D-UO-2023-1466"/>
        <s v="D-UO-2023-1068"/>
        <s v="D-UO-2023-907"/>
        <s v="D-UO-2023-1019"/>
        <s v="D-UO-2023-1284"/>
        <s v="D-UO-2023-1342"/>
        <s v="D-UO-2023-1220"/>
        <s v="D-UO-2023-1124"/>
        <s v="D-UO-2023-1001"/>
        <s v="D-UO-2023-1349"/>
        <s v="D-UO-2023-1188"/>
        <s v="D-UO-2023-1347"/>
        <s v="D-UO-2023-1050"/>
        <s v="D-UO-2023-1425"/>
        <s v="D-UO-2023-951"/>
        <s v="D-UO-2023-1427"/>
        <s v="D-UO-2023-997"/>
        <s v="D-UO-2023-943"/>
        <s v="D-UO-2023-1370"/>
        <s v="D-UO-2023-1271"/>
        <s v="D-UO-2023-1082"/>
        <s v="D-UO-2023-1142"/>
        <s v="D-UO-2023-1391"/>
        <s v="D-UO-2023-1234"/>
        <s v="D-UO-2023-1265"/>
        <s v="D-UO-2023-1134"/>
        <s v="D-UO-2023-1270"/>
        <s v="D-UO-2023-1362"/>
        <s v="D-UO-2023-956"/>
        <s v="D-UO-2023-1198"/>
        <s v="D-UO-2023-1074"/>
        <s v="D-UO-2023-944"/>
        <s v="D-UO-2023-1415"/>
        <s v="D-UO-2023-1005"/>
        <s v="D-UO-2023-966"/>
        <s v="D-UO-2023-1420"/>
        <s v="D-UO-2023-1052"/>
        <s v="D-UO-2023-1153"/>
        <s v="D-UO-2023-1160"/>
        <s v="D-UO-2023-1156"/>
        <s v="D-UO-2023-999"/>
        <s v="D-UO-2023-1403"/>
        <s v="D-UO-2023-1393"/>
        <s v="D-UO-2023-1203"/>
        <s v="D-UO-2023-1433"/>
        <s v="D-UO-2023-927"/>
        <s v="D-UO-2023-900"/>
        <s v="D-UO-2023-1020"/>
        <s v="D-UO-2023-976"/>
        <s v="D-UO-2023-1166"/>
        <s v="D-UO-2023-1414"/>
        <s v="D-UO-2023-1048"/>
        <s v="D-UO-2023-1327"/>
        <s v="D-UO-2023-1045"/>
        <s v="D-UO-2023-1416"/>
        <s v="D-UO-2023-1409"/>
        <s v="D-UO-2023-916"/>
        <s v="D-UO-2023-1471"/>
        <s v="D-UO-2023-1358"/>
        <s v="D-UO-2023-941"/>
        <s v="D-UO-2023-1059"/>
        <s v="D-UO-2023-939"/>
        <s v="D-UO-2023-1185"/>
        <s v="D-UO-2023-1384"/>
        <s v="D-UO-2023-1315"/>
        <s v="D-UO-2023-1151"/>
        <s v="D-UO-2023-1202"/>
        <s v="D-UO-2023-1408"/>
        <s v="D-UO-2023-1316"/>
        <s v="D-UO-2023-991"/>
        <s v="D-UO-2023-923"/>
        <s v="D-UO-2023-928"/>
        <s v="D-UO-2023-1132"/>
        <s v="D-UO-2023-940"/>
        <s v="D-UO-2023-1432"/>
        <s v="D-UO-2023-1000"/>
        <s v="D-UO-2023-1312"/>
        <s v="D-UO-2023-1085"/>
        <s v="D-UO-2023-1309"/>
        <s v="D-UO-2023-1314"/>
        <s v="D-UO-2023-1004"/>
        <s v="D-UO-2023-920"/>
        <s v="D-UO-2023-1039"/>
        <s v="D-UO-2023-1049"/>
        <s v="D-UO-2023-1058"/>
        <s v="D-UO-2023-1047"/>
        <s v="D-UO-2023-1258"/>
        <s v="D-UO-2023-1320"/>
        <s v="D-UO-2023-984"/>
        <s v="D-UO-2023-1118"/>
        <s v="D-UO-2023-1380"/>
        <s v="D-UO-2023-1365"/>
        <s v="D-UO-2023-905"/>
        <s v="D-UO-2023-1181"/>
        <s v="D-UO-2023-1129"/>
        <s v="D-UO-2023-989"/>
        <s v="D-UO-2023-1055"/>
        <s v="D-UO-2023-1006"/>
        <s v="D-UO-2023-987"/>
        <s v="D-UO-2023-1252"/>
        <s v="D-UO-2023-1273"/>
        <s v="D-UO-2023-1239"/>
        <s v="D-UO-2023-1083"/>
        <s v="D-UO-2023-1298"/>
        <s v="D-UO-2023-1090"/>
        <s v="D-UO-2023-1186"/>
        <s v="D-UO-2023-1184"/>
        <s v="D-UO-2023-953"/>
        <s v="D-UO-2023-1208"/>
        <s v="D-UO-2023-948"/>
        <s v="D-UO-2023-909"/>
        <s v="D-UO-2023-1092"/>
        <s v="D-UO-2023-1016"/>
        <s v="D-UO-2023-1266"/>
        <s v="D-UO-2023-1150"/>
        <s v="D-UO-2023-1013"/>
        <s v="D-UO-2023-1330"/>
        <s v="D-UO-2023-1269"/>
        <s v="D-UO-2023-1103"/>
        <s v="D-UO-2023-1356"/>
        <s v="D-UO-2023-1382"/>
        <s v="D-UO-2023-1268"/>
        <s v="D-UO-2023-960"/>
        <s v="D-UO-2023-1131"/>
        <s v="D-UO-2023-1096"/>
        <s v="D-UO-2023-1419"/>
        <s v="D-UO-2023-946"/>
        <s v="D-UO-2023-1448"/>
        <s v="D-UO-2023-1191"/>
        <s v="D-UO-2023-950"/>
        <s v="D-UO-2023-1475"/>
        <s v="D-UO-2023-1478"/>
        <s v="D-UO-2023-1241"/>
        <s v="D-UO-2023-1067"/>
        <s v="D-UO-2023-1278"/>
        <s v="D-UO-2023-1063"/>
        <s v="D-UO-2023-1361"/>
        <s v="D-UO-2023-1257"/>
        <s v="D-UO-2023-1114"/>
        <s v="D-UO-2023-1306"/>
        <s v="D-UO-2023-1105"/>
        <s v="D-UO-2023-1439"/>
        <s v="D-UO-2023-969"/>
        <s v="D-UO-2023-1094"/>
        <s v="D-UO-2023-1443"/>
        <s v="D-UO-2023-1193"/>
        <s v="D-UO-2023-1303"/>
        <s v="D-UO-2023-992"/>
        <s v="D-UO-2023-1197"/>
        <s v="D-UO-2023-1167"/>
        <s v="D-UO-2023-1326"/>
        <s v="D-UO-2023-1291"/>
        <s v="D-UO-2023-893"/>
        <s v="D-UO-2023-896"/>
        <s v="D-UO-2023-906"/>
        <s v="D-UO-2023-1357"/>
        <s v="D-UO-2023-952"/>
        <s v="D-UO-2023-1070"/>
        <s v="D-UO-2023-1224"/>
        <s v="D-UO-2023-1147"/>
        <s v="D-UO-2023-1159"/>
        <s v="D-UO-2023-1297"/>
        <s v="D-UO-2023-1412"/>
        <s v="D-UO-2023-911"/>
        <s v="D-UO-2023-1351"/>
        <s v="D-UO-2023-986"/>
        <s v="D-UO-2023-888"/>
        <s v="D-UO-2023-1128"/>
        <s v="D-UO-2023-898"/>
        <s v="D-UO-2023-1172"/>
        <s v="D-UO-2023-1116"/>
        <s v="D-UO-2023-1206"/>
        <s v="D-UO-2023-1243"/>
        <s v="D-UO-2023-1177"/>
        <s v="D-UO-2023-1033"/>
        <s v="D-UO-2023-1133"/>
        <s v="D-UO-2023-1026"/>
        <s v="D-UO-2023-1041"/>
        <s v="D-UO-2023-1141"/>
        <s v="D-UO-2023-1069"/>
        <s v="D-UO-2023-1323"/>
        <s v="D-UO-2023-1334"/>
        <s v="D-UO-2023-1402"/>
        <s v="D-UO-2023-1073"/>
        <s v="D-UO-2023-1099"/>
        <s v="D-UO-2023-1062"/>
        <s v="D-UO-2023-1348"/>
        <s v="D-UO-2023-1180"/>
        <s v="D-UO-2023-1164"/>
        <s v="D-UO-2023-1375"/>
        <s v="D-UO-2023-1438"/>
        <s v="D-UO-2023-1027"/>
        <s v="D-UO-2023-1223"/>
        <s v="D-UO-2023-1029"/>
        <s v="D-UO-2023-1274"/>
        <s v="D-UO-2023-1031"/>
        <s v="D-UO-2023-1405"/>
        <s v="D-UO-2023-1294"/>
        <s v="D-UO-2023-1216"/>
        <s v="D-UO-2023-1570"/>
        <s v="D-UO_01-2023-100428"/>
        <s v="D-UO-2023-1520"/>
        <s v="D-UO-2023-1484"/>
        <s v="D-UO-2023-835"/>
        <s v="D-UO-2023-1509"/>
        <s v="D-UO_01-2023-100734"/>
        <s v="D-UO-2023-1568"/>
        <s v="D-UO_08-2023-801299"/>
        <s v="D-UO_08-2023-801323"/>
        <s v="D-UO-2023-1577"/>
        <s v="D-UO-2023-1571"/>
        <s v="D-UO_01-2023-100517"/>
        <s v="D-UO-2023-772"/>
        <s v="D-UO-2023-1482"/>
        <s v="D-UO-2023-752"/>
        <s v="D-UO-2023-754"/>
        <s v="D-UO-2023-755"/>
        <s v="D-UO-2023-753"/>
        <s v="D-UO-2023-1554"/>
        <s v="D-UO-2023-1555"/>
        <s v="D-UO-2023-1597"/>
        <s v="D-UO-2023-1573"/>
        <s v="D-UO-2023-1538"/>
        <s v="D-UO_08-2023-800678"/>
        <s v="D-UO-2023-1542"/>
        <s v="D-UO_08-2023-801278"/>
        <s v="D-UO-2023-759"/>
        <s v="D-UO-2023-1495"/>
        <s v="D-UO-2023-1589"/>
        <s v="D-UO_08-2023-801087"/>
        <s v="D-UO-2023-1586"/>
        <s v="D-UO_08-2023-801076"/>
        <s v="D-UO-2023-1591"/>
        <s v="D-UO_08-2023-801089"/>
        <s v="D-UO-2023-1496"/>
        <s v="D-UO_01-2023-100376"/>
        <s v="D-UO-2023-1574"/>
        <s v="D-UO_08-2023-801071"/>
        <s v="D-UO-2023-1581"/>
        <s v="D-UO_01-2023-100514"/>
        <s v="D-UO-2023-1590"/>
        <s v="D-UO-2023-1530"/>
        <s v="D-UO-2023-1583"/>
        <s v="D-UO-2023-1532"/>
        <s v="D-UO-2023-1502"/>
        <s v="D-UO_01-2023-100250"/>
        <s v="D-UO_08-2023-801070"/>
        <s v="D-UO_08-2023-801318"/>
        <s v="D-UO_08-2023-800582"/>
        <s v="D-UO_08-2023-800137"/>
        <s v="D-UO_08-2023-800486"/>
        <s v="D-UO_08-2023-800377"/>
        <s v="D-UO-2023-703"/>
        <s v="D-UO_08-2023-800731"/>
        <s v="D-UO-2023-730"/>
        <s v="D-UO-2023-729"/>
        <s v="D-UO-2023-2276"/>
        <s v="D-UO-2023-728"/>
        <s v="D-UO_03-2023-300560"/>
        <s v="D-UO-2023-1544"/>
        <s v="D-UO-2023-1489"/>
        <s v="D-UO_01-2023-100377"/>
        <s v="D-UO-2023-1524"/>
        <s v="D-UO-2023-1491"/>
        <s v="D-UO-2023-1497"/>
        <s v="D-UO-2023-702"/>
        <s v="D-UO-2023-707"/>
        <s v="D-UO-2023-774"/>
        <s v="D-UO-2023-773"/>
        <s v="D-UO-2023-1490"/>
        <s v="D-UO-2023-1546"/>
        <s v="D-UO-2023-769"/>
        <s v="D-UO_08-2023-800118"/>
        <s v="D-UO_08-2023-801106"/>
        <s v="D-UO-2023-1483"/>
        <s v="D-UO-2023-1556"/>
        <s v="D-UO_08-2023-800734"/>
        <s v="D-UO-2023-1595"/>
        <s v="D-UO-2023-1529"/>
        <s v="D-UO-2023-757"/>
        <s v="D-UO-2023-1594"/>
        <s v="D-UO-2023-1540"/>
        <s v="D-UO_08-2023-801083"/>
        <s v="D-UO-2023-1580"/>
        <s v="D-UO-2023-1539"/>
        <s v="D-UO-2023-1593"/>
        <s v="D-UO-2023-1592"/>
        <s v="D-UO_08-2023-801109"/>
        <s v="D-UO-2023-832"/>
        <s v="D-UO-2023-1582"/>
        <s v="D-UO-2023-736"/>
        <s v="D-UO-2023-734"/>
        <s v="D-UO-2023-733"/>
        <s v="D-UO-2023-737"/>
        <s v="D-UO-2023-735"/>
        <s v="D-UO-2023-568"/>
        <s v="D-UO-2023-656"/>
        <s v="D-UO-2023-652"/>
        <s v="D-UO-2023-698"/>
        <s v="D-UO-2023-591"/>
        <s v="D-UO-2023-571"/>
        <s v="D-UO-2023-542"/>
        <s v="D-UO-2023-636"/>
        <s v="D-UO-2023-708"/>
        <s v="D-UO-2023-665"/>
        <s v="D-UO-2023-643"/>
        <s v="D-UO-2023-654"/>
        <s v="D-UO-2023-563"/>
        <s v="D-UO-2023-667"/>
        <s v="D-UO-2023-645"/>
        <s v="D-UO-2023-641"/>
        <s v="D-UO-2023-679"/>
        <s v="D-UO-2023-570"/>
        <s v="D-UO-2023-547"/>
        <s v="D-UO-2023-544"/>
        <s v="D-UO-2023-546"/>
        <s v="D-UO-2023-560"/>
        <s v="D-UO-2023-554"/>
        <s v="D-UO-2023-543"/>
        <s v="D-UO-2023-549"/>
        <s v="D-UO-2023-661"/>
        <s v="D-UO-2023-573"/>
        <s v="D-UO-2023-672"/>
        <s v="D-UO-2023-701"/>
        <s v="D-UO-2023-574"/>
        <s v="D-UO-2023-659"/>
        <s v="D-UO-2023-565"/>
        <s v="D-UO-2023-552"/>
        <s v="D-UO-2023-558"/>
        <s v="D-UO-2023-650"/>
        <s v="D-UO-2023-657"/>
        <s v="D-UO-2023-655"/>
        <s v="D-UO-2023-647"/>
        <s v="D-UO-2023-593"/>
        <s v="D-UO-2023-639"/>
        <s v="D-UO-2023-676"/>
        <s v="D-UO-2023-548"/>
        <s v="D-UO-2023-553"/>
        <s v="D-UO-2023-699"/>
        <s v="D-UO-2023-696"/>
        <s v="D-UO-2023-700"/>
        <s v="D-UO-2023-588"/>
        <s v="D-UO-2023-590"/>
        <s v="D-UO-2023-595"/>
        <s v="D-UO-2023-653"/>
        <s v="D-UO-2023-561"/>
        <s v="D-UO-2023-572"/>
        <s v="D-UO-2023-557"/>
        <s v="D-UO-2023-594"/>
        <s v="D-UO-2023-673"/>
        <s v="D-UO-2023-695"/>
        <s v="D-UO-2023-658"/>
        <s v="D-UO-2023-693"/>
        <s v="D-UO-2023-664"/>
        <s v="D-UO-2023-592"/>
        <s v="D-UO-2023-638"/>
        <s v="D-UO-2023-680"/>
        <s v="D-UO-2023-637"/>
        <s v="D-UO-2023-651"/>
        <s v="D-UO-2023-646"/>
        <s v="D-UO-2023-666"/>
        <s v="D-UO-2023-640"/>
        <s v="D-UO-2023-697"/>
        <s v="D-UO-2023-669"/>
        <s v="D-UO-2023-670"/>
        <s v="D-UO-2023-675"/>
        <s v="D-UO-2023-660"/>
        <s v="D-UO-2023-566"/>
        <s v="D-UO-2023-556"/>
        <s v="D-UO-2023-550"/>
        <s v="D-UO-2023-671"/>
        <s v="D-UO-2023-569"/>
        <s v="D-UO-2023-644"/>
        <s v="D-UO-2023-677"/>
        <s v="D-UO-2023-564"/>
        <s v="D-UO-2023-662"/>
        <s v="D-UO-2023-674"/>
        <s v="D-UO-2023-12"/>
        <s v="D-UO-2023-11"/>
        <s v="D-UO-2023-551"/>
        <s v="D-UO-2023-562"/>
        <s v="D-UO-2023-642"/>
        <s v="D-UO-2023-649"/>
        <s v="D-UO-2023-678"/>
        <s v="D-UO-2023-663"/>
        <s v="D-UO-2023-694"/>
        <s v="D-UO-2023-13"/>
        <s v="D-UO-2023-668"/>
        <s v="D-UO-2023-681"/>
        <s v="D-UO-2023-589"/>
        <s v="D-UO-2023-732"/>
        <s v="D-UO-2023-567"/>
        <s v="D-UO-2023-559"/>
        <s v="D-UO-2023-648"/>
        <s v="D-UO-2023-545"/>
        <s v="D-UO-2023-555"/>
        <s v="D-UO-2023-8"/>
        <s v="D-UO-2023-7"/>
        <s v="D-UO-2023-10"/>
        <s v="D-UO-2023-9"/>
        <s v="D-UO-2023-597"/>
        <s v="D-UO-2023-596"/>
        <s v="D-UO-2023-323"/>
        <s v="D-UO-2023-214"/>
        <s v="D-UO-2023-147"/>
        <s v="D-UO-2023-92"/>
        <s v="D-UO-2023-432"/>
        <s v="D-UO-2023-225"/>
        <s v="D-UO-2023-240"/>
        <s v="D-UO-2023-423"/>
        <s v="D-UO-2023-126"/>
        <s v="D-UO-2023-583"/>
        <s v="D-UO-2023-610"/>
        <s v="D-UO-2023-263"/>
        <s v="D-UO-2023-706"/>
        <s v="D-UO-2023-476"/>
        <s v="D-UO-2023-489"/>
        <s v="D-UO-2023-52"/>
        <s v="D-UO-2023-427"/>
        <s v="D-UO-2023-189"/>
        <s v="D-UO-2023-584"/>
        <s v="D-UO-2023-193"/>
        <s v="D-UO-2023-463"/>
        <s v="D-UO-2023-468"/>
        <s v="D-UO-2023-344"/>
        <s v="D-UO-2023-613"/>
        <s v="D-UO-2023-442"/>
        <s v="D-UO-2023-445"/>
        <s v="D-UO-2023-127"/>
        <s v="D-UO-2023-64"/>
        <s v="D-UO-2023-14"/>
        <s v="D-UO-2023-586"/>
        <s v="D-UO-2023-617"/>
        <s v="D-UO-2023-120"/>
        <s v="D-UO-2023-633"/>
        <s v="D-UO-2023-80"/>
        <s v="D-UO-2023-343"/>
        <s v="D-UO-2023-506"/>
        <s v="D-UO-2023-326"/>
        <s v="D-UO-2023-172"/>
        <s v="D-UO-2023-385"/>
        <s v="D-UO-2023-191"/>
        <s v="D-UO-2023-129"/>
        <s v="D-UO-2023-518"/>
        <s v="D-UO-2023-388"/>
        <s v="D-UO-2023-281"/>
        <s v="D-UO-2023-321"/>
        <s v="D-UO-2023-461"/>
        <s v="D-UO-2023-39"/>
        <s v="D-UO-2023-376"/>
        <s v="D-UO-2023-34"/>
        <s v="D-UO-2023-608"/>
        <s v="D-UO-2023-611"/>
        <s v="D-UO-2023-96"/>
        <s v="D-UO-2023-629"/>
        <s v="D-UO-2023-496"/>
        <s v="D-UO-2023-501"/>
        <s v="D-UO-2023-392"/>
        <s v="D-UO-2023-181"/>
        <s v="D-UO-2023-351"/>
        <s v="D-UO-2023-370"/>
        <s v="D-UO-2023-751"/>
        <s v="D-UO-2023-24"/>
        <s v="D-UO-2023-576"/>
        <s v="D-UO-2023-219"/>
        <s v="D-UO-2023-200"/>
        <s v="D-UO-2023-441"/>
        <s v="D-UO-2023-184"/>
        <s v="D-UO-2023-72"/>
        <s v="D-UO-2023-210"/>
        <s v="D-UO-2023-53"/>
        <s v="D-UO-2023-726"/>
        <s v="D-UO-2023-462"/>
        <s v="D-UO-2023-41"/>
        <s v="D-UO-2023-246"/>
        <s v="D-UO-2023-171"/>
        <s v="D-UO-2023-581"/>
        <s v="D-UO-2023-183"/>
        <s v="D-UO-2023-627"/>
        <s v="D-UO-2023-109"/>
        <s v="D-UO-2023-221"/>
        <s v="D-UO-2023-522"/>
        <s v="D-UO-2023-470"/>
        <s v="D-UO-2023-70"/>
        <s v="D-UO-2023-511"/>
        <s v="D-UO-2023-405"/>
        <s v="D-UO-2023-134"/>
        <s v="D-UO-2023-383"/>
        <s v="D-UO-2023-38"/>
        <s v="D-UO-2023-203"/>
        <s v="D-UO-2023-409"/>
        <s v="D-UO-2023-163"/>
        <s v="D-UO-2023-599"/>
        <s v="D-UO-2023-56"/>
        <s v="D-UO-2023-69"/>
        <s v="D-UO-2023-477"/>
        <s v="D-UO-2023-131"/>
        <s v="D-UO-2023-367"/>
        <s v="D-UO-2023-117"/>
        <s v="D-UO-2023-73"/>
        <s v="D-UO-2023-78"/>
        <s v="D-UO-2023-50"/>
        <s v="D-UO-2023-106"/>
        <s v="D-UO-2023-300"/>
        <s v="D-UO-2023-20"/>
        <s v="D-UO-2023-130"/>
        <s v="D-UO-2023-437"/>
        <s v="D-UO-2023-311"/>
        <s v="D-UO-2023-395"/>
        <s v="D-UO-2023-152"/>
        <s v="D-UO-2023-16"/>
        <s v="D-UO-2023-145"/>
        <s v="D-UO-2023-15"/>
        <s v="D-UO-2023-211"/>
        <s v="D-UO-2023-179"/>
        <s v="D-UO-2023-159"/>
        <s v="D-UO-2023-529"/>
        <s v="D-UO-2023-286"/>
        <s v="D-UO-2023-635"/>
        <s v="D-UO-2023-142"/>
        <s v="D-UO-2023-257"/>
        <s v="D-UO-2023-309"/>
        <s v="D-UO-2023-167"/>
        <s v="D-UO-2023-51"/>
        <s v="D-UO-2023-180"/>
        <s v="D-UO-2023-324"/>
        <s v="D-UO-2023-249"/>
        <s v="D-UO-2023-113"/>
        <s v="D-UO-2023-237"/>
        <s v="D-UO-2023-265"/>
        <s v="D-UO-2023-238"/>
        <s v="D-UO-2023-121"/>
        <s v="D-UO-2023-510"/>
        <s v="D-UO-2023-314"/>
        <s v="D-UO-2023-124"/>
        <s v="D-UO-2023-456"/>
        <s v="D-UO-2023-260"/>
        <s v="D-UO-2023-371"/>
        <s v="D-UO-2023-91"/>
        <s v="D-UO-2023-228"/>
        <s v="D-UO-2023-413"/>
        <s v="D-UO-2023-619"/>
        <s v="D-UO-2023-451"/>
        <s v="D-UO-2023-22"/>
        <s v="D-UO-2023-444"/>
        <s v="D-UO-2023-458"/>
        <s v="D-UO-2023-123"/>
        <s v="D-UO-2023-90"/>
        <s v="D-UO-2023-79"/>
        <s v="D-UO-2023-61"/>
        <s v="D-UO-2023-585"/>
        <s v="D-UO-2023-534"/>
        <s v="D-UO-2023-294"/>
        <s v="D-UO-2023-119"/>
        <s v="D-UO-2023-186"/>
        <s v="D-UO-2023-426"/>
        <s v="D-UO-2023-401"/>
        <s v="D-UO-2023-481"/>
        <s v="D-UO-2023-472"/>
        <s v="D-UO-2023-386"/>
        <s v="D-UO-2023-494"/>
        <s v="D-UO-2023-541"/>
        <s v="D-UO-2023-492"/>
        <s v="D-UO-2023-291"/>
        <s v="D-UO-2023-264"/>
        <s v="D-UO-2023-298"/>
        <s v="D-UO-2023-487"/>
        <s v="D-UO-2023-250"/>
        <s v="D-UO-2023-580"/>
        <s v="D-UO-2023-382"/>
        <s v="D-UO-2023-244"/>
        <s v="D-UO-2023-26"/>
        <s v="D-UO-2023-188"/>
        <s v="D-UO-2023-483"/>
        <s v="D-UO-2023-149"/>
        <s v="D-UO-2023-431"/>
        <s v="D-UO-2023-178"/>
        <s v="D-UO-2023-602"/>
        <s v="D-UO-2023-407"/>
        <s v="D-UO-2023-488"/>
        <s v="D-UO-2023-140"/>
        <s v="D-UO-2023-108"/>
        <s v="D-UO-2023-168"/>
        <s v="D-UO-2023-328"/>
        <s v="D-UO-2023-495"/>
        <s v="D-UO-2023-603"/>
        <s v="D-UO-2023-253"/>
        <s v="D-UO-2023-213"/>
        <s v="D-UO-2023-342"/>
        <s v="D-UO-2023-399"/>
        <s v="D-UO-2023-212"/>
        <s v="D-UO-2023-143"/>
        <s v="D-UO-2023-422"/>
        <s v="D-UO-2023-25"/>
        <s v="D-UO-2023-533"/>
        <s v="D-UO-2023-723"/>
        <s v="D-UO-2023-60"/>
        <s v="D-UO-2023-393"/>
        <s v="D-UO-2023-465"/>
        <s v="D-UO-2023-372"/>
        <s v="D-UO-2023-197"/>
        <s v="D-UO-2023-705"/>
        <s v="D-UO-2023-105"/>
        <s v="D-UO-2023-169"/>
        <s v="D-UO-2023-357"/>
        <s v="D-UO-2023-516"/>
        <s v="D-UO-2023-229"/>
        <s v="D-UO-2023-630"/>
        <s v="D-UO-2023-727"/>
        <s v="D-UO-2023-208"/>
        <s v="D-UO-2023-313"/>
        <s v="D-UO-2023-317"/>
        <s v="D-UO-2023-350"/>
        <s v="D-UO-2023-634"/>
        <s v="D-UO-2023-424"/>
        <s v="D-UO-2023-366"/>
        <s v="D-UO-2023-369"/>
        <s v="D-UO-2023-467"/>
        <s v="D-UO-2023-528"/>
        <s v="D-UO-2023-406"/>
        <s v="D-UO-2023-330"/>
        <s v="D-UO-2023-460"/>
        <s v="D-UO-2023-148"/>
        <s v="D-UO-2023-209"/>
        <s v="D-UO-2023-243"/>
        <s v="D-UO-2023-517"/>
        <s v="D-UO-2023-204"/>
        <s v="D-UO-2023-396"/>
        <s v="D-UO-2023-631"/>
        <s v="D-UO-2023-162"/>
        <s v="D-UO-2023-333"/>
        <s v="D-UO-2023-19"/>
        <s v="D-UO-2023-325"/>
        <s v="D-UO-2023-190"/>
        <s v="D-UO-2023-414"/>
        <s v="D-UO-2023-199"/>
        <s v="D-UO-2023-338"/>
        <s v="D-UO-2023-292"/>
        <s v="D-UO-2023-380"/>
        <s v="D-UO-2023-626"/>
        <s v="D-UO-2023-223"/>
        <s v="D-UO-2023-577"/>
        <s v="D-UO-2023-355"/>
        <s v="D-UO-2023-104"/>
        <s v="D-UO-2023-93"/>
        <s v="D-UO-2023-304"/>
        <s v="D-UO-2023-519"/>
        <s v="D-UO-2023-49"/>
        <s v="D-UO-2023-523"/>
        <s v="D-UO-2023-85"/>
        <s v="D-UO-2023-434"/>
        <s v="D-UO-2023-166"/>
        <s v="D-UO-2023-622"/>
        <s v="D-UO-2023-618"/>
        <s v="D-UO-2023-332"/>
        <s v="D-UO-2023-277"/>
        <s v="D-UO-2023-259"/>
        <s v="D-UO-2023-273"/>
        <s v="D-UO-2023-182"/>
        <s v="D-UO-2023-88"/>
        <s v="D-UO-2023-245"/>
        <s v="D-UO-2023-354"/>
        <s v="D-UO-2023-48"/>
        <s v="D-UO-2023-536"/>
        <s v="D-UO-2023-87"/>
        <s v="D-UO-2023-99"/>
        <s v="D-UO-2023-239"/>
        <s v="D-UO-2023-218"/>
        <s v="D-UO-2023-421"/>
        <s v="D-UO-2023-299"/>
        <s v="D-UO-2023-391"/>
        <s v="D-UO-2023-76"/>
        <s v="D-UO-2023-485"/>
        <s v="D-UO-2023-419"/>
        <s v="D-UO-2023-271"/>
        <s v="D-UO-2023-82"/>
        <s v="D-UO-2023-398"/>
        <s v="D-UO-2023-450"/>
        <s v="D-UO-2023-356"/>
        <s v="D-UO-2023-389"/>
        <s v="D-UO-2023-144"/>
        <s v="D-UO-2023-282"/>
        <s v="D-UO-2023-341"/>
        <s v="D-UO-2023-35"/>
        <s v="D-UO-2023-601"/>
        <s v="D-UO-2023-256"/>
        <s v="D-UO-2023-605"/>
        <s v="D-UO-2023-621"/>
        <s v="D-UO-2023-446"/>
        <s v="D-UO-2023-430"/>
        <s v="D-UO-2023-54"/>
        <s v="D-UO-2023-453"/>
        <s v="D-UO-2023-81"/>
        <s v="D-UO-2023-270"/>
        <s v="D-UO-2023-32"/>
        <s v="D-UO-2023-598"/>
        <s v="D-UO-2023-615"/>
        <s v="D-UO-2023-77"/>
        <s v="D-UO-2023-315"/>
        <s v="D-UO-2023-373"/>
        <s v="D-UO-2023-43"/>
        <s v="D-UO-2023-539"/>
        <s v="D-UO-2023-331"/>
        <s v="D-UO-2023-310"/>
        <s v="D-UO-2023-478"/>
        <s v="D-UO-2023-289"/>
        <s v="D-UO-2023-114"/>
        <s v="D-UO-2023-479"/>
        <s v="D-UO-2023-513"/>
        <s v="D-UO-2023-466"/>
        <s v="D-UO-2023-136"/>
        <s v="D-UO-2023-269"/>
        <s v="D-UO-2023-176"/>
        <s v="D-UO-2023-195"/>
        <s v="D-UO-2023-272"/>
        <s v="D-UO-2023-306"/>
        <s v="D-UO-2023-293"/>
        <s v="D-UO-2023-587"/>
        <s v="D-UO-2023-455"/>
        <s v="D-UO-2023-429"/>
        <s v="D-UO-2023-232"/>
        <s v="D-UO-2023-335"/>
        <s v="D-UO-2023-89"/>
        <s v="D-UO-2023-378"/>
        <s v="D-UO-2023-84"/>
        <s v="D-UO-2023-27"/>
        <s v="D-UO-2023-435"/>
        <s v="D-UO-2023-628"/>
        <s v="D-UO-2023-45"/>
        <s v="D-UO-2023-379"/>
        <s v="D-UO-2023-345"/>
        <s v="D-UO-2023-722"/>
        <s v="D-UO-2023-375"/>
        <s v="D-UO-2023-322"/>
        <s v="D-UO-2023-224"/>
        <s v="D-UO-2023-86"/>
        <s v="D-UO-2023-500"/>
        <s v="D-UO-2023-276"/>
        <s v="D-UO-2023-452"/>
        <s v="D-UO-2023-416"/>
        <s v="D-UO-2023-274"/>
        <s v="D-UO-2023-499"/>
        <s v="D-UO-2023-327"/>
        <s v="D-UO-2023-288"/>
        <s v="D-UO-2023-436"/>
        <s v="D-UO-2023-484"/>
        <s v="D-UO-2023-475"/>
        <s v="D-UO-2023-55"/>
        <s v="D-UO-2023-160"/>
        <s v="D-UO-2023-280"/>
        <s v="D-UO-2023-412"/>
        <s v="D-UO-2023-132"/>
        <s v="D-UO-2023-349"/>
        <s v="D-UO-2023-206"/>
        <s v="D-UO-2023-118"/>
        <s v="D-UO-2023-507"/>
        <s v="D-UO-2023-157"/>
        <s v="D-UO-2023-624"/>
        <s v="D-UO-2023-377"/>
        <s v="D-UO-2023-415"/>
        <s v="D-UO-2023-474"/>
        <s v="D-UO-2023-394"/>
        <s v="D-UO-2023-94"/>
        <s v="D-UO-2023-515"/>
        <s v="D-UO-2023-150"/>
        <s v="D-UO-2023-704"/>
        <s v="D-UO-2023-101"/>
        <s v="D-UO-2023-175"/>
        <s v="D-UO-2023-308"/>
        <s v="D-UO-2023-303"/>
        <s v="D-UO-2023-248"/>
        <s v="D-UO-2023-297"/>
        <s v="D-UO-2023-775"/>
        <s v="D-UO-2023-365"/>
        <s v="D-UO-2023-486"/>
        <s v="D-UO-2023-255"/>
        <s v="D-UO-2023-18"/>
        <s v="D-UO-2023-222"/>
        <s v="D-UO-2023-320"/>
        <s v="D-UO-2023-202"/>
        <s v="D-UO-2023-457"/>
        <s v="D-UO-2023-40"/>
        <s v="D-UO-2023-227"/>
        <s v="D-UO-2023-346"/>
        <s v="D-UO-2023-307"/>
        <s v="D-UO-2023-410"/>
        <s v="D-UO-2023-138"/>
        <s v="D-UO-2023-37"/>
        <s v="D-UO-2023-216"/>
        <s v="D-UO-2023-36"/>
        <s v="D-UO-2023-339"/>
        <s v="D-UO-2023-348"/>
        <s v="D-UO-2023-156"/>
        <s v="D-UO-2023-173"/>
        <s v="D-UO-2023-31"/>
        <s v="D-UO-2023-128"/>
        <s v="D-UO-2023-374"/>
        <s v="D-UO-2023-433"/>
        <s v="D-UO-2023-609"/>
        <s v="D-UO-2023-226"/>
        <s v="D-UO-2023-112"/>
        <s v="D-UO-2023-440"/>
        <s v="D-UO-2023-287"/>
        <s v="D-UO-2023-438"/>
        <s v="D-UO-2023-155"/>
        <s v="D-UO-2023-512"/>
        <s v="D-UO-2023-66"/>
        <s v="D-UO-2023-514"/>
        <s v="D-UO-2023-107"/>
        <s v="D-UO-2023-530"/>
        <s v="D-UO-2023-459"/>
        <s v="D-UO-2023-362"/>
        <s v="D-UO-2023-540"/>
        <s v="D-UO-2023-242"/>
        <s v="D-UO-2023-480"/>
        <s v="D-UO-2023-329"/>
        <s v="D-UO-2023-358"/>
        <s v="D-UO-2023-236"/>
        <s v="D-UO-2023-361"/>
        <s v="D-UO-2023-632"/>
        <s v="D-UO-2023-71"/>
        <s v="D-UO-2023-296"/>
        <s v="D-UO-2023-177"/>
        <s v="D-UO-2023-531"/>
        <s v="D-UO-2023-504"/>
        <s v="D-UO-2023-620"/>
        <s v="D-UO-2023-600"/>
        <s v="D-UO-2023-509"/>
        <s v="D-UO-2023-158"/>
        <s v="D-UO-2023-254"/>
        <s v="D-UO-2023-262"/>
        <s v="D-UO-2023-258"/>
        <s v="D-UO-2023-110"/>
        <s v="D-UO-2023-491"/>
        <s v="D-UO-2023-482"/>
        <s v="D-UO-2023-302"/>
        <s v="D-UO-2023-521"/>
        <s v="D-UO-2023-46"/>
        <s v="D-UO-2023-23"/>
        <s v="D-UO-2023-532"/>
        <s v="D-UO-2023-579"/>
        <s v="D-UO-2023-267"/>
        <s v="D-UO-2023-503"/>
        <s v="D-UO-2023-154"/>
        <s v="D-UO-2023-418"/>
        <s v="D-UO-2023-151"/>
        <s v="D-UO-2023-505"/>
        <s v="D-UO-2023-498"/>
        <s v="D-UO-2023-527"/>
        <s v="D-UO-2023-340"/>
        <s v="D-UO-2023-449"/>
        <s v="D-UO-2023-59"/>
        <s v="D-UO-2023-165"/>
        <s v="D-UO-2023-57"/>
        <s v="D-UO-2023-284"/>
        <s v="D-UO-2023-473"/>
        <s v="D-UO-2023-403"/>
        <s v="D-UO-2023-252"/>
        <s v="D-UO-2023-301"/>
        <s v="D-UO-2023-497"/>
        <s v="D-UO-2023-404"/>
        <s v="D-UO-2023-102"/>
        <s v="D-UO-2023-47"/>
        <s v="D-UO-2023-234"/>
        <s v="D-UO-2023-44"/>
        <s v="D-UO-2023-58"/>
        <s v="D-UO-2023-520"/>
        <s v="D-UO-2023-111"/>
        <s v="D-UO-2023-400"/>
        <s v="D-UO-2023-187"/>
        <s v="D-UO-2023-397"/>
        <s v="D-UO-2023-402"/>
        <s v="D-UO-2023-115"/>
        <s v="D-UO-2023-42"/>
        <s v="D-UO-2023-146"/>
        <s v="D-UO-2023-537"/>
        <s v="D-UO-2023-164"/>
        <s v="D-UO-2023-153"/>
        <s v="D-UO-2023-353"/>
        <s v="D-UO-2023-408"/>
        <s v="D-UO-2023-95"/>
        <s v="D-UO-2023-220"/>
        <s v="D-UO-2023-469"/>
        <s v="D-UO-2023-454"/>
        <s v="D-UO-2023-28"/>
        <s v="D-UO-2023-279"/>
        <s v="D-UO-2023-231"/>
        <s v="D-UO-2023-100"/>
        <s v="D-UO-2023-161"/>
        <s v="D-UO-2023-116"/>
        <s v="D-UO-2023-98"/>
        <s v="D-UO-2023-347"/>
        <s v="D-UO-2023-363"/>
        <s v="D-UO-2023-334"/>
        <s v="D-UO-2023-185"/>
        <s v="D-UO-2023-614"/>
        <s v="D-UO-2023-192"/>
        <s v="D-UO-2023-285"/>
        <s v="D-UO-2023-283"/>
        <s v="D-UO-2023-68"/>
        <s v="D-UO-2023-607"/>
        <s v="D-UO-2023-63"/>
        <s v="D-UO-2023-575"/>
        <s v="D-UO-2023-194"/>
        <s v="D-UO-2023-125"/>
        <s v="D-UO-2023-359"/>
        <s v="D-UO-2023-251"/>
        <s v="D-UO-2023-122"/>
        <s v="D-UO-2023-578"/>
        <s v="D-UO-2023-420"/>
        <s v="D-UO-2023-612"/>
        <s v="D-UO-2023-205"/>
        <s v="D-UO-2023-447"/>
        <s v="D-UO-2023-471"/>
        <s v="D-UO-2023-360"/>
        <s v="D-UO-2023-75"/>
        <s v="D-UO-2023-233"/>
        <s v="D-UO-2023-198"/>
        <s v="D-UO-2023-508"/>
        <s v="D-UO-2023-62"/>
        <s v="D-UO-2023-290"/>
        <s v="D-UO-2023-65"/>
        <s v="D-UO-2023-428"/>
        <s v="D-UO-2023-524"/>
        <s v="D-UO-2023-336"/>
        <s v="D-UO-2023-538"/>
        <s v="D-UO-2023-368"/>
        <s v="D-UO-2023-170"/>
        <s v="D-UO-2023-616"/>
        <s v="D-UO-2023-352"/>
        <s v="D-UO-2023-215"/>
        <s v="D-UO-2023-207"/>
        <s v="D-UO-2023-30"/>
        <s v="D-UO-2023-83"/>
        <s v="D-UO-2023-196"/>
        <s v="D-UO-2023-74"/>
        <s v="D-UO-2023-606"/>
        <s v="D-UO-2023-390"/>
        <s v="D-UO-2023-103"/>
        <s v="D-UO-2023-295"/>
        <s v="D-UO-2023-268"/>
        <s v="D-UO-2023-417"/>
        <s v="D-UO-2023-381"/>
        <s v="D-UO-2023-17"/>
        <s v="D-UO-2023-739"/>
        <s v="D-UO-2023-29"/>
        <s v="D-UO-2023-448"/>
        <s v="D-UO-2023-67"/>
        <s v="D-UO-2023-604"/>
        <s v="D-UO-2023-319"/>
        <s v="D-UO-2023-247"/>
        <s v="D-UO-2023-261"/>
        <s v="D-UO-2023-387"/>
        <s v="D-UO-2023-502"/>
        <s v="D-UO-2023-33"/>
        <s v="D-UO-2023-97"/>
        <s v="D-UO-2023-526"/>
        <s v="D-UO-2023-230"/>
        <s v="D-UO-2023-21"/>
        <s v="D-UO-2023-582"/>
        <s v="D-UO-2023-217"/>
        <s v="D-UO-2023-305"/>
        <s v="D-UO-2023-337"/>
        <s v="D-UO-2023-275"/>
        <s v="D-UO-2023-141"/>
        <s v="D-UO-2023-235"/>
        <s v="D-UO-2023-133"/>
        <s v="D-UO-2023-535"/>
        <s v="D-UO-2023-443"/>
        <s v="D-UO-2023-241"/>
        <s v="D-UO-2023-174"/>
        <s v="D-UO-2023-411"/>
        <s v="D-UO-2023-425"/>
        <s v="D-UO-2023-316"/>
        <s v="D-UO-2023-490"/>
        <s v="D-UO-2023-625"/>
        <s v="D-UO-2023-201"/>
        <s v="D-UO-2023-623"/>
        <s v="D-UO-2023-439"/>
        <s v="D-UO-2023-278"/>
        <s v="D-UO-2023-266"/>
        <s v="D-UO-2023-464"/>
        <s v="D-UO-2023-135"/>
        <s v="D-UO-2023-318"/>
        <s v="D-UO-2023-137"/>
        <s v="D-UO-2023-364"/>
        <s v="D-UO-2023-139"/>
        <s v="D-UO-2023-493"/>
        <s v="D-UO-2023-384"/>
        <s v="D-UO-2023-312"/>
        <s v="D-UO_08-2023-800542"/>
        <s v="D-UO-2023-743"/>
        <s v="D-UO-2023-742"/>
        <s v="D-UO-2023-1537"/>
        <s v="D-UO-2023-741"/>
        <s v="D-UO-2023-1585"/>
        <s v="D-UO-2023-3"/>
        <s v="D-UO-2023-756"/>
        <s v="D-UO_08-2023-801117"/>
        <s v="D-UO_08-2023-800165"/>
        <s v="D-UO_03-2023-300005"/>
        <s v="D-UO_08-2023-800631"/>
        <s v="D-UO-2023-750"/>
        <s v="D-UO_08-2023-800067"/>
        <s v="D-UO_08-2023-800106"/>
        <s v="D-UO_01-2023-100739"/>
        <s v="D-UO-2023-1545"/>
        <s v="D-UO-2023-1579"/>
        <s v="D-UO-2023-747"/>
        <s v="D-UO-2023-1578"/>
        <s v="D-UO-2023-748"/>
        <s v="D-UO-2023-1565"/>
        <s v="D-UO_08-2023-801103"/>
        <s v="D-UO_08-2023-800013"/>
        <s v="D-UO-2023-6"/>
        <s v="D-UO_08-2023-801124"/>
        <s v="D-UO-2023-768"/>
        <s v="D-UO-2023-1600"/>
        <s v="D-UO_08-2023-800167"/>
        <s v="D-UO_08-2023-800667"/>
        <s v="D-UO-2023-770"/>
        <s v="D-UO-2023-2249"/>
        <s v="D-UO_08-2023-801113"/>
        <s v="D-UO_03-2023-300505"/>
        <s v="D-UO-2023-749"/>
        <s v="D-UO_08-2023-800168"/>
        <s v="D-UO_08-2023-800174"/>
        <s v="D-UO-2023-1564"/>
        <s v="D-UO_08-2023-800505"/>
        <s v="D-UO_08-2023-800108"/>
        <s v="D-UO-2023-5"/>
        <s v="D-UO-2023-709"/>
        <s v="D-UO-2023-1588"/>
        <s v="D-UO_01-2023-100462"/>
        <s v="D-UO_08-2023-800173"/>
        <s v="D-UO-2023-771"/>
        <s v="D-UO-2023-1500"/>
        <s v="D-UO-2023-746"/>
        <s v="D-UO-2023-1587"/>
        <s v="D-UO_08-2023-800171"/>
        <s v="D-UO_08-2023-800172"/>
        <s v="D-UO_08-2023-800170"/>
        <s v="D-UO_08-2023-800560"/>
        <s v="D-UO-2023-1566"/>
        <s v="D-UO-2023-744"/>
        <s v="D-UO_08-2023-801116"/>
        <s v="D-UO-2023-2"/>
        <s v="D-UO_08-2023-800334"/>
        <s v="D-UO-2023-2297"/>
        <s v="D-UO-2023-1599"/>
        <s v="D-UO_08-2023-801125"/>
        <s v="D-UO_08-2023-800140"/>
        <s v="D-UO-2023-740"/>
        <s v="D-UO_08-2023-800054"/>
        <s v="D-UO-2023-745"/>
        <s v="D-UO-2023-1598"/>
        <s v="D-UO_08-2023-801279"/>
        <s v="D-UO_08-2023-800189"/>
        <s v="D-UO-2023-525"/>
        <s v="D-UO-2023-758"/>
        <s v="D-UO_08-2023-800021"/>
        <s v="D-UO-2023-1543"/>
        <s v="D-UO-2023-1501"/>
        <s v="D-UO-2023-1558"/>
        <s v="D-UO-2023-4"/>
        <s v="D-UO-2023-1575"/>
        <s v="D-UO-2023-1567"/>
        <s v="D-UO_01-2023-100259"/>
        <s v="D-UO_01-2023-100148"/>
        <s v="D-UO-2023-1"/>
        <s v="D-UO-2023-1576"/>
        <s v="D-UO-2023-2292"/>
        <s v="D-UO_01-2023-100731"/>
        <s v="D-UO-2023-2283"/>
        <s v="D-UO-2023-2274"/>
        <s v="D-UO-2023-2302"/>
        <s v="D-UO-2023-2293"/>
        <s v="D-UO-2023-2300"/>
        <s v="D-UO-2023-2267"/>
        <s v="D-UO_08-2023-801153"/>
        <s v="D-UO-2023-2263"/>
        <s v="D-UO-2023-2264"/>
        <s v="D-UO-2023-2265"/>
        <s v="D-UO_08-2023-801097"/>
        <s v="D-UO_08-2023-801136"/>
        <s v="D-UO_08-2023-801091"/>
        <s v="D-UO-2023-2273"/>
        <s v="D-UO-2023-2299"/>
        <s v="D-UO_08-2023-801107"/>
        <s v="D-UO-2023-2294"/>
        <s v="D-UO-2023-2295"/>
        <s v="D-UO-2023-2259"/>
        <s v="D-UO_08-2023-801277"/>
        <s v="D-UO_08-2023-801111"/>
        <s v="D-UO_08-2023-801121"/>
        <s v="D-UO_08-2023-801112"/>
        <s v="D-UO_08-2023-801104"/>
        <s v="D-UO_08-2023-801110"/>
        <s v="D-UO-2023-1604"/>
        <s v="D-UO_08-2023-801085"/>
        <s v="D-UO-2023-1603"/>
        <s v="D-UO-2023-2222"/>
        <s v="D-UO-2023-2126"/>
        <s v="D-UO-2023-2003"/>
        <s v="D-UO-2023-1889"/>
        <s v="D-UO-2023-1815"/>
        <s v="D-UO-2023-1750"/>
        <s v="D-UO-2023-1866"/>
        <s v="D-UO-2023-2119"/>
        <s v="D-UO-2023-1899"/>
        <s v="D-UO-2023-1916"/>
        <s v="D-UO-2023-2108"/>
        <s v="D-UO-2023-1788"/>
        <s v="D-UO-2023-1988"/>
        <s v="D-UO-2023-2034"/>
        <s v="D-UO-2023-2239"/>
        <s v="D-UO-2023-2203"/>
        <s v="D-UO-2023-2166"/>
        <s v="D-UO-2023-2181"/>
        <s v="D-UO-2023-1702"/>
        <s v="D-UO-2023-2112"/>
        <s v="D-UO-2023-1864"/>
        <s v="D-UO-2023-2016"/>
        <s v="D-UO-2023-1868"/>
        <s v="D-UO-2023-2154"/>
        <s v="D-UO-2023-2159"/>
        <s v="D-UO-2023-2023"/>
        <s v="D-UO-2023-2045"/>
        <s v="D-UO-2023-2134"/>
        <s v="D-UO-2023-2231"/>
        <s v="D-UO-2023-1789"/>
        <s v="D-UO-2023-1716"/>
        <s v="D-UO-2023-2262"/>
        <s v="D-UO-2023-2180"/>
        <s v="D-UO-2023-2182"/>
        <s v="D-UO-2023-1782"/>
        <s v="D-UO-2023-2168"/>
        <s v="D-UO-2023-1735"/>
        <s v="D-UO-2023-2022"/>
        <s v="D-UO-2023-2244"/>
        <s v="D-UO-2023-2006"/>
        <s v="D-UO-2023-1842"/>
        <s v="D-UO-2023-2066"/>
        <s v="D-UO-2023-1792"/>
        <s v="D-UO-2023-1766"/>
        <s v="D-UO-2023-2218"/>
        <s v="D-UO-2023-2070"/>
        <s v="D-UO-2023-1955"/>
        <s v="D-UO-2023-2001"/>
        <s v="D-UO-2023-2152"/>
        <s v="D-UO-2023-1685"/>
        <s v="D-UO-2023-2058"/>
        <s v="D-UO-2023-1678"/>
        <s v="D-UO-2023-1990"/>
        <s v="D-UO-2023-2040"/>
        <s v="D-UO-2023-1755"/>
        <s v="D-UO-2023-1942"/>
        <s v="D-UO-2023-2192"/>
        <s v="D-UO-2023-1760"/>
        <s v="D-UO-2023-2198"/>
        <s v="D-UO-2023-2075"/>
        <s v="D-UO-2023-1854"/>
        <s v="D-UO-2023-2030"/>
        <s v="D-UO-2023-2052"/>
        <s v="D-UO-2023-2103"/>
        <s v="D-UO-2023-1666"/>
        <s v="D-UO-2023-1676"/>
        <s v="D-UO-2023-1894"/>
        <s v="D-UO-2023-1874"/>
        <s v="D-UO-2023-2132"/>
        <s v="D-UO-2023-1857"/>
        <s v="D-UO-2023-1724"/>
        <s v="D-UO-2023-1885"/>
        <s v="D-UO-2023-1703"/>
        <s v="D-UO-2023-2153"/>
        <s v="D-UO-2023-1688"/>
        <s v="D-UO-2023-1920"/>
        <s v="D-UO-2023-1840"/>
        <s v="D-UO-2023-1937"/>
        <s v="D-UO-2023-1911"/>
        <s v="D-UO-2023-1770"/>
        <s v="D-UO-2023-1896"/>
        <s v="D-UO-2023-2199"/>
        <s v="D-UO-2023-2233"/>
        <s v="D-UO-2023-1722"/>
        <s v="D-UO-2023-2211"/>
        <s v="D-UO-2023-2089"/>
        <s v="D-UO-2023-1798"/>
        <s v="D-UO-2023-2064"/>
        <s v="D-UO-2023-1683"/>
        <s v="D-UO-2023-1877"/>
        <s v="D-UO-2023-2093"/>
        <s v="D-UO-2023-1832"/>
        <s v="D-UO-2023-1730"/>
        <s v="D-UO-2023-1706"/>
        <s v="D-UO-2023-1721"/>
        <s v="D-UO-2023-2167"/>
        <s v="D-UO-2023-1795"/>
        <s v="D-UO-2023-2050"/>
        <s v="D-UO-2023-1779"/>
        <s v="D-UO-2023-1726"/>
        <s v="D-UO-2023-1732"/>
        <s v="D-UO-2023-1700"/>
        <s v="D-UO-2023-1765"/>
        <s v="D-UO-2023-1976"/>
        <s v="D-UO-2023-1662"/>
        <s v="D-UO-2023-1856"/>
        <s v="D-UO-2023-1794"/>
        <s v="D-UO-2023-2124"/>
        <s v="D-UO-2023-1989"/>
        <s v="D-UO-2023-2079"/>
        <s v="D-UO-2023-1820"/>
        <s v="D-UO-2023-1658"/>
        <s v="D-UO-2023-1810"/>
        <s v="D-UO-2023-1657"/>
        <s v="D-UO-2023-1814"/>
        <s v="D-UO-2023-1887"/>
        <s v="D-UO-2023-1852"/>
        <s v="D-UO-2023-1828"/>
        <s v="D-UO-2023-1694"/>
        <s v="D-UO-2023-1960"/>
        <s v="D-UO-2023-2210"/>
        <s v="D-UO-2023-1807"/>
        <s v="D-UO-2023-1928"/>
        <s v="D-UO-2023-1986"/>
        <s v="D-UO-2023-1835"/>
        <s v="D-UO-2023-1701"/>
        <s v="D-UO-2023-1853"/>
        <s v="D-UO-2023-2004"/>
        <s v="D-UO-2023-1923"/>
        <s v="D-UO-2023-1773"/>
        <s v="D-UO-2023-1913"/>
        <s v="D-UO-2023-1935"/>
        <s v="D-UO-2023-1914"/>
        <s v="D-UO-2023-1783"/>
        <s v="D-UO-2023-2209"/>
        <s v="D-UO-2023-1993"/>
        <s v="D-UO-2023-1786"/>
        <s v="D-UO-2023-2232"/>
        <s v="D-UO-2023-1931"/>
        <s v="D-UO-2023-2053"/>
        <s v="D-UO-2023-1749"/>
        <s v="D-UO-2023-1903"/>
        <s v="D-UO-2023-2097"/>
        <s v="D-UO-2023-1764"/>
        <s v="D-UO-2023-2141"/>
        <s v="D-UO-2023-1664"/>
        <s v="D-UO-2023-2135"/>
        <s v="D-UO-2023-2149"/>
        <s v="D-UO-2023-1785"/>
        <s v="D-UO-2023-1748"/>
        <s v="D-UO-2023-1733"/>
        <s v="D-UO-2023-1713"/>
        <s v="D-UO-2023-2035"/>
        <s v="D-UO-2023-1812"/>
        <s v="D-UO-2023-1970"/>
        <s v="D-UO-2023-1781"/>
        <s v="D-UO-2023-1860"/>
        <s v="D-UO-2023-2111"/>
        <s v="D-UO-2023-2085"/>
        <s v="D-UO-2023-2173"/>
        <s v="D-UO-2023-2162"/>
        <s v="D-UO-2023-2230"/>
        <s v="D-UO-2023-2188"/>
        <s v="D-UO-2023-2116"/>
        <s v="D-UO-2023-2186"/>
        <s v="D-UO-2023-1965"/>
        <s v="D-UO-2023-1934"/>
        <s v="D-UO-2023-1974"/>
        <s v="D-UO-2023-2178"/>
        <s v="D-UO-2023-1924"/>
        <s v="D-UO-2023-1886"/>
        <s v="D-UO-2023-2063"/>
        <s v="D-UO-2023-1919"/>
        <s v="D-UO-2023-1668"/>
        <s v="D-UO-2023-1692"/>
        <s v="D-UO-2023-2175"/>
        <s v="D-UO-2023-2252"/>
        <s v="D-UO-2023-2118"/>
        <s v="D-UO-2023-1851"/>
        <s v="D-UO-2023-1752"/>
        <s v="D-UO-2023-2091"/>
        <s v="D-UO-2023-2179"/>
        <s v="D-UO-2023-1805"/>
        <s v="D-UO-2023-1769"/>
        <s v="D-UO-2023-1836"/>
        <s v="D-UO-2023-2007"/>
        <s v="D-UO-2023-2190"/>
        <s v="D-UO-2023-1793"/>
        <s v="D-UO-2023-1926"/>
        <s v="D-UO-2023-1888"/>
        <s v="D-UO-2023-2021"/>
        <s v="D-UO-2023-2083"/>
        <s v="D-UO-2023-2238"/>
        <s v="D-UO-2023-1808"/>
        <s v="D-UO-2023-2107"/>
        <s v="D-UO-2023-1667"/>
        <s v="D-UO-2023-1811"/>
        <s v="D-UO-2023-2069"/>
        <s v="D-UO-2023-1710"/>
        <s v="D-UO-2023-2076"/>
        <s v="D-UO-2023-2156"/>
        <s v="D-UO-2023-2054"/>
        <s v="D-UO-2023-1871"/>
        <s v="D-UO-2023-1969"/>
        <s v="D-UO-2023-1763"/>
        <s v="D-UO-2023-1837"/>
        <s v="D-UO-2023-2037"/>
        <s v="D-UO-2023-2216"/>
        <s v="D-UO-2023-1904"/>
        <s v="D-UO-2023-1947"/>
        <s v="D-UO-2023-1705"/>
        <s v="D-UO-2023-1882"/>
        <s v="D-UO-2023-1992"/>
        <s v="D-UO-2023-1997"/>
        <s v="D-UO-2023-2029"/>
        <s v="D-UO-2023-2171"/>
        <s v="D-UO-2023-2109"/>
        <s v="D-UO-2023-2049"/>
        <s v="D-UO-2023-2229"/>
        <s v="D-UO-2023-2158"/>
        <s v="D-UO-2023-1687"/>
        <s v="D-UO-2023-2090"/>
        <s v="D-UO-2023-2009"/>
        <s v="D-UO-2023-2151"/>
        <s v="D-UO-2023-2225"/>
        <s v="D-UO-2023-1883"/>
        <s v="D-UO-2023-1918"/>
        <s v="D-UO-2023-2217"/>
        <s v="D-UO-2023-1878"/>
        <s v="D-UO-2023-2080"/>
        <s v="D-UO-2023-1831"/>
        <s v="D-UO-2023-2012"/>
        <s v="D-UO-2023-1660"/>
        <s v="D-UO-2023-2005"/>
        <s v="D-UO-2023-1865"/>
        <s v="D-UO-2023-2098"/>
        <s v="D-UO-2023-1873"/>
        <s v="D-UO-2023-2017"/>
        <s v="D-UO-2023-1966"/>
        <s v="D-UO-2023-2061"/>
        <s v="D-UO-2023-1862"/>
        <s v="D-UO-2023-1898"/>
        <s v="D-UO-2023-1693"/>
        <s v="D-UO-2023-2241"/>
        <s v="D-UO-2023-1762"/>
        <s v="D-UO-2023-1751"/>
        <s v="D-UO-2023-1980"/>
        <s v="D-UO-2023-2219"/>
        <s v="D-UO-2023-1699"/>
        <s v="D-UO-2023-2201"/>
        <s v="D-UO-2023-1742"/>
        <s v="D-UO-2023-2121"/>
        <s v="D-UO-2023-1834"/>
        <s v="D-UO-2023-1800"/>
        <s v="D-UO-2023-1682"/>
        <s v="D-UO-2023-2011"/>
        <s v="D-UO-2023-1951"/>
        <s v="D-UO-2023-1930"/>
        <s v="D-UO-2023-1946"/>
        <s v="D-UO-2023-1855"/>
        <s v="D-UO-2023-1745"/>
        <s v="D-UO-2023-2248"/>
        <s v="D-UO-2023-2033"/>
        <s v="D-UO-2023-1698"/>
        <s v="D-UO-2023-1818"/>
        <s v="D-UO-2023-1744"/>
        <s v="D-UO-2023-1758"/>
        <s v="D-UO-2023-1915"/>
        <s v="D-UO-2023-1893"/>
        <s v="D-UO-2023-2105"/>
        <s v="D-UO-2023-1975"/>
        <s v="D-UO-2023-2074"/>
        <s v="D-UO-2023-1729"/>
        <s v="D-UO-2023-2176"/>
        <s v="D-UO-2023-2242"/>
        <s v="D-UO-2023-1943"/>
        <s v="D-UO-2023-1738"/>
        <s v="D-UO-2023-2082"/>
        <s v="D-UO-2023-2140"/>
        <s v="D-UO-2023-2036"/>
        <s v="D-UO-2023-2072"/>
        <s v="D-UO-2023-1809"/>
        <s v="D-UO-2023-1956"/>
        <s v="D-UO-2023-2020"/>
        <s v="D-UO-2023-1679"/>
        <s v="D-UO-2023-1741"/>
        <s v="D-UO-2023-2227"/>
        <s v="D-UO-2023-1996"/>
        <s v="D-UO-2023-1900"/>
        <s v="D-UO-2023-1884"/>
        <s v="D-UO-2023-1778"/>
        <s v="D-UO-2023-2136"/>
        <s v="D-UO-2023-2113"/>
        <s v="D-UO-2023-2117"/>
        <s v="D-UO-2023-1704"/>
        <s v="D-UO-2023-2145"/>
        <s v="D-UO-2023-1737"/>
        <s v="D-UO-2023-1941"/>
        <s v="D-UO-2023-1674"/>
        <s v="D-UO-2023-1725"/>
        <s v="D-UO-2023-2071"/>
        <s v="D-UO-2023-1731"/>
        <s v="D-UO-2023-1994"/>
        <s v="D-UO-2023-2055"/>
        <s v="D-UO-2023-1690"/>
        <s v="D-UO-2023-1847"/>
        <s v="D-UO-2023-2010"/>
        <s v="D-UO-2023-1714"/>
        <s v="D-UO-2023-2169"/>
        <s v="D-UO-2023-1963"/>
        <s v="D-UO-2023-1987"/>
        <s v="D-UO-2023-1774"/>
        <s v="D-UO-2023-2170"/>
        <s v="D-UO-2023-2213"/>
        <s v="D-UO-2023-2157"/>
        <s v="D-UO-2023-1801"/>
        <s v="D-UO-2023-1940"/>
        <s v="D-UO-2023-1849"/>
        <s v="D-UO-2023-1870"/>
        <s v="D-UO-2023-1945"/>
        <s v="D-UO-2023-1982"/>
        <s v="D-UO-2023-1968"/>
        <s v="D-UO-2023-2202"/>
        <s v="D-UO-2023-2147"/>
        <s v="D-UO-2023-2115"/>
        <s v="D-UO-2023-1906"/>
        <s v="D-UO-2023-2014"/>
        <s v="D-UO-2023-1747"/>
        <s v="D-UO-2023-1740"/>
        <s v="D-UO-2023-1669"/>
        <s v="D-UO-2023-2208"/>
        <s v="D-UO-2023-2122"/>
        <s v="D-UO-2023-1912"/>
        <s v="D-UO-2023-1695"/>
        <s v="D-UO-2023-2261"/>
        <s v="D-UO-2023-2024"/>
        <s v="D-UO-2023-2060"/>
        <s v="D-UO-2023-2057"/>
        <s v="D-UO-2023-2002"/>
        <s v="D-UO-2023-2291"/>
        <s v="D-UO-2023-1743"/>
        <s v="D-UO-2023-2196"/>
        <s v="D-UO-2023-1950"/>
        <s v="D-UO-2023-2144"/>
        <s v="D-UO-2023-2100"/>
        <s v="D-UO-2023-1948"/>
        <s v="D-UO-2023-2195"/>
        <s v="D-UO-2023-2228"/>
        <s v="D-UO-2023-1962"/>
        <s v="D-UO-2023-2123"/>
        <s v="D-UO-2023-2234"/>
        <s v="D-UO-2023-2165"/>
        <s v="D-UO-2023-2224"/>
        <s v="D-UO-2023-1829"/>
        <s v="D-UO-2023-1954"/>
        <s v="D-UO-2023-2096"/>
        <s v="D-UO-2023-1796"/>
        <s v="D-UO-2023-2028"/>
        <s v="D-UO-2023-1880"/>
        <s v="D-UO-2023-1780"/>
        <s v="D-UO-2023-2206"/>
        <s v="D-UO-2023-1826"/>
        <s v="D-UO-2023-1841"/>
        <s v="D-UO-2023-2059"/>
        <s v="D-UO-2023-2099"/>
        <s v="D-UO-2023-2164"/>
        <s v="D-UO-2023-2078"/>
        <s v="D-UO-2023-1753"/>
        <s v="D-UO-2023-2215"/>
        <s v="D-UO-2023-1817"/>
        <s v="D-UO-2023-1691"/>
        <s v="D-UO-2023-1846"/>
        <s v="D-UO-2023-1985"/>
        <s v="D-UO-2023-1979"/>
        <s v="D-UO-2023-1922"/>
        <s v="D-UO-2023-1973"/>
        <s v="D-UO-2023-1656"/>
        <s v="D-UO-2023-2048"/>
        <s v="D-UO-2023-2177"/>
        <s v="D-UO-2023-1659"/>
        <s v="D-UO-2023-1897"/>
        <s v="D-UO-2023-2000"/>
        <s v="D-UO-2023-1876"/>
        <s v="D-UO-2023-2148"/>
        <s v="D-UO-2023-1686"/>
        <s v="D-UO-2023-1902"/>
        <s v="D-UO-2023-2025"/>
        <s v="D-UO-2023-1984"/>
        <s v="D-UO-2023-2094"/>
        <s v="D-UO-2023-1803"/>
        <s v="D-UO-2023-1681"/>
        <s v="D-UO-2023-1891"/>
        <s v="D-UO-2023-1680"/>
        <s v="D-UO-2023-2018"/>
        <s v="D-UO-2023-2027"/>
        <s v="D-UO-2023-1825"/>
        <s v="D-UO-2023-1843"/>
        <s v="D-UO-2023-1673"/>
        <s v="D-UO-2023-1790"/>
        <s v="D-UO-2023-2056"/>
        <s v="D-UO-2023-2120"/>
        <s v="D-UO-2023-1995"/>
        <s v="D-UO-2023-1901"/>
        <s v="D-UO-2023-1772"/>
        <s v="D-UO-2023-2130"/>
        <s v="D-UO-2023-1961"/>
        <s v="D-UO-2023-2125"/>
        <s v="D-UO-2023-1824"/>
        <s v="D-UO-2023-2212"/>
        <s v="D-UO-2023-1718"/>
        <s v="D-UO-2023-2214"/>
        <s v="D-UO-2023-1767"/>
        <s v="D-UO-2023-1711"/>
        <s v="D-UO-2023-2150"/>
        <s v="D-UO-2023-2044"/>
        <s v="D-UO-2023-1858"/>
        <s v="D-UO-2023-2226"/>
        <s v="D-UO-2023-1734"/>
        <s v="D-UO-2023-2172"/>
        <s v="D-UO-2023-2008"/>
        <s v="D-UO-2023-2038"/>
        <s v="D-UO-2023-1910"/>
        <s v="D-UO-2023-2043"/>
        <s v="D-UO-2023-2143"/>
        <s v="D-UO-2023-1723"/>
        <s v="D-UO-2023-1972"/>
        <s v="D-UO-2023-1850"/>
        <s v="D-UO-2023-1712"/>
        <s v="D-UO-2023-2205"/>
        <s v="D-UO-2023-1776"/>
        <s v="D-UO-2023-1736"/>
        <s v="D-UO-2023-1768"/>
        <s v="D-UO-2023-2207"/>
        <s v="D-UO-2023-1827"/>
        <s v="D-UO-2023-1927"/>
        <s v="D-UO-2023-1933"/>
        <s v="D-UO-2023-1929"/>
        <s v="D-UO-2023-2257"/>
        <s v="D-UO-2023-2185"/>
        <s v="D-UO-2023-2174"/>
        <s v="D-UO-2023-1978"/>
        <s v="D-UO-2023-2197"/>
        <s v="D-UO-2023-1696"/>
        <s v="D-UO-2023-1665"/>
        <s v="D-UO-2023-1791"/>
        <s v="D-UO-2023-1746"/>
        <s v="D-UO-2023-1938"/>
        <s v="D-UO-2023-2204"/>
        <s v="D-UO-2023-1822"/>
        <s v="D-UO-2023-2102"/>
        <s v="D-UO-2023-1819"/>
        <s v="D-UO-2023-2235"/>
        <s v="D-UO-2023-2194"/>
        <s v="D-UO-2023-1684"/>
        <s v="D-UO-2023-2019"/>
        <s v="D-UO-2023-2139"/>
        <s v="D-UO-2023-1709"/>
        <s v="D-UO-2023-1833"/>
        <s v="D-UO-2023-1707"/>
        <s v="D-UO-2023-1958"/>
        <s v="D-UO-2023-2163"/>
        <s v="D-UO-2023-2087"/>
        <s v="D-UO-2023-1925"/>
        <s v="D-UO-2023-1977"/>
        <s v="D-UO-2023-2193"/>
        <s v="D-UO-2023-2088"/>
        <s v="D-UO-2023-2250"/>
        <s v="D-UO-2023-2237"/>
        <s v="D-UO-2023-1697"/>
        <s v="D-UO-2023-1908"/>
        <s v="D-UO-2023-1708"/>
        <s v="D-UO-2023-2220"/>
        <s v="D-UO-2023-1771"/>
        <s v="D-UO-2023-2084"/>
        <s v="D-UO-2023-1861"/>
        <s v="D-UO-2023-2106"/>
        <s v="D-UO-2023-2081"/>
        <s v="D-UO-2023-2086"/>
        <s v="D-UO-2023-1775"/>
        <s v="D-UO-2023-1689"/>
        <s v="D-UO-2023-1813"/>
        <s v="D-UO-2023-1823"/>
        <s v="D-UO-2023-1821"/>
        <s v="D-UO-2023-2032"/>
        <s v="D-UO-2023-2092"/>
        <s v="D-UO-2023-1754"/>
        <s v="D-UO-2023-1895"/>
        <s v="D-UO-2023-2160"/>
        <s v="D-UO-2023-2146"/>
        <s v="D-UO-2023-1670"/>
        <s v="D-UO-2023-1953"/>
        <s v="D-UO-2023-1759"/>
        <s v="D-UO-2023-1830"/>
        <s v="D-UO-2023-1777"/>
        <s v="D-UO-2023-1757"/>
        <s v="D-UO-2023-2026"/>
        <s v="D-UO-2023-2046"/>
        <s v="D-UO-2023-2013"/>
        <s v="D-UO-2023-1859"/>
        <s v="D-UO-2023-2068"/>
        <s v="D-UO-2023-1867"/>
        <s v="D-UO-2023-1959"/>
        <s v="D-UO-2023-1957"/>
        <s v="D-UO-2023-1720"/>
        <s v="D-UO-2023-1983"/>
        <s v="D-UO-2023-1715"/>
        <s v="D-UO-2023-1675"/>
        <s v="D-UO-2023-1869"/>
        <s v="D-UO-2023-1787"/>
        <s v="D-UO-2023-2039"/>
        <s v="D-UO-2023-2260"/>
        <s v="D-UO-2023-1784"/>
        <s v="D-UO-2023-2104"/>
        <s v="D-UO-2023-2042"/>
        <s v="D-UO-2023-1879"/>
        <s v="D-UO-2023-2137"/>
        <s v="D-UO-2023-2161"/>
        <s v="D-UO-2023-2041"/>
        <s v="D-UO-2023-1728"/>
        <s v="D-UO-2023-1907"/>
        <s v="D-UO-2023-1872"/>
        <s v="D-UO-2023-2236"/>
        <s v="D-UO-2023-2251"/>
        <s v="D-UO-2023-1863"/>
        <s v="D-UO-2023-1964"/>
        <s v="D-UO-2023-1717"/>
        <s v="D-UO-2023-2114"/>
        <s v="D-UO-2023-2189"/>
        <s v="D-UO-2023-2015"/>
        <s v="D-UO-2023-2247"/>
        <s v="D-UO-2023-2051"/>
        <s v="D-UO-2023-1839"/>
        <s v="D-UO-2023-2142"/>
        <s v="D-UO-2023-2031"/>
        <s v="D-UO-2023-1890"/>
        <s v="D-UO-2023-2077"/>
        <s v="D-UO-2023-1881"/>
        <s v="D-UO-2023-1672"/>
        <s v="D-UO-2023-1739"/>
        <s v="D-UO-2023-2245"/>
        <s v="D-UO-2023-1727"/>
        <s v="D-UO-2023-1967"/>
        <s v="D-UO-2023-2073"/>
        <s v="D-UO-2023-1761"/>
        <s v="D-UO-2023-1971"/>
        <s v="D-UO-2023-1939"/>
        <s v="D-UO-2023-2101"/>
        <s v="D-UO-2023-2062"/>
        <s v="D-UO-2023-2223"/>
        <s v="D-UO-2023-1661"/>
        <s v="D-UO-2023-1671"/>
        <s v="D-UO-2023-2138"/>
        <s v="D-UO-2023-1719"/>
        <s v="D-UO-2023-1845"/>
        <s v="D-UO-2023-1999"/>
        <s v="D-UO-2023-1921"/>
        <s v="D-UO-2023-1932"/>
        <s v="D-UO-2023-2067"/>
        <s v="D-UO-2023-2200"/>
        <s v="D-UO-2023-1677"/>
        <s v="D-UO-2023-2243"/>
        <s v="D-UO-2023-1756"/>
        <s v="D-UO-2023-1655"/>
        <s v="D-UO-2023-1905"/>
        <s v="D-UO-2023-1663"/>
        <s v="D-UO-2023-1944"/>
        <s v="D-UO-2023-1892"/>
        <s v="D-UO-2023-1981"/>
        <s v="D-UO-2023-2240"/>
        <s v="D-UO-2023-1949"/>
        <s v="D-UO-2023-1806"/>
        <s v="D-UO-2023-1909"/>
        <s v="D-UO-2023-1797"/>
        <s v="D-UO-2023-1816"/>
        <s v="D-UO-2023-1917"/>
        <s v="D-UO-2023-1844"/>
        <s v="D-UO-2023-2095"/>
        <s v="D-UO-2023-2110"/>
        <s v="D-UO-2023-2184"/>
        <s v="D-UO-2023-1848"/>
        <s v="D-UO-2023-1875"/>
        <s v="D-UO-2023-1838"/>
        <s v="D-UO-2023-2127"/>
        <s v="D-UO-2023-1952"/>
        <s v="D-UO-2023-1936"/>
        <s v="D-UO-2023-2155"/>
        <s v="D-UO-2023-1799"/>
        <s v="D-UO-2023-1998"/>
        <s v="D-UO-2023-1802"/>
        <s v="D-UO-2023-2047"/>
        <s v="D-UO-2023-1804"/>
        <s v="D-UO-2023-2187"/>
        <s v="D-UO-2023-2065"/>
        <s v="D-UO-2023-1991"/>
        <s v="D-UO-2023-2280"/>
        <s v="D-UO-2023-2279"/>
        <s v="D-UO-2023-2278"/>
        <s v="D-UO-2023-2277"/>
        <s v="D-UO-2023-2281"/>
        <s v="D-UO-2023-2246"/>
        <s v="D-UO-2023-1628"/>
        <s v="D-UO_01-2023-100511"/>
        <s v="D-UO-2023-1621"/>
        <s v="D-UO-2023-1635"/>
        <s v="D-UO-2023-1624"/>
        <s v="D-UO-2023-1630"/>
        <s v="D-UO_01-2023-100491"/>
        <s v="D-UO_01-2023-100487"/>
        <s v="D-UO-2023-1641"/>
        <s v="D-UO_01-2023-100482"/>
        <s v="D-UO_01-2023-100477"/>
        <s v="D-UO-2023-1650"/>
        <s v="D-UO_01-2023-100502"/>
        <s v="D-UO-2023-1620"/>
        <s v="D-UO-2023-1616"/>
        <s v="D-UO-2023-1634"/>
        <s v="D-UO-2023-1633"/>
        <s v="D-UO-2023-1645"/>
        <s v="D-UO-2023-1606"/>
        <s v="D-UO-2023-2282"/>
        <s v="D-UO-2023-1649"/>
        <s v="D-UO_01-2023-100510"/>
        <s v="D-UO_01-2023-100488"/>
        <s v="D-UO_01-2023-100479"/>
        <s v="D-UO_01-2023-100489"/>
        <s v="D-UO-2023-1638"/>
        <s v="D-UO-2023-1619"/>
        <s v="D-UO-2023-1639"/>
        <s v="D-UO-2023-1618"/>
        <s v="D-UO_01-2023-100499"/>
        <s v="D-UO_01-2023-100475"/>
        <s v="D-UO-2023-1622"/>
        <s v="D-UO-2023-1629"/>
        <s v="D-UO-2023-1615"/>
        <s v="D-UO_01-2023-100494"/>
        <s v="D-UO_01-2023-100498"/>
        <s v="D-UO-2023-1623"/>
        <s v="D-UO-2023-1640"/>
        <s v="D-UO_01-2023-100485"/>
        <s v="D-UO_01-2023-100490"/>
        <s v="D-UO_01-2023-100505"/>
        <s v="D-UO-2023-1610"/>
        <s v="D-UO_01-2023-100483"/>
        <s v="D-UO-2023-1605"/>
        <s v="D-UO_01-2023-100478"/>
        <s v="D-UO_01-2023-100497"/>
        <s v="D-UO-2023-1647"/>
        <s v="D-UO-2023-1653"/>
        <s v="D-UO_01-2023-100481"/>
        <s v="D-UO-2023-1646"/>
        <s v="D-UO_01-2023-100500"/>
        <s v="D-UO_01-2023-100496"/>
        <s v="D-UO_01-2023-100476"/>
        <s v="D-UO-2023-1644"/>
        <s v="D-UO_01-2023-100504"/>
        <s v="D-UO_01-2023-100501"/>
        <s v="D-UO_01-2023-100508"/>
        <s v="D-UO-2023-1613"/>
        <s v="D-UO-2023-1652"/>
        <s v="D-UO-2023-1636"/>
        <s v="D-UO-2023-1631"/>
        <s v="D-UO_01-2023-100493"/>
        <s v="D-UO_01-2023-100484"/>
        <s v="D-UO-2023-1625"/>
        <s v="D-UO-2023-1617"/>
        <s v="D-UO-2023-1611"/>
        <s v="D-UO_01-2023-100480"/>
        <s v="D-UO-2023-1627"/>
        <s v="D-UO-2023-1608"/>
        <s v="D-UO-2023-1632"/>
        <s v="D-UO_01-2023-100495"/>
        <s v="D-UO-2023-1626"/>
        <s v="D-UO_01-2023-100506"/>
        <s v="D-UO-2023-1651"/>
        <s v="D-UO-2023-1607"/>
        <s v="D-UO_01-2023-100486"/>
        <s v="D-UO-2023-1609"/>
        <s v="D-UO_01-2023-100507"/>
        <s v="D-UO_01-2023-100503"/>
        <s v="D-UO_01-2023-100509"/>
        <s v="D-UO-2023-1654"/>
        <s v="D-UO-2023-1642"/>
        <s v="D-UO_01-2023-100492"/>
        <s v="D-UO-2023-1648"/>
        <s v="D-UO-2023-1612"/>
        <s v="D-UO-2023-1643"/>
        <s v="D-UO-2023-1637"/>
        <s v="D-UO-2023-1614"/>
        <s v="D-UO-2023-2275"/>
        <s v="D-UO_01-2023-100519"/>
        <s v="D-UO-2023-1572"/>
        <s v="D-UO-2023-1562"/>
        <s v="D-UO-2023-2271"/>
        <s v="D-UO-2023-2290"/>
        <s v="D-UO-2023-2270"/>
        <s v="D-UO_08-2023-801084"/>
        <s v="D-UO_08-2023-801115"/>
        <s v="D-UO_08-2023-800711"/>
        <s v="D-UO_08-2023-800713"/>
        <s v="D-UO-2023-1561"/>
        <s v="D-UO-2023-1560"/>
        <s v="D-UO_08-2023-801134"/>
        <s v="D-UO-2023-2131"/>
        <s v="D-UO-2023-2221"/>
        <s v="D-UO_08-2023-801086"/>
        <s v="D-UO-2023-2128"/>
        <s v="D-UO-2023-1596"/>
        <s v="D-UO-2023-2129"/>
        <s v="D-UO_08-2023-801108"/>
        <s v="D-UO_08-2023-800733"/>
        <s v="D-UO-2023-2266"/>
        <s v="D-UO-2023-1601"/>
        <s v="D-UO-2023-2268"/>
        <s v="D-UO-2023-2288"/>
        <s v="D-UO-2023-2269"/>
        <s v="D-UO-2023-2286"/>
        <s v="D-UO-2023-1531"/>
        <s v="D-UO_08-2023-801105"/>
        <s v="D-UO_08-2023-801139"/>
        <s v="D-UO-2023-1522"/>
        <s v="D-UO_08-2023-801319"/>
        <s v="D-UO-2023-1523"/>
        <s v="D-UO-2023-1503"/>
        <s v="D-UO-2023-1528"/>
        <s v="D-UO-2023-1535"/>
        <s v="D-UO-2023-2284"/>
        <s v="D-UO_08-2023-800732"/>
        <s v="D-UO-2023-1485"/>
        <s v="D-UO-2023-1512"/>
        <s v="D-UO-2023-1513"/>
        <s v="D-UO-2023-1510"/>
        <s v="D-UO-2023-1514"/>
        <s v="D-UO-2023-1515"/>
        <s v="D-UO-2023-1511"/>
        <s v="D-UO-2023-1499"/>
        <s v="D-UO-2023-1526"/>
        <s v="D-UO-2023-1525"/>
        <s v="D-UO-2023-1527"/>
        <s v="D-UO-2023-1533"/>
        <s v="D-UO-2023-2289"/>
        <s v="D-UO-2023-2287"/>
        <s v="D-UO-2023-1492"/>
        <s v="D-UO-2023-1494"/>
        <s v="D-UO_08-2023-801092"/>
        <s v="D-UO-2023-1551"/>
        <s v="D-UO-2023-1549"/>
        <s v="D-UO-2023-1548"/>
        <s v="D-UO-2023-1479"/>
        <s v="D-UO-2023-766"/>
        <s v="D-UO-2023-767"/>
        <s v="D-UO-2023-1550"/>
        <s v="D-UO-2023-880"/>
        <s v="D-UO-2023-1480"/>
        <s v="D-UO-2023-795"/>
        <s v="D-UO-2023-842"/>
        <s v="D-UO-2023-803"/>
        <s v="D-UO-2023-811"/>
        <s v="D-UO-2023-798"/>
        <s v="D-UO-2023-804"/>
        <s v="D-UO-2023-809"/>
        <s v="D-UO-2023-855"/>
        <s v="D-UO-2023-851"/>
        <s v="D-UO-2023-820"/>
        <s v="D-UO-2023-845"/>
        <s v="D-UO-2023-840"/>
        <s v="D-UO-2023-831"/>
        <s v="D-UO-2023-869"/>
        <s v="D-UO-2023-794"/>
        <s v="D-UO-2023-790"/>
        <s v="D-UO-2023-810"/>
        <s v="D-UO-2023-779"/>
        <s v="D-UO-2023-797"/>
        <s v="D-UO-2023-830"/>
        <s v="D-UO-2023-878"/>
        <s v="D-UO-2023-817"/>
        <s v="D-UO-2023-821"/>
        <s v="D-UO-2023-806"/>
        <s v="D-UO-2023-1552"/>
        <s v="D-UO-2023-1553"/>
        <s v="D-UO-2023-789"/>
        <s v="D-UO-2023-859"/>
        <s v="D-UO-2023-864"/>
        <s v="D-UO-2023-812"/>
        <s v="D-UO-2023-853"/>
        <s v="D-UO-2023-808"/>
        <s v="D-UO-2023-819"/>
        <s v="D-UO-2023-849"/>
        <s v="D-UO-2023-854"/>
        <s v="D-UO-2023-872"/>
        <s v="D-UO-2023-866"/>
        <s v="D-UO-2023-783"/>
        <s v="D-UO-2023-846"/>
        <s v="D-UO-2023-780"/>
        <s v="D-UO-2023-778"/>
        <s v="D-UO-2023-841"/>
        <s v="D-UO-2023-863"/>
        <s v="D-UO-2023-826"/>
        <s v="D-UO-2023-848"/>
        <s v="D-UO-2023-877"/>
        <s v="D-UO-2023-837"/>
        <s v="D-UO-2023-861"/>
        <s v="D-UO-2023-885"/>
        <s v="D-UO-2023-844"/>
        <s v="D-UO-2023-825"/>
        <s v="D-UO-2023-867"/>
        <s v="D-UO-2023-862"/>
        <s v="D-UO-2023-838"/>
        <s v="D-UO-2023-823"/>
        <s v="D-UO-2023-871"/>
        <s v="D-UO-2023-868"/>
        <s v="D-UO-2023-875"/>
        <s v="D-UO-2023-1547"/>
        <s v="D-UO-2023-814"/>
        <s v="D-UO-2023-805"/>
        <s v="D-UO-2023-852"/>
        <s v="D-UO-2023-858"/>
        <s v="D-UO-2023-847"/>
        <s v="D-UO-2023-796"/>
        <s v="D-UO-2023-870"/>
        <s v="D-UO-2023-799"/>
        <s v="D-UO-2023-791"/>
        <s v="D-UO-2023-784"/>
        <s v="D-UO-2023-843"/>
        <s v="D-UO-2023-792"/>
        <s v="D-UO-2023-801"/>
        <s v="D-UO-2023-781"/>
        <s v="D-UO-2023-860"/>
        <s v="D-UO-2023-800"/>
        <s v="D-UO-2023-873"/>
        <s v="D-UO-2023-882"/>
        <s v="D-UO-2023-883"/>
        <s v="D-UO-2023-881"/>
        <s v="D-UO-2023-886"/>
        <s v="D-UO-2023-824"/>
        <s v="D-UO-2023-829"/>
        <s v="D-UO-2023-828"/>
        <s v="D-UO-2023-857"/>
        <s v="D-UO-2023-856"/>
        <s v="D-UO-2023-879"/>
        <s v="D-UO-2023-836"/>
        <s v="D-UO-2023-850"/>
        <s v="D-UO-2023-865"/>
        <s v="D-UO-2023-839"/>
        <s v="D-UO-2023-782"/>
        <s v="D-UO-2023-874"/>
        <s v="D-UO-2023-813"/>
        <s v="D-UO-2023-802"/>
        <s v="D-UO-2023-816"/>
        <s v="D-UO-2023-876"/>
        <s v="D-UO-2023-887"/>
        <s v="D-UO-2023-884"/>
        <s v="D-UO-2023-807"/>
        <s v="D-UO-2023-827"/>
        <s v="D-UO-2023-785"/>
        <s v="D-UO-2023-822"/>
        <s v="D-UO-2023-793"/>
        <s v="D-UO-2023-818"/>
        <s v="D-UO-2023-815"/>
        <s v="D-UO-2023-788"/>
        <s v="D-UO-2023-1519"/>
        <s v="D-UO_08-2023-800595"/>
        <s v="D-UO-2023-765"/>
        <s v="D-UO-2023-763"/>
        <s v="D-UO-2023-1488"/>
        <s v="D-UO-2023-761"/>
        <s v="D-UO-2023-762"/>
        <s v="D-UO_08-2023-800336"/>
        <s v="D-UO-2023-764"/>
        <s v="D-UO-2023-1504"/>
        <s v="D-UO-2023-1516"/>
        <s v="D-UO_01-2023-100260"/>
        <s v="D-UO_08-2023-800537"/>
        <s v="D-UO-2023-1505"/>
        <s v="D-UO-2023-1517"/>
        <s v="D-UO-2023-1518"/>
        <s v="D-UO-2023-1506"/>
        <s v="D-UO-2023-760"/>
        <s v="D-UO-2023-834"/>
        <s v="D-UO-2023-2296"/>
        <s v="D-UO-2023-2298"/>
        <s v="D-UO-2023-731"/>
        <s v="D-UO-2023-2258"/>
        <s v="D-UO-2023-776"/>
        <s v="D-UO-2023-724"/>
        <s v="D-UO-2023-833"/>
        <s v="D-UO-2023-721"/>
        <s v="D-UO-2023-2256"/>
        <s v="D-UO-2023-725"/>
        <s v="D-UO_08-2023-801391"/>
        <s v="D-UO_08-2023-801227"/>
        <s v="D-UO_01-2023-100544"/>
        <s v="D-UO_01-2023-100569"/>
        <s v="D-UO_01-2023-100645"/>
        <s v="D-UO_08-2023-801208"/>
        <s v="D-UO_01-2023-100691"/>
        <s v="D-UO_08-2023-801222"/>
        <s v="D-UO_01-2023-100661"/>
        <s v="D-UO_01-2023-100551"/>
        <s v="D-UO_01-2023-100676"/>
        <s v="D-UO_08-2023-801142"/>
        <s v="D-UO_01-2023-100702"/>
        <s v="D-UO_08-2023-801230"/>
        <s v="D-UO_08-2023-801242"/>
        <s v="D-UO_01-2023-100657"/>
        <s v="D-UO_08-2023-801229"/>
        <s v="D-UO_01-2023-100604"/>
        <s v="D-UO_01-2023-100471"/>
        <s v="D-UO_01-2023-100423"/>
        <s v="D-UO_08-2023-800644"/>
        <s v="D-UO_01-2023-100672"/>
        <s v="D-UO_01-2023-100637"/>
        <s v="D-UO_01-2023-100561"/>
        <s v="D-UO_08-2023-800674"/>
        <s v="D-UO_01-2023-100718"/>
        <s v="D-UO_01-2023-100709"/>
        <s v="D-UO_01-2023-100444"/>
        <s v="D-UO_01-2023-100323"/>
        <s v="D-UO_08-2023-800552"/>
        <s v="D-UO_08-2023-801234"/>
        <s v="D-UO_01-2023-100621"/>
        <s v="D-UO_01-2023-100516"/>
        <s v="D-UO_08-2023-801170"/>
        <s v="D-UO_01-2023-100369"/>
        <s v="D-UO_01-2023-100445"/>
        <s v="D-UO_01-2023-100539"/>
        <s v="D-UO_01-2023-100272"/>
        <s v="D-UO_01-2023-100372"/>
        <s v="D-UO_01-2023-100406"/>
        <s v="D-UO_01-2023-100421"/>
        <s v="D-UO_01-2023-100389"/>
        <s v="D-UO_01-2023-100327"/>
        <s v="D-UO_01-2023-100467"/>
        <s v="D-UO_01-2023-100415"/>
        <s v="D-UO_01-2023-100366"/>
        <s v="D-UO_01-2023-100387"/>
        <s v="D-UO_01-2023-100408"/>
        <s v="D-UO_01-2023-100331"/>
        <s v="D-UO_01-2023-100300"/>
        <s v="D-UO_01-2023-100432"/>
        <s v="D-UO_01-2023-100436"/>
        <s v="D-UO_01-2023-100733"/>
        <s v="D-UO_01-2023-100396"/>
        <s v="D-UO_01-2023-100403"/>
        <s v="D-UO_01-2023-100297"/>
        <s v="D-UO_01-2023-100452"/>
        <s v="D-UO_01-2023-100268"/>
        <s v="D-UO_01-2023-100395"/>
        <s v="D-UO_01-2023-100266"/>
        <s v="D-UO_01-2023-100338"/>
        <s v="D-UO_08-2023-800645"/>
        <s v="D-UO_08-2023-800638"/>
        <s v="D-UO_01-2023-100446"/>
        <s v="D-UO_01-2023-100332"/>
        <s v="D-UO_01-2023-100321"/>
        <s v="D-UO_01-2023-100345"/>
        <s v="D-UO_01-2023-100309"/>
        <s v="D-UO_01-2023-100312"/>
        <s v="D-UO_01-2023-100287"/>
        <s v="D-UO_01-2023-100270"/>
        <s v="D-UO_01-2023-100468"/>
        <s v="D-UO_01-2023-100328"/>
        <s v="D-UO_01-2023-100393"/>
        <s v="D-UO_01-2023-100420"/>
        <s v="D-UO_01-2023-100386"/>
        <s v="D-UO_01-2023-100342"/>
        <s v="D-UO_01-2023-100285"/>
        <s v="D-UO_01-2023-100374"/>
        <s v="D-UO_01-2023-100318"/>
        <s v="D-UO_01-2023-100587"/>
        <s v="D-UO_01-2023-100288"/>
        <s v="D-UO_01-2023-100713"/>
        <s v="D-UO_01-2023-100401"/>
        <s v="D-UO_01-2023-100735"/>
        <s v="D-UO_01-2023-100564"/>
        <s v="D-UO_01-2023-100337"/>
        <s v="D-UO_01-2023-100249"/>
        <s v="D-UO_01-2023-100258"/>
        <s v="D-UO_01-2023-100639"/>
        <s v="D-UO_01-2023-100388"/>
        <s v="D-UO_01-2023-100730"/>
        <s v="D-UO_01-2023-100562"/>
        <s v="D-UO_01-2023-100362"/>
        <s v="D-UO_01-2023-100382"/>
        <s v="D-UO_01-2023-100320"/>
        <s v="D-UO_01-2023-100308"/>
        <s v="D-UO_08-2023-800282"/>
        <s v="D-UO_01-2023-100284"/>
        <s v="D-UO_08-2023-800637"/>
        <s v="D-UO_01-2023-100302"/>
        <s v="D-UO_01-2023-100317"/>
        <s v="D-UO_01-2023-100360"/>
        <s v="D-UO_01-2023-100294"/>
        <s v="D-UO_01-2023-100295"/>
        <s v="D-UO_01-2023-100397"/>
        <s v="D-UO_01-2023-100316"/>
        <s v="D-UO_01-2023-100330"/>
        <s v="D-UO_08-2023-800646"/>
        <s v="D-UO_01-2023-100264"/>
        <s v="D-UO_01-2023-100305"/>
        <s v="D-UO_01-2023-100314"/>
        <s v="D-UO_08-2023-800198"/>
        <s v="D-UO_01-2023-100736"/>
        <s v="D-UO_01-2023-100737"/>
        <s v="D-UO_01-2023-100741"/>
        <s v="D-UO_01-2023-100253"/>
        <s v="D-UO_01-2023-100303"/>
        <s v="D-UO_01-2023-100520"/>
        <s v="D-UO_01-2023-100461"/>
        <s v="D-UO_01-2023-100535"/>
        <s v="D-UO_01-2023-100363"/>
        <s v="D-UO_01-2023-100370"/>
        <s v="D-UO_01-2023-100418"/>
        <s v="D-UO_01-2023-100106"/>
        <s v="D-UO_08-2023-800038"/>
        <s v="D-UO_01-2023-100124"/>
        <s v="D-UO_01-2023-100092"/>
        <s v="D-UO_08-2023-800056"/>
        <s v="D-UO_01-2023-100219"/>
        <s v="D-UO_01-2023-100211"/>
        <s v="D-UO_01-2023-100150"/>
        <s v="D-UO_01-2023-100232"/>
        <s v="D-UO_01-2023-100333"/>
        <s v="D-UO_01-2023-100742"/>
        <s v="D-UO_01-2023-100120"/>
        <s v="D-UO_01-2023-100071"/>
        <s v="D-UO_01-2023-100261"/>
        <s v="D-UO_08-2023-800648"/>
        <s v="D-UO_01-2023-100454"/>
        <s v="D-UO_01-2023-100738"/>
        <s v="D-UO_01-2023-100159"/>
        <s v="D-UO_01-2023-100273"/>
        <s v="D-UO_01-2023-100292"/>
        <s v="D-UO_01-2023-100047"/>
        <s v="D-UO_01-2023-100213"/>
        <s v="D-UO_01-2023-100083"/>
        <s v="D-UO_01-2023-100027"/>
        <s v="D-UO_01-2023-100189"/>
        <s v="D-UO_01-2023-100199"/>
        <s v="D-UO_01-2023-100375"/>
        <s v="D-UO_01-2023-100025"/>
        <s v="D-UO_01-2023-100123"/>
        <s v="D-UO_01-2023-100016"/>
        <s v="D-UO_01-2023-100416"/>
        <s v="D-UO_01-2023-100224"/>
        <s v="D-UO_01-2023-100033"/>
        <s v="D-UO_01-2023-100191"/>
        <s v="D-UO_01-2023-100336"/>
        <s v="D-UO_01-2023-100315"/>
        <s v="D-UO_01-2023-100009"/>
        <s v="D-UO_01-2023-100129"/>
        <s v="D-UO_01-2023-100040"/>
        <s v="D-UO_01-2023-100193"/>
        <s v="D-UO_01-2023-100254"/>
        <s v="D-UO_01-2023-100088"/>
        <s v="D-UO_08-2023-801233"/>
        <s v="D-UO_01-2023-100443"/>
        <s v="D-UO_01-2023-100010"/>
        <s v="D-UO_01-2023-100335"/>
        <s v="D-UO_01-2023-100451"/>
        <s v="D-UO_01-2023-100011"/>
        <s v="D-UO_01-2023-100450"/>
        <s v="D-UO_01-2023-100112"/>
        <s v="D-UO_01-2023-100122"/>
        <s v="D-UO_01-2023-100716"/>
        <s v="D-UO_01-2023-100358"/>
        <s v="D-UO_01-2023-100453"/>
        <s v="D-UO_01-2023-100038"/>
        <s v="D-UO_01-2023-100095"/>
        <s v="D-UO_01-2023-100041"/>
        <s v="D-UO_01-2023-100104"/>
        <s v="D-UO_01-2023-100100"/>
        <s v="D-UO_01-2023-100137"/>
        <s v="D-UO_01-2023-100164"/>
        <s v="D-UO_01-2023-100142"/>
        <s v="D-UO_01-2023-100296"/>
        <s v="D-UO_01-2023-100269"/>
        <s v="D-UO_01-2023-100073"/>
        <s v="D-UO_01-2023-100130"/>
        <s v="D-UO_01-2023-100128"/>
        <s v="D-UO_01-2023-100217"/>
        <s v="D-UO_01-2023-100076"/>
        <s v="D-UO_01-2023-100024"/>
        <s v="D-UO_01-2023-100045"/>
        <s v="D-UO_01-2023-100146"/>
        <s v="D-UO_01-2023-100227"/>
        <s v="D-UO_01-2023-100218"/>
        <s v="D-UO_01-2023-100070"/>
        <s v="D-UO_01-2023-100422"/>
        <s v="D-UO_01-2023-100194"/>
        <s v="D-UO_01-2023-100239"/>
        <s v="D-UO_01-2023-100165"/>
        <s v="D-UO_01-2023-100049"/>
        <s v="D-UO_01-2023-100210"/>
        <s v="D-UO_01-2023-100085"/>
        <s v="D-UO_01-2023-100233"/>
        <s v="D-UO_01-2023-100118"/>
        <s v="D-UO_01-2023-100005"/>
        <s v="D-UO_01-2023-100143"/>
        <s v="D-UO_01-2023-100188"/>
        <s v="D-UO_01-2023-100166"/>
        <s v="D-UO_01-2023-100215"/>
        <s v="D-UO_01-2023-100240"/>
        <s v="D-UO_01-2023-100204"/>
        <s v="D-UO_01-2023-100172"/>
        <s v="D-UO_01-2023-100004"/>
        <s v="D-UO_01-2023-100203"/>
        <s v="D-UO_01-2023-100018"/>
        <s v="D-UO_01-2023-100190"/>
        <s v="D-UO_01-2023-100413"/>
        <s v="D-UO_01-2023-100037"/>
        <s v="D-UO_01-2023-100179"/>
        <s v="D-UO_01-2023-100052"/>
        <s v="D-UO_01-2023-100007"/>
        <s v="D-UO_01-2023-100044"/>
        <s v="D-UO_01-2023-100139"/>
        <s v="D-UO_01-2023-100431"/>
        <s v="D-UO_01-2023-100125"/>
        <s v="D-UO_01-2023-100135"/>
        <s v="D-UO_01-2023-100008"/>
        <s v="D-UO_01-2023-100121"/>
        <s v="D-UO_01-2023-100155"/>
        <s v="D-UO_01-2023-100448"/>
        <s v="D-UO_01-2023-100412"/>
        <s v="D-UO_01-2023-100257"/>
        <s v="D-UO_01-2023-100055"/>
        <s v="D-UO_01-2023-100419"/>
        <s v="D-UO_01-2023-100096"/>
        <s v="D-UO_01-2023-100153"/>
        <s v="D-UO_01-2023-100169"/>
        <s v="D-UO_01-2023-100060"/>
        <s v="D-UO_01-2023-100026"/>
        <s v="D-UO_01-2023-100208"/>
        <s v="D-UO_01-2023-100012"/>
        <s v="D-UO_01-2023-100707"/>
        <s v="D-UO_01-2023-100064"/>
        <s v="D-UO_01-2023-100339"/>
        <s v="D-UO_01-2023-100099"/>
        <s v="D-UO_01-2023-100051"/>
        <s v="D-UO_01-2023-100119"/>
        <s v="D-UO_01-2023-100255"/>
        <s v="D-UO_01-2023-100216"/>
        <s v="D-UO_01-2023-100178"/>
        <s v="D-UO_01-2023-100114"/>
        <s v="D-UO_01-2023-100068"/>
        <s v="D-UO_08-2023-801164"/>
        <s v="D-UO_01-2023-100459"/>
        <s v="D-UO_01-2023-100723"/>
        <s v="D-UO_01-2023-100066"/>
        <s v="D-UO_01-2023-100373"/>
        <s v="D-UO_01-2023-100225"/>
        <s v="D-UO_01-2023-100065"/>
        <s v="D-UO_01-2023-100134"/>
        <s v="D-UO_01-2023-100197"/>
        <s v="D-UO_01-2023-100200"/>
        <s v="D-UO_01-2023-100115"/>
        <s v="D-UO_01-2023-100094"/>
        <s v="D-UO_01-2023-100201"/>
        <s v="D-UO_01-2023-100147"/>
        <s v="D-UO_01-2023-100053"/>
        <s v="D-UO_01-2023-100078"/>
        <s v="D-UO_01-2023-100229"/>
        <s v="D-UO_01-2023-100313"/>
        <s v="D-UO_01-2023-100195"/>
        <s v="D-UO_01-2023-100187"/>
        <s v="D-UO_01-2023-100057"/>
        <s v="D-UO_01-2023-100059"/>
        <s v="D-UO_01-2023-100043"/>
        <s v="D-UO_01-2023-100082"/>
        <s v="D-UO_01-2023-100281"/>
        <s v="D-UO_01-2023-100181"/>
        <s v="D-UO_01-2023-100424"/>
        <s v="D-UO_01-2023-100127"/>
        <s v="D-UO_01-2023-100021"/>
        <s v="D-UO_01-2023-100093"/>
        <s v="D-UO_08-2023-801206"/>
        <s v="D-UO_01-2023-100031"/>
        <s v="D-UO_01-2023-100039"/>
        <s v="D-UO_01-2023-100062"/>
        <s v="D-UO_01-2023-100171"/>
        <s v="D-UO_01-2023-100103"/>
        <s v="D-UO_01-2023-100107"/>
        <s v="D-UO_01-2023-100050"/>
        <s v="D-UO_01-2023-100252"/>
        <s v="D-UO_01-2023-100072"/>
        <s v="D-UO_01-2023-100464"/>
        <s v="D-UO_01-2023-100214"/>
        <s v="D-UO_01-2023-100131"/>
        <s v="D-UO_01-2023-100067"/>
        <s v="D-UO_01-2023-100058"/>
        <s v="D-UO_08-2023-800636"/>
        <s v="D-UO_01-2023-100228"/>
        <s v="D-UO_01-2023-100090"/>
        <s v="D-UO_01-2023-100080"/>
        <s v="D-UO_01-2023-100087"/>
        <s v="D-UO_01-2023-100019"/>
        <s v="D-UO_01-2023-100032"/>
        <s v="D-UO_01-2023-100157"/>
        <s v="D-UO_01-2023-100221"/>
        <s v="D-UO_01-2023-100102"/>
        <s v="D-UO_01-2023-100028"/>
        <s v="D-UO_01-2023-100133"/>
        <s v="D-UO_01-2023-100235"/>
        <s v="D-UO_01-2023-100023"/>
        <s v="D-UO_01-2023-100132"/>
        <s v="D-UO_01-2023-100154"/>
        <s v="D-UO_01-2023-100113"/>
        <s v="D-UO_01-2023-100074"/>
        <s v="D-UO_01-2023-100022"/>
        <s v="D-UO_01-2023-100116"/>
        <s v="D-UO_01-2023-100048"/>
        <s v="D-UO_01-2023-100156"/>
        <s v="D-UO_01-2023-100097"/>
        <s v="D-UO_01-2023-100056"/>
        <s v="D-UO_01-2023-100069"/>
        <s v="D-UO_01-2023-100163"/>
        <s v="D-UO_01-2023-100222"/>
        <s v="D-UO_01-2023-100435"/>
        <s v="D-UO_01-2023-100175"/>
        <s v="D-UO_01-2023-100226"/>
        <s v="D-UO_01-2023-100223"/>
        <s v="D-UO_01-2023-100170"/>
        <s v="D-UO_01-2023-100077"/>
        <s v="D-UO_01-2023-100174"/>
        <s v="D-UO_01-2023-100231"/>
        <s v="D-UO_01-2023-100144"/>
        <s v="D-UO_01-2023-100196"/>
        <s v="D-UO_01-2023-100209"/>
        <s v="D-UO_01-2023-100151"/>
        <s v="D-UO_01-2023-100145"/>
        <s v="D-UO_01-2023-100390"/>
        <s v="D-UO_01-2023-100185"/>
        <s v="D-UO_01-2023-100173"/>
        <s v="D-UO_01-2023-100084"/>
        <s v="D-UO_01-2023-100003"/>
        <s v="D-UO_01-2023-100020"/>
        <s v="D-UO_01-2023-100140"/>
        <s v="D-UO_01-2023-100238"/>
        <s v="D-UO_01-2023-100089"/>
        <s v="D-UO_02-2023-200206"/>
        <s v="D-UO_01-2023-100202"/>
        <s v="D-UO_01-2023-100042"/>
        <s v="D-UO_01-2023-100212"/>
        <s v="D-UO_01-2023-100152"/>
        <s v="D-UO_01-2023-100230"/>
        <s v="D-UO_01-2023-100205"/>
        <s v="D-UO_01-2023-100158"/>
        <s v="D-UO_01-2023-100220"/>
        <s v="D-UO_01-2023-100029"/>
        <s v="D-UO_01-2023-100035"/>
        <s v="D-UO_01-2023-100160"/>
        <s v="D-UO_01-2023-100425"/>
        <s v="D-UO_01-2023-100015"/>
        <s v="D-UO_01-2023-100138"/>
        <s v="D-UO_01-2023-100405"/>
        <s v="D-UO_01-2023-100036"/>
        <s v="D-UO_01-2023-100086"/>
        <s v="D-UO_01-2023-100286"/>
        <s v="D-UO_01-2023-100357"/>
        <s v="D-UO_01-2023-100447"/>
        <s v="D-UO_01-2023-100192"/>
        <s v="D-UO_01-2023-100242"/>
        <s v="D-UO_01-2023-100167"/>
        <s v="D-UO_01-2023-100098"/>
        <s v="D-UO_01-2023-100061"/>
        <s v="D-UO_01-2023-100079"/>
        <s v="D-UO_01-2023-100177"/>
        <s v="D-UO_01-2023-100168"/>
        <s v="D-UO_01-2023-100014"/>
        <s v="D-UO_01-2023-100108"/>
        <s v="D-UO_01-2023-100237"/>
        <s v="D-UO_01-2023-100109"/>
        <s v="D-UO_01-2023-100006"/>
        <s v="D-UO_01-2023-100017"/>
        <s v="D-UO_01-2023-100198"/>
        <s v="D-UO_01-2023-100207"/>
        <s v="D-UO_01-2023-100091"/>
        <s v="D-UO_01-2023-100437"/>
        <s v="D-UO_01-2023-100046"/>
        <s v="D-UO_01-2023-100141"/>
        <s v="D-UO_01-2023-100081"/>
        <s v="D-UO_01-2023-100417"/>
        <s v="D-UO_01-2023-100117"/>
        <s v="D-UO_01-2023-100013"/>
        <s v="D-UO_01-2023-100512"/>
        <s v="D-UO_01-2023-100110"/>
        <s v="D-UO_01-2023-100063"/>
        <s v="D-UO_01-2023-100329"/>
        <s v="D-UO_01-2023-100182"/>
        <s v="D-UO_01-2023-100111"/>
        <s v="D-UO_01-2023-100101"/>
        <s v="D-UO_01-2023-100136"/>
        <s v="D-UO_01-2023-100176"/>
        <s v="D-UO_01-2023-100546"/>
        <s v="D-UO_01-2023-100161"/>
        <s v="D-UO_01-2023-100149"/>
        <s v="D-UO_01-2023-100206"/>
        <s v="D-UO_01-2023-100034"/>
        <s v="D-UO_01-2023-100184"/>
        <s v="D-UO_01-2023-100126"/>
        <s v="D-UO_01-2023-100030"/>
        <s v="D-UO_01-2023-100243"/>
        <s v="D-UO_01-2023-100383"/>
        <s v="D-UO_01-2023-100075"/>
        <s v="D-UO_01-2023-100180"/>
        <s v="D-UO_01-2023-100411"/>
        <s v="D-UO_01-2023-100183"/>
        <s v="D-UO_01-2023-100105"/>
        <s v="D-UO_01-2023-100236"/>
        <s v="D-UO_01-2023-100262"/>
        <s v="D-UO_01-2023-100256"/>
        <s v="D-UO_01-2023-100241"/>
        <s v="D-UO_01-2023-100234"/>
        <s v="D-UO_01-2023-100434"/>
        <s v="D-UO_01-2023-100740"/>
        <s v="D-UO_01-2023-100367"/>
        <s v="D-UO_01-2023-100607"/>
        <s v="D-UO_01-2023-100054"/>
        <s v="D-UO_01-2023-100162"/>
        <s v="D-UO_08-2023-801320"/>
        <s v="D-UO_08-2023-801228"/>
        <s v="D-UO_01-2023-100689"/>
        <s v="D-UO_01-2023-100575"/>
        <s v="D-UO_01-2023-100559"/>
        <s v="D-UO_08-2023-801215"/>
        <s v="D-UO_01-2023-100557"/>
        <s v="D-UO_01-2023-100555"/>
        <s v="D-UO_01-2023-100558"/>
        <s v="D-UO_01-2023-100556"/>
        <s v="D-UO_08-2023-801197"/>
        <s v="D-UO_01-2023-100554"/>
        <s v="D-UO_01-2023-100744"/>
        <s v="D-UO_08-2023-801225"/>
        <s v="D-UO_01-2023-100674"/>
        <s v="D-UO_01-2023-100685"/>
        <s v="D-UO_08-2023-801202"/>
        <s v="D-UO_01-2023-100677"/>
        <s v="D-UO_01-2023-100643"/>
        <s v="D-UO-2023-2255"/>
        <s v="P-UO-2023-1816"/>
        <s v="P-UO-2023-1817"/>
        <s v="P-UO-2023-1814"/>
        <s v="P-UO-2023-1818"/>
        <s v="P-UO-2023-1819"/>
        <s v="P-UO-2023-1815"/>
        <s v="D-UO_08-2023-801207"/>
        <s v="D-UO_01-2023-100573"/>
        <s v="D-UO_08-2023-801224"/>
        <s v="D-UO_01-2023-100728"/>
        <s v="D-UO_01-2023-100578"/>
        <s v="D-UO_01-2023-100570"/>
        <s v="D-UO_08-2023-801081"/>
        <s v="D-UO_01-2023-100536"/>
        <s v="D-UO_01-2023-100701"/>
        <s v="D-UO_01-2023-100649"/>
        <s v="D-UO_01-2023-100545"/>
        <s v="D-UO_08-2023-801241"/>
        <s v="D-UO_01-2023-100653"/>
        <s v="D-UO_01-2023-100522"/>
        <s v="D-UO_08-2023-801220"/>
        <s v="D-UO_01-2023-100687"/>
        <s v="D-UO_01-2023-100626"/>
        <s v="D-UO_08-2023-801214"/>
        <s v="D-UO_01-2023-100743"/>
        <s v="D-UO_01-2023-100693"/>
        <s v="D-UO_01-2023-100678"/>
        <s v="D-UO_01-2023-100582"/>
        <s v="D-UO_01-2023-100590"/>
        <s v="D-UO_08-2023-801203"/>
        <s v="D-UO_01-2023-100686"/>
        <s v="D-UO_01-2023-100577"/>
        <s v="D-UO_01-2023-100586"/>
        <s v="D-UO_01-2023-100532"/>
        <s v="D-UO_08-2023-801314"/>
        <s v="D-UO_08-2023-800959"/>
        <s v="D-UO_08-2023-801244"/>
        <s v="D-UO_01-2023-100681"/>
        <s v="D-UO_01-2023-100620"/>
        <s v="D-UO_08-2023-801156"/>
        <s v="D-UO_01-2023-100683"/>
        <s v="D-UO_01-2023-100542"/>
        <s v="D-UO_08-2023-801240"/>
        <s v="D-UO_08-2023-801243"/>
        <s v="D-UO_01-2023-100525"/>
        <s v="D-UO_01-2023-100596"/>
        <s v="D-UO_08-2023-801237"/>
        <s v="D-UO_01-2023-100563"/>
        <s v="D-UO_01-2023-100651"/>
        <s v="D-UO_01-2023-100627"/>
        <s v="D-UO_01-2023-100576"/>
        <s v="D-UO_01-2023-100729"/>
        <s v="D-UO_01-2023-100614"/>
        <s v="D-UO_01-2023-100634"/>
        <s v="D-UO_01-2023-100696"/>
        <s v="D-UO_01-2023-100593"/>
        <s v="D-UO_01-2023-100599"/>
        <s v="D-UO_01-2023-100581"/>
        <s v="D-UO_01-2023-100692"/>
        <s v="D-UO_08-2023-801238"/>
        <s v="D-UO_01-2023-100679"/>
        <s v="D-UO_01-2023-100584"/>
        <s v="D-UO_08-2023-801216"/>
        <s v="D-UO_01-2023-100658"/>
        <s v="D-UO_01-2023-100624"/>
        <s v="D-UO_01-2023-100715"/>
        <s v="D-UO_01-2023-100644"/>
        <s v="D-UO_01-2023-100663"/>
        <s v="D-UO_01-2023-100635"/>
        <s v="D-UO_08-2023-801217"/>
        <s v="D-UO_01-2023-100595"/>
        <s v="D-UO_01-2023-100636"/>
        <s v="D-UO_01-2023-100704"/>
        <s v="D-UO_01-2023-100650"/>
        <s v="D-UO_01-2023-100611"/>
        <s v="D-UO_01-2023-100538"/>
        <s v="D-UO_01-2023-100647"/>
        <s v="D-UO_01-2023-100548"/>
        <s v="D-UO_01-2023-100664"/>
        <s v="D-UO_01-2023-100552"/>
        <s v="D-UO_01-2023-100594"/>
        <s v="D-UO_01-2023-100565"/>
        <s v="D-UO_01-2023-100598"/>
        <s v="D-UO_08-2023-801223"/>
        <s v="D-UO_01-2023-100699"/>
        <s v="D-UO_01-2023-100667"/>
        <s v="D-UO_01-2023-100673"/>
        <s v="D-UO_01-2023-100529"/>
        <s v="D-UO_01-2023-100571"/>
        <s v="D-UO_01-2023-100628"/>
        <s v="D-UO_01-2023-100711"/>
        <s v="D-UO_01-2023-100629"/>
        <s v="D-UO_01-2023-100714"/>
        <s v="D-UO_01-2023-100633"/>
        <s v="D-UO_01-2023-100526"/>
        <s v="D-UO_01-2023-100523"/>
        <s v="D-UO_08-2023-801236"/>
        <s v="D-UO_01-2023-100724"/>
        <s v="D-UO_01-2023-100708"/>
        <s v="D-UO_01-2023-100472"/>
        <s v="D-UO_01-2023-100474"/>
        <s v="D-UO_01-2023-100473"/>
        <s v="D-UO_08-2023-800869"/>
        <s v="D-UO_01-2023-100580"/>
        <s v="D-UO_08-2023-801231"/>
        <s v="D-UO_01-2023-100670"/>
        <s v="D-UO_01-2023-100662"/>
        <s v="D-UO_01-2023-100697"/>
        <s v="D-UO_01-2023-100698"/>
        <s v="D-UO_01-2023-100609"/>
        <s v="D-UO_01-2023-100646"/>
        <s v="D-UO_01-2023-100612"/>
        <s v="D-UO_01-2023-100603"/>
        <s v="D-UO_01-2023-100671"/>
        <s v="D-UO_01-2023-100610"/>
        <s v="D-UO_01-2023-100680"/>
        <s v="D-UO_01-2023-100631"/>
        <s v="D-UO_01-2023-100592"/>
        <s v="D-UO_01-2023-100528"/>
        <s v="D-UO_01-2023-100560"/>
        <s v="D-UO_01-2023-100625"/>
        <s v="D-UO_01-2023-100591"/>
        <s v="D-UO_01-2023-100694"/>
        <s v="D-UO_01-2023-100617"/>
        <s v="D-UO_01-2023-100566"/>
        <s v="D-UO_01-2023-100684"/>
        <s v="D-UO_01-2023-100666"/>
        <s v="D-UO_01-2023-100722"/>
        <s v="D-UO_01-2023-100642"/>
        <s v="D-UO_01-2023-100655"/>
        <s v="D-UO_01-2023-100705"/>
        <s v="D-UO_01-2023-100720"/>
        <s v="D-UO_01-2023-100579"/>
        <s v="D-UO_01-2023-100549"/>
        <s v="D-UO_01-2023-100659"/>
        <s v="D-UO_01-2023-100550"/>
        <s v="D-UO_01-2023-100589"/>
        <s v="D-UO_01-2023-100513"/>
        <s v="D-UO_01-2023-100641"/>
        <s v="D-UO_01-2023-100547"/>
        <s v="D-UO_08-2023-800789"/>
        <s v="D-UO_01-2023-100668"/>
        <s v="D-UO_08-2023-801253"/>
        <s v="D-UO_01-2023-100588"/>
        <s v="D-UO_01-2023-100567"/>
        <s v="D-UO_08-2023-801246"/>
        <s v="D-UO_01-2023-100605"/>
        <s v="D-UO_01-2023-100690"/>
        <s v="D-UO_01-2023-100527"/>
        <s v="D-UO_01-2023-100534"/>
        <s v="D-UO_01-2023-100540"/>
        <s v="D-UO_08-2023-801315"/>
        <s v="D-UO_01-2023-100640"/>
        <s v="D-UO_01-2023-100700"/>
        <s v="D-UO_01-2023-100439"/>
        <s v="D-UO_01-2023-100600"/>
        <s v="D-UO_01-2023-100638"/>
        <s v="D-UO_01-2023-100618"/>
        <s v="D-UO_01-2023-100597"/>
        <s v="D-UO_08-2023-800700"/>
        <s v="D-UO_01-2023-100583"/>
        <s v="D-UO_01-2023-100602"/>
        <s v="D-UO_01-2023-100721"/>
        <s v="D-UO_01-2023-100710"/>
        <s v="D-UO_01-2023-100530"/>
        <s v="D-UO_01-2023-100656"/>
        <s v="D-UO_01-2023-100725"/>
        <s v="D-UO_01-2023-100541"/>
        <s v="D-UO_01-2023-100703"/>
        <s v="D-UO_01-2023-100675"/>
        <s v="D-UO_08-2023-801245"/>
        <s v="D-UO_01-2023-100568"/>
        <s v="D-UO_01-2023-100660"/>
        <s v="D-UO_08-2023-801239"/>
        <s v="D-UO_01-2023-100726"/>
        <s v="D-UO_01-2023-100392"/>
        <s v="D-UO_01-2023-100613"/>
        <s v="D-UO_01-2023-100654"/>
        <s v="D-UO_01-2023-100682"/>
        <s v="D-UO_01-2023-100407"/>
        <s v="D-UO_01-2023-100688"/>
        <s v="D-UO_01-2023-100352"/>
        <s v="D-UO_01-2023-100465"/>
        <s v="D-UO_01-2023-100669"/>
        <s v="D-UO_01-2023-100398"/>
        <s v="D-UO_01-2023-100381"/>
        <s v="D-UO_01-2023-100622"/>
        <s v="D-UO_01-2023-100310"/>
        <s v="D-UO_01-2023-100334"/>
        <s v="D-UO_01-2023-100346"/>
        <s v="D-UO_01-2023-100719"/>
        <s v="D-UO_01-2023-100543"/>
        <s v="D-UO_01-2023-100365"/>
        <s v="D-UO_01-2023-100414"/>
        <s v="D-UO_01-2023-100572"/>
        <s v="D-UO_01-2023-100585"/>
        <s v="D-UO_01-2023-100280"/>
        <s v="D-UO_01-2023-100278"/>
        <s v="D-UO_01-2023-100276"/>
        <s v="D-UO_01-2023-100279"/>
        <s v="D-UO_01-2023-100277"/>
        <s v="D-UO_01-2023-100275"/>
        <s v="D-UO_01-2023-100515"/>
        <s v="D-UO_01-2023-100385"/>
        <s v="D-UO_01-2023-100574"/>
        <s v="D-UO_01-2023-100727"/>
        <s v="D-UO_01-2023-100623"/>
        <s v="D-UO_08-2023-800554"/>
        <s v="D-UO_01-2023-100379"/>
        <s v="D-UO_01-2023-100615"/>
        <s v="D-UO_01-2023-100616"/>
        <s v="D-UO_01-2023-100524"/>
        <s v="D-UO_08-2023-800633"/>
        <s v="D-UO_01-2023-100326"/>
        <s v="D-UO_01-2023-100652"/>
        <s v="D-UO_01-2023-100553"/>
        <s v="D-UO_01-2023-100712"/>
        <s v="D-UO_08-2023-801167"/>
        <s v="D-UO_01-2023-100608"/>
        <s v="D-UO_01-2023-100298"/>
        <s v="D-UO_01-2023-100307"/>
        <s v="D-UO_08-2023-801169"/>
        <s v="D-UO_01-2023-100717"/>
        <s v="D-UO_01-2023-100271"/>
        <s v="D-UO_01-2023-100537"/>
        <s v="D-UO_01-2023-100350"/>
        <s v="D-UO_01-2023-100745"/>
        <s v="D-UO_01-2023-100630"/>
        <s v="D-UO_01-2023-100438"/>
        <s v="D-UO_08-2023-801226"/>
        <s v="D-UO_08-2023-801114"/>
        <s v="D-UO_01-2023-100632"/>
        <s v="D-UO_01-2023-100648"/>
        <s v="D-UO_01-2023-100518"/>
        <s v="D-UO_01-2023-100531"/>
        <s v="D-UO_01-2023-100351"/>
        <s v="D-UO_08-2023-800642"/>
        <s v="D-UO_01-2023-100606"/>
        <s v="D-UO_01-2023-100449"/>
        <s v="D-UO_01-2023-100304"/>
        <s v="D-UO_01-2023-100466"/>
        <s v="D-UO_01-2023-100293"/>
        <s v="D-UO_01-2023-100324"/>
        <s v="D-UO_01-2023-100430"/>
        <s v="D-UO_01-2023-100455"/>
        <s v="D-UO_01-2023-100347"/>
        <s v="D-UO_01-2023-100533"/>
        <s v="D-UO_01-2023-100402"/>
        <s v="D-UO_01-2023-100426"/>
        <s v="D-UO_01-2023-100442"/>
        <s v="D-UO_01-2023-100282"/>
        <s v="D-UO_01-2023-100348"/>
        <s v="D-UO_01-2023-100267"/>
        <s v="D-UO_01-2023-100394"/>
        <s v="D-UO_01-2023-100353"/>
        <s v="D-UO_01-2023-100325"/>
        <s v="D-UO_01-2023-100732"/>
        <s v="D-UO_01-2023-100283"/>
        <s v="D-UO_01-2023-100343"/>
        <s v="D-UO_01-2023-100356"/>
        <s v="D-UO_08-2023-801321"/>
        <s v="D-UO_01-2023-100371"/>
        <s v="D-UO_01-2023-100354"/>
        <s v="D-UO_01-2023-100355"/>
        <s v="D-UO_01-2023-100695"/>
        <s v="D-UO_01-2023-100601"/>
        <s v="D-UO_01-2023-100319"/>
        <s v="D-UO_01-2023-100433"/>
        <s v="D-UO_01-2023-100429"/>
        <s v="D-UO_08-2023-800635"/>
        <s v="D-UO_01-2023-100404"/>
        <s v="D-UO_01-2023-100361"/>
        <s v="D-UO_01-2023-100291"/>
        <s v="D-UO_01-2023-100364"/>
        <s v="D-UO_01-2023-100311"/>
        <s v="D-UO_01-2023-100384"/>
        <s v="D-UO_01-2023-100665"/>
        <s v="D-UO_01-2023-100341"/>
        <s v="D-UO_01-2023-100322"/>
        <s v="D-UO_01-2023-100263"/>
        <s v="D-UO_01-2023-100460"/>
        <s v="D-UO_01-2023-100359"/>
        <s v="D-UO_01-2023-100391"/>
        <s v="D-UO_01-2023-100265"/>
        <s v="D-UO_01-2023-100290"/>
        <s v="D-UO_08-2023-800632"/>
        <s v="D-UO_01-2023-100378"/>
        <s v="D-UO_01-2023-100251"/>
        <s v="D-UO_01-2023-100289"/>
        <s v="D-UO_01-2023-100244"/>
        <s v="D-UO_01-2023-100457"/>
        <s v="D-UO_08-2023-801247"/>
        <s v="D-UO_01-2023-100427"/>
        <s v="D-UO_01-2023-100380"/>
        <s v="D-UO_01-2023-100344"/>
        <s v="D-UO_01-2023-100274"/>
        <s v="D-UO_01-2023-100306"/>
        <s v="D-UO_01-2023-100619"/>
        <s v="D-UO_01-2023-100299"/>
        <s v="D-UO_01-2023-100521"/>
        <s v="D-UO_01-2023-100400"/>
        <s v="D-UO_08-2023-800639"/>
        <s v="D-UO_01-2023-100301"/>
        <s v="D-UO_01-2023-100399"/>
        <s v="D-UO_01-2023-100340"/>
        <s v="D-UO_01-2023-100409"/>
        <s v="D-UO_01-2023-100368"/>
        <s v="D-UO_01-2023-100440"/>
        <s v="D-UO_01-2023-100349"/>
        <s v="D-UO_01-2023-100456"/>
        <s v="D-UO_01-2023-100441"/>
        <s v="D-UO_01-2023-100458"/>
        <s v="D-UO_01-2023-100410"/>
        <s v="D-UO_08-2023-800478"/>
        <s v="D-UO_01-2023-100463"/>
        <s v="D-UO_07-2023-700224"/>
        <s v="D-UO_02-2023-201046"/>
        <s v="D-UO_02-2023-201029"/>
        <s v="D-UO_02-2023-201025"/>
        <s v="D-UO_02-2023-200987"/>
        <s v="D-UO_02-2023-200888"/>
        <s v="D-UO_02-2023-200881"/>
        <s v="D-UO_02-2023-200851"/>
        <s v="D-UO_02-2023-200853"/>
        <s v="D-UO_02-2023-200852"/>
        <s v="D-UO_02-2023-200809"/>
        <s v="D-UO_02-2023-200783"/>
        <s v="D-UO_02-2023-200741"/>
        <s v="D-UO_02-2023-200937"/>
        <s v="D-UO_02-2023-200749"/>
        <s v="D-UO_02-2023-200668"/>
        <s v="D-UO_02-2023-200651"/>
        <s v="D-UO_02-2023-200655"/>
        <s v="D-UO_02-2023-200613"/>
        <s v="D-UO_02-2023-200626"/>
        <s v="D-UO_02-2023-200628"/>
        <s v="D-UO_02-2023-200831"/>
        <s v="D-UO_02-2023-200615"/>
        <s v="D-UO_02-2023-200593"/>
        <s v="D-UO_02-2023-200590"/>
        <s v="D-UO_02-2023-200882"/>
        <s v="D-UO_02-2023-200721"/>
        <s v="D-UO_02-2023-200720"/>
        <s v="D-UO_02-2023-200941"/>
        <s v="D-UO_02-2023-200619"/>
        <s v="D-UO_02-2023-200627"/>
        <s v="D-UO_02-2023-200715"/>
        <s v="D-UO_02-2023-200738"/>
        <s v="D-UO_02-2023-200532"/>
        <s v="D-UO_02-2023-200616"/>
        <s v="D-UO_02-2023-200620"/>
        <s v="D-UO_02-2023-200621"/>
        <s v="D-UO_02-2023-200533"/>
        <s v="D-UO_02-2023-200496"/>
        <s v="D-UO_02-2023-200624"/>
        <s v="D-UO_02-2023-200495"/>
        <s v="D-UO_02-2023-200622"/>
        <s v="D-UO_02-2023-200471"/>
        <s v="D-UO_02-2023-200538"/>
        <s v="D-UO_02-2023-200473"/>
        <s v="D-UO_08-2023-800467"/>
        <s v="D-UO_02-2023-200528"/>
        <s v="D-UO_02-2023-200623"/>
        <s v="D-UO_02-2023-200450"/>
        <s v="D-UO_02-2023-200463"/>
        <s v="D-UO_02-2023-200513"/>
        <s v="D-UO_02-2023-200481"/>
        <s v="D-UO_02-2023-200467"/>
        <s v="D-UO_02-2023-200466"/>
        <s v="D-UO_02-2023-200559"/>
        <s v="D-UO_02-2023-200454"/>
        <s v="D-UO_02-2023-200491"/>
        <s v="D-UO_02-2023-200440"/>
        <s v="D-UO_02-2023-200542"/>
        <s v="D-UO_02-2023-200489"/>
        <s v="D-UO_02-2023-200443"/>
        <s v="D-UO_02-2023-200961"/>
        <s v="D-UO_02-2023-200392"/>
        <s v="D-UO_02-2023-200383"/>
        <s v="D-UO_02-2023-200382"/>
        <s v="D-UO_02-2023-200390"/>
        <s v="D-UO_02-2023-200410"/>
        <s v="D-UO_02-2023-200375"/>
        <s v="D-UO_02-2023-200384"/>
        <s v="D-UO_02-2023-200629"/>
        <s v="D-UO_02-2023-200317"/>
        <s v="D-UO_02-2023-200304"/>
        <s v="D-UO_02-2023-200303"/>
        <s v="D-UO_02-2023-200300"/>
        <s v="D-UO_02-2023-200309"/>
        <s v="D-UO_02-2023-200308"/>
        <s v="D-UO_02-2023-200312"/>
        <s v="D-UO_02-2023-200311"/>
        <s v="D-UO_02-2023-200483"/>
        <s v="D-UO_02-2023-200552"/>
        <s v="D-UO_02-2023-200280"/>
        <s v="D-UO_02-2023-200301"/>
        <s v="D-UO_02-2023-200260"/>
        <s v="D-UO_02-2023-200399"/>
        <s v="D-UO_02-2023-200230"/>
        <s v="D-UO_02-2023-200618"/>
        <s v="D-UO_02-2023-200271"/>
        <s v="D-UO_02-2023-200196"/>
        <s v="D-UO_02-2023-200224"/>
        <s v="D-UO_02-2023-200485"/>
        <s v="D-UO_02-2023-200505"/>
        <s v="D-UO_02-2023-200548"/>
        <s v="D-UO_02-2023-200405"/>
        <s v="D-UO_02-2023-200341"/>
        <s v="D-UO_02-2023-200319"/>
        <s v="D-UO_02-2023-200257"/>
        <s v="D-UO_02-2023-200310"/>
        <s v="D-UO_02-2023-200197"/>
        <s v="D-UO_02-2023-200269"/>
        <s v="D-UO_02-2023-200267"/>
        <s v="D-UO_02-2023-200371"/>
        <s v="D-UO_02-2023-200574"/>
        <s v="D-UO_02-2023-200268"/>
        <s v="D-UO_02-2023-200348"/>
        <s v="D-UO_02-2023-200403"/>
        <s v="D-UO_02-2023-200314"/>
        <s v="D-UO_02-2023-200346"/>
        <s v="D-UO_02-2023-200514"/>
        <s v="D-UO_02-2023-200386"/>
        <s v="D-UO_02-2023-200320"/>
        <s v="D-UO_02-2023-200259"/>
        <s v="D-UO_02-2023-200518"/>
        <s v="D-UO_02-2023-200188"/>
        <s v="D-UO_02-2023-200211"/>
        <s v="D-UO_02-2023-200350"/>
        <s v="D-UO_02-2023-200215"/>
        <s v="D-UO_02-2023-200252"/>
        <s v="D-UO_02-2023-200275"/>
        <s v="D-UO_02-2023-200423"/>
        <s v="D-UO_02-2023-200327"/>
        <s v="D-UO_02-2023-200343"/>
        <s v="D-UO_02-2023-200363"/>
        <s v="D-UO_02-2023-200306"/>
        <s v="D-UO_02-2023-200511"/>
        <s v="D-UO_02-2023-200441"/>
        <s v="D-UO_02-2023-200162"/>
        <s v="D-UO_02-2023-200117"/>
        <s v="D-UO_02-2023-200338"/>
        <s v="D-UO_02-2023-200391"/>
        <s v="D-UO_02-2023-200266"/>
        <s v="D-UO_02-2023-200253"/>
        <s v="D-UO_02-2023-200422"/>
        <s v="D-UO_02-2023-200510"/>
        <s v="D-UO_02-2023-200433"/>
        <s v="D-UO_02-2023-200169"/>
        <s v="D-UO_02-2023-200482"/>
        <s v="D-UO_02-2023-200401"/>
        <s v="D-UO_02-2023-200415"/>
        <s v="D-UO_02-2023-200479"/>
        <s v="D-UO_02-2023-200232"/>
        <s v="D-UO_02-2023-200445"/>
        <s v="D-UO_02-2023-200502"/>
        <s v="D-UO_02-2023-200278"/>
        <s v="D-UO_02-2023-200291"/>
        <s v="D-UO_02-2023-200203"/>
        <s v="D-UO_02-2023-200171"/>
        <s v="D-UO_02-2023-200344"/>
        <s v="D-UO_02-2023-200276"/>
        <s v="D-UO_02-2023-200347"/>
        <s v="D-UO_02-2023-200090"/>
        <s v="D-UO_02-2023-200078"/>
        <s v="D-UO_02-2023-200358"/>
        <s v="D-UO_02-2023-200288"/>
        <s v="D-UO_02-2023-200336"/>
        <s v="D-UO_02-2023-200142"/>
        <s v="D-UO_02-2023-200254"/>
        <s v="D-UO_02-2023-200345"/>
        <s v="D-UO_02-2023-200400"/>
        <s v="D-UO_02-2023-200144"/>
        <s v="D-UO_02-2023-200034"/>
        <s v="D-UO_02-2023-200364"/>
        <s v="D-UO_02-2023-200369"/>
        <s v="D-UO_02-2023-200408"/>
        <s v="D-UO_02-2023-200330"/>
        <s v="D-UO_02-2023-200328"/>
        <s v="D-UO_02-2023-200498"/>
        <s v="D-UO_02-2023-200625"/>
        <s v="D-UO_02-2023-200231"/>
        <s v="D-UO_02-2023-200242"/>
        <s v="D-UO_02-2023-200085"/>
        <s v="D-UO_02-2023-200137"/>
        <s v="D-UO_02-2023-200272"/>
        <s v="D-UO_02-2023-200298"/>
        <s v="D-UO_02-2023-200239"/>
        <s v="D-UO_02-2023-200006"/>
        <s v="D-UO_02-2023-200509"/>
        <s v="D-UO_02-2023-200414"/>
        <s v="D-UO_02-2023-200296"/>
        <s v="D-UO_02-2023-200337"/>
        <s v="D-UO_02-2023-200477"/>
        <s v="D-UO_02-2023-200010"/>
        <s v="D-UO_02-2023-200437"/>
        <s v="D-UO_02-2023-200190"/>
        <s v="D-UO_02-2023-200263"/>
        <s v="D-UO_02-2023-200562"/>
        <s v="D-UO_02-2023-200071"/>
        <s v="D-UO_02-2023-200123"/>
        <s v="D-UO_02-2023-200464"/>
        <s v="D-UO_02-2023-200517"/>
        <s v="D-UO_02-2023-200208"/>
        <s v="D-UO_02-2023-200042"/>
        <s v="D-UO_02-2023-200395"/>
        <s v="D-UO_02-2023-200273"/>
        <s v="D-UO_02-2023-200293"/>
        <s v="D-UO_02-2023-200205"/>
        <s v="D-UO_02-2023-200279"/>
        <s v="D-UO_02-2023-200359"/>
        <s v="D-UO_02-2023-200175"/>
        <s v="D-UO_02-2023-200512"/>
        <s v="D-UO_02-2023-200413"/>
        <s v="D-UO_02-2023-200365"/>
        <s v="D-UO_02-2023-200243"/>
        <s v="D-UO_02-2023-200135"/>
        <s v="D-UO_02-2023-200011"/>
        <s v="D-UO_02-2023-200561"/>
        <s v="D-UO_02-2023-200218"/>
        <s v="D-UO_02-2023-200307"/>
        <s v="D-UO_02-2023-200432"/>
        <s v="D-UO_02-2023-200417"/>
        <s v="D-UO_02-2023-200036"/>
        <s v="D-UO_02-2023-200534"/>
        <s v="D-UO_02-2023-200073"/>
        <s v="D-UO_02-2023-200435"/>
        <s v="D-UO_02-2023-200103"/>
        <s v="D-UO_02-2023-200667"/>
        <s v="D-UO_02-2023-200166"/>
        <s v="D-UO_02-2023-200067"/>
        <s v="D-UO_02-2023-200081"/>
        <s v="D-UO_02-2023-200221"/>
        <s v="D-UO_02-2023-200289"/>
        <s v="D-UO_02-2023-200219"/>
        <s v="D-UO_02-2023-200297"/>
        <s v="D-UO_02-2023-200349"/>
        <s v="D-UO_02-2023-200476"/>
        <s v="D-UO_02-2023-200480"/>
        <s v="D-UO_02-2023-200202"/>
        <s v="D-UO_02-2023-200223"/>
        <s v="D-UO_02-2023-200016"/>
        <s v="D-UO_02-2023-200274"/>
        <s v="D-UO_02-2023-200281"/>
        <s v="D-UO_02-2023-200238"/>
        <s v="D-UO_02-2023-200178"/>
        <s v="D-UO_02-2023-200261"/>
        <s v="D-UO_02-2023-200342"/>
        <s v="D-UO_02-2023-200041"/>
        <s v="D-UO_02-2023-200131"/>
        <s v="D-UO_02-2023-200448"/>
        <s v="D-UO_02-2023-200277"/>
        <s v="D-UO_02-2023-200025"/>
        <s v="D-UO_02-2023-200313"/>
        <s v="D-UO_02-2023-200290"/>
        <s v="D-UO_02-2023-200031"/>
        <s v="D-UO_02-2023-200156"/>
        <s v="D-UO_02-2023-200249"/>
        <s v="D-UO_02-2023-200145"/>
        <s v="D-UO_02-2023-200017"/>
        <s v="D-UO_02-2023-200002"/>
        <s v="D-UO_02-2023-200079"/>
        <s v="D-UO_02-2023-200143"/>
        <s v="D-UO_02-2023-200035"/>
        <s v="D-UO_02-2023-200070"/>
        <s v="D-UO_02-2023-200220"/>
        <s v="D-UO_02-2023-200284"/>
        <s v="D-UO_02-2023-200207"/>
        <s v="D-UO_02-2023-200407"/>
        <s v="D-UO_02-2023-200250"/>
        <s v="D-UO_02-2023-200366"/>
        <s v="D-UO_02-2023-200549"/>
        <s v="D-UO_02-2023-200361"/>
        <s v="D-UO_02-2023-200057"/>
        <s v="D-UO_02-2023-200326"/>
        <s v="D-UO_02-2023-200418"/>
        <s v="D-UO_02-2023-200004"/>
        <s v="D-UO_02-2023-200007"/>
        <s v="D-UO_02-2023-200539"/>
        <s v="D-UO_02-2023-200438"/>
        <s v="D-UO_02-2023-200064"/>
        <s v="D-UO_02-2023-200360"/>
        <s v="D-UO_02-2023-200132"/>
        <s v="D-UO_02-2023-200447"/>
        <s v="D-UO_02-2023-200368"/>
        <s v="D-UO_02-2023-200033"/>
        <s v="D-UO_02-2023-200014"/>
        <s v="D-UO_02-2023-200059"/>
        <s v="D-UO_02-2023-200029"/>
        <s v="D-UO_02-2023-200434"/>
        <s v="D-UO_02-2023-200018"/>
        <s v="D-UO_02-2023-200118"/>
        <s v="D-UO_02-2023-200357"/>
        <s v="D-UO_02-2023-200055"/>
        <s v="D-UO_02-2023-200209"/>
        <s v="D-UO_02-2023-200065"/>
        <s v="D-UO_02-2023-200106"/>
        <s v="D-UO_02-2023-200054"/>
        <s v="D-UO_02-2023-200047"/>
        <s v="D-UO_02-2023-200013"/>
        <s v="D-UO_02-2023-200023"/>
        <s v="D-UO_02-2023-200062"/>
        <s v="D-UO_02-2023-200478"/>
        <s v="D-UO_02-2023-200286"/>
        <s v="D-UO_02-2023-200420"/>
        <s v="D-UO_02-2023-200500"/>
        <s v="D-UO_02-2023-200323"/>
        <s v="D-UO_02-2023-200213"/>
        <s v="D-UO_02-2023-200222"/>
        <s v="D-UO_02-2023-200151"/>
        <s v="D-UO_02-2023-200316"/>
        <s v="D-UO_08-2023-800262"/>
        <s v="D-UO_02-2023-200235"/>
        <s v="D-UO_02-2023-200080"/>
        <s v="D-UO_02-2023-200241"/>
        <s v="D-UO_02-2023-200367"/>
        <s v="D-UO_02-2023-200472"/>
        <s v="D-UO_02-2023-200210"/>
        <s v="D-UO_02-2023-200176"/>
        <s v="D-UO_02-2023-200256"/>
        <s v="D-UO_02-2023-200114"/>
        <s v="D-UO_02-2023-200216"/>
        <s v="D-UO_02-2023-200199"/>
        <s v="D-UO_02-2023-200009"/>
        <s v="D-UO_02-2023-200122"/>
        <s v="D-UO_02-2023-200112"/>
        <s v="D-UO_02-2023-200351"/>
        <s v="D-UO_02-2023-200436"/>
        <s v="D-UO_02-2023-200409"/>
        <s v="D-UO_02-2023-200287"/>
        <s v="D-UO_02-2023-200005"/>
        <s v="D-UO_02-2023-200373"/>
        <s v="D-UO_02-2023-200416"/>
        <s v="D-UO_02-2023-200159"/>
        <s v="D-UO_02-2023-200370"/>
        <s v="D-UO_02-2023-200192"/>
        <s v="D-UO_02-2023-200138"/>
        <s v="D-UO_02-2023-200195"/>
        <s v="D-UO_02-2023-200372"/>
        <s v="D-UO_02-2023-200030"/>
        <s v="D-UO_02-2023-200246"/>
        <s v="D-UO_02-2023-200248"/>
        <s v="D-UO_08-2023-800065"/>
        <s v="D-UO_02-2023-200353"/>
        <s v="D-UO_02-2023-200354"/>
        <s v="D-UO_02-2023-200028"/>
        <s v="D-UO_02-2023-200109"/>
        <s v="D-UO_02-2023-200092"/>
        <s v="D-UO_02-2023-200394"/>
        <s v="D-UO_02-2023-200182"/>
        <s v="D-UO_02-2023-200174"/>
        <s v="D-UO_02-2023-200516"/>
        <s v="D-UO_02-2023-200051"/>
        <s v="D-UO_02-2023-200302"/>
        <s v="D-UO_02-2023-200094"/>
        <s v="D-UO_02-2023-200335"/>
        <s v="D-UO_02-2023-200184"/>
        <s v="D-UO_02-2023-200066"/>
        <s v="D-UO_02-2023-200072"/>
        <s v="D-UO_02-2023-200228"/>
        <s v="D-UO_02-2023-200102"/>
        <s v="D-UO_02-2023-200167"/>
        <s v="D-UO_02-2023-200076"/>
        <s v="D-UO_02-2023-200187"/>
        <s v="D-UO_02-2023-200419"/>
        <s v="D-UO_02-2023-200049"/>
        <s v="D-UO_02-2023-200168"/>
        <s v="D-UO_02-2023-200444"/>
        <s v="D-UO_02-2023-200374"/>
        <s v="D-UO_02-2023-200258"/>
        <s v="D-UO_02-2023-200431"/>
        <s v="D-UO_02-2023-200470"/>
        <s v="D-UO_02-2023-200140"/>
        <s v="D-UO_02-2023-200058"/>
        <s v="D-UO_02-2023-200086"/>
        <s v="D-UO_02-2023-200424"/>
        <s v="D-UO_02-2023-200226"/>
        <s v="D-UO_02-2023-200331"/>
        <s v="D-UO_02-2023-200412"/>
        <s v="D-UO_02-2023-200098"/>
        <s v="D-UO_02-2023-200039"/>
        <s v="D-UO_02-2023-200270"/>
        <s v="D-UO_02-2023-200185"/>
        <s v="D-UO_02-2023-200179"/>
        <s v="D-UO_02-2023-200053"/>
        <s v="D-UO_02-2023-200212"/>
        <s v="D-UO_02-2023-200161"/>
        <s v="D-UO_02-2023-200108"/>
        <s v="D-UO_02-2023-200040"/>
        <s v="D-UO_02-2023-200120"/>
        <s v="D-UO_02-2023-200318"/>
        <s v="D-UO_02-2023-200088"/>
        <s v="D-UO_02-2023-200164"/>
        <s v="D-UO_02-2023-200421"/>
        <s v="D-UO_02-2023-200217"/>
        <s v="D-UO_02-2023-200093"/>
        <s v="D-UO_02-2023-200052"/>
        <s v="D-UO_02-2023-200173"/>
        <s v="D-UO_02-2023-200126"/>
        <s v="D-UO_02-2023-200116"/>
        <s v="D-UO_02-2023-200125"/>
        <s v="D-UO_02-2023-200128"/>
        <s v="D-UO_02-2023-200157"/>
        <s v="D-UO_02-2023-200056"/>
        <s v="D-UO_02-2023-200180"/>
        <s v="D-UO_02-2023-200068"/>
        <s v="D-UO_02-2023-200099"/>
        <s v="D-UO_02-2023-200083"/>
        <s v="D-UO_02-2023-200119"/>
        <s v="D-UO_02-2023-200136"/>
        <s v="D-UO_02-2023-200177"/>
        <s v="D-UO_02-2023-200200"/>
        <s v="D-UO_02-2023-200264"/>
        <s v="D-UO_02-2023-200153"/>
        <s v="D-UO_02-2023-200163"/>
        <s v="D-UO_02-2023-200141"/>
        <s v="D-UO_02-2023-200045"/>
        <s v="D-UO_02-2023-200060"/>
        <s v="D-UO_02-2023-200061"/>
        <s v="D-UO_02-2023-200050"/>
        <s v="D-UO_02-2023-200160"/>
        <s v="D-UO_02-2023-200155"/>
        <s v="D-UO_02-2023-200037"/>
        <s v="D-UO_02-2023-200105"/>
        <s v="D-UO_02-2023-200026"/>
        <s v="D-UO_02-2023-200147"/>
        <s v="D-UO_02-2023-200154"/>
        <s v="D-UO_02-2023-200139"/>
        <s v="D-UO_02-2023-200146"/>
        <s v="D-UO_02-2023-200038"/>
        <s v="D-UO_02-2023-200158"/>
        <s v="D-UO_02-2023-200329"/>
        <s v="D-UO_02-2023-200063"/>
        <s v="D-UO_02-2023-200582"/>
        <s v="D-UO_02-2023-200101"/>
        <s v="D-UO_02-2023-200110"/>
        <s v="D-UO_02-2023-200193"/>
        <s v="D-UO_02-2023-200387"/>
        <s v="D-UO_02-2023-200198"/>
        <s v="D-UO_02-2023-200380"/>
        <s v="D-UO_02-2023-200332"/>
        <s v="D-UO_02-2023-200355"/>
        <s v="D-UO_02-2023-200321"/>
        <s v="D-UO_02-2023-200152"/>
        <s v="D-UO_02-2023-200233"/>
        <s v="D-UO_02-2023-200121"/>
        <s v="D-UO_02-2023-200024"/>
        <s v="D-UO_02-2023-200214"/>
        <s v="D-UO_02-2023-200244"/>
        <s v="D-UO_02-2023-200245"/>
        <s v="D-UO_02-2023-200247"/>
        <s v="D-UO_02-2023-200008"/>
        <s v="D-UO_02-2023-200089"/>
        <s v="D-UO_02-2023-200048"/>
        <s v="D-UO_02-2023-200234"/>
        <s v="D-UO_02-2023-200194"/>
        <s v="D-UO_02-2023-200022"/>
        <s v="D-UO_02-2023-200027"/>
        <s v="D-UO_02-2023-200043"/>
        <s v="D-UO_02-2023-200148"/>
        <s v="D-UO_02-2023-200082"/>
        <s v="D-UO_02-2023-200096"/>
        <s v="D-UO_02-2023-200077"/>
        <s v="D-UO_02-2023-200643"/>
        <s v="D-UO_02-2023-200127"/>
        <s v="D-UO_02-2023-200149"/>
        <s v="D-UO_02-2023-200075"/>
        <s v="D-UO_02-2023-200129"/>
        <s v="D-UO_02-2023-200134"/>
        <s v="D-UO_02-2023-200130"/>
        <s v="D-UO_02-2023-200021"/>
        <s v="D-UO_02-2023-200012"/>
        <s v="D-UO_02-2023-200393"/>
        <s v="D-UO_02-2023-200084"/>
        <s v="D-UO_02-2023-200181"/>
        <s v="D-UO_02-2023-200015"/>
        <s v="D-UO_02-2023-200340"/>
        <s v="D-UO_02-2023-200225"/>
        <s v="D-UO_02-2023-200100"/>
        <s v="D-UO_02-2023-200115"/>
        <s v="D-UO_02-2023-200044"/>
        <s v="D-UO_02-2023-200074"/>
        <s v="D-UO_02-2023-200107"/>
        <s v="D-UO_02-2023-200124"/>
        <s v="D-UO_02-2023-200003"/>
        <s v="D-UO_02-2023-200183"/>
        <s v="D-UO_02-2023-200111"/>
        <s v="D-UO_02-2023-200046"/>
        <s v="D-UO_02-2023-200150"/>
        <s v="D-UO_02-2023-200113"/>
        <s v="D-UO_02-2023-200322"/>
        <s v="D-UO_02-2023-200032"/>
        <s v="D-UO_02-2023-200204"/>
        <s v="D-UO_02-2023-200294"/>
        <s v="D-UO_02-2023-200305"/>
        <s v="D-UO_02-2023-200315"/>
        <s v="D-UO_02-2023-200324"/>
        <s v="D-UO_02-2023-200356"/>
        <s v="D-UO_02-2023-200097"/>
        <s v="D-UO_02-2023-200201"/>
        <s v="D-UO_02-2023-200265"/>
        <s v="D-UO_02-2023-200019"/>
        <s v="D-UO_02-2023-200227"/>
        <s v="D-UO_02-2023-200251"/>
        <s v="D-UO_02-2023-200104"/>
        <s v="D-UO_02-2023-200095"/>
        <s v="D-UO_02-2023-200487"/>
        <s v="D-UO_02-2023-200229"/>
        <s v="D-UO_02-2023-200501"/>
        <s v="D-UO_02-2023-200172"/>
        <s v="D-UO_02-2023-201026"/>
        <s v="D-UO_02-2023-200189"/>
        <s v="D-UO_02-2023-200191"/>
        <s v="D-UO_02-2023-200133"/>
        <s v="D-UO_02-2023-200299"/>
        <s v="D-UO_02-2023-200186"/>
        <s v="D-UO_02-2023-200339"/>
        <s v="D-UO_02-2023-200576"/>
        <s v="D-UO_02-2023-200325"/>
        <s v="D-UO_02-2023-200069"/>
        <s v="D-UO_02-2023-200091"/>
        <s v="D-UO_02-2023-200645"/>
        <s v="D-UO_02-2023-200165"/>
        <s v="D-UO_02-2023-200020"/>
        <s v="D-UO_02-2023-200170"/>
        <s v="D-UO_02-2023-200087"/>
        <s v="D-UO_02-2023-200575"/>
        <s v="D-UO_02-2023-200580"/>
        <s v="D-UO_02-2023-200389"/>
        <s v="D-UO_02-2023-200449"/>
        <s v="D-UO_02-2023-201051"/>
        <s v="D-UO_02-2023-201048"/>
        <s v="D-UO_02-2023-201047"/>
        <s v="D-UO_02-2023-201037"/>
        <s v="D-UO_02-2023-201033"/>
        <s v="D-UO_02-2023-201030"/>
        <s v="D-UO_02-2023-201042"/>
        <s v="D-UO_02-2023-201032"/>
        <s v="D-UO_02-2023-201035"/>
        <s v="D-UO_02-2023-201019"/>
        <s v="D-UO_02-2023-201024"/>
        <s v="D-UO_02-2023-201027"/>
        <s v="D-UO_02-2023-201018"/>
        <s v="D-UO_02-2023-200984"/>
        <s v="D-UO_02-2023-200982"/>
        <s v="D-UO_08-2023-801154"/>
        <s v="D-UO_02-2023-201041"/>
        <s v="D-UO_02-2023-201028"/>
        <s v="D-UO_02-2023-200978"/>
        <s v="D-UO_02-2023-200974"/>
        <s v="D-UO_02-2023-200944"/>
        <s v="D-UO_02-2023-200979"/>
        <s v="D-UO_08-2023-801298"/>
        <s v="D-UO_02-2023-200983"/>
        <s v="D-UO_02-2023-201008"/>
        <s v="D-UO_02-2023-201005"/>
        <s v="D-UO_02-2023-200988"/>
        <s v="D-UO_02-2023-201054"/>
        <s v="D-UO_02-2023-200971"/>
        <s v="D-UO_02-2023-200977"/>
        <s v="D-UO_02-2023-200986"/>
        <s v="D-UO_02-2023-201034"/>
        <s v="D-UO_02-2023-200950"/>
        <s v="D-UO_02-2023-200951"/>
        <s v="D-UO_02-2023-200993"/>
        <s v="D-UO_02-2023-200954"/>
        <s v="D-UO_02-2023-200999"/>
        <s v="D-UO_02-2023-200958"/>
        <s v="D-UO_02-2023-201036"/>
        <s v="D-UO_02-2023-200949"/>
        <s v="D-UO_02-2023-201022"/>
        <s v="D-UO_02-2023-200991"/>
        <s v="D-UO_02-2023-201003"/>
        <s v="D-UO_02-2023-201001"/>
        <s v="D-UO_02-2023-200906"/>
        <s v="D-UO_02-2023-200980"/>
        <s v="D-UO_02-2023-200943"/>
        <s v="D-UO_02-2023-201050"/>
        <s v="D-UO_02-2023-200981"/>
        <s v="D-UO_02-2023-201010"/>
        <s v="D-UO_02-2023-200903"/>
        <s v="D-UO_02-2023-200962"/>
        <s v="D-UO_02-2023-200959"/>
        <s v="D-UO_02-2023-201013"/>
        <s v="D-UO_02-2023-200997"/>
        <s v="D-UO_02-2023-200972"/>
        <s v="D-UO_02-2023-201056"/>
        <s v="D-UO_02-2023-200952"/>
        <s v="D-UO_02-2023-200970"/>
        <s v="D-UO_02-2023-200942"/>
        <s v="D-UO_02-2023-200940"/>
        <s v="D-UO_02-2023-200955"/>
        <s v="D-UO_02-2023-200956"/>
        <s v="D-UO_02-2023-200902"/>
        <s v="D-UO_02-2023-200900"/>
        <s v="D-UO_02-2023-200948"/>
        <s v="D-UO_02-2023-200957"/>
        <s v="D-UO_02-2023-200935"/>
        <s v="D-UO_02-2023-201004"/>
        <s v="D-UO_02-2023-200889"/>
        <s v="D-UO_02-2023-201021"/>
        <s v="D-UO_02-2023-200864"/>
        <s v="D-UO_02-2023-200891"/>
        <s v="D-UO_02-2023-200863"/>
        <s v="D-UO_02-2023-201052"/>
        <s v="D-UO_02-2023-200865"/>
        <s v="D-UO_02-2023-200862"/>
        <s v="D-UO_02-2023-200918"/>
        <s v="D-UO_02-2023-201040"/>
        <s v="D-UO_02-2023-201014"/>
        <s v="D-UO_02-2023-200963"/>
        <s v="D-UO_02-2023-200992"/>
        <s v="D-UO_02-2023-201044"/>
        <s v="D-UO_02-2023-201000"/>
        <s v="D-UO_02-2023-201007"/>
        <s v="D-UO_02-2023-201012"/>
        <s v="D-UO_02-2023-201006"/>
        <s v="D-UO_02-2023-201023"/>
        <s v="D-UO_02-2023-200870"/>
        <s v="D-UO_02-2023-200914"/>
        <s v="D-UO_02-2023-200843"/>
        <s v="D-UO_02-2023-200872"/>
        <s v="D-UO_02-2023-201043"/>
        <s v="D-UO_02-2023-200824"/>
        <s v="D-UO_02-2023-200885"/>
        <s v="D-UO_02-2023-200828"/>
        <s v="D-UO_02-2023-200830"/>
        <s v="D-UO_02-2023-201017"/>
        <s v="D-UO_02-2023-200860"/>
        <s v="D-UO_02-2023-200822"/>
        <s v="D-UO_02-2023-200915"/>
        <s v="D-UO_02-2023-200842"/>
        <s v="D-UO_02-2023-201011"/>
        <s v="D-UO_02-2023-200998"/>
        <s v="D-UO_02-2023-200854"/>
        <s v="D-UO_02-2023-200967"/>
        <s v="D-UO_02-2023-201039"/>
        <s v="D-UO_02-2023-200890"/>
        <s v="D-UO_02-2023-200893"/>
        <s v="D-UO_02-2023-200960"/>
        <s v="D-UO_02-2023-200823"/>
        <s v="D-UO_02-2023-200874"/>
        <s v="D-UO_02-2023-200994"/>
        <s v="D-UO_02-2023-200946"/>
        <s v="D-UO_02-2023-200801"/>
        <s v="D-UO_02-2023-200869"/>
        <s v="D-UO_02-2023-200848"/>
        <s v="D-UO_02-2023-200780"/>
        <s v="D-UO_02-2023-200976"/>
        <s v="D-UO_02-2023-200795"/>
        <s v="D-UO_02-2023-200806"/>
        <s v="D-UO_02-2023-200792"/>
        <s v="D-UO_02-2023-201020"/>
        <s v="D-UO_02-2023-200796"/>
        <s v="D-UO_02-2023-201055"/>
        <s v="D-UO_02-2023-200838"/>
        <s v="D-UO_02-2023-200810"/>
        <s v="D-UO_02-2023-200847"/>
        <s v="D-UO_02-2023-200996"/>
        <s v="D-UO_02-2023-200781"/>
        <s v="D-UO_02-2023-200765"/>
        <s v="D-UO_02-2023-200871"/>
        <s v="D-UO_02-2023-200769"/>
        <s v="D-UO_02-2023-200858"/>
        <s v="D-UO_02-2023-200784"/>
        <s v="D-UO_02-2023-200895"/>
        <s v="D-UO_02-2023-200856"/>
        <s v="D-UO_02-2023-200985"/>
        <s v="D-UO_02-2023-200995"/>
        <s v="D-UO_02-2023-201002"/>
        <s v="D-UO_02-2023-200820"/>
        <s v="D-UO_02-2023-200814"/>
        <s v="D-UO_02-2023-200825"/>
        <s v="D-UO_02-2023-201053"/>
        <s v="D-UO_02-2023-200789"/>
        <s v="D-UO_02-2023-200921"/>
        <s v="D-UO_02-2023-200717"/>
        <s v="D-UO_02-2023-200968"/>
        <s v="D-UO_02-2023-200887"/>
        <s v="D-UO_02-2023-200936"/>
        <s v="D-UO_02-2023-200875"/>
        <s v="D-UO_02-2023-200897"/>
        <s v="D-UO_02-2023-200857"/>
        <s v="D-UO_02-2023-200835"/>
        <s v="D-UO_02-2023-200821"/>
        <s v="D-UO_02-2023-200973"/>
        <s v="D-UO_02-2023-200778"/>
        <s v="D-UO_02-2023-201038"/>
        <s v="D-UO_02-2023-200975"/>
        <s v="D-UO_02-2023-200793"/>
        <s v="D-UO_02-2023-200850"/>
        <s v="D-UO_02-2023-200927"/>
        <s v="D-UO_02-2023-200832"/>
        <s v="D-UO_02-2023-200907"/>
        <s v="D-UO_02-2023-200697"/>
        <s v="D-UO_02-2023-200859"/>
        <s v="D-UO_02-2023-200813"/>
        <s v="D-UO_02-2023-200989"/>
        <s v="D-UO_02-2023-201045"/>
        <s v="D-UO_02-2023-200845"/>
        <s v="D-UO_02-2023-200876"/>
        <s v="D-UO_02-2023-201031"/>
        <s v="D-UO_02-2023-200800"/>
        <s v="D-UO_02-2023-200904"/>
        <s v="D-UO_02-2023-200713"/>
        <s v="D-UO_02-2023-200669"/>
        <s v="D-UO_02-2023-201016"/>
        <s v="D-UO_02-2023-200929"/>
        <s v="D-UO_02-2023-200930"/>
        <s v="D-UO_02-2023-200663"/>
        <s v="D-UO_02-2023-200797"/>
        <s v="D-UO_02-2023-200699"/>
        <s v="D-UO_02-2023-200772"/>
        <s v="D-UO_02-2023-200718"/>
        <s v="D-UO_02-2023-200722"/>
        <s v="D-UO_02-2023-200884"/>
        <s v="D-UO_02-2023-200964"/>
        <s v="D-UO_02-2023-200947"/>
        <s v="D-UO_02-2023-200811"/>
        <s v="D-UO_02-2023-200817"/>
        <s v="D-UO_02-2023-200868"/>
        <s v="D-UO_02-2023-200785"/>
        <s v="D-UO_02-2023-200675"/>
        <s v="D-UO_02-2023-201009"/>
        <s v="D-UO_02-2023-200799"/>
        <s v="D-UO_02-2023-200917"/>
        <s v="D-UO_02-2023-200816"/>
        <s v="D-UO_02-2023-200737"/>
        <s v="D-UO_02-2023-200922"/>
        <s v="D-UO_02-2023-200911"/>
        <s v="D-UO_02-2023-200758"/>
        <s v="D-UO_02-2023-200833"/>
        <s v="D-UO_02-2023-200953"/>
        <s v="D-UO_02-2023-200770"/>
        <s v="D-UO_02-2023-200630"/>
        <s v="D-UO_02-2023-200910"/>
        <s v="D-UO_02-2023-200771"/>
        <s v="D-UO_02-2023-200877"/>
        <s v="D-UO_02-2023-200899"/>
        <s v="D-UO_02-2023-200764"/>
        <s v="D-UO_02-2023-200658"/>
        <s v="D-UO_02-2023-200894"/>
        <s v="D-UO_02-2023-200931"/>
        <s v="D-UO_02-2023-200812"/>
        <s v="D-UO_02-2023-200925"/>
        <s v="D-UO_02-2023-200798"/>
        <s v="D-UO_02-2023-200924"/>
        <s v="D-UO_02-2023-200836"/>
        <s v="D-UO_02-2023-200700"/>
        <s v="D-UO_02-2023-200923"/>
        <s v="D-UO_02-2023-200926"/>
        <s v="D-UO_02-2023-200990"/>
        <s v="D-UO_02-2023-200826"/>
        <s v="D-UO_02-2023-200768"/>
        <s v="D-UO_08-2023-800976"/>
        <s v="D-UO_02-2023-200912"/>
        <s v="D-UO_02-2023-200614"/>
        <s v="D-UO_02-2023-200886"/>
        <s v="D-UO_02-2023-200733"/>
        <s v="D-UO_02-2023-200837"/>
        <s v="D-UO_02-2023-200734"/>
        <s v="D-UO_02-2023-200818"/>
        <s v="D-UO_02-2023-200740"/>
        <s v="D-UO_02-2023-200747"/>
        <s v="D-UO_02-2023-200754"/>
        <s v="D-UO_02-2023-200751"/>
        <s v="D-UO_02-2023-200725"/>
        <s v="D-UO_02-2023-200716"/>
        <s v="D-UO_02-2023-200892"/>
        <s v="D-UO_02-2023-200748"/>
        <s v="D-UO_02-2023-200879"/>
        <s v="D-UO_02-2023-200761"/>
        <s v="D-UO_02-2023-200732"/>
        <s v="D-UO_02-2023-200829"/>
        <s v="D-UO_02-2023-200611"/>
        <s v="D-UO_02-2023-200612"/>
        <s v="D-UO_02-2023-200617"/>
        <s v="D-UO_02-2023-200736"/>
        <s v="D-UO_02-2023-200928"/>
        <s v="D-UO_02-2023-200610"/>
        <s v="D-UO_02-2023-200919"/>
        <s v="D-UO_02-2023-200631"/>
        <s v="D-UO_02-2023-200632"/>
        <s v="D-UO_02-2023-200687"/>
        <s v="D-UO_02-2023-200728"/>
        <s v="D-UO_02-2023-200802"/>
        <s v="D-UO_02-2023-200901"/>
        <s v="D-UO_02-2023-200735"/>
        <s v="D-UO_02-2023-200776"/>
        <s v="D-UO_02-2023-200745"/>
        <s v="D-UO_02-2023-200767"/>
        <s v="D-UO_02-2023-200763"/>
        <s v="D-UO_02-2023-200883"/>
        <s v="D-UO_02-2023-200660"/>
        <s v="D-UO_02-2023-200694"/>
        <s v="D-UO_02-2023-200819"/>
        <s v="D-UO_02-2023-200965"/>
        <s v="D-UO_02-2023-200913"/>
        <s v="D-UO_02-2023-200724"/>
        <s v="D-UO_02-2023-200909"/>
        <s v="D-UO_02-2023-200880"/>
        <s v="D-UO_02-2023-200746"/>
        <s v="D-UO_02-2023-200905"/>
        <s v="D-UO_02-2023-200698"/>
        <s v="D-UO_02-2023-200908"/>
        <s v="D-UO_02-2023-200932"/>
        <s v="D-UO_02-2023-200934"/>
        <s v="D-UO_02-2023-200855"/>
        <s v="D-UO_02-2023-200840"/>
        <s v="D-UO_02-2023-200866"/>
        <s v="D-UO_02-2023-200938"/>
        <s v="D-UO_02-2023-200827"/>
        <s v="D-UO_02-2023-200878"/>
        <s v="D-UO_02-2023-200794"/>
        <s v="D-UO_02-2023-200730"/>
        <s v="D-UO_08-2023-800803"/>
        <s v="D-UO_02-2023-200916"/>
        <s v="D-UO_02-2023-200757"/>
        <s v="D-UO_02-2023-200731"/>
        <s v="D-UO_02-2023-200755"/>
        <s v="D-UO_02-2023-200815"/>
        <s v="D-UO_02-2023-200775"/>
        <s v="D-UO_02-2023-200594"/>
        <s v="D-UO_02-2023-200790"/>
        <s v="D-UO_02-2023-200762"/>
        <s v="D-UO_02-2023-200723"/>
        <s v="D-UO_02-2023-200744"/>
        <s v="D-UO_02-2023-200839"/>
        <s v="D-UO_02-2023-200786"/>
        <s v="D-UO_02-2023-200681"/>
        <s v="D-UO_02-2023-200729"/>
        <s v="D-UO_02-2023-200867"/>
        <s v="D-UO_02-2023-200743"/>
        <s v="D-UO_02-2023-200920"/>
        <s v="D-UO_02-2023-200727"/>
        <s v="D-UO_02-2023-200752"/>
        <s v="D-UO_02-2023-200585"/>
        <s v="D-UO_02-2023-200760"/>
        <s v="D-UO_02-2023-200642"/>
        <s v="D-UO_02-2023-200841"/>
        <s v="D-UO_02-2023-200604"/>
        <s v="D-UO_02-2023-200753"/>
        <s v="D-UO_02-2023-200600"/>
        <s v="D-UO_02-2023-200726"/>
        <s v="D-UO_02-2023-200750"/>
        <s v="D-UO_02-2023-200691"/>
        <s v="D-UO_02-2023-200635"/>
        <s v="D-UO_02-2023-200773"/>
        <s v="D-UO_02-2023-200791"/>
        <s v="D-UO_02-2023-200898"/>
        <s v="D-UO_02-2023-200873"/>
        <s v="D-UO_02-2023-200591"/>
        <s v="D-UO_02-2023-200805"/>
        <s v="D-UO_02-2023-200777"/>
        <s v="D-UO_02-2023-200637"/>
        <s v="D-UO_02-2023-200849"/>
        <s v="D-UO_02-2023-200579"/>
        <s v="D-UO_02-2023-200568"/>
        <s v="D-UO_02-2023-200742"/>
        <s v="D-UO_02-2023-200719"/>
        <s v="D-UO_02-2023-200636"/>
        <s v="D-UO_02-2023-200684"/>
        <s v="D-UO_02-2023-200602"/>
        <s v="D-UO_02-2023-200759"/>
        <s v="D-UO_02-2023-200709"/>
        <s v="D-UO_02-2023-200673"/>
        <s v="D-UO_02-2023-200704"/>
        <s v="D-UO_02-2023-200677"/>
        <s v="D-UO_02-2023-200670"/>
        <s v="D-UO_02-2023-200598"/>
        <s v="D-UO_02-2023-200605"/>
        <s v="D-UO_02-2023-200597"/>
        <s v="D-UO_02-2023-200665"/>
        <s v="D-UO_02-2023-200696"/>
        <s v="D-UO_02-2023-200654"/>
        <s v="D-UO_02-2023-200586"/>
        <s v="D-UO_02-2023-200584"/>
        <s v="D-UO_02-2023-200606"/>
        <s v="D-UO_02-2023-200708"/>
        <s v="D-UO_02-2023-200638"/>
        <s v="D-UO_02-2023-200589"/>
        <s v="D-UO_02-2023-200690"/>
        <s v="D-UO_02-2023-200578"/>
        <s v="D-UO_02-2023-200703"/>
        <s v="D-UO_02-2023-200710"/>
        <s v="D-UO_02-2023-200807"/>
        <s v="D-UO_02-2023-200560"/>
        <s v="D-UO_02-2023-200573"/>
        <s v="D-UO_02-2023-200566"/>
        <s v="D-UO_02-2023-200569"/>
        <s v="D-UO_02-2023-200558"/>
        <s v="D-UO_02-2023-200834"/>
        <s v="D-UO_02-2023-200583"/>
        <s v="D-UO_02-2023-200553"/>
        <s v="D-UO_02-2023-200945"/>
        <s v="D-UO_02-2023-200774"/>
        <s v="D-UO_02-2023-200641"/>
        <s v="D-UO_02-2023-200788"/>
        <s v="D-UO_02-2023-200766"/>
        <s v="D-UO_02-2023-200556"/>
        <s v="D-UO_02-2023-200607"/>
        <s v="D-UO_02-2023-200657"/>
        <s v="D-UO_02-2023-200555"/>
        <s v="D-UO_02-2023-200554"/>
        <s v="D-UO_02-2023-200711"/>
        <s v="D-UO_02-2023-200588"/>
        <s v="D-UO_02-2023-200644"/>
        <s v="D-UO_02-2023-200546"/>
        <s v="D-UO_02-2023-200896"/>
        <s v="D-UO_02-2023-200695"/>
        <s v="D-UO_02-2023-200683"/>
        <s v="D-UO_02-2023-200524"/>
        <s v="D-UO_02-2023-200526"/>
        <s v="D-UO_02-2023-200557"/>
        <s v="D-UO_02-2023-200969"/>
        <s v="D-UO_02-2023-200966"/>
        <s v="D-UO_02-2023-201015"/>
        <s v="D-UO_02-2023-200933"/>
        <s v="D-UO_02-2023-200686"/>
        <s v="D-UO_02-2023-200646"/>
        <s v="D-UO_02-2023-201049"/>
        <s v="D-UO_02-2023-200661"/>
        <s v="D-UO_02-2023-200714"/>
        <s v="D-UO_02-2023-200705"/>
        <s v="D-UO_02-2023-200494"/>
        <s v="D-UO_02-2023-200529"/>
        <s v="D-UO_02-2023-200525"/>
        <s v="D-UO_02-2023-200634"/>
        <s v="D-UO_02-2023-200521"/>
        <s v="D-UO_02-2023-200682"/>
        <s v="D-UO_02-2023-200527"/>
        <s v="D-UO_02-2023-200779"/>
        <s v="D-UO_02-2023-200739"/>
        <s v="D-UO_02-2023-200662"/>
        <s v="D-UO_02-2023-200592"/>
        <s v="D-UO_02-2023-200756"/>
        <s v="D-UO_02-2023-200782"/>
        <s v="D-UO_02-2023-200656"/>
        <s v="D-UO_02-2023-200846"/>
        <s v="D-UO_02-2023-200608"/>
        <s v="D-UO_02-2023-200640"/>
        <s v="D-UO_02-2023-200535"/>
        <s v="D-UO_02-2023-200522"/>
        <s v="D-UO_02-2023-200707"/>
        <s v="D-UO_02-2023-200603"/>
        <s v="D-UO_02-2023-200639"/>
        <s v="D-UO_02-2023-200706"/>
        <s v="D-UO_02-2023-200861"/>
        <s v="D-UO_02-2023-200685"/>
        <s v="D-UO_02-2023-200503"/>
        <s v="D-UO_02-2023-200504"/>
        <s v="D-UO_02-2023-200803"/>
        <s v="D-UO_02-2023-200543"/>
        <s v="D-UO_02-2023-200601"/>
        <s v="D-UO_02-2023-200468"/>
        <s v="D-UO_02-2023-200649"/>
        <s v="D-UO_02-2023-200680"/>
        <s v="D-UO_02-2023-200492"/>
        <s v="D-UO_02-2023-200609"/>
        <s v="D-UO_02-2023-200804"/>
        <s v="D-UO_02-2023-200563"/>
        <s v="D-UO_02-2023-200461"/>
        <s v="D-UO_02-2023-200596"/>
        <s v="D-UO_02-2023-200702"/>
        <s v="D-UO_02-2023-200536"/>
        <s v="D-UO_02-2023-200530"/>
        <s v="D-UO_02-2023-200523"/>
        <s v="D-UO_02-2023-200581"/>
        <s v="D-UO_02-2023-200564"/>
        <s v="D-UO_02-2023-200712"/>
        <s v="D-UO_02-2023-200648"/>
        <s v="D-UO_02-2023-200474"/>
        <s v="D-UO_02-2023-200652"/>
        <s v="D-UO_02-2023-200688"/>
        <s v="D-UO_02-2023-200844"/>
        <s v="D-UO_02-2023-200587"/>
        <s v="D-UO_02-2023-200547"/>
        <s v="D-UO_02-2023-200506"/>
        <s v="D-UO_02-2023-200486"/>
        <s v="D-UO_02-2023-200674"/>
        <s v="D-UO_02-2023-200689"/>
        <s v="D-UO_02-2023-200488"/>
        <s v="D-UO_02-2023-200679"/>
        <s v="D-UO_02-2023-200787"/>
        <s v="D-UO_02-2023-200692"/>
        <s v="D-UO_02-2023-200650"/>
        <s v="D-UO_02-2023-200676"/>
        <s v="D-UO_02-2023-200537"/>
        <s v="D-UO_02-2023-200469"/>
        <s v="D-UO_02-2023-200531"/>
        <s v="D-UO_02-2023-200462"/>
        <s v="D-UO_02-2023-200544"/>
        <s v="D-UO_02-2023-200545"/>
        <s v="D-UO_02-2023-200520"/>
        <s v="D-UO_02-2023-200808"/>
        <s v="D-UO_02-2023-200599"/>
        <s v="D-UO_02-2023-200570"/>
        <s v="D-UO_02-2023-200693"/>
        <s v="D-UO_02-2023-200653"/>
        <s v="D-UO_02-2023-200465"/>
        <s v="D-UO_02-2023-200595"/>
        <s v="D-UO_02-2023-200633"/>
        <s v="D-UO_02-2023-200475"/>
        <s v="D-UO_02-2023-200571"/>
        <s v="D-UO_02-2023-200701"/>
        <s v="D-UO_02-2023-200455"/>
        <s v="D-UO_02-2023-200457"/>
        <s v="D-UO_02-2023-200459"/>
        <s v="D-UO_02-2023-200456"/>
        <s v="D-UO_02-2023-200490"/>
        <s v="D-UO_02-2023-200647"/>
        <s v="D-UO_02-2023-200508"/>
        <s v="D-UO_08-2023-800361"/>
        <s v="D-UO_02-2023-200678"/>
        <s v="D-UO_02-2023-200451"/>
        <s v="D-UO_02-2023-200452"/>
        <s v="D-UO_02-2023-200453"/>
        <s v="D-UO_02-2023-200507"/>
        <s v="D-UO_02-2023-200659"/>
        <s v="D-UO_02-2023-200672"/>
        <s v="D-UO_02-2023-200442"/>
        <s v="D-UO_02-2023-200493"/>
        <s v="D-UO_02-2023-200671"/>
        <s v="D-UO_02-2023-200499"/>
        <s v="D-UO_02-2023-200666"/>
        <s v="D-UO_02-2023-200425"/>
        <s v="D-UO_02-2023-200426"/>
        <s v="D-UO_02-2023-200577"/>
        <s v="D-UO_02-2023-200427"/>
        <s v="D-UO_02-2023-200428"/>
        <s v="D-UO_02-2023-200446"/>
        <s v="D-UO_02-2023-200411"/>
        <s v="D-UO_02-2023-200398"/>
        <s v="D-UO_02-2023-200429"/>
        <s v="D-UO_02-2023-200430"/>
        <s v="D-UO_02-2023-200458"/>
        <s v="D-UO_02-2023-200540"/>
        <s v="D-UO_02-2023-200381"/>
        <s v="D-UO_02-2023-200572"/>
        <s v="D-UO_02-2023-200388"/>
        <s v="D-UO_02-2023-200378"/>
        <s v="D-UO_02-2023-200565"/>
        <s v="D-UO_02-2023-200406"/>
        <s v="D-UO_02-2023-200460"/>
        <s v="D-UO_02-2023-200541"/>
        <s v="D-UO_02-2023-200352"/>
        <s v="D-UO_02-2023-200567"/>
        <s v="D-UO_02-2023-200402"/>
        <s v="D-UO_02-2023-200484"/>
        <s v="D-UO_02-2023-200497"/>
        <s v="D-UO_02-2023-200362"/>
        <s v="D-UO_02-2023-200397"/>
        <s v="D-UO_02-2023-200385"/>
        <s v="D-UO_02-2023-200333"/>
        <s v="D-UO_02-2023-200334"/>
        <s v="D-UO_02-2023-200551"/>
        <s v="D-UO_02-2023-200377"/>
        <s v="D-UO_02-2023-200550"/>
        <s v="D-UO_02-2023-200519"/>
        <s v="D-UO_02-2023-200285"/>
        <s v="D-UO_02-2023-200237"/>
        <s v="D-UO_02-2023-200664"/>
        <s v="D-UO_02-2023-200376"/>
        <s v="D-UO_02-2023-200379"/>
        <s v="D-UO_02-2023-200255"/>
        <s v="D-UO_02-2023-200282"/>
        <s v="D-UO_02-2023-200295"/>
        <s v="D-UO_02-2023-200283"/>
        <s v="D-UO_02-2023-200292"/>
        <s v="D-UO_02-2023-200396"/>
        <s v="D-UO_02-2023-200240"/>
        <s v="D-UO_02-2023-200236"/>
        <s v="D-UO_02-2023-200404"/>
        <s v="D-UO_08-2023-800263"/>
        <s v="D-UO_02-2023-200515"/>
        <s v="D-UO_02-2023-200262"/>
        <s v="D-UO_08-2023-801276"/>
        <s v="D-UO_08-2023-801254"/>
        <s v="D-UO_03-2023-301029"/>
        <s v="D-UO_03-2023-301028"/>
        <s v="D-UO_03-2023-300954"/>
        <s v="D-UO_03-2023-300952"/>
        <s v="D-UO_03-2023-300936"/>
        <s v="D-UO_03-2023-300960"/>
        <s v="D-UO_03-2023-300827"/>
        <s v="D-UO_03-2023-300654"/>
        <s v="D-UO_03-2023-300751"/>
        <s v="D-UO_03-2023-300650"/>
        <s v="D-UO_03-2023-300653"/>
        <s v="D-UO_03-2023-300660"/>
        <s v="D-UO_03-2023-300917"/>
        <s v="D-UO_03-2023-300645"/>
        <s v="D-UO_03-2023-300621"/>
        <s v="D-UO_03-2023-300620"/>
        <s v="D-UO_03-2023-300618"/>
        <s v="D-UO_03-2023-300619"/>
        <s v="D-UO_03-2023-300617"/>
        <s v="D-UO_03-2023-300781"/>
        <s v="D-UO_03-2023-300646"/>
        <s v="D-UO_03-2023-300747"/>
        <s v="D-UO_08-2023-800680"/>
        <s v="D-UO_03-2023-300557"/>
        <s v="D-UO_03-2023-300554"/>
        <s v="D-UO_03-2023-300498"/>
        <s v="D-UO_03-2023-300501"/>
        <s v="D-UO_03-2023-300500"/>
        <s v="D-UO_03-2023-300499"/>
        <s v="D-UO_03-2023-300502"/>
        <s v="D-UO_03-2023-300497"/>
        <s v="D-UO_03-2023-300559"/>
        <s v="D-UO_03-2023-300470"/>
        <s v="D-UO_03-2023-300543"/>
        <s v="D-UO_03-2023-300591"/>
        <s v="D-UO_03-2023-300610"/>
        <s v="D-UO_03-2023-300380"/>
        <s v="D-UO_03-2023-300424"/>
        <s v="D-UO_03-2023-300518"/>
        <s v="D-UO_03-2023-300305"/>
        <s v="D-UO_03-2023-300293"/>
        <s v="D-UO_03-2023-300388"/>
        <s v="D-UO_03-2023-300444"/>
        <s v="D-UO_03-2023-300310"/>
        <s v="D-UO_03-2023-300260"/>
        <s v="D-UO_03-2023-300595"/>
        <s v="D-UO_03-2023-300252"/>
        <s v="D-UO_03-2023-300368"/>
        <s v="D-UO_03-2023-300251"/>
        <s v="D-UO_03-2023-300382"/>
        <s v="D-UO_03-2023-300256"/>
        <s v="D-UO_03-2023-300417"/>
        <s v="D-UO_03-2023-300269"/>
        <s v="D-UO_03-2023-300460"/>
        <s v="D-UO_03-2023-300236"/>
        <s v="D-UO_03-2023-300456"/>
        <s v="D-UO_03-2023-300408"/>
        <s v="D-UO_03-2023-300522"/>
        <s v="D-UO_03-2023-300438"/>
        <s v="D-UO_03-2023-300396"/>
        <s v="D-UO_03-2023-300294"/>
        <s v="D-UO_03-2023-300245"/>
        <s v="D-UO_03-2023-300253"/>
        <s v="D-UO_03-2023-300407"/>
        <s v="D-UO_03-2023-300304"/>
        <s v="D-UO_03-2023-300248"/>
        <s v="D-UO_03-2023-300481"/>
        <s v="D-UO_03-2023-300490"/>
        <s v="D-UO_03-2023-300281"/>
        <s v="D-UO_03-2023-300590"/>
        <s v="D-UO_03-2023-300468"/>
        <s v="D-UO_03-2023-300445"/>
        <s v="D-UO_03-2023-300627"/>
        <s v="D-UO_03-2023-300255"/>
        <s v="D-UO_03-2023-300335"/>
        <s v="D-UO_03-2023-300166"/>
        <s v="D-UO_08-2023-800057"/>
        <s v="D-UO_03-2023-300168"/>
        <s v="D-UO_03-2023-300422"/>
        <s v="D-UO_03-2023-300433"/>
        <s v="D-UO_03-2023-300413"/>
        <s v="D-UO_03-2023-300404"/>
        <s v="D-UO_03-2023-300528"/>
        <s v="D-UO_03-2023-300436"/>
        <s v="D-UO_03-2023-300431"/>
        <s v="D-UO_03-2023-300526"/>
        <s v="D-UO_03-2023-300394"/>
        <s v="D-UO_03-2023-300455"/>
        <s v="D-UO_03-2023-300150"/>
        <s v="D-UO_03-2023-300215"/>
        <s v="D-UO_03-2023-300254"/>
        <s v="D-UO_03-2023-300553"/>
        <s v="D-UO_03-2023-300464"/>
        <s v="D-UO_03-2023-300465"/>
        <s v="D-UO_03-2023-300469"/>
        <s v="D-UO_03-2023-300466"/>
        <s v="D-UO_03-2023-300258"/>
        <s v="D-UO_03-2023-300327"/>
        <s v="D-UO_03-2023-300418"/>
        <s v="D-UO_03-2023-300378"/>
        <s v="D-UO_03-2023-300182"/>
        <s v="D-UO_03-2023-300395"/>
        <s v="D-UO_03-2023-300513"/>
        <s v="D-UO_03-2023-300488"/>
        <s v="D-UO_03-2023-300475"/>
        <s v="D-UO_03-2023-300191"/>
        <s v="D-UO_03-2023-300589"/>
        <s v="D-UO_03-2023-300127"/>
        <s v="D-UO_03-2023-300446"/>
        <s v="D-UO_03-2023-300154"/>
        <s v="D-UO_03-2023-300201"/>
        <s v="D-UO_03-2023-300315"/>
        <s v="D-UO_03-2023-300597"/>
        <s v="D-UO_03-2023-300356"/>
        <s v="D-UO_03-2023-300538"/>
        <s v="D-UO_03-2023-300347"/>
        <s v="D-UO_03-2023-300173"/>
        <s v="D-UO_03-2023-300397"/>
        <s v="D-UO_03-2023-300374"/>
        <s v="D-UO_03-2023-300510"/>
        <s v="D-UO_03-2023-300331"/>
        <s v="D-UO_03-2023-300231"/>
        <s v="D-UO_03-2023-300298"/>
        <s v="D-UO_03-2023-300176"/>
        <s v="D-UO_03-2023-300462"/>
        <s v="D-UO_03-2023-300309"/>
        <s v="D-UO_03-2023-300232"/>
        <s v="D-UO_03-2023-300336"/>
        <s v="D-UO_03-2023-300345"/>
        <s v="D-UO_03-2023-300342"/>
        <s v="D-UO_03-2023-300324"/>
        <s v="D-UO_03-2023-300303"/>
        <s v="D-UO_03-2023-300348"/>
        <s v="D-UO_03-2023-300611"/>
        <s v="D-UO_03-2023-300389"/>
        <s v="D-UO_03-2023-300442"/>
        <s v="D-UO_03-2023-300636"/>
        <s v="D-UO_03-2023-300592"/>
        <s v="D-UO_03-2023-300265"/>
        <s v="D-UO_03-2023-300421"/>
        <s v="D-UO_03-2023-300390"/>
        <s v="D-UO_03-2023-300313"/>
        <s v="D-UO_03-2023-300403"/>
        <s v="D-UO_03-2023-300194"/>
        <s v="D-UO_03-2023-300160"/>
        <s v="D-UO_03-2023-300362"/>
        <s v="D-UO_03-2023-300360"/>
        <s v="D-UO_03-2023-300386"/>
        <s v="D-UO_03-2023-300507"/>
        <s v="D-UO_03-2023-300013"/>
        <s v="D-UO_03-2023-300383"/>
        <s v="D-UO_03-2023-300454"/>
        <s v="D-UO_03-2023-300520"/>
        <s v="D-UO_03-2023-300266"/>
        <s v="D-UO_03-2023-300010"/>
        <s v="D-UO_03-2023-300458"/>
        <s v="D-UO_03-2023-300401"/>
        <s v="D-UO_03-2023-300375"/>
        <s v="D-UO_03-2023-300134"/>
        <s v="D-UO_03-2023-300302"/>
        <s v="D-UO_03-2023-300376"/>
        <s v="D-UO_03-2023-300170"/>
        <s v="D-UO_03-2023-300629"/>
        <s v="D-UO_03-2023-300471"/>
        <s v="D-UO_03-2023-300416"/>
        <s v="D-UO_03-2023-300318"/>
        <s v="D-UO_03-2023-300552"/>
        <s v="D-UO_03-2023-300359"/>
        <s v="D-UO_03-2023-300317"/>
        <s v="D-UO_03-2023-300480"/>
        <s v="D-UO_03-2023-300402"/>
        <s v="D-UO_03-2023-300217"/>
        <s v="D-UO_03-2023-300426"/>
        <s v="D-UO_03-2023-300441"/>
        <s v="D-UO_03-2023-300391"/>
        <s v="D-UO_03-2023-300398"/>
        <s v="D-UO_03-2023-300515"/>
        <s v="D-UO_03-2023-300529"/>
        <s v="D-UO_03-2023-300328"/>
        <s v="D-UO_03-2023-300314"/>
        <s v="D-UO_03-2023-300476"/>
        <s v="D-UO_03-2023-300130"/>
        <s v="D-UO_03-2023-300635"/>
        <s v="D-UO_03-2023-300487"/>
        <s v="D-UO_03-2023-300129"/>
        <s v="D-UO_03-2023-300037"/>
        <s v="D-UO_03-2023-300377"/>
        <s v="D-UO_03-2023-300138"/>
        <s v="D-UO_03-2023-300016"/>
        <s v="D-UO_03-2023-300306"/>
        <s v="D-UO_03-2023-300472"/>
        <s v="D-UO_03-2023-300467"/>
        <s v="D-UO_03-2023-300452"/>
        <s v="D-UO_03-2023-300399"/>
        <s v="D-UO_03-2023-300229"/>
        <s v="D-UO_03-2023-300405"/>
        <s v="D-UO_03-2023-300196"/>
        <s v="D-UO_03-2023-300373"/>
        <s v="D-UO_03-2023-300023"/>
        <s v="D-UO_03-2023-300400"/>
        <s v="D-UO_03-2023-300440"/>
        <s v="D-UO_03-2023-300411"/>
        <s v="D-UO_03-2023-300457"/>
        <s v="D-UO_03-2023-300427"/>
        <s v="D-UO_03-2023-300439"/>
        <s v="D-UO_03-2023-300234"/>
        <s v="D-UO_03-2023-300459"/>
        <s v="D-UO_03-2023-300429"/>
        <s v="D-UO_03-2023-300106"/>
        <s v="D-UO_03-2023-300450"/>
        <s v="D-UO_03-2023-300437"/>
        <s v="D-UO_03-2023-300607"/>
        <s v="D-UO_03-2023-300178"/>
        <s v="D-UO_03-2023-300381"/>
        <s v="D-UO_03-2023-300541"/>
        <s v="D-UO_03-2023-300392"/>
        <s v="D-UO_03-2023-300474"/>
        <s v="D-UO_03-2023-300412"/>
        <s v="D-UO_03-2023-300334"/>
        <s v="D-UO_03-2023-300453"/>
        <s v="D-UO_03-2023-300410"/>
        <s v="D-UO_03-2023-300425"/>
        <s v="D-UO_03-2023-300384"/>
        <s v="D-UO_03-2023-300361"/>
        <s v="D-UO_03-2023-300367"/>
        <s v="D-UO_03-2023-300372"/>
        <s v="D-UO_03-2023-300341"/>
        <s v="D-UO_03-2023-300316"/>
        <s v="D-UO_03-2023-300074"/>
        <s v="D-UO_03-2023-300409"/>
        <s v="D-UO_03-2023-300369"/>
        <s v="D-UO_03-2023-300151"/>
        <s v="D-UO_03-2023-300038"/>
        <s v="D-UO_03-2023-300434"/>
        <s v="D-UO_03-2023-300393"/>
        <s v="D-UO_03-2023-300447"/>
        <s v="D-UO_03-2023-300387"/>
        <s v="D-UO_03-2023-300339"/>
        <s v="D-UO_03-2023-300598"/>
        <s v="D-UO_03-2023-300655"/>
        <s v="D-UO_03-2023-300311"/>
        <s v="D-UO_03-2023-300003"/>
        <s v="D-UO_03-2023-300086"/>
        <s v="D-UO_03-2023-300370"/>
        <s v="D-UO_03-2023-300119"/>
        <s v="D-UO_03-2023-300430"/>
        <s v="D-UO_03-2023-300641"/>
        <s v="D-UO_03-2023-300249"/>
        <s v="D-UO_03-2023-300358"/>
        <s v="D-UO_03-2023-300385"/>
        <s v="D-UO_03-2023-300301"/>
        <s v="D-UO_03-2023-300340"/>
        <s v="D-UO_03-2023-300415"/>
        <s v="D-UO_03-2023-300320"/>
        <s v="D-UO_03-2023-300371"/>
        <s v="D-UO_03-2023-300346"/>
        <s v="D-UO_03-2023-300364"/>
        <s v="D-UO_03-2023-300814"/>
        <s v="D-UO_03-2023-300350"/>
        <s v="D-UO_03-2023-300288"/>
        <s v="D-UO_03-2023-300289"/>
        <s v="D-UO_03-2023-300344"/>
        <s v="D-UO_03-2023-300420"/>
        <s v="D-UO_03-2023-300349"/>
        <s v="D-UO_03-2023-300307"/>
        <s v="D-UO_03-2023-300243"/>
        <s v="D-UO_03-2023-300355"/>
        <s v="D-UO_03-2023-300435"/>
        <s v="D-UO_03-2023-300214"/>
        <s v="D-UO_03-2023-300107"/>
        <s v="D-UO_03-2023-300353"/>
        <s v="D-UO_03-2023-300140"/>
        <s v="D-UO_03-2023-300363"/>
        <s v="D-UO_03-2023-300354"/>
        <s v="D-UO_03-2023-300042"/>
        <s v="D-UO_03-2023-300054"/>
        <s v="D-UO_03-2023-300009"/>
        <s v="D-UO_03-2023-300322"/>
        <s v="D-UO_03-2023-300212"/>
        <s v="D-UO_03-2023-300237"/>
        <s v="D-UO_03-2023-300219"/>
        <s v="D-UO_03-2023-300262"/>
        <s v="D-UO_03-2023-300270"/>
        <s v="D-UO_03-2023-300097"/>
        <s v="D-UO_03-2023-300216"/>
        <s v="D-UO_03-2023-300177"/>
        <s v="D-UO_03-2023-300333"/>
        <s v="D-UO_03-2023-300300"/>
        <s v="D-UO_03-2023-300101"/>
        <s v="D-UO_03-2023-300030"/>
        <s v="D-UO_03-2023-300181"/>
        <s v="D-UO_03-2023-300283"/>
        <s v="D-UO_03-2023-300296"/>
        <s v="D-UO_03-2023-300321"/>
        <s v="D-UO_03-2023-300343"/>
        <s v="D-UO_03-2023-300093"/>
        <s v="D-UO_03-2023-300257"/>
        <s v="D-UO_03-2023-300291"/>
        <s v="D-UO_03-2023-300290"/>
        <s v="D-UO_03-2023-300183"/>
        <s v="D-UO_03-2023-300059"/>
        <s v="D-UO_03-2023-300041"/>
        <s v="D-UO_03-2023-300008"/>
        <s v="D-UO_03-2023-300046"/>
        <s v="D-UO_03-2023-300040"/>
        <s v="D-UO_03-2023-300022"/>
        <s v="D-UO_03-2023-300014"/>
        <s v="D-UO_03-2023-300287"/>
        <s v="D-UO_03-2023-300338"/>
        <s v="D-UO_03-2023-300285"/>
        <s v="D-UO_03-2023-300325"/>
        <s v="D-UO_03-2023-300104"/>
        <s v="D-UO_03-2023-300221"/>
        <s v="D-UO_03-2023-300352"/>
        <s v="D-UO_03-2023-300007"/>
        <s v="D-UO_03-2023-300055"/>
        <s v="D-UO_03-2023-300159"/>
        <s v="D-UO_03-2023-300268"/>
        <s v="D-UO_03-2023-300032"/>
        <s v="D-UO_03-2023-300312"/>
        <s v="D-UO_03-2023-300295"/>
        <s v="D-UO_03-2023-300319"/>
        <s v="D-UO_03-2023-300204"/>
        <s v="D-UO_03-2023-300050"/>
        <s v="D-UO_03-2023-300207"/>
        <s v="D-UO_03-2023-300065"/>
        <s v="D-UO_03-2023-300193"/>
        <s v="D-UO_03-2023-300365"/>
        <s v="D-UO_03-2023-300329"/>
        <s v="D-UO_03-2023-300351"/>
        <s v="D-UO_03-2023-300357"/>
        <s v="D-UO_03-2023-300228"/>
        <s v="D-UO_03-2023-300224"/>
        <s v="D-UO_03-2023-300278"/>
        <s v="D-UO_03-2023-300323"/>
        <s v="D-UO_03-2023-300004"/>
        <s v="D-UO_03-2023-300272"/>
        <s v="D-UO_03-2023-300158"/>
        <s v="D-UO_03-2023-300337"/>
        <s v="D-UO_03-2023-300195"/>
        <s v="D-UO_03-2023-300163"/>
        <s v="D-UO_03-2023-300137"/>
        <s v="D-UO_03-2023-300200"/>
        <s v="D-UO_03-2023-300028"/>
        <s v="D-UO_03-2023-300039"/>
        <s v="D-UO_03-2023-300282"/>
        <s v="D-UO_03-2023-300145"/>
        <s v="D-UO_03-2023-300108"/>
        <s v="D-UO_03-2023-300144"/>
        <s v="D-UO_03-2023-300263"/>
        <s v="D-UO_03-2023-300419"/>
        <s v="D-UO_03-2023-300100"/>
        <s v="D-UO_03-2023-300332"/>
        <s v="D-UO_03-2023-300078"/>
        <s v="D-UO_03-2023-300423"/>
        <s v="D-UO_03-2023-300286"/>
        <s v="D-UO_03-2023-300162"/>
        <s v="D-UO_03-2023-300273"/>
        <s v="D-UO_03-2023-300271"/>
        <s v="D-UO_03-2023-300279"/>
        <s v="D-UO_03-2023-300210"/>
        <s v="D-UO_03-2023-300330"/>
        <s v="D-UO_03-2023-300218"/>
        <s v="D-UO_03-2023-300153"/>
        <s v="D-UO_03-2023-300274"/>
        <s v="D-UO_03-2023-300213"/>
        <s v="D-UO_03-2023-300623"/>
        <s v="D-UO_03-2023-300202"/>
        <s v="D-UO_03-2023-300082"/>
        <s v="D-UO_03-2023-300185"/>
        <s v="D-UO_03-2023-300027"/>
        <s v="D-UO_03-2023-300233"/>
        <s v="D-UO_03-2023-300241"/>
        <s v="D-UO_03-2023-300297"/>
        <s v="D-UO_03-2023-300299"/>
        <s v="D-UO_03-2023-300284"/>
        <s v="D-UO_03-2023-300073"/>
        <s v="D-UO_03-2023-300264"/>
        <s v="D-UO_08-2023-800014"/>
        <s v="D-UO_03-2023-300308"/>
        <s v="D-UO_03-2023-300148"/>
        <s v="D-UO_03-2023-300164"/>
        <s v="D-UO_03-2023-300149"/>
        <s v="D-UO_03-2023-300121"/>
        <s v="D-UO_03-2023-300211"/>
        <s v="D-UO_03-2023-300111"/>
        <s v="D-UO_03-2023-300223"/>
        <s v="D-UO_03-2023-300242"/>
        <s v="D-UO_03-2023-300045"/>
        <s v="D-UO_03-2023-300175"/>
        <s v="D-UO_03-2023-300043"/>
        <s v="D-UO_03-2023-300227"/>
        <s v="D-UO_03-2023-300276"/>
        <s v="D-UO_03-2023-300156"/>
        <s v="D-UO_03-2023-300126"/>
        <s v="D-UO_03-2023-300225"/>
        <s v="D-UO_03-2023-300220"/>
        <s v="D-UO_03-2023-300226"/>
        <s v="D-UO_03-2023-300549"/>
        <s v="D-UO_03-2023-300280"/>
        <s v="D-UO_03-2023-300006"/>
        <s v="D-UO_03-2023-300277"/>
        <s v="D-UO_03-2023-300102"/>
        <s v="D-UO_03-2023-300244"/>
        <s v="D-UO_03-2023-300135"/>
        <s v="D-UO_03-2023-300171"/>
        <s v="D-UO_03-2023-300161"/>
        <s v="D-UO_03-2023-300275"/>
        <s v="D-UO_03-2023-300112"/>
        <s v="D-UO_03-2023-300172"/>
        <s v="D-UO_03-2023-300180"/>
        <s v="D-UO_03-2023-300235"/>
        <s v="D-UO_03-2023-300113"/>
        <s v="D-UO_03-2023-300109"/>
        <s v="D-UO_03-2023-300179"/>
        <s v="D-UO_03-2023-300021"/>
        <s v="D-UO_03-2023-300025"/>
        <s v="D-UO_03-2023-300174"/>
        <s v="D-UO_03-2023-300250"/>
        <s v="D-UO_03-2023-300155"/>
        <s v="D-UO_03-2023-300239"/>
        <s v="D-UO_03-2023-300203"/>
        <s v="D-UO_03-2023-300052"/>
        <s v="D-UO_03-2023-300026"/>
        <s v="D-UO_03-2023-300206"/>
        <s v="D-UO_03-2023-300020"/>
        <s v="D-UO_03-2023-300057"/>
        <s v="D-UO_03-2023-300044"/>
        <s v="D-UO_03-2023-300053"/>
        <s v="D-UO_03-2023-300035"/>
        <s v="D-UO_03-2023-300157"/>
        <s v="D-UO_03-2023-300267"/>
        <s v="D-UO_03-2023-300083"/>
        <s v="D-UO_03-2023-300246"/>
        <s v="D-UO_03-2023-300165"/>
        <s v="D-UO_03-2023-300031"/>
        <s v="D-UO_03-2023-300080"/>
        <s v="D-UO_03-2023-300115"/>
        <s v="D-UO_03-2023-300205"/>
        <s v="D-UO_03-2023-300128"/>
        <s v="D-UO_03-2023-300034"/>
        <s v="D-UO_03-2023-300084"/>
        <s v="D-UO_03-2023-300222"/>
        <s v="D-UO_03-2023-300098"/>
        <s v="D-UO_03-2023-300099"/>
        <s v="D-UO_03-2023-300169"/>
        <s v="D-UO_03-2023-300192"/>
        <s v="D-UO_03-2023-300187"/>
        <s v="D-UO_03-2023-300186"/>
        <s v="D-UO_03-2023-300261"/>
        <s v="D-UO_03-2023-300069"/>
        <s v="D-UO_03-2023-300049"/>
        <s v="D-UO_03-2023-300805"/>
        <s v="D-UO_03-2023-300189"/>
        <s v="D-UO_03-2023-300085"/>
        <s v="D-UO_03-2023-300247"/>
        <s v="D-UO_03-2023-300190"/>
        <s v="D-UO_03-2023-300199"/>
        <s v="D-UO_03-2023-300048"/>
        <s v="D-UO_03-2023-300068"/>
        <s v="D-UO_03-2023-300197"/>
        <s v="D-UO_03-2023-300077"/>
        <s v="D-UO_03-2023-300012"/>
        <s v="D-UO_03-2023-300240"/>
        <s v="D-UO_03-2023-300238"/>
        <s v="D-UO_03-2023-300095"/>
        <s v="D-UO_03-2023-300143"/>
        <s v="D-UO_03-2023-300105"/>
        <s v="D-UO_03-2023-300120"/>
        <s v="D-UO_03-2023-300188"/>
        <s v="D-UO_03-2023-300147"/>
        <s v="D-UO_03-2023-300184"/>
        <s v="D-UO_03-2023-300002"/>
        <s v="D-UO_03-2023-300071"/>
        <s v="D-UO_03-2023-300087"/>
        <s v="D-UO_03-2023-300015"/>
        <s v="D-UO_03-2023-300230"/>
        <s v="D-UO_03-2023-300198"/>
        <s v="D-UO_03-2023-300017"/>
        <s v="D-UO_03-2023-300116"/>
        <s v="D-UO_03-2023-300081"/>
        <s v="D-UO_03-2023-300092"/>
        <s v="D-UO_03-2023-300125"/>
        <s v="D-UO_08-2023-800122"/>
        <s v="D-UO_03-2023-300114"/>
        <s v="D-UO_03-2023-300018"/>
        <s v="D-UO_03-2023-300011"/>
        <s v="D-UO_03-2023-300070"/>
        <s v="D-UO_03-2023-300063"/>
        <s v="D-UO_03-2023-300091"/>
        <s v="D-UO_03-2023-300133"/>
        <s v="D-UO_03-2023-300051"/>
        <s v="D-UO_03-2023-300122"/>
        <s v="D-UO_03-2023-300096"/>
        <s v="D-UO_03-2023-300146"/>
        <s v="D-UO_03-2023-300056"/>
        <s v="D-UO_03-2023-300058"/>
        <s v="D-UO_03-2023-300067"/>
        <s v="D-UO_03-2023-300060"/>
        <s v="D-UO_03-2023-300124"/>
        <s v="D-UO_03-2023-300024"/>
        <s v="D-UO_03-2023-300152"/>
        <s v="D-UO_03-2023-300019"/>
        <s v="D-UO_03-2023-300072"/>
        <s v="D-UO_03-2023-300139"/>
        <s v="D-UO_03-2023-300132"/>
        <s v="D-UO_03-2023-300064"/>
        <s v="D-UO_03-2023-300061"/>
        <s v="D-UO_03-2023-300047"/>
        <s v="D-UO_03-2023-300117"/>
        <s v="D-UO_03-2023-300142"/>
        <s v="D-UO_03-2023-300088"/>
        <s v="D-UO_03-2023-300118"/>
        <s v="D-UO_03-2023-300103"/>
        <s v="D-UO_03-2023-300076"/>
        <s v="D-UO_03-2023-300090"/>
        <s v="D-UO_03-2023-300089"/>
        <s v="D-UO_03-2023-300110"/>
        <s v="D-UO_03-2023-300036"/>
        <s v="D-UO_03-2023-300094"/>
        <s v="D-UO_03-2023-300123"/>
        <s v="D-UO_03-2023-300062"/>
        <s v="D-UO_03-2023-300029"/>
        <s v="D-UO_03-2023-300649"/>
        <s v="D-UO_03-2023-300001"/>
        <s v="D-UO_03-2023-300131"/>
        <s v="D-UO_03-2023-300075"/>
        <s v="D-UO_03-2023-300136"/>
        <s v="D-UO_03-2023-300079"/>
        <s v="D-UO_03-2023-300482"/>
        <s v="D-UO_03-2023-300141"/>
        <s v="D-UO_03-2023-300770"/>
        <s v="D-UO_03-2023-300066"/>
        <s v="D-UO_03-2023-300622"/>
        <s v="D-UO_03-2023-300428"/>
        <s v="D-UO_03-2023-300783"/>
        <s v="D-UO_03-2023-300479"/>
        <s v="D-UO_03-2023-300948"/>
        <s v="D-UO_03-2023-300473"/>
        <s v="D-UO_03-2023-300651"/>
        <s v="D-UO_03-2023-300478"/>
        <s v="D-UO_03-2023-300033"/>
        <s v="D-UO_03-2023-301055"/>
        <s v="D-UO_03-2023-301054"/>
        <s v="D-UO_03-2023-301053"/>
        <s v="D-UO_03-2023-301052"/>
        <s v="D-UO_03-2023-301051"/>
        <s v="D-UO_03-2023-301045"/>
        <s v="D-UO_03-2023-301034"/>
        <s v="D-UO_03-2023-301042"/>
        <s v="D-UO_03-2023-301043"/>
        <s v="D-UO_03-2023-301031"/>
        <s v="D-UO_03-2023-301032"/>
        <s v="D-UO_03-2023-301038"/>
        <s v="D-UO_03-2023-301044"/>
        <s v="D-UO_03-2023-301048"/>
        <s v="D-UO_03-2023-301033"/>
        <s v="D-UO_03-2023-301035"/>
        <s v="D-UO_03-2023-301049"/>
        <s v="D-UO_03-2023-301041"/>
        <s v="D-UO_03-2023-301027"/>
        <s v="D-UO_03-2023-301037"/>
        <s v="D-UO_03-2023-301047"/>
        <s v="D-UO_03-2023-301019"/>
        <s v="D-UO_03-2023-301039"/>
        <s v="D-UO_03-2023-301056"/>
        <s v="D-UO_03-2023-300976"/>
        <s v="D-UO_03-2023-300955"/>
        <s v="D-UO_03-2023-300925"/>
        <s v="D-UO_03-2023-300988"/>
        <s v="D-UO_03-2023-300950"/>
        <s v="D-UO_03-2023-300961"/>
        <s v="D-UO_03-2023-301010"/>
        <s v="D-UO_03-2023-301025"/>
        <s v="D-UO_03-2023-300958"/>
        <s v="D-UO_03-2023-300933"/>
        <s v="D-UO_03-2023-300953"/>
        <s v="D-UO_03-2023-300956"/>
        <s v="D-UO_08-2023-801173"/>
        <s v="D-UO_03-2023-301018"/>
        <s v="D-UO_03-2023-300938"/>
        <s v="D-UO_03-2023-301050"/>
        <s v="D-UO_03-2023-301008"/>
        <s v="D-UO_03-2023-301004"/>
        <s v="D-UO_03-2023-300982"/>
        <s v="D-UO_03-2023-300967"/>
        <s v="D-UO_03-2023-300980"/>
        <s v="D-UO_03-2023-300978"/>
        <s v="D-UO_03-2023-300963"/>
        <s v="D-UO_03-2023-301002"/>
        <s v="D-UO_03-2023-300985"/>
        <s v="D-UO_03-2023-300984"/>
        <s v="D-UO_03-2023-301014"/>
        <s v="D-UO_03-2023-301023"/>
        <s v="D-UO_03-2023-301012"/>
        <s v="D-UO_03-2023-301040"/>
        <s v="D-UO_03-2023-301022"/>
        <s v="D-UO_03-2023-301007"/>
        <s v="D-UO_03-2023-300992"/>
        <s v="D-UO_08-2023-801144"/>
        <s v="D-UO_03-2023-300966"/>
        <s v="D-UO_03-2023-301057"/>
        <s v="D-UO_03-2023-300990"/>
        <s v="D-UO_08-2023-801143"/>
        <s v="D-UO_03-2023-300964"/>
        <s v="D-UO_03-2023-301011"/>
        <s v="D-UO_08-2023-801090"/>
        <s v="D-UO_03-2023-300962"/>
        <s v="D-UO_03-2023-301016"/>
        <s v="D-UO_03-2023-301020"/>
        <s v="D-UO_03-2023-300975"/>
        <s v="D-UO_03-2023-300998"/>
        <s v="D-UO_03-2023-300983"/>
        <s v="D-UO_03-2023-301021"/>
        <s v="D-UO_03-2023-301000"/>
        <s v="D-UO_03-2023-300972"/>
        <s v="D-UO_03-2023-300877"/>
        <s v="D-UO_03-2023-300996"/>
        <s v="D-UO_03-2023-301017"/>
        <s v="D-UO_03-2023-301026"/>
        <s v="D-UO_03-2023-300816"/>
        <s v="D-UO_03-2023-300939"/>
        <s v="D-UO_03-2023-300900"/>
        <s v="D-UO_03-2023-300991"/>
        <s v="D-UO_03-2023-300987"/>
        <s v="D-UO_03-2023-300932"/>
        <s v="D-UO_03-2023-300835"/>
        <s v="D-UO_03-2023-301046"/>
        <s v="D-UO_03-2023-301024"/>
        <s v="D-UO_03-2023-300839"/>
        <s v="D-UO_03-2023-301013"/>
        <s v="D-UO_03-2023-300959"/>
        <s v="D-UO_03-2023-300921"/>
        <s v="D-UO_03-2023-300943"/>
        <s v="D-UO_03-2023-300994"/>
        <s v="D-UO_03-2023-300843"/>
        <s v="D-UO_03-2023-300999"/>
        <s v="D-UO_03-2023-300965"/>
        <s v="D-UO_03-2023-300830"/>
        <s v="D-UO_03-2023-300865"/>
        <s v="D-UO_03-2023-300905"/>
        <s v="D-UO_03-2023-300825"/>
        <s v="D-UO_03-2023-300993"/>
        <s v="D-UO_03-2023-301006"/>
        <s v="D-UO_03-2023-300813"/>
        <s v="D-UO_03-2023-300829"/>
        <s v="D-UO_03-2023-301015"/>
        <s v="D-UO_03-2023-300946"/>
        <s v="D-UO_03-2023-300894"/>
        <s v="D-UO_03-2023-300845"/>
        <s v="D-UO_03-2023-300929"/>
        <s v="D-UO_03-2023-300945"/>
        <s v="D-UO_03-2023-300926"/>
        <s v="D-UO_03-2023-300913"/>
        <s v="D-UO_03-2023-300989"/>
        <s v="D-UO_03-2023-300937"/>
        <s v="D-UO_03-2023-300809"/>
        <s v="D-UO_03-2023-300928"/>
        <s v="D-UO_03-2023-300828"/>
        <s v="D-UO_03-2023-301001"/>
        <s v="D-UO_03-2023-300930"/>
        <s v="D-UO_03-2023-300888"/>
        <s v="D-UO_03-2023-300819"/>
        <s v="D-UO_03-2023-300842"/>
        <s v="D-UO_03-2023-300974"/>
        <s v="D-UO_03-2023-300895"/>
        <s v="D-UO_03-2023-300804"/>
        <s v="D-UO_03-2023-300918"/>
        <s v="D-UO_03-2023-300981"/>
        <s v="D-UO_03-2023-300969"/>
        <s v="D-UO_03-2023-300892"/>
        <s v="D-UO_03-2023-300968"/>
        <s v="D-UO_03-2023-300995"/>
        <s v="D-UO_03-2023-300818"/>
        <s v="D-UO_03-2023-300923"/>
        <s v="D-UO_03-2023-300868"/>
        <s v="D-UO_03-2023-300772"/>
        <s v="D-UO_03-2023-300784"/>
        <s v="D-UO_03-2023-300935"/>
        <s v="D-UO_03-2023-300947"/>
        <s v="D-UO_03-2023-300940"/>
        <s v="D-UO_03-2023-300941"/>
        <s v="D-UO_03-2023-300831"/>
        <s v="D-UO_03-2023-300908"/>
        <s v="D-UO_03-2023-300914"/>
        <s v="D-UO_03-2023-300807"/>
        <s v="D-UO_03-2023-300876"/>
        <s v="D-UO_03-2023-300857"/>
        <s v="D-UO_03-2023-300846"/>
        <s v="D-UO_03-2023-300826"/>
        <s v="D-UO_03-2023-300832"/>
        <s v="D-UO_03-2023-300920"/>
        <s v="D-UO_03-2023-300833"/>
        <s v="D-UO_03-2023-300916"/>
        <s v="D-UO_03-2023-300934"/>
        <s v="D-UO_03-2023-301009"/>
        <s v="D-UO_03-2023-300790"/>
        <s v="D-UO_03-2023-300970"/>
        <s v="D-UO_03-2023-300855"/>
        <s v="D-UO_03-2023-300788"/>
        <s v="D-UO_03-2023-300792"/>
        <s v="D-UO_03-2023-300856"/>
        <s v="D-UO_03-2023-300859"/>
        <s v="D-UO_03-2023-300834"/>
        <s v="D-UO_03-2023-300942"/>
        <s v="D-UO_03-2023-300878"/>
        <s v="D-UO_03-2023-301003"/>
        <s v="D-UO_03-2023-300811"/>
        <s v="D-UO_03-2023-300787"/>
        <s v="D-UO_03-2023-300767"/>
        <s v="D-UO_03-2023-300931"/>
        <s v="D-UO_03-2023-300793"/>
        <s v="D-UO_03-2023-300801"/>
        <s v="D-UO_03-2023-300851"/>
        <s v="D-UO_03-2023-300893"/>
        <s v="D-UO_03-2023-300979"/>
        <s v="D-UO_03-2023-300874"/>
        <s v="D-UO_03-2023-300802"/>
        <s v="D-UO_03-2023-300871"/>
        <s v="D-UO_03-2023-300897"/>
        <s v="D-UO_03-2023-300762"/>
        <s v="D-UO_03-2023-300973"/>
        <s v="D-UO_03-2023-300927"/>
        <s v="D-UO_03-2023-300977"/>
        <s v="D-UO_03-2023-300808"/>
        <s v="D-UO_03-2023-300778"/>
        <s v="D-UO_03-2023-300821"/>
        <s v="D-UO_03-2023-300885"/>
        <s v="D-UO_03-2023-300986"/>
        <s v="D-UO_03-2023-300869"/>
        <s v="D-UO_03-2023-300971"/>
        <s v="D-UO_03-2023-300862"/>
        <s v="D-UO_03-2023-300902"/>
        <s v="D-UO_03-2023-300899"/>
        <s v="D-UO_03-2023-300915"/>
        <s v="D-UO_03-2023-300875"/>
        <s v="D-UO_03-2023-300896"/>
        <s v="D-UO_03-2023-300732"/>
        <s v="D-UO_03-2023-300817"/>
        <s v="D-UO_03-2023-300748"/>
        <s v="D-UO_03-2023-300757"/>
        <s v="D-UO_03-2023-300912"/>
        <s v="D-UO_03-2023-300911"/>
        <s v="D-UO_03-2023-300771"/>
        <s v="D-UO_03-2023-300764"/>
        <s v="D-UO_03-2023-300879"/>
        <s v="D-UO_03-2023-300798"/>
        <s v="D-UO_03-2023-300840"/>
        <s v="D-UO_03-2023-300774"/>
        <s v="D-UO_03-2023-300799"/>
        <s v="D-UO_03-2023-300907"/>
        <s v="D-UO_03-2023-301005"/>
        <s v="D-UO_03-2023-300815"/>
        <s v="D-UO_03-2023-300761"/>
        <s v="D-UO_03-2023-300997"/>
        <s v="D-UO_03-2023-300844"/>
        <s v="D-UO_03-2023-300763"/>
        <s v="D-UO_03-2023-300760"/>
        <s v="D-UO_03-2023-300944"/>
        <s v="D-UO_03-2023-300824"/>
        <s v="D-UO_03-2023-300852"/>
        <s v="D-UO_03-2023-300906"/>
        <s v="D-UO_03-2023-300786"/>
        <s v="D-UO_03-2023-300924"/>
        <s v="D-UO_03-2023-300773"/>
        <s v="D-UO_03-2023-300758"/>
        <s v="D-UO_03-2023-300922"/>
        <s v="D-UO_03-2023-300882"/>
        <s v="D-UO_03-2023-300881"/>
        <s v="D-UO_03-2023-300919"/>
        <s v="D-UO_03-2023-300863"/>
        <s v="D-UO_08-2023-800798"/>
        <s v="D-UO_03-2023-300850"/>
        <s v="D-UO_03-2023-300867"/>
        <s v="D-UO_03-2023-300782"/>
        <s v="D-UO_03-2023-300849"/>
        <s v="D-UO_03-2023-300779"/>
        <s v="D-UO_03-2023-300847"/>
        <s v="D-UO_03-2023-300838"/>
        <s v="D-UO_03-2023-300836"/>
        <s v="D-UO_03-2023-300775"/>
        <s v="D-UO_03-2023-300789"/>
        <s v="D-UO_03-2023-300823"/>
        <s v="D-UO_03-2023-300887"/>
        <s v="D-UO_03-2023-300898"/>
        <s v="D-UO_03-2023-300858"/>
        <s v="D-UO_03-2023-300870"/>
        <s v="D-UO_03-2023-300884"/>
        <s v="D-UO_03-2023-300643"/>
        <s v="D-UO_03-2023-300890"/>
        <s v="D-UO_03-2023-300910"/>
        <s v="D-UO_03-2023-300690"/>
        <s v="D-UO_03-2023-300889"/>
        <s v="D-UO_03-2023-300853"/>
        <s v="D-UO_03-2023-300795"/>
        <s v="D-UO_03-2023-300717"/>
        <s v="D-UO_03-2023-300724"/>
        <s v="D-UO_03-2023-300854"/>
        <s v="D-UO_03-2023-300676"/>
        <s v="D-UO_03-2023-300699"/>
        <s v="D-UO_03-2023-300848"/>
        <s v="D-UO_03-2023-300750"/>
        <s v="D-UO_03-2023-300674"/>
        <s v="D-UO_03-2023-300872"/>
        <s v="D-UO_03-2023-300904"/>
        <s v="D-UO_03-2023-300837"/>
        <s v="D-UO_03-2023-300780"/>
        <s v="D-UO_03-2023-300791"/>
        <s v="D-UO_03-2023-300860"/>
        <s v="D-UO_03-2023-300861"/>
        <s v="D-UO_03-2023-300880"/>
        <s v="D-UO_03-2023-300720"/>
        <s v="D-UO_03-2023-300675"/>
        <s v="D-UO_03-2023-300812"/>
        <s v="D-UO_03-2023-300785"/>
        <s v="D-UO_03-2023-300723"/>
        <s v="D-UO_03-2023-300864"/>
        <s v="D-UO_03-2023-300901"/>
        <s v="D-UO_03-2023-300746"/>
        <s v="D-UO_03-2023-300745"/>
        <s v="D-UO_03-2023-300673"/>
        <s v="D-UO_03-2023-300667"/>
        <s v="D-UO_03-2023-300672"/>
        <s v="D-UO_03-2023-300883"/>
        <s v="D-UO_03-2023-300628"/>
        <s v="D-UO_03-2023-300768"/>
        <s v="D-UO_03-2023-300625"/>
        <s v="D-UO_03-2023-300624"/>
        <s v="D-UO_03-2023-300678"/>
        <s v="D-UO_03-2023-300708"/>
        <s v="D-UO_03-2023-300866"/>
        <s v="D-UO_03-2023-300696"/>
        <s v="D-UO_03-2023-300886"/>
        <s v="D-UO_03-2023-300718"/>
        <s v="D-UO_03-2023-300891"/>
        <s v="D-UO_03-2023-300726"/>
        <s v="D-UO_03-2023-300715"/>
        <s v="D-UO_03-2023-300733"/>
        <s v="D-UO_03-2023-300693"/>
        <s v="D-UO_03-2023-300656"/>
        <s v="D-UO_03-2023-300694"/>
        <s v="D-UO_03-2023-300734"/>
        <s v="D-UO_03-2023-300719"/>
        <s v="D-UO_03-2023-300705"/>
        <s v="D-UO_03-2023-300903"/>
        <s v="D-UO_03-2023-300752"/>
        <s v="D-UO_03-2023-300753"/>
        <s v="D-UO_03-2023-300754"/>
        <s v="D-UO_03-2023-300755"/>
        <s v="D-UO_03-2023-300756"/>
        <s v="D-UO_03-2023-300909"/>
        <s v="D-UO_03-2023-300700"/>
        <s v="D-UO_03-2023-300744"/>
        <s v="D-UO_03-2023-300742"/>
        <s v="D-UO_03-2023-300873"/>
        <s v="D-UO_03-2023-300680"/>
        <s v="D-UO_03-2023-300684"/>
        <s v="D-UO_03-2023-300749"/>
        <s v="D-UO_03-2023-300704"/>
        <s v="D-UO_03-2023-300709"/>
        <s v="D-UO_03-2023-300664"/>
        <s v="D-UO_03-2023-300710"/>
        <s v="D-UO_03-2023-300796"/>
        <s v="D-UO_03-2023-300741"/>
        <s v="D-UO_03-2023-301036"/>
        <s v="D-UO_03-2023-300670"/>
        <s v="D-UO_03-2023-300702"/>
        <s v="D-UO_03-2023-300682"/>
        <s v="D-UO_03-2023-300769"/>
        <s v="D-UO_03-2023-300737"/>
        <s v="D-UO_03-2023-300683"/>
        <s v="D-UO_03-2023-300698"/>
        <s v="D-UO_03-2023-300706"/>
        <s v="D-UO_03-2023-300695"/>
        <s v="D-UO_03-2023-300721"/>
        <s v="D-UO_03-2023-300728"/>
        <s v="D-UO_03-2023-300777"/>
        <s v="D-UO_03-2023-300727"/>
        <s v="D-UO_03-2023-300652"/>
        <s v="D-UO_03-2023-300722"/>
        <s v="D-UO_03-2023-300658"/>
        <s v="D-UO_03-2023-300740"/>
        <s v="D-UO_03-2023-300736"/>
        <s v="D-UO_03-2023-300711"/>
        <s v="D-UO_03-2023-300725"/>
        <s v="D-UO_03-2023-300671"/>
        <s v="D-UO_03-2023-300729"/>
        <s v="D-UO_03-2023-300657"/>
        <s v="D-UO_03-2023-300765"/>
        <s v="D-UO_03-2023-300701"/>
        <s v="D-UO_03-2023-300648"/>
        <s v="D-UO_03-2023-300957"/>
        <s v="D-UO_03-2023-300739"/>
        <s v="D-UO_03-2023-300570"/>
        <s v="D-UO_03-2023-300691"/>
        <s v="D-UO_03-2023-300730"/>
        <s v="D-UO_03-2023-300707"/>
        <s v="D-UO_03-2023-300714"/>
        <s v="D-UO_03-2023-300662"/>
        <s v="D-UO_03-2023-300677"/>
        <s v="D-UO_03-2023-300665"/>
        <s v="D-UO_03-2023-300659"/>
        <s v="D-UO_03-2023-300614"/>
        <s v="D-UO_03-2023-300731"/>
        <s v="D-UO_03-2023-300689"/>
        <s v="D-UO_03-2023-300663"/>
        <s v="D-UO_03-2023-300697"/>
        <s v="D-UO_03-2023-300609"/>
        <s v="D-UO_03-2023-300571"/>
        <s v="D-UO_03-2023-300647"/>
        <s v="D-UO_03-2023-300616"/>
        <s v="D-UO_03-2023-300681"/>
        <s v="D-UO_03-2023-300841"/>
        <s v="D-UO_03-2023-300531"/>
        <s v="D-UO_03-2023-300551"/>
        <s v="D-UO_03-2023-300759"/>
        <s v="D-UO_03-2023-300810"/>
        <s v="D-UO_03-2023-300688"/>
        <s v="D-UO_03-2023-300668"/>
        <s v="D-UO_03-2023-300712"/>
        <s v="D-UO_03-2023-300525"/>
        <s v="D-UO_03-2023-300503"/>
        <s v="D-UO_03-2023-300504"/>
        <s v="D-UO_03-2023-300632"/>
        <s v="D-UO_03-2023-300509"/>
        <s v="D-UO_03-2023-300692"/>
        <s v="D-UO_03-2023-300743"/>
        <s v="D-UO_03-2023-300540"/>
        <s v="D-UO_03-2023-300679"/>
        <s v="D-UO_03-2023-300601"/>
        <s v="D-UO_03-2023-300561"/>
        <s v="D-UO_03-2023-300545"/>
        <s v="D-UO_03-2023-300644"/>
        <s v="D-UO_03-2023-300555"/>
        <s v="D-UO_03-2023-301030"/>
        <s v="D-UO_03-2023-300661"/>
        <s v="D-UO_03-2023-300686"/>
        <s v="D-UO_03-2023-300776"/>
        <s v="D-UO_03-2023-300794"/>
        <s v="D-UO_03-2023-300569"/>
        <s v="D-UO_03-2023-300669"/>
        <s v="D-UO_03-2023-300716"/>
        <s v="D-UO_03-2023-300587"/>
        <s v="D-UO_03-2023-300602"/>
        <s v="D-UO_03-2023-300606"/>
        <s v="D-UO_03-2023-300738"/>
        <s v="D-UO_03-2023-300537"/>
        <s v="D-UO_03-2023-300630"/>
        <s v="D-UO_03-2023-300800"/>
        <s v="D-UO_03-2023-300666"/>
        <s v="D-UO_03-2023-300588"/>
        <s v="D-UO_03-2023-300713"/>
        <s v="D-UO_03-2023-300820"/>
        <s v="D-UO_03-2023-300556"/>
        <s v="D-UO_03-2023-300572"/>
        <s v="D-UO_03-2023-300511"/>
        <s v="D-UO_03-2023-300685"/>
        <s v="D-UO_03-2023-300582"/>
        <s v="D-UO_03-2023-300406"/>
        <s v="D-UO_03-2023-300568"/>
        <s v="D-UO_03-2023-300451"/>
        <s v="D-UO_03-2023-300586"/>
        <s v="D-UO_03-2023-300516"/>
        <s v="D-UO_03-2023-300512"/>
        <s v="D-UO_03-2023-300613"/>
        <s v="D-UO_03-2023-300639"/>
        <s v="D-UO_03-2023-300532"/>
        <s v="D-UO_03-2023-300449"/>
        <s v="D-UO_03-2023-300735"/>
        <s v="D-UO_03-2023-300546"/>
        <s v="D-UO_03-2023-300634"/>
        <s v="D-UO_03-2023-300604"/>
        <s v="D-UO_03-2023-300379"/>
        <s v="D-UO_03-2023-300612"/>
        <s v="D-UO_03-2023-300527"/>
        <s v="D-UO_03-2023-300703"/>
        <s v="D-UO_03-2023-300596"/>
        <s v="D-UO_03-2023-300687"/>
        <s v="D-UO_03-2023-300517"/>
        <s v="D-UO_03-2023-300642"/>
        <s v="D-UO_03-2023-300544"/>
        <s v="D-UO_03-2023-300822"/>
        <s v="D-UO_03-2023-300584"/>
        <s v="D-UO_03-2023-300593"/>
        <s v="D-UO_03-2023-300448"/>
        <s v="D-UO_03-2023-300581"/>
        <s v="D-UO_03-2023-300567"/>
        <s v="D-UO_03-2023-300615"/>
        <s v="D-UO_03-2023-300563"/>
        <s v="D-UO_03-2023-300605"/>
        <s v="D-UO_03-2023-300599"/>
        <s v="D-UO_03-2023-300600"/>
        <s v="D-UO_03-2023-300579"/>
        <s v="D-UO_03-2023-300564"/>
        <s v="D-UO_03-2023-300550"/>
        <s v="D-UO_03-2023-300506"/>
        <s v="D-UO_03-2023-300443"/>
        <s v="D-UO_03-2023-300766"/>
        <s v="D-UO_03-2023-300539"/>
        <s v="D-UO_03-2023-300524"/>
        <s v="D-UO_03-2023-300432"/>
        <s v="D-UO_03-2023-300565"/>
        <s v="D-UO_03-2023-300637"/>
        <s v="D-UO_03-2023-300519"/>
        <s v="D-UO_03-2023-300585"/>
        <s v="D-UO_03-2023-300951"/>
        <s v="D-UO_03-2023-300578"/>
        <s v="D-UO_03-2023-300536"/>
        <s v="D-UO_03-2023-300576"/>
        <s v="D-UO_03-2023-300491"/>
        <s v="D-UO_03-2023-300638"/>
        <s v="D-UO_03-2023-300562"/>
        <s v="D-UO_03-2023-300603"/>
        <s v="D-UO_03-2023-300633"/>
        <s v="D-UO_03-2023-300573"/>
        <s v="D-UO_03-2023-300495"/>
        <s v="D-UO_03-2023-300594"/>
        <s v="D-UO_03-2023-300580"/>
        <s v="D-UO_03-2023-300542"/>
        <s v="D-UO_03-2023-300548"/>
        <s v="D-UO_03-2023-300631"/>
        <s v="D-UO_03-2023-300640"/>
        <s v="D-UO_03-2023-300577"/>
        <s v="D-UO_03-2023-300797"/>
        <s v="D-UO_03-2023-300575"/>
        <s v="D-UO_03-2023-300949"/>
        <s v="D-UO_03-2023-300461"/>
        <s v="D-UO_03-2023-300493"/>
        <s v="D-UO_03-2023-300574"/>
        <s v="D-UO_03-2023-300626"/>
        <s v="D-UO_03-2023-300489"/>
        <s v="D-UO_03-2023-300486"/>
        <s v="D-UO_03-2023-300533"/>
        <s v="D-UO_03-2023-300534"/>
        <s v="D-UO_03-2023-300508"/>
        <s v="D-UO_03-2023-300514"/>
        <s v="D-UO_03-2023-300259"/>
        <s v="D-UO_03-2023-300366"/>
        <s v="D-UO_03-2023-300535"/>
        <s v="D-UO_03-2023-300583"/>
        <s v="D-UO_03-2023-300494"/>
        <s v="D-UO_03-2023-300414"/>
        <s v="D-UO_03-2023-300477"/>
        <s v="D-UO_03-2023-300523"/>
        <s v="D-UO_03-2023-300566"/>
        <s v="D-UO_03-2023-300521"/>
        <s v="D-UO_03-2023-300558"/>
        <s v="D-UO_03-2023-300492"/>
        <s v="D-UO_03-2023-300484"/>
        <s v="D-UO_03-2023-300530"/>
        <s v="D-UO_03-2023-300208"/>
        <s v="D-UO_03-2023-300463"/>
        <s v="D-UO_03-2023-300326"/>
        <s v="D-UO_03-2023-300485"/>
        <s v="D-UO_03-2023-300483"/>
        <s v="D-UO_03-2023-300496"/>
        <s v="D-UO_03-2023-300608"/>
        <s v="D-UO_03-2023-300209"/>
        <s v="D-UO_03-2023-300292"/>
        <s v="D-UO_03-2023-300547"/>
        <s v="D-UO_03-2023-300167"/>
        <s v="D-UO_04-2023-400481"/>
        <s v="D-UO_04-2023-400492"/>
        <s v="D-UO_04-2023-400443"/>
        <s v="D-UO_04-2023-400411"/>
        <s v="D-UO_04-2023-400410"/>
        <s v="D-UO_04-2023-400386"/>
        <s v="D-UO_04-2023-400418"/>
        <s v="D-UO_04-2023-400388"/>
        <s v="D-UO_04-2023-400406"/>
        <s v="D-UO_04-2023-400379"/>
        <s v="D-UO_04-2023-400431"/>
        <s v="D-UO_04-2023-400311"/>
        <s v="D-UO_04-2023-400382"/>
        <s v="D-UO_04-2023-400417"/>
        <s v="D-UO_04-2023-400432"/>
        <s v="D-UO_04-2023-400400"/>
        <s v="D-UO_04-2023-400302"/>
        <s v="D-UO_04-2023-400438"/>
        <s v="D-UO_04-2023-400273"/>
        <s v="D-UO_04-2023-400365"/>
        <s v="D-UO_04-2023-400392"/>
        <s v="D-UO_04-2023-400336"/>
        <s v="D-UO_04-2023-400363"/>
        <s v="D-UO_04-2023-400360"/>
        <s v="D-UO_04-2023-400337"/>
        <s v="D-UO_04-2023-400296"/>
        <s v="D-UO_04-2023-400424"/>
        <s v="D-UO_04-2023-400326"/>
        <s v="D-UO_04-2023-400253"/>
        <s v="D-UO_04-2023-400347"/>
        <s v="D-UO_04-2023-400222"/>
        <s v="D-UO_04-2023-400334"/>
        <s v="D-UO_04-2023-400233"/>
        <s v="D-UO_04-2023-400202"/>
        <s v="D-UO_08-2023-800696"/>
        <s v="D-UO_04-2023-400189"/>
        <s v="D-UO_04-2023-400200"/>
        <s v="D-UO_04-2023-400243"/>
        <s v="D-UO_08-2023-801130"/>
        <s v="D-UO_04-2023-400190"/>
        <s v="D-UO_04-2023-400180"/>
        <s v="D-UO_01-2023-100469"/>
        <s v="D-UO_04-2023-400242"/>
        <s v="D-UO_08-2023-801133"/>
        <s v="D-UO_08-2023-801135"/>
        <s v="D-UO_04-2023-400125"/>
        <s v="D-UO_04-2023-400153"/>
        <s v="D-UO_04-2023-400145"/>
        <s v="D-UO_04-2023-400140"/>
        <s v="D-UO_04-2023-400234"/>
        <s v="D-UO_04-2023-400136"/>
        <s v="D-UO_04-2023-400117"/>
        <s v="D-UO_04-2023-400124"/>
        <s v="D-UO_04-2023-400049"/>
        <s v="D-UO_04-2023-400100"/>
        <s v="D-UO_04-2023-400171"/>
        <s v="D-UO_04-2023-400196"/>
        <s v="D-UO_04-2023-400132"/>
        <s v="D-UO_04-2023-400160"/>
        <s v="D-UO_04-2023-400065"/>
        <s v="D-UO_04-2023-400158"/>
        <s v="D-UO_04-2023-400128"/>
        <s v="D-UO_04-2023-400102"/>
        <s v="D-UO_04-2023-400095"/>
        <s v="D-UO_04-2023-400092"/>
        <s v="D-UO_04-2023-400091"/>
        <s v="D-UO_04-2023-400123"/>
        <s v="D-UO_04-2023-400141"/>
        <s v="D-UO_04-2023-400126"/>
        <s v="D-UO_04-2023-400106"/>
        <s v="D-UO_04-2023-400121"/>
        <s v="D-UO_04-2023-400133"/>
        <s v="D-UO_04-2023-400077"/>
        <s v="D-UO_04-2023-400097"/>
        <s v="D-UO_04-2023-400144"/>
        <s v="D-UO_04-2023-400074"/>
        <s v="D-UO_04-2023-400104"/>
        <s v="D-UO_04-2023-400078"/>
        <s v="D-UO_04-2023-400036"/>
        <s v="D-UO_04-2023-400069"/>
        <s v="D-UO_04-2023-400252"/>
        <s v="D-UO_04-2023-400055"/>
        <s v="D-UO_04-2023-400060"/>
        <s v="D-UO_04-2023-400017"/>
        <s v="D-UO_04-2023-400056"/>
        <s v="D-UO_04-2023-400073"/>
        <s v="D-UO_04-2023-400090"/>
        <s v="D-UO_04-2023-400029"/>
        <s v="D-UO_04-2023-400114"/>
        <s v="D-UO_04-2023-400026"/>
        <s v="D-UO_04-2023-400062"/>
        <s v="D-UO_04-2023-400037"/>
        <s v="D-UO_04-2023-400135"/>
        <s v="D-UO_04-2023-400043"/>
        <s v="D-UO_04-2023-400101"/>
        <s v="D-UO_04-2023-400041"/>
        <s v="D-UO_04-2023-400008"/>
        <s v="D-UO_04-2023-400054"/>
        <s v="D-UO_04-2023-400007"/>
        <s v="D-UO_04-2023-400071"/>
        <s v="D-UO_04-2023-400115"/>
        <s v="D-UO_04-2023-400058"/>
        <s v="D-UO_04-2023-400018"/>
        <s v="D-UO_04-2023-400109"/>
        <s v="D-UO_04-2023-400003"/>
        <s v="D-UO_04-2023-400096"/>
        <s v="D-UO_04-2023-400070"/>
        <s v="D-UO_04-2023-400012"/>
        <s v="D-UO_04-2023-400014"/>
        <s v="D-UO_04-2023-400098"/>
        <s v="D-UO_04-2023-400066"/>
        <s v="D-UO_04-2023-400059"/>
        <s v="D-UO_04-2023-400024"/>
        <s v="D-UO_04-2023-400039"/>
        <s v="D-UO_04-2023-400004"/>
        <s v="D-UO_01-2023-100470"/>
        <s v="D-UO_04-2023-400112"/>
        <s v="D-UO_04-2023-400083"/>
        <s v="D-UO_04-2023-400094"/>
        <s v="D-UO_04-2023-400111"/>
        <s v="D-UO_04-2023-400085"/>
        <s v="D-UO_04-2023-400047"/>
        <s v="D-UO_04-2023-400046"/>
        <s v="D-UO_04-2023-400052"/>
        <s v="D-UO_04-2023-400044"/>
        <s v="D-UO_04-2023-400028"/>
        <s v="D-UO_04-2023-400107"/>
        <s v="D-UO_04-2023-400086"/>
        <s v="D-UO_04-2023-400254"/>
        <s v="D-UO_04-2023-400038"/>
        <s v="D-UO_04-2023-400208"/>
        <s v="D-UO_04-2023-400051"/>
        <s v="D-UO_04-2023-400401"/>
        <s v="D-UO_04-2023-400057"/>
        <s v="D-UO_08-2023-800020"/>
        <s v="D-UO_04-2023-400040"/>
        <s v="D-UO_04-2023-400031"/>
        <s v="D-UO_04-2023-400088"/>
        <s v="D-UO_04-2023-400081"/>
        <s v="D-UO_04-2023-400002"/>
        <s v="D-UO_04-2023-400108"/>
        <s v="D-UO_04-2023-400022"/>
        <s v="D-UO_04-2023-400013"/>
        <s v="D-UO_04-2023-400045"/>
        <s v="D-UO_04-2023-400080"/>
        <s v="D-UO_04-2023-400162"/>
        <s v="D-UO_04-2023-400020"/>
        <s v="D-UO_04-2023-400103"/>
        <s v="D-UO_04-2023-400048"/>
        <s v="D-UO_04-2023-400087"/>
        <s v="D-UO_04-2023-400079"/>
        <s v="D-UO_04-2023-400019"/>
        <s v="D-UO_04-2023-400064"/>
        <s v="D-UO_04-2023-400050"/>
        <s v="D-UO_04-2023-400099"/>
        <s v="D-UO_04-2023-400015"/>
        <s v="D-UO_04-2023-400030"/>
        <s v="D-UO_04-2023-400068"/>
        <s v="D-UO_04-2023-400076"/>
        <s v="D-UO_04-2023-400023"/>
        <s v="D-UO_04-2023-400089"/>
        <s v="D-UO_04-2023-400063"/>
        <s v="D-UO_04-2023-400154"/>
        <s v="D-UO_04-2023-400105"/>
        <s v="D-UO_04-2023-400035"/>
        <s v="D-UO_04-2023-400011"/>
        <s v="D-UO_04-2023-400033"/>
        <s v="D-UO_04-2023-400021"/>
        <s v="D-UO_04-2023-400072"/>
        <s v="D-UO_04-2023-400067"/>
        <s v="D-UO_08-2023-800015"/>
        <s v="D-UO_04-2023-400110"/>
        <s v="D-UO_04-2023-400010"/>
        <s v="D-UO_04-2023-400075"/>
        <s v="D-UO_04-2023-400113"/>
        <s v="D-UO_04-2023-400116"/>
        <s v="D-UO_04-2023-400032"/>
        <s v="D-UO_04-2023-400009"/>
        <s v="D-UO_04-2023-400016"/>
        <s v="D-UO_04-2023-400042"/>
        <s v="D-UO_04-2023-400155"/>
        <s v="D-UO_04-2023-400053"/>
        <s v="D-UO_04-2023-400082"/>
        <s v="D-UO_04-2023-400006"/>
        <s v="D-UO_04-2023-400093"/>
        <s v="D-UO_04-2023-400034"/>
        <s v="D-UO_04-2023-400027"/>
        <s v="D-UO_08-2023-800924"/>
        <s v="D-UO_04-2023-400005"/>
        <s v="D-UO_04-2023-400084"/>
        <s v="D-UO_04-2023-400225"/>
        <s v="D-UO_04-2023-400025"/>
        <s v="D-UO_04-2023-400061"/>
        <s v="D-UO_04-2023-400134"/>
        <s v="D-UO_08-2023-800647"/>
        <s v="D-UO_04-2023-400445"/>
        <s v="D-UO_04-2023-400541"/>
        <s v="D-UO_04-2023-400537"/>
        <s v="D-UO_04-2023-400550"/>
        <s v="D-UO_04-2023-400527"/>
        <s v="D-UO_04-2023-400532"/>
        <s v="D-UO_04-2023-400551"/>
        <s v="D-UO_04-2023-400524"/>
        <s v="D-UO_04-2023-400502"/>
        <s v="D-UO_04-2023-400501"/>
        <s v="D-UO_04-2023-400508"/>
        <s v="D-UO_04-2023-400523"/>
        <s v="D-UO_04-2023-400529"/>
        <s v="D-UO_04-2023-400526"/>
        <s v="D-UO_04-2023-400528"/>
        <s v="D-UO_04-2023-400535"/>
        <s v="D-UO_04-2023-400534"/>
        <s v="D-UO_04-2023-400531"/>
        <s v="D-UO_04-2023-400545"/>
        <s v="D-UO_04-2023-400538"/>
        <s v="D-UO_04-2023-400543"/>
        <s v="D-UO_04-2023-400521"/>
        <s v="D-UO_04-2023-400547"/>
        <s v="D-UO_04-2023-400544"/>
        <s v="D-UO_04-2023-400505"/>
        <s v="D-UO_04-2023-400500"/>
        <s v="D-UO_04-2023-400539"/>
        <s v="D-UO_04-2023-400530"/>
        <s v="D-UO_04-2023-400513"/>
        <s v="D-UO_04-2023-400499"/>
        <s v="D-UO_04-2023-400515"/>
        <s v="D-UO_04-2023-400495"/>
        <s v="D-UO_04-2023-400504"/>
        <s v="D-UO_04-2023-400552"/>
        <s v="D-UO_04-2023-400536"/>
        <s v="D-UO_04-2023-400497"/>
        <s v="D-UO_04-2023-400549"/>
        <s v="D-UO_04-2023-400516"/>
        <s v="D-UO_04-2023-400533"/>
        <s v="D-UO_04-2023-400518"/>
        <s v="D-UO_04-2023-400517"/>
        <s v="D-UO_04-2023-400553"/>
        <s v="D-UO_04-2023-400509"/>
        <s v="D-UO_04-2023-400546"/>
        <s v="D-UO_04-2023-400503"/>
        <s v="D-UO_04-2023-400507"/>
        <s v="D-UO_04-2023-400540"/>
        <s v="D-UO_04-2023-400494"/>
        <s v="D-UO_04-2023-400514"/>
        <s v="D-UO_04-2023-400512"/>
        <s v="D-UO_04-2023-400548"/>
        <s v="D-UO_04-2023-400542"/>
        <s v="D-UO_04-2023-400520"/>
        <s v="D-UO_04-2023-400480"/>
        <s v="D-UO_04-2023-400457"/>
        <s v="D-UO_04-2023-400519"/>
        <s v="D-UO_04-2023-400525"/>
        <s v="D-UO_04-2023-400479"/>
        <s v="D-UO_04-2023-400453"/>
        <s v="D-UO_04-2023-400451"/>
        <s v="D-UO_04-2023-400464"/>
        <s v="D-UO_04-2023-400485"/>
        <s v="D-UO_04-2023-400476"/>
        <s v="D-UO_04-2023-400498"/>
        <s v="D-UO_04-2023-400482"/>
        <s v="D-UO_04-2023-400458"/>
        <s v="D-UO_04-2023-400463"/>
        <s v="D-UO_04-2023-400487"/>
        <s v="D-UO_04-2023-400455"/>
        <s v="D-UO_04-2023-400522"/>
        <s v="D-UO_04-2023-400466"/>
        <s v="D-UO_04-2023-400493"/>
        <s v="D-UO_04-2023-400462"/>
        <s v="D-UO_04-2023-400484"/>
        <s v="D-UO_04-2023-400440"/>
        <s v="D-UO_04-2023-400447"/>
        <s v="D-UO_04-2023-400459"/>
        <s v="D-UO_04-2023-400488"/>
        <s v="D-UO_04-2023-400472"/>
        <s v="D-UO_04-2023-400452"/>
        <s v="D-UO_04-2023-400470"/>
        <s v="D-UO_04-2023-400430"/>
        <s v="D-UO_04-2023-400473"/>
        <s v="D-UO_04-2023-400474"/>
        <s v="D-UO_04-2023-400456"/>
        <s v="D-UO_04-2023-400449"/>
        <s v="D-UO_04-2023-400471"/>
        <s v="D-UO_04-2023-400393"/>
        <s v="D-UO_04-2023-400491"/>
        <s v="D-UO_04-2023-400446"/>
        <s v="D-UO_04-2023-400448"/>
        <s v="D-UO_04-2023-400506"/>
        <s v="D-UO_04-2023-400442"/>
        <s v="D-UO_04-2023-400489"/>
        <s v="D-UO_04-2023-400454"/>
        <s v="D-UO_04-2023-400465"/>
        <s v="D-UO_04-2023-400467"/>
        <s v="D-UO_04-2023-400477"/>
        <s v="D-UO_04-2023-400468"/>
        <s v="D-UO_04-2023-400412"/>
        <s v="D-UO_04-2023-400423"/>
        <s v="D-UO_04-2023-400461"/>
        <s v="D-UO_04-2023-400369"/>
        <s v="D-UO_04-2023-400433"/>
        <s v="D-UO_04-2023-400483"/>
        <s v="D-UO_04-2023-400355"/>
        <s v="D-UO_04-2023-400399"/>
        <s v="D-UO_04-2023-400403"/>
        <s v="D-UO_04-2023-400354"/>
        <s v="D-UO_04-2023-400370"/>
        <s v="D-UO_04-2023-400371"/>
        <s v="D-UO_04-2023-400408"/>
        <s v="D-UO_04-2023-400377"/>
        <s v="D-UO_04-2023-400416"/>
        <s v="D-UO_04-2023-400413"/>
        <s v="D-UO_04-2023-400486"/>
        <s v="D-UO_04-2023-400359"/>
        <s v="D-UO_04-2023-400358"/>
        <s v="D-UO_04-2023-400496"/>
        <s v="D-UO_04-2023-400396"/>
        <s v="D-UO_04-2023-400376"/>
        <s v="D-UO_04-2023-400427"/>
        <s v="D-UO_04-2023-400368"/>
        <s v="D-UO_04-2023-400357"/>
        <s v="D-UO_04-2023-400434"/>
        <s v="D-UO_04-2023-400394"/>
        <s v="D-UO_04-2023-400422"/>
        <s v="D-UO_04-2023-400389"/>
        <s v="D-UO_04-2023-400420"/>
        <s v="D-UO_04-2023-400378"/>
        <s v="D-UO_04-2023-400397"/>
        <s v="D-UO_04-2023-400367"/>
        <s v="D-UO_04-2023-400425"/>
        <s v="D-UO_04-2023-400381"/>
        <s v="D-UO_04-2023-400383"/>
        <s v="D-UO_04-2023-400385"/>
        <s v="D-UO_04-2023-400372"/>
        <s v="D-UO_04-2023-400380"/>
        <s v="D-UO_04-2023-400414"/>
        <s v="D-UO_04-2023-400374"/>
        <s v="D-UO_04-2023-400309"/>
        <s v="D-UO_04-2023-400419"/>
        <s v="D-UO_04-2023-400328"/>
        <s v="D-UO_04-2023-400444"/>
        <s v="D-UO_04-2023-400298"/>
        <s v="D-UO_04-2023-400291"/>
        <s v="D-UO_04-2023-400390"/>
        <s v="D-UO_04-2023-400439"/>
        <s v="D-UO_04-2023-400450"/>
        <s v="D-UO_04-2023-400469"/>
        <s v="D-UO_04-2023-400323"/>
        <s v="D-UO_04-2023-400478"/>
        <s v="D-UO_04-2023-400490"/>
        <s v="D-UO_04-2023-400510"/>
        <s v="D-UO_04-2023-400349"/>
        <s v="D-UO_04-2023-400387"/>
        <s v="D-UO_04-2023-400353"/>
        <s v="D-UO_04-2023-400351"/>
        <s v="D-UO_04-2023-400395"/>
        <s v="D-UO_04-2023-400352"/>
        <s v="D-UO_04-2023-400343"/>
        <s v="D-UO_04-2023-400375"/>
        <s v="D-UO_04-2023-400332"/>
        <s v="D-UO_04-2023-400315"/>
        <s v="D-UO_04-2023-400475"/>
        <s v="D-UO_04-2023-400318"/>
        <s v="D-UO_04-2023-400409"/>
        <s v="D-UO_04-2023-400319"/>
        <s v="D-UO_04-2023-400428"/>
        <s v="D-UO_04-2023-400391"/>
        <s v="D-UO_04-2023-400361"/>
        <s v="D-UO_04-2023-400339"/>
        <s v="D-UO_04-2023-400297"/>
        <s v="D-UO_04-2023-400426"/>
        <s v="D-UO_04-2023-400288"/>
        <s v="D-UO_04-2023-400407"/>
        <s v="D-UO_04-2023-400340"/>
        <s v="D-UO_04-2023-400421"/>
        <s v="D-UO_04-2023-400405"/>
        <s v="D-UO_04-2023-400398"/>
        <s v="D-UO_04-2023-400415"/>
        <s v="D-UO_04-2023-400366"/>
        <s v="D-UO_04-2023-400364"/>
        <s v="D-UO_04-2023-400289"/>
        <s v="D-UO_04-2023-400404"/>
        <s v="D-UO_04-2023-400279"/>
        <s v="D-UO_04-2023-400437"/>
        <s v="D-UO_04-2023-400335"/>
        <s v="D-UO_04-2023-400308"/>
        <s v="D-UO_04-2023-400350"/>
        <s v="D-UO_04-2023-400402"/>
        <s v="D-UO_04-2023-400280"/>
        <s v="D-UO_04-2023-400283"/>
        <s v="D-UO_04-2023-400441"/>
        <s v="D-UO_04-2023-400356"/>
        <s v="D-UO_04-2023-400310"/>
        <s v="D-UO_04-2023-400272"/>
        <s v="D-UO_04-2023-400314"/>
        <s v="D-UO_04-2023-400270"/>
        <s v="D-UO_04-2023-400277"/>
        <s v="D-UO_04-2023-400306"/>
        <s v="D-UO_04-2023-400305"/>
        <s v="D-UO_04-2023-400278"/>
        <s v="D-UO_04-2023-400331"/>
        <s v="D-UO_04-2023-400282"/>
        <s v="D-UO_04-2023-400338"/>
        <s v="D-UO_04-2023-400333"/>
        <s v="D-UO_04-2023-400281"/>
        <s v="D-UO_04-2023-400268"/>
        <s v="D-UO_04-2023-400301"/>
        <s v="D-UO_04-2023-400290"/>
        <s v="D-UO_04-2023-400348"/>
        <s v="D-UO_04-2023-400264"/>
        <s v="D-UO_04-2023-400262"/>
        <s v="D-UO_04-2023-400265"/>
        <s v="D-UO_04-2023-400263"/>
        <s v="D-UO_04-2023-400261"/>
        <s v="D-UO_04-2023-400267"/>
        <s v="D-UO_04-2023-400266"/>
        <s v="D-UO_04-2023-400260"/>
        <s v="D-UO_04-2023-400307"/>
        <s v="D-UO_04-2023-400325"/>
        <s v="D-UO_04-2023-400327"/>
        <s v="D-UO_04-2023-400293"/>
        <s v="D-UO_04-2023-400276"/>
        <s v="D-UO_04-2023-400320"/>
        <s v="D-UO_04-2023-400345"/>
        <s v="D-UO_04-2023-400303"/>
        <s v="D-UO_04-2023-400269"/>
        <s v="D-UO_04-2023-400321"/>
        <s v="D-UO_04-2023-400285"/>
        <s v="D-UO_04-2023-400294"/>
        <s v="D-UO_04-2023-400317"/>
        <s v="D-UO_04-2023-400292"/>
        <s v="D-UO_04-2023-400324"/>
        <s v="D-UO_04-2023-400313"/>
        <s v="D-UO_04-2023-400342"/>
        <s v="D-UO_04-2023-400322"/>
        <s v="D-UO_04-2023-400344"/>
        <s v="D-UO_04-2023-400295"/>
        <s v="D-UO_04-2023-400271"/>
        <s v="D-UO_04-2023-400274"/>
        <s v="D-UO_04-2023-400238"/>
        <s v="D-UO_04-2023-400240"/>
        <s v="D-UO_04-2023-400275"/>
        <s v="D-UO_04-2023-400300"/>
        <s v="D-UO_04-2023-400248"/>
        <s v="D-UO_04-2023-400247"/>
        <s v="D-UO_04-2023-400239"/>
        <s v="D-UO_04-2023-400284"/>
        <s v="D-UO_04-2023-400429"/>
        <s v="D-UO_04-2023-400362"/>
        <s v="D-UO_04-2023-400435"/>
        <s v="D-UO_04-2023-400373"/>
        <s v="D-UO_04-2023-400286"/>
        <s v="D-UO_04-2023-400460"/>
        <s v="D-UO_04-2023-400304"/>
        <s v="D-UO_04-2023-400245"/>
        <s v="D-UO_04-2023-400346"/>
        <s v="D-UO_04-2023-400316"/>
        <s v="D-UO_04-2023-400226"/>
        <s v="D-UO_04-2023-400299"/>
        <s v="D-UO_04-2023-400213"/>
        <s v="D-UO_04-2023-400227"/>
        <s v="D-UO_04-2023-400223"/>
        <s v="D-UO_04-2023-400236"/>
        <s v="D-UO_04-2023-400231"/>
        <s v="D-UO_04-2023-400251"/>
        <s v="D-UO_04-2023-400312"/>
        <s v="D-UO_04-2023-400246"/>
        <s v="D-UO_04-2023-400218"/>
        <s v="D-UO_04-2023-400259"/>
        <s v="D-UO_04-2023-400224"/>
        <s v="D-UO_04-2023-400255"/>
        <s v="D-UO_04-2023-400214"/>
        <s v="D-UO_04-2023-400219"/>
        <s v="D-UO_04-2023-400220"/>
        <s v="D-UO_04-2023-400221"/>
        <s v="D-UO_04-2023-400209"/>
        <s v="D-UO_04-2023-400257"/>
        <s v="D-UO_04-2023-400232"/>
        <s v="D-UO_04-2023-400228"/>
        <s v="D-UO_04-2023-400237"/>
        <s v="D-UO_04-2023-400244"/>
        <s v="D-UO_04-2023-400235"/>
        <s v="D-UO_04-2023-400329"/>
        <s v="D-UO_04-2023-400216"/>
        <s v="D-UO_04-2023-400258"/>
        <s v="D-UO_04-2023-400215"/>
        <s v="D-UO_04-2023-400211"/>
        <s v="D-UO_04-2023-400230"/>
        <s v="D-UO_04-2023-400241"/>
        <s v="D-UO_04-2023-400256"/>
        <s v="D-UO_04-2023-400210"/>
        <s v="D-UO_04-2023-400250"/>
        <s v="D-UO_04-2023-400436"/>
        <s v="D-UO_04-2023-400184"/>
        <s v="D-UO_04-2023-400330"/>
        <s v="D-UO_04-2023-400165"/>
        <s v="D-UO_04-2023-400166"/>
        <s v="D-UO_04-2023-400178"/>
        <s v="D-UO_04-2023-400177"/>
        <s v="D-UO_04-2023-400195"/>
        <s v="D-UO_04-2023-400193"/>
        <s v="D-UO_04-2023-400201"/>
        <s v="D-UO_04-2023-400203"/>
        <s v="D-UO_04-2023-400175"/>
        <s v="D-UO_04-2023-400186"/>
        <s v="D-UO_04-2023-400176"/>
        <s v="D-UO_04-2023-400170"/>
        <s v="D-UO_08-2023-801129"/>
        <s v="D-UO_04-2023-400185"/>
        <s v="D-UO_04-2023-400207"/>
        <s v="D-UO_04-2023-400341"/>
        <s v="D-UO_04-2023-400229"/>
        <s v="D-UO_04-2023-400188"/>
        <s v="D-UO_04-2023-400217"/>
        <s v="D-UO_04-2023-400163"/>
        <s v="D-UO_04-2023-400194"/>
        <s v="D-UO_04-2023-400212"/>
        <s v="D-UO_04-2023-400205"/>
        <s v="D-UO_04-2023-400174"/>
        <s v="D-UO_04-2023-400181"/>
        <s v="D-UO_04-2023-400192"/>
        <s v="D-UO_04-2023-400167"/>
        <s v="D-UO_04-2023-400151"/>
        <s v="D-UO_04-2023-400187"/>
        <s v="D-UO_04-2023-400183"/>
        <s v="D-UO_04-2023-400147"/>
        <s v="D-UO_04-2023-400172"/>
        <s v="D-UO_04-2023-400204"/>
        <s v="D-UO_04-2023-400179"/>
        <s v="D-UO_04-2023-400191"/>
        <s v="D-UO_04-2023-400182"/>
        <s v="D-UO_04-2023-400169"/>
        <s v="D-UO_04-2023-400206"/>
        <s v="D-UO_04-2023-400287"/>
        <s v="D-UO_04-2023-400173"/>
        <s v="D-UO_04-2023-400197"/>
        <s v="D-UO_08-2023-800333"/>
        <s v="D-UO_04-2023-400157"/>
        <s v="D-UO_04-2023-400199"/>
        <s v="D-UO_04-2023-400168"/>
        <s v="D-UO_04-2023-400198"/>
        <s v="D-UO_04-2023-400122"/>
        <s v="D-UO_04-2023-400150"/>
        <s v="D-UO_04-2023-400118"/>
        <s v="D-UO_04-2023-400127"/>
        <s v="D-UO_04-2023-400161"/>
        <s v="D-UO_04-2023-400164"/>
        <s v="D-UO_04-2023-400137"/>
        <s v="D-UO_04-2023-400249"/>
        <s v="D-UO_04-2023-400143"/>
        <s v="D-UO_04-2023-400119"/>
        <s v="D-UO_04-2023-400149"/>
        <s v="D-UO_04-2023-400142"/>
        <s v="D-UO_04-2023-400138"/>
        <s v="D-UO_04-2023-400156"/>
        <s v="D-UO_04-2023-400384"/>
        <s v="D-UO_04-2023-400129"/>
        <s v="D-UO_04-2023-400152"/>
        <s v="D-UO_04-2023-400131"/>
        <s v="D-UO_04-2023-400130"/>
        <s v="D-UO_04-2023-400148"/>
        <s v="D-UO_04-2023-400511"/>
        <s v="D-UO_04-2023-400159"/>
        <s v="D-UO_04-2023-400139"/>
        <s v="D-UO_04-2023-400146"/>
        <s v="D-UO_04-2023-400120"/>
        <s v="D-UO_05-2023-500622"/>
        <s v="D-UO_05-2023-500533"/>
        <s v="D-UO_05-2023-500575"/>
        <s v="D-UO_05-2023-500602"/>
        <s v="D-UO_05-2023-500532"/>
        <s v="D-UO_05-2023-500521"/>
        <s v="D-UO_05-2023-500517"/>
        <s v="D-UO_05-2023-500539"/>
        <s v="D-UO_05-2023-500627"/>
        <s v="D-UO_05-2023-500573"/>
        <s v="D-UO_05-2023-500594"/>
        <s v="D-UO_05-2023-500549"/>
        <s v="D-UO_05-2023-500546"/>
        <s v="D-UO_05-2023-500545"/>
        <s v="D-UO_05-2023-500503"/>
        <s v="D-UO_05-2023-500541"/>
        <s v="D-UO_05-2023-500528"/>
        <s v="D-UO_05-2023-500550"/>
        <s v="D-UO_05-2023-500530"/>
        <s v="D-UO_05-2023-500500"/>
        <s v="D-UO_05-2023-500593"/>
        <s v="D-UO_05-2023-500495"/>
        <s v="D-UO_05-2023-500524"/>
        <s v="D-UO_05-2023-500511"/>
        <s v="D-UO_05-2023-500485"/>
        <s v="D-UO_05-2023-500448"/>
        <s v="D-UO_05-2023-500499"/>
        <s v="D-UO_05-2023-500504"/>
        <s v="D-UO_05-2023-500489"/>
        <s v="D-UO_05-2023-500507"/>
        <s v="D-UO_05-2023-500498"/>
        <s v="D-UO_05-2023-500578"/>
        <s v="D-UO_05-2023-500633"/>
        <s v="D-UO_05-2023-500487"/>
        <s v="D-UO_05-2023-500497"/>
        <s v="D-UO_05-2023-500542"/>
        <s v="D-UO_05-2023-500486"/>
        <s v="D-UO_05-2023-500510"/>
        <s v="D-UO_05-2023-500414"/>
        <s v="D-UO_05-2023-500525"/>
        <s v="D-UO_05-2023-500417"/>
        <s v="D-UO_05-2023-500410"/>
        <s v="D-UO_05-2023-500484"/>
        <s v="D-UO_05-2023-500551"/>
        <s v="D-UO_05-2023-500454"/>
        <s v="D-UO_05-2023-500553"/>
        <s v="D-UO_05-2023-500496"/>
        <s v="D-UO_05-2023-500526"/>
        <s v="D-UO_05-2023-500519"/>
        <s v="D-UO_05-2023-500407"/>
        <s v="D-UO_05-2023-500480"/>
        <s v="D-UO_05-2023-500474"/>
        <s v="D-UO_05-2023-500531"/>
        <s v="D-UO_05-2023-500415"/>
        <s v="D-UO_05-2023-500465"/>
        <s v="D-UO_05-2023-500534"/>
        <s v="D-UO_05-2023-500617"/>
        <s v="D-UO_05-2023-500483"/>
        <s v="D-UO_05-2023-500449"/>
        <s v="D-UO_05-2023-500333"/>
        <s v="D-UO_05-2023-500478"/>
        <s v="D-UO_05-2023-500312"/>
        <s v="D-UO_05-2023-500406"/>
        <s v="D-UO_05-2023-500543"/>
        <s v="D-UO_05-2023-500599"/>
        <s v="D-UO_05-2023-500522"/>
        <s v="D-UO_05-2023-500320"/>
        <s v="D-UO_05-2023-500275"/>
        <s v="D-UO_05-2023-500271"/>
        <s v="D-UO_05-2023-500266"/>
        <s v="D-UO_05-2023-500311"/>
        <s v="D-UO_05-2023-500323"/>
        <s v="D-UO_05-2023-500296"/>
        <s v="D-UO_05-2023-500304"/>
        <s v="D-UO_05-2023-500309"/>
        <s v="D-UO_05-2023-500299"/>
        <s v="D-UO_05-2023-500461"/>
        <s v="D-UO_05-2023-500302"/>
        <s v="D-UO_05-2023-500329"/>
        <s v="D-UO_05-2023-500572"/>
        <s v="D-UO_05-2023-500325"/>
        <s v="D-UO_05-2023-500303"/>
        <s v="D-UO_05-2023-500298"/>
        <s v="D-UO_05-2023-500331"/>
        <s v="D-UO_05-2023-500482"/>
        <s v="D-UO_05-2023-500412"/>
        <s v="D-UO_05-2023-500274"/>
        <s v="D-UO_05-2023-500283"/>
        <s v="D-UO_05-2023-500245"/>
        <s v="D-UO_05-2023-500346"/>
        <s v="D-UO_05-2023-500423"/>
        <s v="D-UO_05-2023-500277"/>
        <s v="D-UO_05-2023-500447"/>
        <s v="D-UO_05-2023-500282"/>
        <s v="D-UO_05-2023-500544"/>
        <s v="D-UO_05-2023-500316"/>
        <s v="D-UO_05-2023-500241"/>
        <s v="D-UO_05-2023-500281"/>
        <s v="D-UO_05-2023-500287"/>
        <s v="D-UO_05-2023-500464"/>
        <s v="D-UO_05-2023-500285"/>
        <s v="D-UO_05-2023-500261"/>
        <s v="D-UO_05-2023-500265"/>
        <s v="D-UO_05-2023-500477"/>
        <s v="D-UO_05-2023-500238"/>
        <s v="D-UO_05-2023-500451"/>
        <s v="D-UO_05-2023-500425"/>
        <s v="D-UO_05-2023-500286"/>
        <s v="D-UO_05-2023-500468"/>
        <s v="D-UO_05-2023-500244"/>
        <s v="D-UO_05-2023-500240"/>
        <s v="D-UO_05-2023-500327"/>
        <s v="D-UO_05-2023-500506"/>
        <s v="D-UO_05-2023-500278"/>
        <s v="D-UO_05-2023-500463"/>
        <s v="D-UO_05-2023-500413"/>
        <s v="D-UO_05-2023-500264"/>
        <s v="D-UO_05-2023-500456"/>
        <s v="D-UO_05-2023-500348"/>
        <s v="D-UO_05-2023-500469"/>
        <s v="D-UO_05-2023-500291"/>
        <s v="D-UO_05-2023-500235"/>
        <s v="D-UO_05-2023-500239"/>
        <s v="D-UO_05-2023-500332"/>
        <s v="D-UO_05-2023-500319"/>
        <s v="D-UO_05-2023-500255"/>
        <s v="D-UO_05-2023-500317"/>
        <s v="D-UO_05-2023-500250"/>
        <s v="D-UO_05-2023-500246"/>
        <s v="D-UO_05-2023-500260"/>
        <s v="D-UO_05-2023-500243"/>
        <s v="D-UO_05-2023-500398"/>
        <s v="D-UO_05-2023-500396"/>
        <s v="D-UO_05-2023-500228"/>
        <s v="D-UO_05-2023-500404"/>
        <s v="D-UO_05-2023-500270"/>
        <s v="D-UO_05-2023-500429"/>
        <s v="D-UO_05-2023-500263"/>
        <s v="D-UO_05-2023-500390"/>
        <s v="D-UO_05-2023-500236"/>
        <s v="D-UO_05-2023-500388"/>
        <s v="D-UO_05-2023-500242"/>
        <s v="D-UO_05-2023-500386"/>
        <s v="D-UO_05-2023-500334"/>
        <s v="D-UO_05-2023-500385"/>
        <s v="D-UO_05-2023-500382"/>
        <s v="D-UO_05-2023-500247"/>
        <s v="D-UO_05-2023-500229"/>
        <s v="D-UO_05-2023-500431"/>
        <s v="D-UO_05-2023-500280"/>
        <s v="D-UO_05-2023-500258"/>
        <s v="D-UO_05-2023-500409"/>
        <s v="D-UO_05-2023-500315"/>
        <s v="D-UO_05-2023-500284"/>
        <s v="D-UO_05-2023-500335"/>
        <s v="D-UO_05-2023-500432"/>
        <s v="D-UO_05-2023-500339"/>
        <s v="D-UO_05-2023-500631"/>
        <s v="D-UO_05-2023-500330"/>
        <s v="D-UO_05-2023-500338"/>
        <s v="D-UO_05-2023-500314"/>
        <s v="D-UO_05-2023-500326"/>
        <s v="D-UO_05-2023-500395"/>
        <s v="D-UO_05-2023-500548"/>
        <s v="D-UO_05-2023-500428"/>
        <s v="D-UO_05-2023-500328"/>
        <s v="D-UO_05-2023-500259"/>
        <s v="D-UO_05-2023-500237"/>
        <s v="D-UO_05-2023-500288"/>
        <s v="D-UO_05-2023-500257"/>
        <s v="D-UO_05-2023-500256"/>
        <s v="D-UO_05-2023-500336"/>
        <s v="D-UO_05-2023-500293"/>
        <s v="D-UO_05-2023-500322"/>
        <s v="D-UO_05-2023-500301"/>
        <s v="D-UO_05-2023-500251"/>
        <s v="D-UO_05-2023-500253"/>
        <s v="D-UO_05-2023-500252"/>
        <s v="D-UO_05-2023-500254"/>
        <s v="D-UO_05-2023-500223"/>
        <s v="D-UO_05-2023-500324"/>
        <s v="D-UO_05-2023-500342"/>
        <s v="D-UO_05-2023-500227"/>
        <s v="D-UO_05-2023-500300"/>
        <s v="D-UO_05-2023-500222"/>
        <s v="D-UO_05-2023-500221"/>
        <s v="D-UO_05-2023-500187"/>
        <s v="D-UO_05-2023-500205"/>
        <s v="D-UO_05-2023-500269"/>
        <s v="D-UO_05-2023-500158"/>
        <s v="D-UO_05-2023-500226"/>
        <s v="D-UO_05-2023-500167"/>
        <s v="D-UO_05-2023-500201"/>
        <s v="D-UO_05-2023-500185"/>
        <s v="D-UO_05-2023-500190"/>
        <s v="D-UO_05-2023-500156"/>
        <s v="D-UO_05-2023-500173"/>
        <s v="D-UO_05-2023-500170"/>
        <s v="D-UO_05-2023-500166"/>
        <s v="D-UO_05-2023-500172"/>
        <s v="D-UO_05-2023-500159"/>
        <s v="D-UO_05-2023-500307"/>
        <s v="D-UO_05-2023-500152"/>
        <s v="D-UO_05-2023-500169"/>
        <s v="D-UO_05-2023-500110"/>
        <s v="D-UO_05-2023-500109"/>
        <s v="D-UO_05-2023-500144"/>
        <s v="D-UO_05-2023-500199"/>
        <s v="D-UO_05-2023-500148"/>
        <s v="D-UO_05-2023-500194"/>
        <s v="D-UO_05-2023-500157"/>
        <s v="D-UO_05-2023-500143"/>
        <s v="D-UO_05-2023-500213"/>
        <s v="D-UO_05-2023-500153"/>
        <s v="D-UO_05-2023-500069"/>
        <s v="D-UO_05-2023-500193"/>
        <s v="D-UO_05-2023-500341"/>
        <s v="D-UO_05-2023-500536"/>
        <s v="D-UO_05-2023-500117"/>
        <s v="D-UO_05-2023-500520"/>
        <s v="D-UO_05-2023-500248"/>
        <s v="D-UO_05-2023-500216"/>
        <s v="D-UO_05-2023-500126"/>
        <s v="D-UO_05-2023-500049"/>
        <s v="D-UO_05-2023-500154"/>
        <s v="D-UO_05-2023-500123"/>
        <s v="D-UO_05-2023-500056"/>
        <s v="D-UO_05-2023-500089"/>
        <s v="D-UO_05-2023-500337"/>
        <s v="D-UO_05-2023-500131"/>
        <s v="D-UO_05-2023-500047"/>
        <s v="D-UO_05-2023-500105"/>
        <s v="D-UO_05-2023-500083"/>
        <s v="D-UO_05-2023-500040"/>
        <s v="D-UO_05-2023-500108"/>
        <s v="D-UO_05-2023-500061"/>
        <s v="D-UO_05-2023-500118"/>
        <s v="D-UO_05-2023-500036"/>
        <s v="D-UO_05-2023-500141"/>
        <s v="D-UO_05-2023-500344"/>
        <s v="D-UO_05-2023-500115"/>
        <s v="D-UO_05-2023-500055"/>
        <s v="D-UO_05-2023-500080"/>
        <s v="D-UO_05-2023-500087"/>
        <s v="D-UO_05-2023-500122"/>
        <s v="D-UO_05-2023-500033"/>
        <s v="D-UO_05-2023-500032"/>
        <s v="D-UO_05-2023-500048"/>
        <s v="D-UO_05-2023-500129"/>
        <s v="D-UO_05-2023-500136"/>
        <s v="D-UO_05-2023-500086"/>
        <s v="D-UO_05-2023-500068"/>
        <s v="D-UO_05-2023-500134"/>
        <s v="D-UO_05-2023-500133"/>
        <s v="D-UO_05-2023-500106"/>
        <s v="D-UO_05-2023-500161"/>
        <s v="D-UO_05-2023-500305"/>
        <s v="D-UO_05-2023-500279"/>
        <s v="D-UO_05-2023-500051"/>
        <s v="D-UO_05-2023-500217"/>
        <s v="D-UO_05-2023-500082"/>
        <s v="D-UO_05-2023-500035"/>
        <s v="D-UO_05-2023-500043"/>
        <s v="D-UO_05-2023-500160"/>
        <s v="D-UO_05-2023-500077"/>
        <s v="D-UO_05-2023-500052"/>
        <s v="D-UO_05-2023-500046"/>
        <s v="D-UO_05-2023-500174"/>
        <s v="D-UO_05-2023-500006"/>
        <s v="D-UO_05-2023-500114"/>
        <s v="D-UO_05-2023-500127"/>
        <s v="D-UO_05-2023-500045"/>
        <s v="D-UO_05-2023-500076"/>
        <s v="D-UO_05-2023-500041"/>
        <s v="D-UO_05-2023-500031"/>
        <s v="D-UO_05-2023-500071"/>
        <s v="D-UO_05-2023-500059"/>
        <s v="D-UO_05-2023-500191"/>
        <s v="D-UO_05-2023-500168"/>
        <s v="D-UO_05-2023-500186"/>
        <s v="D-UO_05-2023-500020"/>
        <s v="D-UO_05-2023-500070"/>
        <s v="D-UO_05-2023-500021"/>
        <s v="D-UO_05-2023-500022"/>
        <s v="D-UO_05-2023-500276"/>
        <s v="D-UO_05-2023-500063"/>
        <s v="D-UO_05-2023-500066"/>
        <s v="D-UO_05-2023-500042"/>
        <s v="D-UO_05-2023-500078"/>
        <s v="D-UO_05-2023-500249"/>
        <s v="D-UO_05-2023-500218"/>
        <s v="D-UO_05-2023-500149"/>
        <s v="D-UO_05-2023-500050"/>
        <s v="D-UO_05-2023-500155"/>
        <s v="D-UO_05-2023-500176"/>
        <s v="D-UO_05-2023-500119"/>
        <s v="D-UO_05-2023-500180"/>
        <s v="D-UO_05-2023-500025"/>
        <s v="D-UO_05-2023-500024"/>
        <s v="D-UO_05-2023-500003"/>
        <s v="D-UO_05-2023-500026"/>
        <s v="D-UO_05-2023-500220"/>
        <s v="D-UO_05-2023-500188"/>
        <s v="D-UO_05-2023-500340"/>
        <s v="D-UO_05-2023-500195"/>
        <s v="D-UO_05-2023-500053"/>
        <s v="D-UO_05-2023-500210"/>
        <s v="D-UO_05-2023-500004"/>
        <s v="D-UO_05-2023-500062"/>
        <s v="D-UO_05-2023-500476"/>
        <s v="D-UO_05-2023-500112"/>
        <s v="D-UO_05-2023-500128"/>
        <s v="D-UO_05-2023-500124"/>
        <s v="D-UO_05-2023-500103"/>
        <s v="D-UO_05-2023-500064"/>
        <s v="D-UO_05-2023-500138"/>
        <s v="D-UO_05-2023-500535"/>
        <s v="D-UO_05-2023-500054"/>
        <s v="D-UO_05-2023-500084"/>
        <s v="D-UO_05-2023-500088"/>
        <s v="D-UO_05-2023-500079"/>
        <s v="D-UO_05-2023-500085"/>
        <s v="D-UO_05-2023-500102"/>
        <s v="D-UO_05-2023-500034"/>
        <s v="D-UO_05-2023-500411"/>
        <s v="D-UO_05-2023-500125"/>
        <s v="D-UO_05-2023-500151"/>
        <s v="D-UO_05-2023-500044"/>
        <s v="D-UO_05-2023-500030"/>
        <s v="D-UO_05-2023-500023"/>
        <s v="D-UO_05-2023-500027"/>
        <s v="D-UO_05-2023-500029"/>
        <s v="D-UO_05-2023-500028"/>
        <s v="D-UO_05-2023-500091"/>
        <s v="D-UO_05-2023-500072"/>
        <s v="D-UO_05-2023-500179"/>
        <s v="D-UO_05-2023-500481"/>
        <s v="D-UO_05-2023-500132"/>
        <s v="D-UO_05-2023-500090"/>
        <s v="D-UO_05-2023-500057"/>
        <s v="D-UO_05-2023-500002"/>
        <s v="D-UO_05-2023-500005"/>
        <s v="D-UO_05-2023-500092"/>
        <s v="D-UO_05-2023-500038"/>
        <s v="D-UO_05-2023-500121"/>
        <s v="D-UO_05-2023-500104"/>
        <s v="D-UO_05-2023-500039"/>
        <s v="D-UO_05-2023-500065"/>
        <s v="D-UO_05-2023-500060"/>
        <s v="D-UO_05-2023-500419"/>
        <s v="D-UO_05-2023-500150"/>
        <s v="D-UO_05-2023-500310"/>
        <s v="D-UO_05-2023-500093"/>
        <s v="D-UO_05-2023-500135"/>
        <s v="D-UO_05-2023-500016"/>
        <s v="D-UO_05-2023-500162"/>
        <s v="D-UO_05-2023-500321"/>
        <s v="D-UO_05-2023-500037"/>
        <s v="D-UO_05-2023-500075"/>
        <s v="D-UO_05-2023-500074"/>
        <s v="D-UO_05-2023-500073"/>
        <s v="D-UO_05-2023-500146"/>
        <s v="D-UO_05-2023-500192"/>
        <s v="D-UO_05-2023-500181"/>
        <s v="D-UO_05-2023-500120"/>
        <s v="D-UO_05-2023-500196"/>
        <s v="D-UO_05-2023-500318"/>
        <s v="D-UO_05-2023-500165"/>
        <s v="D-UO_05-2023-500467"/>
        <s v="D-UO_05-2023-500189"/>
        <s v="D-UO_05-2023-500537"/>
        <s v="D-UO_05-2023-500349"/>
        <s v="D-UO_05-2023-500289"/>
        <s v="D-UO_05-2023-500547"/>
        <s v="D-UO_05-2023-500007"/>
        <s v="D-UO_05-2023-500178"/>
        <s v="D-UO_05-2023-500111"/>
        <s v="D-UO_05-2023-500107"/>
        <s v="D-UO_05-2023-500010"/>
        <s v="D-UO_05-2023-500009"/>
        <s v="D-UO_05-2023-500012"/>
        <s v="D-UO_05-2023-500067"/>
        <s v="D-UO_05-2023-500579"/>
        <s v="D-UO_05-2023-500008"/>
        <s v="D-UO_05-2023-500177"/>
        <s v="D-UO_05-2023-500015"/>
        <s v="D-UO_05-2023-500475"/>
        <s v="D-UO_05-2023-500204"/>
        <s v="D-UO_05-2023-500347"/>
        <s v="D-UO_05-2023-500621"/>
        <s v="D-UO_05-2023-500208"/>
        <s v="D-UO_05-2023-500017"/>
        <s v="D-UO_05-2023-500094"/>
        <s v="D-UO_05-2023-500488"/>
        <s v="D-UO_08-2023-800019"/>
        <s v="D-UO_05-2023-500095"/>
        <s v="D-UO_05-2023-500418"/>
        <s v="D-UO_05-2023-500130"/>
        <s v="D-UO_05-2023-500013"/>
        <s v="D-UO_05-2023-500011"/>
        <s v="D-UO_05-2023-500014"/>
        <s v="D-UO_05-2023-500096"/>
        <s v="D-UO_05-2023-500097"/>
        <s v="D-UO_05-2023-500098"/>
        <s v="D-UO_05-2023-500101"/>
        <s v="D-UO_05-2023-500099"/>
        <s v="D-UO_05-2023-500100"/>
        <s v="D-UO_05-2023-500421"/>
        <s v="D-UO_05-2023-500019"/>
        <s v="D-UO_05-2023-500018"/>
        <s v="D-UO_05-2023-500523"/>
        <s v="D-UO_05-2023-500182"/>
        <s v="D-UO_05-2023-500175"/>
        <s v="D-UO_05-2023-500203"/>
        <s v="D-UO_05-2023-500183"/>
        <s v="D-UO_05-2023-500389"/>
        <s v="D-UO_05-2023-500574"/>
        <s v="D-UO_05-2023-500113"/>
        <s v="D-UO_05-2023-500206"/>
        <s v="D-UO_05-2023-500392"/>
        <s v="D-UO_05-2023-500391"/>
        <s v="D-UO_05-2023-500387"/>
        <s v="D-UO_05-2023-500384"/>
        <s v="D-UO_05-2023-500383"/>
        <s v="D-UO_05-2023-500381"/>
        <s v="D-UO_05-2023-500455"/>
        <s v="D-UO_05-2023-500215"/>
        <s v="D-UO_05-2023-500306"/>
        <s v="D-UO_05-2023-500626"/>
        <s v="D-UO_05-2023-500586"/>
        <s v="D-UO_05-2023-500632"/>
        <s v="D-UO_05-2023-500402"/>
        <s v="D-UO_05-2023-500401"/>
        <s v="D-UO_05-2023-500400"/>
        <s v="D-UO_05-2023-500399"/>
        <s v="D-UO_05-2023-500397"/>
        <s v="D-UO_05-2023-500394"/>
        <s v="D-UO_05-2023-500137"/>
        <s v="D-UO_05-2023-500345"/>
        <s v="D-UO_05-2023-500209"/>
        <s v="D-UO_05-2023-500058"/>
        <s v="D-UO_05-2023-500200"/>
        <s v="D-UO_05-2023-500081"/>
        <s v="D-UO_05-2023-500225"/>
        <s v="D-UO_05-2023-500197"/>
        <s v="D-UO_05-2023-500479"/>
        <s v="D-UO_05-2023-500430"/>
        <s v="D-UO_05-2023-500420"/>
        <s v="D-UO_05-2023-500207"/>
        <s v="D-UO_05-2023-500139"/>
        <s v="D-UO_05-2023-500591"/>
        <s v="D-UO_05-2023-500343"/>
        <s v="D-UO_05-2023-500140"/>
        <s v="D-UO_05-2023-500214"/>
        <s v="D-UO_05-2023-500184"/>
        <s v="D-UO_05-2023-500596"/>
        <s v="D-UO_05-2023-500297"/>
        <s v="D-UO_05-2023-500212"/>
        <s v="D-UO_05-2023-500588"/>
        <s v="D-UO_05-2023-500590"/>
        <s v="D-UO_05-2023-500457"/>
        <s v="D-UO_05-2023-500198"/>
        <s v="D-UO_05-2023-500363"/>
        <s v="D-UO_05-2023-500295"/>
        <s v="D-UO_05-2023-500308"/>
        <s v="D-UO_05-2023-500262"/>
        <s v="D-UO_05-2023-500147"/>
        <s v="D-UO_05-2023-500116"/>
        <s v="D-UO_05-2023-500268"/>
        <s v="D-UO_05-2023-500638"/>
        <s v="D-UO_05-2023-500637"/>
        <s v="P-UO_05-2023-251"/>
        <s v="P-UO_05-2023-258"/>
        <s v="D-UO_05-2023-500630"/>
        <s v="D-UO_05-2023-500608"/>
        <s v="D-UO_05-2023-500601"/>
        <s v="D-UO_05-2023-500612"/>
        <s v="D-UO_05-2023-500607"/>
        <s v="D-UO_05-2023-500636"/>
        <s v="D-UO_05-2023-500616"/>
        <s v="D-UO_05-2023-500639"/>
        <s v="D-UO_05-2023-500605"/>
        <s v="D-UO_05-2023-500606"/>
        <s v="D-UO_05-2023-500640"/>
        <s v="D-UO_05-2023-500611"/>
        <s v="D-UO_05-2023-500613"/>
        <s v="D-UO_05-2023-500595"/>
        <s v="D-UO_05-2023-500610"/>
        <s v="D-UO_05-2023-500583"/>
        <s v="D-UO_05-2023-500580"/>
        <s v="D-UO_05-2023-500581"/>
        <s v="D-UO_05-2023-500623"/>
        <s v="D-UO_05-2023-500619"/>
        <s v="D-UO_05-2023-500584"/>
        <s v="D-UO_05-2023-500582"/>
        <s v="D-UO_05-2023-500585"/>
        <s v="D-UO_05-2023-500589"/>
        <s v="D-UO_05-2023-500568"/>
        <s v="D-UO_05-2023-500597"/>
        <s v="D-UO_05-2023-500598"/>
        <s v="D-UO_05-2023-500563"/>
        <s v="D-UO_05-2023-500571"/>
        <s v="D-UO_05-2023-500564"/>
        <s v="D-UO_05-2023-500567"/>
        <s v="D-UO_05-2023-500556"/>
        <s v="D-UO_05-2023-500560"/>
        <s v="D-UO_05-2023-500565"/>
        <s v="D-UO_05-2023-500554"/>
        <s v="D-UO_05-2023-500555"/>
        <s v="D-UO_05-2023-500559"/>
        <s v="D-UO_05-2023-500566"/>
        <s v="D-UO_05-2023-500558"/>
        <s v="D-UO_05-2023-500557"/>
        <s v="D-UO_05-2023-500604"/>
        <s v="D-UO_05-2023-500562"/>
        <s v="D-UO_05-2023-500561"/>
        <s v="D-UO_05-2023-500577"/>
        <s v="D-UO_05-2023-500569"/>
        <s v="D-UO_05-2023-500570"/>
        <s v="D-UO_05-2023-500529"/>
        <s v="D-UO_05-2023-500527"/>
        <s v="D-UO_05-2023-500518"/>
        <s v="D-UO_05-2023-500624"/>
        <s v="D-UO_05-2023-500614"/>
        <s v="D-UO_05-2023-500600"/>
        <s v="D-UO_05-2023-500620"/>
        <s v="D-UO_05-2023-500592"/>
        <s v="D-UO_05-2023-500615"/>
        <s v="D-UO_05-2023-500512"/>
        <s v="D-UO_05-2023-500514"/>
        <s v="D-UO_05-2023-500513"/>
        <s v="D-UO_05-2023-500587"/>
        <s v="D-UO_05-2023-500576"/>
        <s v="D-UO_05-2023-500505"/>
        <s v="D-UO_05-2023-500493"/>
        <s v="D-UO_05-2023-500491"/>
        <s v="D-UO_05-2023-500492"/>
        <s v="D-UO_05-2023-500515"/>
        <s v="D-UO_05-2023-500509"/>
        <s v="D-UO_05-2023-500490"/>
        <s v="D-UO_05-2023-500625"/>
        <s v="D-UO_05-2023-500540"/>
        <s v="D-UO_05-2023-500508"/>
        <s v="D-UO_05-2023-500502"/>
        <s v="D-UO_05-2023-500471"/>
        <s v="D-UO_05-2023-500452"/>
        <s v="D-UO_05-2023-500453"/>
        <s v="D-UO_05-2023-500434"/>
        <s v="D-UO_05-2023-500427"/>
        <s v="D-UO_05-2023-500460"/>
        <s v="D-UO_05-2023-500516"/>
        <s v="D-UO_05-2023-500466"/>
        <s v="D-UO_05-2023-500494"/>
        <s v="D-UO_05-2023-500473"/>
        <s v="D-UO_05-2023-500472"/>
        <s v="D-UO_05-2023-500422"/>
        <s v="D-UO_05-2023-500462"/>
        <s v="D-UO_05-2023-500609"/>
        <s v="D-UO_05-2023-500603"/>
        <s v="D-UO_05-2023-500458"/>
        <s v="D-UO_05-2023-500393"/>
        <s v="D-UO_05-2023-500629"/>
        <s v="D-UO_08-2023-801250"/>
        <s v="D-UO_05-2023-500403"/>
        <s v="D-UO_05-2023-500351"/>
        <s v="D-UO_05-2023-500450"/>
        <s v="D-UO_05-2023-500501"/>
        <s v="D-UO_05-2023-500364"/>
        <s v="D-UO_05-2023-500350"/>
        <s v="D-UO_05-2023-500365"/>
        <s v="D-UO_05-2023-500366"/>
        <s v="D-UO_05-2023-500294"/>
        <s v="D-UO_05-2023-500352"/>
        <s v="D-UO_05-2023-500416"/>
        <s v="D-UO_05-2023-500435"/>
        <s v="D-UO_05-2023-500436"/>
        <s v="D-UO_05-2023-500437"/>
        <s v="D-UO_05-2023-500438"/>
        <s v="D-UO_05-2023-500292"/>
        <s v="D-UO_05-2023-500439"/>
        <s v="D-UO_05-2023-500440"/>
        <s v="D-UO_05-2023-500354"/>
        <s v="D-UO_05-2023-500355"/>
        <s v="D-UO_05-2023-500353"/>
        <s v="D-UO_05-2023-500441"/>
        <s v="D-UO_05-2023-500442"/>
        <s v="D-UO_05-2023-500424"/>
        <s v="D-UO_05-2023-500356"/>
        <s v="D-UO_05-2023-500357"/>
        <s v="D-UO_05-2023-500380"/>
        <s v="D-UO_05-2023-500443"/>
        <s v="D-UO_05-2023-500444"/>
        <s v="D-UO_05-2023-500445"/>
        <s v="D-UO_05-2023-500446"/>
        <s v="D-UO_05-2023-500273"/>
        <s v="D-UO_05-2023-500272"/>
        <s v="D-UO_05-2023-500358"/>
        <s v="D-UO_05-2023-500359"/>
        <s v="D-UO_05-2023-500378"/>
        <s v="D-UO_05-2023-500367"/>
        <s v="D-UO_05-2023-500360"/>
        <s v="D-UO_05-2023-500361"/>
        <s v="D-UO_05-2023-500405"/>
        <s v="D-UO_05-2023-500290"/>
        <s v="D-UO_05-2023-500368"/>
        <s v="D-UO_05-2023-500375"/>
        <s v="D-UO_05-2023-500377"/>
        <s v="D-UO_05-2023-500369"/>
        <s v="D-UO_05-2023-500371"/>
        <s v="D-UO_05-2023-500362"/>
        <s v="D-UO_05-2023-500376"/>
        <s v="D-UO_05-2023-500372"/>
        <s v="D-UO_05-2023-500370"/>
        <s v="D-UO_05-2023-500374"/>
        <s v="D-UO_05-2023-500379"/>
        <s v="D-UO_05-2023-500373"/>
        <s v="D-UO_05-2023-500459"/>
        <s v="D-UO_05-2023-500470"/>
        <s v="D-UO_05-2023-500634"/>
        <s v="D-UO_05-2023-500313"/>
        <s v="D-UO_05-2023-500267"/>
        <s v="D-UO_05-2023-500618"/>
        <s v="D-UO_05-2023-500628"/>
        <s v="D-UO_05-2023-500224"/>
        <s v="D-UO_05-2023-500552"/>
        <s v="D-UO_05-2023-500426"/>
        <s v="D-UO_05-2023-500635"/>
        <s v="D-UO_05-2023-500219"/>
        <s v="D-UO_05-2023-500538"/>
        <s v="D-UO_05-2023-500202"/>
        <s v="D-UO_05-2023-500231"/>
        <s v="D-UO_05-2023-500230"/>
        <s v="D-UO_05-2023-500232"/>
        <s v="D-UO_05-2023-500233"/>
        <s v="D-UO_05-2023-500234"/>
        <s v="D-UO_05-2023-500171"/>
        <s v="D-UO_05-2023-500163"/>
        <s v="D-UO_05-2023-500408"/>
        <s v="D-UO_05-2023-500211"/>
        <s v="D-UO_05-2023-500142"/>
        <s v="D-UO_05-2023-500164"/>
        <s v="D-UO_05-2023-500433"/>
        <s v="D-UO_05-2023-500145"/>
        <s v="D-UO_08-2023-801317"/>
        <s v="D-UO_06-2023-600564"/>
        <s v="D-UO_06-2023-600565"/>
        <s v="D-UO_06-2023-600550"/>
        <s v="D-UO_06-2023-600461"/>
        <s v="D-UO_06-2023-600606"/>
        <s v="D-UO_06-2023-600478"/>
        <s v="D-UO_06-2023-600453"/>
        <s v="D-UO_06-2023-600449"/>
        <s v="D-UO_06-2023-600455"/>
        <s v="D-UO_06-2023-600454"/>
        <s v="D-UO_06-2023-600456"/>
        <s v="D-UO_06-2023-600377"/>
        <s v="D-UO_06-2023-600480"/>
        <s v="D-UO_06-2023-600391"/>
        <s v="D-UO_06-2023-600359"/>
        <s v="D-UO_06-2023-600446"/>
        <s v="D-UO_06-2023-600360"/>
        <s v="D-UO_06-2023-600344"/>
        <s v="D-UO_06-2023-600482"/>
        <s v="D-UO_06-2023-600406"/>
        <s v="D-UO_06-2023-600349"/>
        <s v="D-UO_06-2023-600354"/>
        <s v="D-UO_06-2023-600347"/>
        <s v="D-UO_06-2023-600346"/>
        <s v="D-UO_06-2023-600404"/>
        <s v="D-UO_06-2023-600299"/>
        <s v="D-UO_06-2023-600338"/>
        <s v="D-UO_06-2023-600457"/>
        <s v="D-UO_06-2023-600399"/>
        <s v="D-UO_06-2023-600328"/>
        <s v="D-UO_06-2023-600314"/>
        <s v="D-UO_06-2023-600485"/>
        <s v="D-UO_06-2023-600363"/>
        <s v="D-UO_06-2023-600294"/>
        <s v="D-UO_06-2023-600296"/>
        <s v="D-UO_06-2023-600487"/>
        <s v="D-UO_06-2023-600318"/>
        <s v="D-UO_06-2023-600362"/>
        <s v="D-UO_06-2023-600329"/>
        <s v="D-UO_06-2023-600366"/>
        <s v="D-UO_06-2023-600488"/>
        <s v="D-UO_06-2023-600434"/>
        <s v="D-UO_06-2023-600421"/>
        <s v="D-UO_06-2023-600298"/>
        <s v="D-UO_06-2023-600302"/>
        <s v="D-UO_06-2023-600305"/>
        <s v="D-UO_06-2023-600489"/>
        <s v="D-UO_06-2023-600319"/>
        <s v="D-UO_06-2023-600310"/>
        <s v="D-UO_06-2023-600403"/>
        <s v="D-UO_06-2023-600367"/>
        <s v="D-UO_06-2023-600418"/>
        <s v="D-UO_06-2023-600422"/>
        <s v="D-UO_06-2023-600373"/>
        <s v="D-UO_06-2023-600365"/>
        <s v="D-UO_06-2023-600304"/>
        <s v="D-UO_06-2023-600424"/>
        <s v="D-UO_06-2023-600320"/>
        <s v="D-UO_06-2023-600491"/>
        <s v="D-UO_06-2023-600309"/>
        <s v="D-UO_06-2023-600295"/>
        <s v="D-UO_06-2023-600426"/>
        <s v="D-UO_06-2023-600410"/>
        <s v="D-UO_06-2023-600368"/>
        <s v="D-UO_06-2023-600293"/>
        <s v="D-UO_06-2023-600427"/>
        <s v="D-UO_06-2023-600322"/>
        <s v="D-UO_06-2023-600306"/>
        <s v="D-UO_06-2023-600374"/>
        <s v="D-UO_06-2023-600333"/>
        <s v="D-UO_06-2023-600392"/>
        <s v="D-UO_06-2023-600407"/>
        <s v="D-UO_06-2023-600477"/>
        <s v="D-UO_06-2023-600408"/>
        <s v="D-UO_06-2023-600492"/>
        <s v="D-UO_06-2023-600342"/>
        <s v="D-UO_06-2023-600356"/>
        <s v="D-UO_06-2023-600413"/>
        <s v="D-UO_06-2023-600307"/>
        <s v="D-UO_06-2023-600291"/>
        <s v="D-UO_06-2023-600419"/>
        <s v="D-UO_06-2023-600290"/>
        <s v="D-UO_06-2023-600435"/>
        <s v="D-UO_06-2023-600420"/>
        <s v="D-UO_06-2023-600311"/>
        <s v="D-UO_06-2023-600607"/>
        <s v="D-UO_06-2023-600292"/>
        <s v="D-UO_06-2023-600315"/>
        <s v="D-UO_06-2023-600493"/>
        <s v="D-UO_06-2023-600343"/>
        <s v="D-UO_06-2023-600323"/>
        <s v="D-UO_06-2023-600281"/>
        <s v="D-UO_06-2023-600335"/>
        <s v="D-UO_06-2023-600423"/>
        <s v="D-UO_06-2023-600326"/>
        <s v="D-UO_06-2023-600270"/>
        <s v="D-UO_06-2023-600396"/>
        <s v="D-UO_06-2023-600401"/>
        <s v="D-UO_06-2023-600255"/>
        <s v="D-UO_06-2023-600279"/>
        <s v="D-UO_06-2023-600301"/>
        <s v="D-UO_06-2023-600327"/>
        <s v="D-UO_06-2023-600289"/>
        <s v="D-UO_06-2023-600416"/>
        <s v="D-UO_06-2023-600411"/>
        <s v="D-UO_06-2023-600412"/>
        <s v="D-UO_06-2023-600334"/>
        <s v="D-UO_06-2023-600395"/>
        <s v="D-UO_06-2023-600352"/>
        <s v="D-UO_06-2023-600397"/>
        <s v="D-UO_06-2023-600358"/>
        <s v="D-UO_06-2023-600280"/>
        <s v="D-UO_06-2023-600375"/>
        <s v="D-UO_06-2023-600274"/>
        <s v="D-UO_06-2023-600269"/>
        <s v="D-UO_06-2023-600376"/>
        <s v="D-UO_06-2023-600393"/>
        <s v="D-UO_06-2023-600337"/>
        <s v="D-UO_06-2023-600308"/>
        <s v="D-UO_06-2023-600300"/>
        <s v="D-UO_06-2023-600369"/>
        <s v="D-UO_06-2023-600371"/>
        <s v="D-UO_06-2023-600332"/>
        <s v="D-UO_06-2023-600339"/>
        <s v="D-UO_06-2023-600357"/>
        <s v="D-UO_06-2023-600372"/>
        <s v="D-UO_06-2023-600509"/>
        <s v="D-UO_06-2023-600364"/>
        <s v="D-UO_06-2023-600268"/>
        <s v="D-UO_06-2023-600353"/>
        <s v="D-UO_06-2023-600336"/>
        <s v="D-UO_06-2023-600331"/>
        <s v="D-UO_06-2023-600260"/>
        <s v="D-UO_06-2023-600259"/>
        <s v="D-UO_06-2023-600330"/>
        <s v="D-UO_06-2023-600355"/>
        <s v="D-UO_06-2023-600257"/>
        <s v="D-UO_06-2023-600284"/>
        <s v="D-UO_06-2023-600285"/>
        <s v="D-UO_06-2023-600256"/>
        <s v="D-UO_06-2023-600325"/>
        <s v="D-UO_06-2023-600324"/>
        <s v="D-UO_06-2023-600316"/>
        <s v="D-UO_06-2023-600261"/>
        <s v="D-UO_06-2023-600224"/>
        <s v="D-UO_06-2023-600217"/>
        <s v="D-UO_06-2023-600167"/>
        <s v="D-UO_06-2023-600169"/>
        <s v="D-UO_06-2023-600516"/>
        <s v="D-UO_06-2023-600195"/>
        <s v="D-UO_06-2023-600524"/>
        <s v="D-UO_06-2023-600218"/>
        <s v="D-UO_06-2023-600521"/>
        <s v="D-UO_06-2023-600242"/>
        <s v="D-UO_06-2023-600258"/>
        <s v="D-UO_06-2023-600428"/>
        <s v="D-UO_06-2023-600514"/>
        <s v="D-UO_06-2023-600244"/>
        <s v="D-UO_06-2023-600199"/>
        <s v="D-UO_06-2023-600436"/>
        <s v="D-UO_06-2023-600425"/>
        <s v="D-UO_06-2023-600239"/>
        <s v="D-UO_06-2023-600437"/>
        <s v="D-UO_06-2023-600243"/>
        <s v="D-UO_06-2023-600317"/>
        <s v="D-UO_06-2023-600157"/>
        <s v="D-UO_06-2023-600603"/>
        <s v="D-UO_06-2023-600235"/>
        <s v="D-UO_06-2023-600517"/>
        <s v="D-UO_06-2023-600439"/>
        <s v="D-UO_06-2023-600340"/>
        <s v="D-UO_06-2023-600429"/>
        <s v="D-UO_06-2023-600221"/>
        <s v="D-UO_06-2023-600192"/>
        <s v="D-UO_06-2023-600227"/>
        <s v="D-UO_06-2023-600188"/>
        <s v="D-UO_06-2023-600184"/>
        <s v="D-UO_06-2023-600345"/>
        <s v="D-UO_06-2023-600400"/>
        <s v="D-UO_06-2023-600398"/>
        <s v="D-UO_06-2023-600222"/>
        <s v="D-UO_06-2023-600151"/>
        <s v="D-UO_06-2023-600438"/>
        <s v="D-UO_06-2023-600216"/>
        <s v="D-UO_06-2023-600440"/>
        <s v="D-UO_06-2023-600511"/>
        <s v="D-UO_06-2023-600186"/>
        <s v="D-UO_06-2023-600238"/>
        <s v="D-UO_06-2023-600134"/>
        <s v="D-UO_06-2023-600156"/>
        <s v="D-UO_06-2023-600247"/>
        <s v="D-UO_06-2023-600468"/>
        <s v="D-UO_06-2023-600129"/>
        <s v="D-UO_06-2023-600139"/>
        <s v="D-UO_06-2023-600155"/>
        <s v="D-UO_06-2023-600402"/>
        <s v="D-UO_06-2023-600248"/>
        <s v="D-UO_06-2023-600507"/>
        <s v="D-UO_06-2023-600512"/>
        <s v="D-UO_06-2023-600135"/>
        <s v="D-UO_06-2023-600127"/>
        <s v="D-UO_06-2023-600149"/>
        <s v="D-UO_06-2023-600245"/>
        <s v="D-UO_06-2023-600452"/>
        <s v="D-UO_06-2023-600225"/>
        <s v="D-UO_06-2023-600240"/>
        <s v="D-UO_06-2023-600189"/>
        <s v="D-UO_06-2023-600241"/>
        <s v="D-UO_06-2023-600313"/>
        <s v="D-UO_06-2023-600288"/>
        <s v="D-UO_06-2023-600321"/>
        <s v="D-UO_06-2023-600144"/>
        <s v="D-UO_06-2023-600086"/>
        <s v="D-UO_06-2023-600303"/>
        <s v="D-UO_06-2023-600273"/>
        <s v="D-UO_06-2023-600287"/>
        <s v="D-UO_06-2023-600271"/>
        <s v="D-UO_06-2023-600272"/>
        <s v="D-UO_06-2023-600262"/>
        <s v="D-UO_08-2023-800144"/>
        <s v="D-UO_06-2023-600283"/>
        <s v="D-UO_06-2023-600370"/>
        <s v="D-UO_06-2023-600282"/>
        <s v="D-UO_06-2023-600263"/>
        <s v="D-UO_06-2023-600286"/>
        <s v="D-UO_06-2023-600128"/>
        <s v="D-UO_06-2023-600497"/>
        <s v="D-UO_06-2023-600079"/>
        <s v="D-UO_06-2023-600085"/>
        <s v="D-UO_06-2023-600119"/>
        <s v="D-UO_06-2023-600091"/>
        <s v="D-UO_06-2023-600130"/>
        <s v="D-UO_06-2023-600126"/>
        <s v="D-UO_06-2023-600114"/>
        <s v="D-UO_06-2023-600204"/>
        <s v="D-UO_06-2023-600097"/>
        <s v="D-UO_06-2023-600110"/>
        <s v="D-UO_06-2023-600131"/>
        <s v="D-UO_06-2023-600115"/>
        <s v="D-UO_06-2023-600095"/>
        <s v="D-UO_06-2023-600133"/>
        <s v="D-UO_06-2023-600123"/>
        <s v="D-UO_06-2023-600143"/>
        <s v="D-UO_08-2023-800221"/>
        <s v="D-UO_06-2023-600191"/>
        <s v="D-UO_06-2023-600233"/>
        <s v="D-UO_06-2023-600183"/>
        <s v="D-UO_06-2023-600193"/>
        <s v="D-UO_06-2023-600194"/>
        <s v="D-UO_06-2023-600267"/>
        <s v="D-UO_06-2023-600196"/>
        <s v="D-UO_06-2023-600011"/>
        <s v="D-UO_06-2023-600090"/>
        <s v="D-UO_06-2023-600198"/>
        <s v="D-UO_06-2023-600187"/>
        <s v="D-UO_06-2023-600180"/>
        <s v="D-UO_06-2023-600117"/>
        <s v="D-UO_06-2023-600179"/>
        <s v="D-UO_06-2023-600231"/>
        <s v="D-UO_08-2023-800117"/>
        <s v="D-UO_06-2023-600175"/>
        <s v="D-UO_06-2023-600136"/>
        <s v="D-UO_06-2023-600060"/>
        <s v="D-UO_06-2023-600531"/>
        <s v="D-UO_06-2023-600013"/>
        <s v="D-UO_06-2023-600522"/>
        <s v="D-UO_06-2023-600176"/>
        <s v="D-UO_06-2023-600005"/>
        <s v="D-UO_06-2023-600433"/>
        <s v="D-UO_06-2023-600083"/>
        <s v="D-UO_06-2023-600048"/>
        <s v="D-UO_06-2023-600087"/>
        <s v="D-UO_06-2023-600132"/>
        <s v="D-UO_06-2023-600034"/>
        <s v="D-UO_06-2023-600049"/>
        <s v="D-UO_08-2023-800671"/>
        <s v="D-UO_06-2023-600118"/>
        <s v="D-UO_06-2023-600057"/>
        <s v="D-UO_06-2023-600017"/>
        <s v="D-UO_06-2023-600125"/>
        <s v="D-UO_06-2023-600071"/>
        <s v="D-UO_06-2023-600072"/>
        <s v="D-UO_06-2023-600031"/>
        <s v="D-UO_06-2023-600120"/>
        <s v="D-UO_06-2023-600065"/>
        <s v="D-UO_06-2023-600050"/>
        <s v="D-UO_06-2023-600121"/>
        <s v="D-UO_06-2023-600043"/>
        <s v="D-UO_06-2023-600019"/>
        <s v="D-UO_06-2023-600030"/>
        <s v="D-UO_06-2023-600051"/>
        <s v="D-UO_06-2023-600122"/>
        <s v="D-UO_06-2023-600112"/>
        <s v="D-UO_06-2023-600073"/>
        <s v="D-UO_06-2023-600172"/>
        <s v="D-UO_06-2023-600015"/>
        <s v="D-UO_06-2023-600035"/>
        <s v="D-UO_06-2023-600109"/>
        <s v="D-UO_06-2023-600063"/>
        <s v="D-UO_06-2023-600020"/>
        <s v="D-UO_06-2023-600074"/>
        <s v="D-UO_06-2023-600458"/>
        <s v="D-UO_06-2023-600023"/>
        <s v="D-UO_06-2023-600182"/>
        <s v="D-UO_06-2023-600058"/>
        <s v="D-UO_06-2023-600101"/>
        <s v="D-UO_06-2023-600106"/>
        <s v="D-UO_06-2023-600069"/>
        <s v="D-UO_06-2023-600039"/>
        <s v="D-UO_06-2023-600084"/>
        <s v="D-UO_06-2023-600047"/>
        <s v="D-UO_06-2023-600107"/>
        <s v="D-UO_06-2023-600116"/>
        <s v="D-UO_06-2023-600022"/>
        <s v="D-UO_06-2023-600098"/>
        <s v="D-UO_06-2023-600100"/>
        <s v="D-UO_06-2023-600113"/>
        <s v="D-UO_06-2023-600037"/>
        <s v="D-UO_06-2023-600111"/>
        <s v="D-UO_06-2023-600082"/>
        <s v="D-UO_06-2023-600012"/>
        <s v="D-UO_06-2023-600038"/>
        <s v="D-UO_06-2023-600040"/>
        <s v="D-UO_06-2023-600297"/>
        <s v="D-UO_06-2023-600061"/>
        <s v="D-UO_06-2023-600102"/>
        <s v="D-UO_06-2023-600409"/>
        <s v="D-UO_06-2023-600152"/>
        <s v="D-UO_06-2023-600181"/>
        <s v="D-UO_06-2023-600052"/>
        <s v="D-UO_06-2023-600105"/>
        <s v="D-UO_06-2023-600044"/>
        <s v="D-UO_06-2023-600077"/>
        <s v="D-UO_06-2023-600214"/>
        <s v="D-UO_06-2023-600033"/>
        <s v="D-UO_06-2023-600080"/>
        <s v="D-UO_06-2023-600103"/>
        <s v="D-UO_06-2023-600008"/>
        <s v="D-UO_06-2023-600150"/>
        <s v="D-UO_06-2023-600025"/>
        <s v="D-UO_06-2023-600104"/>
        <s v="D-UO_06-2023-600108"/>
        <s v="D-UO_06-2023-600099"/>
        <s v="D-UO_06-2023-600024"/>
        <s v="D-UO_06-2023-600092"/>
        <s v="D-UO_06-2023-600093"/>
        <s v="D-UO_06-2023-600088"/>
        <s v="D-UO_06-2023-600078"/>
        <s v="D-UO_06-2023-600089"/>
        <s v="D-UO_06-2023-600141"/>
        <s v="D-UO_06-2023-600154"/>
        <s v="D-UO_06-2023-600513"/>
        <s v="D-UO_06-2023-600142"/>
        <s v="D-UO_06-2023-600055"/>
        <s v="D-UO_06-2023-600081"/>
        <s v="D-UO_06-2023-600056"/>
        <s v="D-UO_06-2023-600018"/>
        <s v="D-UO_06-2023-600010"/>
        <s v="D-UO_06-2023-600029"/>
        <s v="D-UO_06-2023-600064"/>
        <s v="D-UO_06-2023-600028"/>
        <s v="D-UO_06-2023-600076"/>
        <s v="D-UO_06-2023-600430"/>
        <s v="D-UO_06-2023-600177"/>
        <s v="D-UO_06-2023-600178"/>
        <s v="D-UO_06-2023-600042"/>
        <s v="D-UO_06-2023-600137"/>
        <s v="D-UO_06-2023-600508"/>
        <s v="D-UO_06-2023-600003"/>
        <s v="D-UO_06-2023-600202"/>
        <s v="D-UO_06-2023-600431"/>
        <s v="D-UO_06-2023-600070"/>
        <s v="D-UO_06-2023-600145"/>
        <s v="D-UO_06-2023-600009"/>
        <s v="D-UO_06-2023-600066"/>
        <s v="D-UO_06-2023-600046"/>
        <s v="D-UO_06-2023-600200"/>
        <s v="D-UO_06-2023-600432"/>
        <s v="D-UO_06-2023-600226"/>
        <s v="D-UO_06-2023-600067"/>
        <s v="D-UO_06-2023-600068"/>
        <s v="D-UO_06-2023-600032"/>
        <s v="D-UO_06-2023-600201"/>
        <s v="D-UO_06-2023-600171"/>
        <s v="D-UO_06-2023-600236"/>
        <s v="D-UO_06-2023-600219"/>
        <s v="D-UO_06-2023-600173"/>
        <s v="D-UO_06-2023-600059"/>
        <s v="D-UO_06-2023-600036"/>
        <s v="D-UO_06-2023-600062"/>
        <s v="D-UO_06-2023-600075"/>
        <s v="D-UO_06-2023-600014"/>
        <s v="D-UO_06-2023-600394"/>
        <s v="D-UO_06-2023-600185"/>
        <s v="D-UO_06-2023-600266"/>
        <s v="D-UO_06-2023-600138"/>
        <s v="D-UO_06-2023-600146"/>
        <s v="D-UO_06-2023-600124"/>
        <s v="D-UO_06-2023-600228"/>
        <s v="D-UO_06-2023-600053"/>
        <s v="D-UO_06-2023-600004"/>
        <s v="D-UO_06-2023-600045"/>
        <s v="D-UO_06-2023-600027"/>
        <s v="D-UO_06-2023-600002"/>
        <s v="D-UO_06-2023-600054"/>
        <s v="D-UO_06-2023-600206"/>
        <s v="D-UO_06-2023-600006"/>
        <s v="D-UO_06-2023-600016"/>
        <s v="D-UO_06-2023-600007"/>
        <s v="D-UO_06-2023-600207"/>
        <s v="D-UO_06-2023-600580"/>
        <s v="D-UO_06-2023-600229"/>
        <s v="D-UO_08-2023-800060"/>
        <s v="D-UO_06-2023-600153"/>
        <s v="D-UO_06-2023-600208"/>
        <s v="D-UO_06-2023-600234"/>
        <s v="D-UO_08-2023-800187"/>
        <s v="D-UO_06-2023-600312"/>
        <s v="D-UO_06-2023-600174"/>
        <s v="D-UO_06-2023-600209"/>
        <s v="D-UO_06-2023-600350"/>
        <s v="D-UO_06-2023-600220"/>
        <s v="D-UO_06-2023-600232"/>
        <s v="D-UO_06-2023-600230"/>
        <s v="D-UO_06-2023-600417"/>
        <s v="D-UO_06-2023-600203"/>
        <s v="D-UO_06-2023-600210"/>
        <s v="D-UO_06-2023-600215"/>
        <s v="D-UO_06-2023-600211"/>
        <s v="D-UO_06-2023-600212"/>
        <s v="D-UO_06-2023-600213"/>
        <s v="D-UO_06-2023-600264"/>
        <s v="D-UO_06-2023-600041"/>
        <s v="D-UO_06-2023-600026"/>
        <s v="D-UO_06-2023-600021"/>
        <s v="D-UO_06-2023-600205"/>
        <s v="D-UO_06-2023-600190"/>
        <s v="D-UO_06-2023-600140"/>
        <s v="D-UO_06-2023-600148"/>
        <s v="D-UO_06-2023-600147"/>
        <s v="D-UO_06-2023-600094"/>
        <s v="D-UO_06-2023-600096"/>
        <s v="D-UO_08-2023-801075"/>
        <s v="D-UO_06-2023-600639"/>
        <s v="D-UO_06-2023-600637"/>
        <s v="D-UO_06-2023-600611"/>
        <s v="D-UO_06-2023-600621"/>
        <s v="D-UO_06-2023-600619"/>
        <s v="D-UO_06-2023-600617"/>
        <s v="D-UO_06-2023-600618"/>
        <s v="D-UO_06-2023-600636"/>
        <s v="D-UO_06-2023-600638"/>
        <s v="D-UO_06-2023-600622"/>
        <s v="D-UO_06-2023-600628"/>
        <s v="D-UO_06-2023-600629"/>
        <s v="D-UO_06-2023-600623"/>
        <s v="D-UO_06-2023-600624"/>
        <s v="D-UO_06-2023-600626"/>
        <s v="D-UO_06-2023-600627"/>
        <s v="D-UO_06-2023-600625"/>
        <s v="D-UO_06-2023-600630"/>
        <s v="D-UO_06-2023-600631"/>
        <s v="D-UO_06-2023-600633"/>
        <s v="D-UO_06-2023-600632"/>
        <s v="D-UO_06-2023-600634"/>
        <s v="D-UO_06-2023-600635"/>
        <s v="D-UO_06-2023-600605"/>
        <s v="D-UO_06-2023-600600"/>
        <s v="D-UO_06-2023-600599"/>
        <s v="D-UO_06-2023-600620"/>
        <s v="D-UO_06-2023-600602"/>
        <s v="D-UO_06-2023-600601"/>
        <s v="D-UO_06-2023-600609"/>
        <s v="D-UO_06-2023-600614"/>
        <s v="D-UO_06-2023-600595"/>
        <s v="D-UO_06-2023-600586"/>
        <s v="D-UO_06-2023-600568"/>
        <s v="D-UO_06-2023-600613"/>
        <s v="D-UO_06-2023-600594"/>
        <s v="D-UO_06-2023-600604"/>
        <s v="D-UO_06-2023-600574"/>
        <s v="D-UO_06-2023-600572"/>
        <s v="D-UO_06-2023-600583"/>
        <s v="D-UO_06-2023-600585"/>
        <s v="D-UO_06-2023-600567"/>
        <s v="D-UO_08-2023-801146"/>
        <s v="D-UO_06-2023-600546"/>
        <s v="D-UO_06-2023-600592"/>
        <s v="D-UO_06-2023-600552"/>
        <s v="D-UO_06-2023-600596"/>
        <s v="D-UO_06-2023-600559"/>
        <s v="D-UO_06-2023-600556"/>
        <s v="D-UO_06-2023-600540"/>
        <s v="D-UO_06-2023-600576"/>
        <s v="D-UO_06-2023-600591"/>
        <s v="D-UO_06-2023-600571"/>
        <s v="D-UO_06-2023-600569"/>
        <s v="D-UO_06-2023-600598"/>
        <s v="D-UO_06-2023-600581"/>
        <s v="D-UO_06-2023-600557"/>
        <s v="D-UO_06-2023-600547"/>
        <s v="D-UO_06-2023-600544"/>
        <s v="D-UO_06-2023-600495"/>
        <s v="D-UO_06-2023-600590"/>
        <s v="D-UO_06-2023-600577"/>
        <s v="D-UO_06-2023-600520"/>
        <s v="D-UO_06-2023-600530"/>
        <s v="D-UO_06-2023-600526"/>
        <s v="D-UO_06-2023-600535"/>
        <s v="D-UO_06-2023-600490"/>
        <s v="D-UO_06-2023-600563"/>
        <s v="D-UO_06-2023-600525"/>
        <s v="D-UO_06-2023-600500"/>
        <s v="D-UO_06-2023-600529"/>
        <s v="D-UO_06-2023-600536"/>
        <s v="D-UO_06-2023-600533"/>
        <s v="D-UO_06-2023-600499"/>
        <s v="D-UO_06-2023-600506"/>
        <s v="D-UO_06-2023-600475"/>
        <s v="D-UO_06-2023-600473"/>
        <s v="D-UO_06-2023-600566"/>
        <s v="D-UO_06-2023-600555"/>
        <s v="D-UO_06-2023-600505"/>
        <s v="D-UO_06-2023-600494"/>
        <s v="D-UO_06-2023-600474"/>
        <s v="D-UO_06-2023-600472"/>
        <s v="D-UO_06-2023-600444"/>
        <s v="D-UO_06-2023-600469"/>
        <s v="D-UO_06-2023-600588"/>
        <s v="D-UO_06-2023-600597"/>
        <s v="D-UO_06-2023-600615"/>
        <s v="D-UO_06-2023-600465"/>
        <s v="D-UO_06-2023-600579"/>
        <s v="D-UO_06-2023-600582"/>
        <s v="D-UO_06-2023-600447"/>
        <s v="D-UO_06-2023-600538"/>
        <s v="D-UO_06-2023-600548"/>
        <s v="D-UO_06-2023-600470"/>
        <s v="D-UO_06-2023-600467"/>
        <s v="D-UO_06-2023-600450"/>
        <s v="D-UO_06-2023-600443"/>
        <s v="D-UO_06-2023-600553"/>
        <s v="D-UO_06-2023-600510"/>
        <s v="D-UO_06-2023-600562"/>
        <s v="D-UO_06-2023-600541"/>
        <s v="D-UO_06-2023-600584"/>
        <s v="D-UO_06-2023-600575"/>
        <s v="D-UO_06-2023-600451"/>
        <s v="D-UO_06-2023-600445"/>
        <s v="D-UO_06-2023-600504"/>
        <s v="D-UO_06-2023-600414"/>
        <s v="D-UO_06-2023-600483"/>
        <s v="D-UO_06-2023-600527"/>
        <s v="D-UO_06-2023-600545"/>
        <s v="D-UO_06-2023-600405"/>
        <s v="D-UO_06-2023-600543"/>
        <s v="D-UO_06-2023-600442"/>
        <s v="D-UO_06-2023-600532"/>
        <s v="D-UO_06-2023-600616"/>
        <s v="D-UO_06-2023-600608"/>
        <s v="D-UO_06-2023-600361"/>
        <s v="D-UO_06-2023-600593"/>
        <s v="D-UO_06-2023-600502"/>
        <s v="D-UO_06-2023-600534"/>
        <s v="D-UO_06-2023-600348"/>
        <s v="D-UO_06-2023-600379"/>
        <s v="D-UO_06-2023-600378"/>
        <s v="D-UO_06-2023-600380"/>
        <s v="D-UO_06-2023-600381"/>
        <s v="D-UO_06-2023-600382"/>
        <s v="D-UO_06-2023-600383"/>
        <s v="D-UO_06-2023-600385"/>
        <s v="D-UO_06-2023-600386"/>
        <s v="D-UO_06-2023-600384"/>
        <s v="D-UO_06-2023-600387"/>
        <s v="D-UO_06-2023-600388"/>
        <s v="D-UO_06-2023-600389"/>
        <s v="D-UO_06-2023-600390"/>
        <s v="D-UO_06-2023-600573"/>
        <s v="D-UO_06-2023-600589"/>
        <s v="D-UO_06-2023-600612"/>
        <s v="D-UO_06-2023-600578"/>
        <s v="D-UO_06-2023-600561"/>
        <s v="D-UO_06-2023-600486"/>
        <s v="D-UO_06-2023-600523"/>
        <s v="D-UO_06-2023-600471"/>
        <s v="D-UO_06-2023-600558"/>
        <s v="D-UO_06-2023-600560"/>
        <s v="D-UO_06-2023-600503"/>
        <s v="D-UO_06-2023-600501"/>
        <s v="D-UO_06-2023-600542"/>
        <s v="D-UO_06-2023-600539"/>
        <s v="D-UO_06-2023-600570"/>
        <s v="D-UO_06-2023-600519"/>
        <s v="D-UO_06-2023-600496"/>
        <s v="D-UO_06-2023-600528"/>
        <s v="D-UO_06-2023-600551"/>
        <s v="D-UO_06-2023-600351"/>
        <s v="D-UO_06-2023-600549"/>
        <s v="D-UO_06-2023-600554"/>
        <s v="D-UO_06-2023-600476"/>
        <s v="D-UO_06-2023-600587"/>
        <s v="D-UO_06-2023-600341"/>
        <s v="D-UO_06-2023-600484"/>
        <s v="D-UO_06-2023-600459"/>
        <s v="D-UO_06-2023-600265"/>
        <s v="D-UO_06-2023-600460"/>
        <s v="D-UO_06-2023-600276"/>
        <s v="D-UO_06-2023-600249"/>
        <s v="D-UO_06-2023-600254"/>
        <s v="D-UO_06-2023-600252"/>
        <s v="D-UO_06-2023-600253"/>
        <s v="D-UO_06-2023-600250"/>
        <s v="D-UO_06-2023-600277"/>
        <s v="D-UO_06-2023-600275"/>
        <s v="D-UO_06-2023-600278"/>
        <s v="D-UO_06-2023-600251"/>
        <s v="D-UO_06-2023-600462"/>
        <s v="D-UO_06-2023-600415"/>
        <s v="D-UO_06-2023-600246"/>
        <s v="D-UO_06-2023-600441"/>
        <s v="D-UO_06-2023-600170"/>
        <s v="D-UO_06-2023-600237"/>
        <s v="D-UO_06-2023-600223"/>
        <s v="D-UO_06-2023-600498"/>
        <s v="D-UO_06-2023-600448"/>
        <s v="D-UO_06-2023-600168"/>
        <s v="D-UO_06-2023-600166"/>
        <s v="D-UO_06-2023-600158"/>
        <s v="D-UO_06-2023-600159"/>
        <s v="D-UO_06-2023-600160"/>
        <s v="D-UO_06-2023-600161"/>
        <s v="D-UO_06-2023-600165"/>
        <s v="D-UO_06-2023-600162"/>
        <s v="D-UO_06-2023-600163"/>
        <s v="D-UO_06-2023-600164"/>
        <s v="D-UO_06-2023-600537"/>
        <s v="D-UO_06-2023-600479"/>
        <s v="D-UO_06-2023-600515"/>
        <s v="D-UO_06-2023-600610"/>
        <s v="D-UO_06-2023-600463"/>
        <s v="D-UO_06-2023-600464"/>
        <s v="D-UO_06-2023-600481"/>
        <s v="D-UO_06-2023-600466"/>
        <s v="D-UO_06-2023-600197"/>
        <s v="D-UO_06-2023-600518"/>
        <s v="D-UO_07-2023-700710"/>
        <s v="D-UO_07-2023-700724"/>
        <s v="D-UO_07-2023-700659"/>
        <s v="D-UO_07-2023-700671"/>
        <s v="D-UO_07-2023-700597"/>
        <s v="D-UO_07-2023-700714"/>
        <s v="D-UO_07-2023-700612"/>
        <s v="D-UO_07-2023-700533"/>
        <s v="D-UO_07-2023-700566"/>
        <s v="D-UO_07-2023-700532"/>
        <s v="D-UO_07-2023-700531"/>
        <s v="D-UO_07-2023-700670"/>
        <s v="D-UO_07-2023-700713"/>
        <s v="D-UO_07-2023-700535"/>
        <s v="D-UO_07-2023-700725"/>
        <s v="D-UO_07-2023-700610"/>
        <s v="D-UO_07-2023-700687"/>
        <s v="D-UO_07-2023-700639"/>
        <s v="D-UO_07-2023-700536"/>
        <s v="D-UO_07-2023-700498"/>
        <s v="D-UO_07-2023-700477"/>
        <s v="D-UO_07-2023-700473"/>
        <s v="D-UO_07-2023-700478"/>
        <s v="D-UO_07-2023-700452"/>
        <s v="D-UO_07-2023-700474"/>
        <s v="D-UO_07-2023-700467"/>
        <s v="D-UO_07-2023-700475"/>
        <s v="D-UO_07-2023-700429"/>
        <s v="D-UO_07-2023-700647"/>
        <s v="D-UO_07-2023-700427"/>
        <s v="D-UO_07-2023-700455"/>
        <s v="D-UO_07-2023-700423"/>
        <s v="D-UO_07-2023-700447"/>
        <s v="D-UO_07-2023-700454"/>
        <s v="D-UO_07-2023-700369"/>
        <s v="D-UO_07-2023-700446"/>
        <s v="D-UO_07-2023-700399"/>
        <s v="D-UO_07-2023-700335"/>
        <s v="D-UO_07-2023-700453"/>
        <s v="D-UO_07-2023-700466"/>
        <s v="D-UO_07-2023-700581"/>
        <s v="D-UO_07-2023-700285"/>
        <s v="D-UO_07-2023-700275"/>
        <s v="D-UO_07-2023-700398"/>
        <s v="D-UO_07-2023-700372"/>
        <s v="D-UO_07-2023-700460"/>
        <s v="D-UO_07-2023-700405"/>
        <s v="D-UO_07-2023-700400"/>
        <s v="D-UO_07-2023-700539"/>
        <s v="D-UO_07-2023-700246"/>
        <s v="D-UO_07-2023-700433"/>
        <s v="D-UO_07-2023-700247"/>
        <s v="D-UO_07-2023-700331"/>
        <s v="D-UO_07-2023-700568"/>
        <s v="D-UO_07-2023-700449"/>
        <s v="D-UO_07-2023-700251"/>
        <s v="D-UO_07-2023-700419"/>
        <s v="D-UO_07-2023-700353"/>
        <s v="D-UO_07-2023-700277"/>
        <s v="D-UO_07-2023-700450"/>
        <s v="D-UO_07-2023-700410"/>
        <s v="D-UO_07-2023-700396"/>
        <s v="D-UO_07-2023-700451"/>
        <s v="D-UO_07-2023-700283"/>
        <s v="D-UO_07-2023-700411"/>
        <s v="D-UO_07-2023-700354"/>
        <s v="D-UO_07-2023-700409"/>
        <s v="D-UO_07-2023-700408"/>
        <s v="D-UO_07-2023-700260"/>
        <s v="D-UO_07-2023-700417"/>
        <s v="D-UO_07-2023-700286"/>
        <s v="D-UO_07-2023-700425"/>
        <s v="D-UO_07-2023-700245"/>
        <s v="D-UO_07-2023-700641"/>
        <s v="D-UO_07-2023-700459"/>
        <s v="D-UO_07-2023-700389"/>
        <s v="D-UO_07-2023-700268"/>
        <s v="D-UO_07-2023-700235"/>
        <s v="D-UO_07-2023-700301"/>
        <s v="D-UO_07-2023-700234"/>
        <s v="D-UO_07-2023-700334"/>
        <s v="D-UO_07-2023-700316"/>
        <s v="D-UO_07-2023-700468"/>
        <s v="D-UO_07-2023-700298"/>
        <s v="D-UO_07-2023-700430"/>
        <s v="D-UO_07-2023-700437"/>
        <s v="D-UO_07-2023-700472"/>
        <s v="D-UO_07-2023-700382"/>
        <s v="D-UO_07-2023-700383"/>
        <s v="D-UO_07-2023-700439"/>
        <s v="D-UO_07-2023-700293"/>
        <s v="D-UO_07-2023-700267"/>
        <s v="D-UO_07-2023-700292"/>
        <s v="D-UO_07-2023-700440"/>
        <s v="D-UO_07-2023-700441"/>
        <s v="D-UO_07-2023-700344"/>
        <s v="D-UO_07-2023-700442"/>
        <s v="D-UO_07-2023-700424"/>
        <s v="D-UO_07-2023-700256"/>
        <s v="D-UO_07-2023-700366"/>
        <s v="D-UO_07-2023-700262"/>
        <s v="D-UO_07-2023-700265"/>
        <s v="D-UO_07-2023-700266"/>
        <s v="D-UO_07-2023-700443"/>
        <s v="D-UO_07-2023-700444"/>
        <s v="D-UO_07-2023-700479"/>
        <s v="D-UO_07-2023-700387"/>
        <s v="D-UO_07-2023-700261"/>
        <s v="D-UO_07-2023-700471"/>
        <s v="D-UO_07-2023-700263"/>
        <s v="D-UO_07-2023-700391"/>
        <s v="D-UO_07-2023-700264"/>
        <s v="D-UO_07-2023-700346"/>
        <s v="D-UO_07-2023-700249"/>
        <s v="D-UO_07-2023-700640"/>
        <s v="D-UO_07-2023-700233"/>
        <s v="D-UO_07-2023-700543"/>
        <s v="D-UO_07-2023-700248"/>
        <s v="D-UO_07-2023-700278"/>
        <s v="D-UO_07-2023-700386"/>
        <s v="D-UO_07-2023-700362"/>
        <s v="D-UO_07-2023-700253"/>
        <s v="D-UO_07-2023-700317"/>
        <s v="D-UO_07-2023-700431"/>
        <s v="D-UO_07-2023-700368"/>
        <s v="D-UO_07-2023-700225"/>
        <s v="D-UO_07-2023-700312"/>
        <s v="D-UO_07-2023-700401"/>
        <s v="D-UO_07-2023-700309"/>
        <s v="D-UO_07-2023-700310"/>
        <s v="D-UO_07-2023-700311"/>
        <s v="D-UO_07-2023-700341"/>
        <s v="D-UO_07-2023-700252"/>
        <s v="D-UO_07-2023-700313"/>
        <s v="D-UO_07-2023-700428"/>
        <s v="D-UO_07-2023-700314"/>
        <s v="D-UO_07-2023-700569"/>
        <s v="D-UO_07-2023-700240"/>
        <s v="D-UO_07-2023-700241"/>
        <s v="D-UO_07-2023-700190"/>
        <s v="D-UO_07-2023-700178"/>
        <s v="D-UO_07-2023-700175"/>
        <s v="D-UO_07-2023-700367"/>
        <s v="D-UO_07-2023-700672"/>
        <s v="D-UO_07-2023-700216"/>
        <s v="D-UO_07-2023-700208"/>
        <s v="D-UO_07-2023-700184"/>
        <s v="D-UO_07-2023-700345"/>
        <s v="D-UO_07-2023-700169"/>
        <s v="D-UO_07-2023-700557"/>
        <s v="D-UO_07-2023-700542"/>
        <s v="D-UO_07-2023-700303"/>
        <s v="D-UO_07-2023-700360"/>
        <s v="D-UO_07-2023-700361"/>
        <s v="D-UO_07-2023-700212"/>
        <s v="D-UO_07-2023-700363"/>
        <s v="D-UO_07-2023-700308"/>
        <s v="D-UO_07-2023-700364"/>
        <s v="D-UO_07-2023-700191"/>
        <s v="D-UO_07-2023-700359"/>
        <s v="D-UO_07-2023-700176"/>
        <s v="D-UO_07-2023-700365"/>
        <s v="D-UO_07-2023-700181"/>
        <s v="D-UO_07-2023-700481"/>
        <s v="D-UO_07-2023-700307"/>
        <s v="D-UO_07-2023-700109"/>
        <s v="D-UO_07-2023-700324"/>
        <s v="D-UO_07-2023-700120"/>
        <s v="D-UO_07-2023-700403"/>
        <s v="D-UO_07-2023-700079"/>
        <s v="D-UO_07-2023-700357"/>
        <s v="D-UO_07-2023-700323"/>
        <s v="D-UO_07-2023-700414"/>
        <s v="D-UO_07-2023-700321"/>
        <s v="D-UO_07-2023-700114"/>
        <s v="D-UO_07-2023-700242"/>
        <s v="D-UO_07-2023-700322"/>
        <s v="D-UO_07-2023-700297"/>
        <s v="D-UO_07-2023-700093"/>
        <s v="D-UO_07-2023-700480"/>
        <s v="D-UO_07-2023-700565"/>
        <s v="D-UO_07-2023-700304"/>
        <s v="D-UO_07-2023-700287"/>
        <s v="D-UO_07-2023-700121"/>
        <s v="D-UO_07-2023-700102"/>
        <s v="D-UO_07-2023-700098"/>
        <s v="D-UO_07-2023-700148"/>
        <s v="D-UO_07-2023-700149"/>
        <s v="D-UO_07-2023-700150"/>
        <s v="D-UO_07-2023-700147"/>
        <s v="D-UO_07-2023-700213"/>
        <s v="D-UO_07-2023-700146"/>
        <s v="D-UO_07-2023-700158"/>
        <s v="D-UO_07-2023-700152"/>
        <s v="D-UO_07-2023-700116"/>
        <s v="D-UO_07-2023-700144"/>
        <s v="D-UO_07-2023-700118"/>
        <s v="D-UO_07-2023-700139"/>
        <s v="D-UO_07-2023-700090"/>
        <s v="D-UO_07-2023-700087"/>
        <s v="D-UO_07-2023-700154"/>
        <s v="D-UO_07-2023-700088"/>
        <s v="D-UO_07-2023-700355"/>
        <s v="D-UO_07-2023-700153"/>
        <s v="D-UO_07-2023-700340"/>
        <s v="D-UO_07-2023-700108"/>
        <s v="D-UO_07-2023-700112"/>
        <s v="D-UO_07-2023-700085"/>
        <s v="D-UO_07-2023-700075"/>
        <s v="D-UO_07-2023-700089"/>
        <s v="D-UO_07-2023-700351"/>
        <s v="D-UO_07-2023-700469"/>
        <s v="D-UO_07-2023-700270"/>
        <s v="D-UO_07-2023-700054"/>
        <s v="D-UO_07-2023-700222"/>
        <s v="D-UO_07-2023-700258"/>
        <s v="D-UO_07-2023-700086"/>
        <s v="D-UO_07-2023-700030"/>
        <s v="D-UO_07-2023-700084"/>
        <s v="D-UO_07-2023-700094"/>
        <s v="D-UO_07-2023-700092"/>
        <s v="D-UO_07-2023-700143"/>
        <s v="D-UO_07-2023-700238"/>
        <s v="D-UO_07-2023-700215"/>
        <s v="D-UO_07-2023-700095"/>
        <s v="D-UO_07-2023-700325"/>
        <s v="D-UO_07-2023-700306"/>
        <s v="D-UO_07-2023-700066"/>
        <s v="D-UO_07-2023-700019"/>
        <s v="D-UO_07-2023-700259"/>
        <s v="D-UO_07-2023-700111"/>
        <s v="D-UO_07-2023-700350"/>
        <s v="D-UO_07-2023-700080"/>
        <s v="D-UO_07-2023-700352"/>
        <s v="D-UO_07-2023-700288"/>
        <s v="D-UO_07-2023-700045"/>
        <s v="D-UO_07-2023-700232"/>
        <s v="D-UO_07-2023-700078"/>
        <s v="D-UO_07-2023-700337"/>
        <s v="D-UO_07-2023-700336"/>
        <s v="D-UO_07-2023-700182"/>
        <s v="D-UO_07-2023-700069"/>
        <s v="D-UO_07-2023-700065"/>
        <s v="D-UO_07-2023-700465"/>
        <s v="D-UO_07-2023-700171"/>
        <s v="D-UO_07-2023-700187"/>
        <s v="D-UO_07-2023-700500"/>
        <s v="D-UO_07-2023-700326"/>
        <s v="D-UO_07-2023-700347"/>
        <s v="D-UO_07-2023-700217"/>
        <s v="D-UO_07-2023-700349"/>
        <s v="D-UO_07-2023-700236"/>
        <s v="D-UO_07-2023-700501"/>
        <s v="D-UO_07-2023-700209"/>
        <s v="D-UO_07-2023-700421"/>
        <s v="D-UO_07-2023-700127"/>
        <s v="D-UO_07-2023-700502"/>
        <s v="D-UO_07-2023-700422"/>
        <s v="D-UO_07-2023-700099"/>
        <s v="D-UO_07-2023-700503"/>
        <s v="D-UO_07-2023-700504"/>
        <s v="D-UO_07-2023-700537"/>
        <s v="D-UO_07-2023-700205"/>
        <s v="D-UO_07-2023-700271"/>
        <s v="D-UO_07-2023-700505"/>
        <s v="D-UO_07-2023-700559"/>
        <s v="D-UO_07-2023-700074"/>
        <s v="D-UO_07-2023-700063"/>
        <s v="D-UO_07-2023-700103"/>
        <s v="D-UO_07-2023-700071"/>
        <s v="D-UO_07-2023-700517"/>
        <s v="D-UO_07-2023-700105"/>
        <s v="D-UO_07-2023-700540"/>
        <s v="D-UO_07-2023-700227"/>
        <s v="D-UO_07-2023-700135"/>
        <s v="D-UO_07-2023-700206"/>
        <s v="D-UO_07-2023-700151"/>
        <s v="D-UO_07-2023-700327"/>
        <s v="D-UO_07-2023-700328"/>
        <s v="D-UO_07-2023-700218"/>
        <s v="D-UO_07-2023-700100"/>
        <s v="D-UO_07-2023-700395"/>
        <s v="D-UO_07-2023-700013"/>
        <s v="D-UO_07-2023-700035"/>
        <s v="D-UO_07-2023-700040"/>
        <s v="D-UO_07-2023-700329"/>
        <s v="D-UO_07-2023-700296"/>
        <s v="D-UO_07-2023-700034"/>
        <s v="D-UO_07-2023-700141"/>
        <s v="D-UO_07-2023-700330"/>
        <s v="D-UO_07-2023-700097"/>
        <s v="D-UO_07-2023-700028"/>
        <s v="D-UO_07-2023-700221"/>
        <s v="D-UO_07-2023-700204"/>
        <s v="D-UO_07-2023-700332"/>
        <s v="D-UO_07-2023-700541"/>
        <s v="D-UO_07-2023-700333"/>
        <s v="D-UO_07-2023-700420"/>
        <s v="D-UO_07-2023-700392"/>
        <s v="D-UO_07-2023-700015"/>
        <s v="D-UO_07-2023-700022"/>
        <s v="D-UO_07-2023-700012"/>
        <s v="D-UO_07-2023-700023"/>
        <s v="D-UO_07-2023-700038"/>
        <s v="D-UO_07-2023-700300"/>
        <s v="D-UO_07-2023-700041"/>
        <s v="D-UO_07-2023-700014"/>
        <s v="D-UO_07-2023-700629"/>
        <s v="D-UO_07-2023-700082"/>
        <s v="D-UO_07-2023-700342"/>
        <s v="D-UO_07-2023-700305"/>
        <s v="D-UO_07-2023-700055"/>
        <s v="D-UO_07-2023-700101"/>
        <s v="D-UO_07-2023-700269"/>
        <s v="D-UO_07-2023-700122"/>
        <s v="D-UO_07-2023-700404"/>
        <s v="D-UO_07-2023-700338"/>
        <s v="D-UO_07-2023-700207"/>
        <s v="D-UO_08-2023-800278"/>
        <s v="D-UO_07-2023-700161"/>
        <s v="D-UO_07-2023-700438"/>
        <s v="D-UO_07-2023-700203"/>
        <s v="D-UO_07-2023-700276"/>
        <s v="D-UO_07-2023-700125"/>
        <s v="D-UO_07-2023-700104"/>
        <s v="D-UO_07-2023-700538"/>
        <s v="D-UO_07-2023-700510"/>
        <s v="D-UO_07-2023-700033"/>
        <s v="D-UO_07-2023-700273"/>
        <s v="D-UO_07-2023-700053"/>
        <s v="D-UO_07-2023-700274"/>
        <s v="D-UO_07-2023-700299"/>
        <s v="D-UO_07-2023-700195"/>
        <s v="D-UO_07-2023-700058"/>
        <s v="D-UO_07-2023-700032"/>
        <s v="D-UO_07-2023-700231"/>
        <s v="D-UO_07-2023-700060"/>
        <s v="D-UO_07-2023-700202"/>
        <s v="D-UO_07-2023-700131"/>
        <s v="D-UO_07-2023-700228"/>
        <s v="D-UO_07-2023-700272"/>
        <s v="D-UO_07-2023-700229"/>
        <s v="D-UO_07-2023-700230"/>
        <s v="D-UO_07-2023-700237"/>
        <s v="D-UO_07-2023-700255"/>
        <s v="D-UO_07-2023-700062"/>
        <s v="D-UO_07-2023-700043"/>
        <s v="D-UO_07-2023-700129"/>
        <s v="D-UO_07-2023-700020"/>
        <s v="D-UO_07-2023-700036"/>
        <s v="D-UO_07-2023-700183"/>
        <s v="D-UO_07-2023-700564"/>
        <s v="D-UO_07-2023-700185"/>
        <s v="D-UO_07-2023-700463"/>
        <s v="D-UO_07-2023-700016"/>
        <s v="D-UO_07-2023-700018"/>
        <s v="D-UO_07-2023-700137"/>
        <s v="D-UO_07-2023-700132"/>
        <s v="D-UO_07-2023-700067"/>
        <s v="D-UO_07-2023-700072"/>
        <s v="D-UO_07-2023-700173"/>
        <s v="D-UO_07-2023-700130"/>
        <s v="D-UO_07-2023-700257"/>
        <s v="D-UO_07-2023-700192"/>
        <s v="D-UO_07-2023-700081"/>
        <s v="D-UO_07-2023-700136"/>
        <s v="D-UO_07-2023-700006"/>
        <s v="D-UO_07-2023-700048"/>
        <s v="D-UO_07-2023-700068"/>
        <s v="D-UO_07-2023-700073"/>
        <s v="D-UO_07-2023-700070"/>
        <s v="D-UO_07-2023-700004"/>
        <s v="D-UO_07-2023-700024"/>
        <s v="D-UO_07-2023-700005"/>
        <s v="D-UO_07-2023-700047"/>
        <s v="D-UO_07-2023-700214"/>
        <s v="D-UO_07-2023-700174"/>
        <s v="D-UO_07-2023-700026"/>
        <s v="D-UO_07-2023-700189"/>
        <s v="D-UO_07-2023-700219"/>
        <s v="D-UO_07-2023-700140"/>
        <s v="D-UO_07-2023-700220"/>
        <s v="D-UO_07-2023-700145"/>
        <s v="D-UO_07-2023-700159"/>
        <s v="D-UO_07-2023-700077"/>
        <s v="D-UO_07-2023-700029"/>
        <s v="D-UO_07-2023-700008"/>
        <s v="D-UO_07-2023-700223"/>
        <s v="D-UO_07-2023-700011"/>
        <s v="D-UO_07-2023-700010"/>
        <s v="D-UO_07-2023-700025"/>
        <s v="D-UO_07-2023-700128"/>
        <s v="D-UO_07-2023-700123"/>
        <s v="D-UO_07-2023-700210"/>
        <s v="D-UO_07-2023-700211"/>
        <s v="D-UO_07-2023-700007"/>
        <s v="D-UO_07-2023-700124"/>
        <s v="D-UO_07-2023-700003"/>
        <s v="D-UO_07-2023-700126"/>
        <s v="D-UO_07-2023-700188"/>
        <s v="D-UO_07-2023-700039"/>
        <s v="D-UO_07-2023-700021"/>
        <s v="D-UO_07-2023-700009"/>
        <s v="D-UO_07-2023-700172"/>
        <s v="D-UO_07-2023-700042"/>
        <s v="D-UO_07-2023-700017"/>
        <s v="D-UO_07-2023-700418"/>
        <s v="D-UO_07-2023-700091"/>
        <s v="D-UO_07-2023-700165"/>
        <s v="D-UO_07-2023-700064"/>
        <s v="D-UO_07-2023-700186"/>
        <s v="D-UO_07-2023-700166"/>
        <s v="D-UO_07-2023-700170"/>
        <s v="D-UO_07-2023-700061"/>
        <s v="D-UO_07-2023-700180"/>
        <s v="D-UO_07-2023-700059"/>
        <s v="D-UO_07-2023-700155"/>
        <s v="D-UO_07-2023-700402"/>
        <s v="D-UO_07-2023-700057"/>
        <s v="D-UO_07-2023-700044"/>
        <s v="D-UO_07-2023-700179"/>
        <s v="D-UO_07-2023-700284"/>
        <s v="D-UO_07-2023-700052"/>
        <s v="D-UO_07-2023-700254"/>
        <s v="D-UO_07-2023-700056"/>
        <s v="D-UO_07-2023-700160"/>
        <s v="D-UO_07-2023-700476"/>
        <s v="D-UO_07-2023-700339"/>
        <s v="D-UO_07-2023-700051"/>
        <s v="D-UO_07-2023-700177"/>
        <s v="D-UO_07-2023-700163"/>
        <s v="D-UO_07-2023-700133"/>
        <s v="D-UO_07-2023-700050"/>
        <s v="D-UO_07-2023-700046"/>
        <s v="D-UO_07-2023-700164"/>
        <s v="D-UO_07-2023-700049"/>
        <s v="D-UO_07-2023-700083"/>
        <s v="D-UO_07-2023-700157"/>
        <s v="D-UO_07-2023-700142"/>
        <s v="D-UO_07-2023-700031"/>
        <s v="D-UO_07-2023-700162"/>
        <s v="D-UO_07-2023-700119"/>
        <s v="D-UO_07-2023-700646"/>
        <s v="D-UO_07-2023-700156"/>
        <s v="D-UO_07-2023-700226"/>
        <s v="D-UO_07-2023-700138"/>
        <s v="D-UO_07-2023-700117"/>
        <s v="D-UO_07-2023-700134"/>
        <s v="D-UO_07-2023-700096"/>
        <s v="D-UO_07-2023-700027"/>
        <s v="D-UO_07-2023-700250"/>
        <s v="D-UO_07-2023-700037"/>
        <s v="D-UO_07-2023-700730"/>
        <s v="D-UO_07-2023-700723"/>
        <s v="D-UO_07-2023-700722"/>
        <s v="D-UO_07-2023-700726"/>
        <s v="D-UO_07-2023-700719"/>
        <s v="D-UO_07-2023-700721"/>
        <s v="D-UO_07-2023-700720"/>
        <s v="D-UO_07-2023-700686"/>
        <s v="D-UO_07-2023-700691"/>
        <s v="D-UO_07-2023-700682"/>
        <s v="D-UO_07-2023-700684"/>
        <s v="D-UO_07-2023-700708"/>
        <s v="D-UO_07-2023-700706"/>
        <s v="D-UO_07-2023-700697"/>
        <s v="D-UO_07-2023-700727"/>
        <s v="D-UO_07-2023-700689"/>
        <s v="D-UO_07-2023-700716"/>
        <s v="D-UO_07-2023-700717"/>
        <s v="D-UO_07-2023-700718"/>
        <s v="D-UO_07-2023-700702"/>
        <s v="D-UO_07-2023-700701"/>
        <s v="D-UO_07-2023-700680"/>
        <s v="D-UO_07-2023-700693"/>
        <s v="D-UO_07-2023-700694"/>
        <s v="D-UO_07-2023-700705"/>
        <s v="D-UO_07-2023-700695"/>
        <s v="D-UO_07-2023-700707"/>
        <s v="D-UO_07-2023-700699"/>
        <s v="D-UO_07-2023-700690"/>
        <s v="D-UO_08-2023-801132"/>
        <s v="D-UO_07-2023-700681"/>
        <s v="D-UO_07-2023-700653"/>
        <s v="D-UO_07-2023-700654"/>
        <s v="D-UO_07-2023-700632"/>
        <s v="D-UO_08-2023-801331"/>
        <s v="D-UO_07-2023-700652"/>
        <s v="D-UO_07-2023-700660"/>
        <s v="D-UO_07-2023-700613"/>
        <s v="D-UO_07-2023-700704"/>
        <s v="D-UO_07-2023-700638"/>
        <s v="D-UO_07-2023-700709"/>
        <s v="D-UO_07-2023-700685"/>
        <s v="D-UO_07-2023-700600"/>
        <s v="D-UO_07-2023-700648"/>
        <s v="D-UO_07-2023-700688"/>
        <s v="D-UO_07-2023-700628"/>
        <s v="D-UO_07-2023-700636"/>
        <s v="D-UO_07-2023-700623"/>
        <s v="D-UO_07-2023-700662"/>
        <s v="D-UO_07-2023-700679"/>
        <s v="D-UO_07-2023-700655"/>
        <s v="D-UO_07-2023-700715"/>
        <s v="D-UO_07-2023-700605"/>
        <s v="D-UO_07-2023-700656"/>
        <s v="D-UO_07-2023-700683"/>
        <s v="D-UO_07-2023-700576"/>
        <s v="D-UO_07-2023-700583"/>
        <s v="D-UO_07-2023-700635"/>
        <s v="D-UO_07-2023-700598"/>
        <s v="D-UO_07-2023-700650"/>
        <s v="D-UO_07-2023-700698"/>
        <s v="D-UO_07-2023-700664"/>
        <s v="D-UO_07-2023-700661"/>
        <s v="D-UO_07-2023-700665"/>
        <s v="D-UO_07-2023-700677"/>
        <s v="D-UO_07-2023-700625"/>
        <s v="D-UO_07-2023-700666"/>
        <s v="D-UO_07-2023-700667"/>
        <s v="D-UO_07-2023-700696"/>
        <s v="D-UO_07-2023-700619"/>
        <s v="D-UO_07-2023-700578"/>
        <s v="D-UO_07-2023-700676"/>
        <s v="D-UO_07-2023-700729"/>
        <s v="D-UO_07-2023-700611"/>
        <s v="D-UO_07-2023-700606"/>
        <s v="D-UO_07-2023-700530"/>
        <s v="D-UO_07-2023-700599"/>
        <s v="D-UO_07-2023-700618"/>
        <s v="D-UO_07-2023-700649"/>
        <s v="D-UO_07-2023-700669"/>
        <s v="D-UO_07-2023-700593"/>
        <s v="D-UO_07-2023-700592"/>
        <s v="D-UO_07-2023-700545"/>
        <s v="D-UO_07-2023-700527"/>
        <s v="D-UO_07-2023-700582"/>
        <s v="D-UO_07-2023-700587"/>
        <s v="D-UO_07-2023-700678"/>
        <s v="D-UO_07-2023-700567"/>
        <s v="D-UO_07-2023-700637"/>
        <s v="D-UO_07-2023-700657"/>
        <s v="D-UO_07-2023-700622"/>
        <s v="D-UO_07-2023-700630"/>
        <s v="D-UO_07-2023-700624"/>
        <s v="D-UO_07-2023-700601"/>
        <s v="D-UO_07-2023-700525"/>
        <s v="D-UO_07-2023-700663"/>
        <s v="D-UO_07-2023-700552"/>
        <s v="D-UO_07-2023-700651"/>
        <s v="D-UO_07-2023-700602"/>
        <s v="D-UO_07-2023-700603"/>
        <s v="D-UO_07-2023-700644"/>
        <s v="D-UO_07-2023-700700"/>
        <s v="D-UO_07-2023-700674"/>
        <s v="D-UO_07-2023-700570"/>
        <s v="D-UO_07-2023-700528"/>
        <s v="D-UO_07-2023-700526"/>
        <s v="D-UO_07-2023-700626"/>
        <s v="D-UO_07-2023-700588"/>
        <s v="D-UO_07-2023-700596"/>
        <s v="D-UO_07-2023-700631"/>
        <s v="D-UO_07-2023-700518"/>
        <s v="D-UO_07-2023-700520"/>
        <s v="D-UO_07-2023-700703"/>
        <s v="D-UO_07-2023-700573"/>
        <s v="D-UO_07-2023-700562"/>
        <s v="D-UO_07-2023-700560"/>
        <s v="D-UO_07-2023-700580"/>
        <s v="D-UO_07-2023-700620"/>
        <s v="D-UO_07-2023-700553"/>
        <s v="D-UO_07-2023-700579"/>
        <s v="D-UO_07-2023-700555"/>
        <s v="D-UO_07-2023-700546"/>
        <s v="D-UO_07-2023-700509"/>
        <s v="D-UO_07-2023-700556"/>
        <s v="D-UO_07-2023-700616"/>
        <s v="D-UO_07-2023-700590"/>
        <s v="D-UO_07-2023-700585"/>
        <s v="D-UO_07-2023-700584"/>
        <s v="D-UO_07-2023-700586"/>
        <s v="D-UO_07-2023-700675"/>
        <s v="D-UO_07-2023-700621"/>
        <s v="D-UO_07-2023-700484"/>
        <s v="D-UO_07-2023-700534"/>
        <s v="D-UO_07-2023-700594"/>
        <s v="D-UO_07-2023-700591"/>
        <s v="D-UO_07-2023-700491"/>
        <s v="D-UO_07-2023-700488"/>
        <s v="D-UO_07-2023-700549"/>
        <s v="D-UO_07-2023-700497"/>
        <s v="D-UO_07-2023-700499"/>
        <s v="D-UO_07-2023-700617"/>
        <s v="D-UO_07-2023-700432"/>
        <s v="D-UO_07-2023-700595"/>
        <s v="D-UO_07-2023-700589"/>
        <s v="D-UO_07-2023-700634"/>
        <s v="D-UO_07-2023-700513"/>
        <s v="D-UO_07-2023-700658"/>
        <s v="D-UO_07-2023-700574"/>
        <s v="D-UO_07-2023-700457"/>
        <s v="D-UO_07-2023-700495"/>
        <s v="D-UO_07-2023-700529"/>
        <s v="D-UO_07-2023-700615"/>
        <s v="D-UO_07-2023-700711"/>
        <s v="D-UO_07-2023-700522"/>
        <s v="D-UO_07-2023-700494"/>
        <s v="D-UO_07-2023-700493"/>
        <s v="D-UO_07-2023-700523"/>
        <s v="D-UO_07-2023-700490"/>
        <s v="D-UO_07-2023-700489"/>
        <s v="D-UO_07-2023-700381"/>
        <s v="D-UO_07-2023-700496"/>
        <s v="D-UO_07-2023-700492"/>
        <s v="D-UO_07-2023-700515"/>
        <s v="D-UO_07-2023-700506"/>
        <s v="D-UO_07-2023-700554"/>
        <s v="D-UO_07-2023-700413"/>
        <s v="D-UO_07-2023-700692"/>
        <s v="D-UO_07-2023-700524"/>
        <s v="D-UO_07-2023-700642"/>
        <s v="D-UO_07-2023-700571"/>
        <s v="D-UO_07-2023-700643"/>
        <s v="D-UO_07-2023-700645"/>
        <s v="D-UO_07-2023-700394"/>
        <s v="D-UO_07-2023-700318"/>
        <s v="D-UO_07-2023-700462"/>
        <s v="D-UO_07-2023-700563"/>
        <s v="D-UO_07-2023-700604"/>
        <s v="D-UO_07-2023-700607"/>
        <s v="D-UO_07-2023-700633"/>
        <s v="D-UO_07-2023-700544"/>
        <s v="D-UO_07-2023-700519"/>
        <s v="D-UO_07-2023-700434"/>
        <s v="D-UO_07-2023-700550"/>
        <s v="D-UO_07-2023-700548"/>
        <s v="D-UO_07-2023-700577"/>
        <s v="D-UO_07-2023-700487"/>
        <s v="D-UO_07-2023-700384"/>
        <s v="D-UO_07-2023-700458"/>
        <s v="D-UO_07-2023-700456"/>
        <s v="D-UO_07-2023-700575"/>
        <s v="D-UO_07-2023-700483"/>
        <s v="D-UO_07-2023-700507"/>
        <s v="D-UO_07-2023-700380"/>
        <s v="D-UO_07-2023-700374"/>
        <s v="D-UO_07-2023-700614"/>
        <s v="D-UO_07-2023-700379"/>
        <s v="D-UO_07-2023-700378"/>
        <s v="D-UO_07-2023-700375"/>
        <s v="D-UO_07-2023-700370"/>
        <s v="D-UO_07-2023-700609"/>
        <s v="D-UO_07-2023-700561"/>
        <s v="D-UO_07-2023-700356"/>
        <s v="D-UO_07-2023-700412"/>
        <s v="D-UO_07-2023-700551"/>
        <s v="D-UO_07-2023-700728"/>
        <s v="D-UO_07-2023-700294"/>
        <s v="D-UO_07-2023-700416"/>
        <s v="D-UO_07-2023-700572"/>
        <s v="D-UO_07-2023-700448"/>
        <s v="D-UO_07-2023-700521"/>
        <s v="D-UO_07-2023-700485"/>
        <s v="D-UO_07-2023-700320"/>
        <s v="D-UO_08-2023-800513"/>
        <s v="D-UO_07-2023-700348"/>
        <s v="D-UO_07-2023-700397"/>
        <s v="D-UO_07-2023-700445"/>
        <s v="D-UO_07-2023-700558"/>
        <s v="D-UO_07-2023-700390"/>
        <s v="D-UO_07-2023-700516"/>
        <s v="D-UO_07-2023-700547"/>
        <s v="D-UO_07-2023-700512"/>
        <s v="D-UO_07-2023-700514"/>
        <s v="D-UO_07-2023-700511"/>
        <s v="D-UO_07-2023-700302"/>
        <s v="D-UO_07-2023-700371"/>
        <s v="D-UO_07-2023-700376"/>
        <s v="D-UO_07-2023-700244"/>
        <s v="D-UO_07-2023-700388"/>
        <s v="D-UO_07-2023-700673"/>
        <s v="D-UO_07-2023-700239"/>
        <s v="D-UO_07-2023-700436"/>
        <s v="D-UO_07-2023-700243"/>
        <s v="D-UO_07-2023-700377"/>
        <s v="D-UO_07-2023-700373"/>
        <s v="D-UO_07-2023-700289"/>
        <s v="D-UO_07-2023-700435"/>
        <s v="D-UO_07-2023-700385"/>
        <s v="D-UO_07-2023-700486"/>
        <s v="D-UO_07-2023-700415"/>
        <s v="D-UO_07-2023-700482"/>
        <s v="D-UO_07-2023-700712"/>
        <s v="D-UO_07-2023-700393"/>
        <s v="D-UO_07-2023-700295"/>
        <s v="D-UO_07-2023-700461"/>
        <s v="D-UO_07-2023-700290"/>
        <s v="D-UO_07-2023-700508"/>
        <s v="D-UO_07-2023-700106"/>
        <s v="D-UO_07-2023-700115"/>
        <s v="D-UO_07-2023-700291"/>
        <s v="D-UO_07-2023-700470"/>
        <s v="D-UO_07-2023-700200"/>
        <s v="D-UO_07-2023-700197"/>
        <s v="D-UO_07-2023-700199"/>
        <s v="D-UO_07-2023-700198"/>
        <s v="D-UO_07-2023-700201"/>
        <s v="D-UO_07-2023-700196"/>
        <s v="D-UO_07-2023-700194"/>
        <s v="D-UO_07-2023-700193"/>
        <s v="D-UO_08-2023-800265"/>
        <s v="D-UO_07-2023-700426"/>
        <s v="D-UO_07-2023-700315"/>
        <s v="D-UO_07-2023-700168"/>
        <s v="D-UO_07-2023-700167"/>
        <s v="D-UO_07-2023-700358"/>
        <s v="D-UO_07-2023-700407"/>
        <s v="D-UO_07-2023-700464"/>
        <s v="D-UO_07-2023-700107"/>
        <s v="D-UO_07-2023-700110"/>
        <s v="D-UO_07-2023-700113"/>
        <s v="D-UO_08-2023-801357"/>
        <s v="D-UO_08-2023-801355"/>
        <s v="D-UO_08-2023-801356"/>
        <s v="D-UO_08-2023-801354"/>
        <s v="D-UO_08-2023-801302"/>
        <s v="D-UO_08-2023-801286"/>
        <s v="D-UO_08-2023-801297"/>
        <s v="D-UO_08-2023-801219"/>
        <s v="D-UO_08-2023-801232"/>
        <s v="D-UO_08-2023-801155"/>
        <s v="D-UO_08-2023-801330"/>
        <s v="D-UO_08-2023-800992"/>
        <s v="D-UO_08-2023-801068"/>
        <s v="D-UO_08-2023-801077"/>
        <s v="D-UO_08-2023-800949"/>
        <s v="D-UO_08-2023-800996"/>
        <s v="D-UO_08-2023-800922"/>
        <s v="D-UO_08-2023-801053"/>
        <s v="D-UO_08-2023-801052"/>
        <s v="D-UO_08-2023-800796"/>
        <s v="D-UO_08-2023-800836"/>
        <s v="D-UO_08-2023-800865"/>
        <s v="D-UO_08-2023-800788"/>
        <s v="D-UO_08-2023-800737"/>
        <s v="D-UO_08-2023-800861"/>
        <s v="D-UO_08-2023-800901"/>
        <s v="D-UO_08-2023-801375"/>
        <s v="D-UO_08-2023-800898"/>
        <s v="D-UO_08-2023-800832"/>
        <s v="D-UO_08-2023-800867"/>
        <s v="D-UO_08-2023-800767"/>
        <s v="D-UO_08-2023-801352"/>
        <s v="D-UO_08-2023-801308"/>
        <s v="D-UO_08-2023-801351"/>
        <s v="D-UO_08-2023-800965"/>
        <s v="D-UO_08-2023-800753"/>
        <s v="D-UO_08-2023-800754"/>
        <s v="D-UO_08-2023-800712"/>
        <s v="D-UO_08-2023-800717"/>
        <s v="D-UO_08-2023-800673"/>
        <s v="D-UO_08-2023-800677"/>
        <s v="D-UO_08-2023-800686"/>
        <s v="D-UO_08-2023-800670"/>
        <s v="D-UO_08-2023-800668"/>
        <s v="D-UO_08-2023-801271"/>
        <s v="D-UO_08-2023-800739"/>
        <s v="D-UO_08-2023-800669"/>
        <s v="D-UO_08-2023-801001"/>
        <s v="D-UO_08-2023-800682"/>
        <s v="D-UO_08-2023-800684"/>
        <s v="D-UO_08-2023-800963"/>
        <s v="D-UO_08-2023-801066"/>
        <s v="D-UO_08-2023-800630"/>
        <s v="D-UO_08-2023-800687"/>
        <s v="D-UO_08-2023-800574"/>
        <s v="D-UO_08-2023-801078"/>
        <s v="D-UO_08-2023-800641"/>
        <s v="D-UO_08-2023-801062"/>
        <s v="D-UO_08-2023-800603"/>
        <s v="D-UO_08-2023-800592"/>
        <s v="D-UO_08-2023-800608"/>
        <s v="D-UO_08-2023-800496"/>
        <s v="D-UO_08-2023-800584"/>
        <s v="D-UO_08-2023-800948"/>
        <s v="D-UO_08-2023-800736"/>
        <s v="D-UO_08-2023-800589"/>
        <s v="D-UO_08-2023-800606"/>
        <s v="D-UO_08-2023-800569"/>
        <s v="D-UO_08-2023-800975"/>
        <s v="D-UO_08-2023-800591"/>
        <s v="D-UO_08-2023-800615"/>
        <s v="D-UO_08-2023-800679"/>
        <s v="D-UO_08-2023-800525"/>
        <s v="D-UO_08-2023-800585"/>
        <s v="D-UO_08-2023-801198"/>
        <s v="D-UO_08-2023-800900"/>
        <s v="D-UO_08-2023-800689"/>
        <s v="D-UO_08-2023-800512"/>
        <s v="D-UO_08-2023-801348"/>
        <s v="D-UO_08-2023-800617"/>
        <s v="D-UO_08-2023-800439"/>
        <s v="D-UO_08-2023-800536"/>
        <s v="D-UO_08-2023-801248"/>
        <s v="D-UO_08-2023-800695"/>
        <s v="D-UO_08-2023-801204"/>
        <s v="D-UO_08-2023-800557"/>
        <s v="D-UO_08-2023-800528"/>
        <s v="D-UO_08-2023-801200"/>
        <s v="D-UO_08-2023-800983"/>
        <s v="D-UO_08-2023-800721"/>
        <s v="D-UO_08-2023-801149"/>
        <s v="D-UO_08-2023-800583"/>
        <s v="D-UO_08-2023-800821"/>
        <s v="D-UO_08-2023-800526"/>
        <s v="D-UO_08-2023-800380"/>
        <s v="D-UO_08-2023-800500"/>
        <s v="D-UO_08-2023-801273"/>
        <s v="D-UO_08-2023-800544"/>
        <s v="D-UO_08-2023-800378"/>
        <s v="D-UO_08-2023-800511"/>
        <s v="D-UO_08-2023-800338"/>
        <s v="D-UO_08-2023-801141"/>
        <s v="D-UO_08-2023-800464"/>
        <s v="D-UO_08-2023-801145"/>
        <s v="D-UO_08-2023-800362"/>
        <s v="D-UO_08-2023-800516"/>
        <s v="D-UO_08-2023-801163"/>
        <s v="D-UO_08-2023-800546"/>
        <s v="D-UO_08-2023-800466"/>
        <s v="D-UO_08-2023-800452"/>
        <s v="D-UO_08-2023-800586"/>
        <s v="D-UO_08-2023-801160"/>
        <s v="D-UO_08-2023-800385"/>
        <s v="D-UO_08-2023-800559"/>
        <s v="D-UO_08-2023-800977"/>
        <s v="D-UO_08-2023-800728"/>
        <s v="D-UO_08-2023-800896"/>
        <s v="D-UO_08-2023-800563"/>
        <s v="D-UO_08-2023-800379"/>
        <s v="D-UO_08-2023-800372"/>
        <s v="D-UO_08-2023-801269"/>
        <s v="D-UO_08-2023-800484"/>
        <s v="D-UO_08-2023-800575"/>
        <s v="D-UO_08-2023-800594"/>
        <s v="D-UO_08-2023-800614"/>
        <s v="D-UO_08-2023-800490"/>
        <s v="D-UO_08-2023-800683"/>
        <s v="D-UO_08-2023-801349"/>
        <s v="D-UO_08-2023-800465"/>
        <s v="D-UO_08-2023-800364"/>
        <s v="D-UO_08-2023-800665"/>
        <s v="D-UO_08-2023-800691"/>
        <s v="D-UO_08-2023-800459"/>
        <s v="D-UO_08-2023-800344"/>
        <s v="D-UO_08-2023-800518"/>
        <s v="D-UO_08-2023-800455"/>
        <s v="D-UO_08-2023-800833"/>
        <s v="D-UO_08-2023-800599"/>
        <s v="D-UO_08-2023-800304"/>
        <s v="D-UO_08-2023-800548"/>
        <s v="D-UO_08-2023-800549"/>
        <s v="D-UO_08-2023-801340"/>
        <s v="D-UO_08-2023-800726"/>
        <s v="D-UO_08-2023-800521"/>
        <s v="D-UO_08-2023-800524"/>
        <s v="D-UO_08-2023-800373"/>
        <s v="D-UO_08-2023-800701"/>
        <s v="D-UO_08-2023-801119"/>
        <s v="D-UO_08-2023-800374"/>
        <s v="D-UO_08-2023-801283"/>
        <s v="D-UO_08-2023-800613"/>
        <s v="D-UO_08-2023-801332"/>
        <s v="D-UO_08-2023-801289"/>
        <s v="D-UO_08-2023-800547"/>
        <s v="D-UO_08-2023-800482"/>
        <s v="D-UO_08-2023-800730"/>
        <s v="D-UO_08-2023-800402"/>
        <s v="D-UO_08-2023-800899"/>
        <s v="D-UO_08-2023-800470"/>
        <s v="D-UO_08-2023-800532"/>
        <s v="D-UO_08-2023-800468"/>
        <s v="D-UO_08-2023-801017"/>
        <s v="D-UO_08-2023-801212"/>
        <s v="D-UO_08-2023-801033"/>
        <s v="D-UO_08-2023-800535"/>
        <s v="D-UO_08-2023-800598"/>
        <s v="D-UO_08-2023-801363"/>
        <s v="D-UO_08-2023-800658"/>
        <s v="D-UO_08-2023-800571"/>
        <s v="D-UO_08-2023-800685"/>
        <s v="D-UO_08-2023-800352"/>
        <s v="D-UO_08-2023-801334"/>
        <s v="D-UO_08-2023-800454"/>
        <s v="D-UO_08-2023-800564"/>
        <s v="D-UO_08-2023-800540"/>
        <s v="D-UO_08-2023-800354"/>
        <s v="D-UO_08-2023-800453"/>
        <s v="D-UO_08-2023-801312"/>
        <s v="D-UO_08-2023-800727"/>
        <s v="D-UO_08-2023-800383"/>
        <s v="D-UO_08-2023-801018"/>
        <s v="D-UO_08-2023-801290"/>
        <s v="D-UO_08-2023-800337"/>
        <s v="D-UO_08-2023-801185"/>
        <s v="D-UO_08-2023-800991"/>
        <s v="D-UO_08-2023-800565"/>
        <s v="D-UO_08-2023-800609"/>
        <s v="D-UO_08-2023-800346"/>
        <s v="D-UO_08-2023-800342"/>
        <s v="D-UO_08-2023-800602"/>
        <s v="D-UO_08-2023-800666"/>
        <s v="D-UO_08-2023-800444"/>
        <s v="D-UO_08-2023-800460"/>
        <s v="D-UO_08-2023-800462"/>
        <s v="D-UO_08-2023-800387"/>
        <s v="D-UO_08-2023-800897"/>
        <s v="D-UO_08-2023-800567"/>
        <s v="D-UO_08-2023-800327"/>
        <s v="D-UO_08-2023-800300"/>
        <s v="D-UO_08-2023-800325"/>
        <s v="D-UO_08-2023-800321"/>
        <s v="D-UO_08-2023-800366"/>
        <s v="D-UO_08-2023-800371"/>
        <s v="D-UO_08-2023-800326"/>
        <s v="D-UO_08-2023-800293"/>
        <s v="D-UO_08-2023-801148"/>
        <s v="D-UO_08-2023-800770"/>
        <s v="D-UO_08-2023-800295"/>
        <s v="D-UO_08-2023-800593"/>
        <s v="D-UO_08-2023-800653"/>
        <s v="D-UO_08-2023-800681"/>
        <s v="D-UO_08-2023-800322"/>
        <s v="D-UO_08-2023-800268"/>
        <s v="D-UO_08-2023-800241"/>
        <s v="D-UO_08-2023-800242"/>
        <s v="D-UO_08-2023-800299"/>
        <s v="D-UO_08-2023-800309"/>
        <s v="D-UO_08-2023-800558"/>
        <s v="D-UO_08-2023-801002"/>
        <s v="D-UO_08-2023-800497"/>
        <s v="D-UO_08-2023-800480"/>
        <s v="D-UO_08-2023-800652"/>
        <s v="D-UO_08-2023-800250"/>
        <s v="D-UO_08-2023-801003"/>
        <s v="D-UO_08-2023-800292"/>
        <s v="D-UO_08-2023-800690"/>
        <s v="D-UO_08-2023-800688"/>
        <s v="D-UO_08-2023-800324"/>
        <s v="D-UO_08-2023-800252"/>
        <s v="D-UO_08-2023-801165"/>
        <s v="D-UO_08-2023-800330"/>
        <s v="D-UO_08-2023-800251"/>
        <s v="D-UO_08-2023-800195"/>
        <s v="D-UO_08-2023-800319"/>
        <s v="D-UO_08-2023-800794"/>
        <s v="D-UO_08-2023-800367"/>
        <s v="D-UO_08-2023-800291"/>
        <s v="D-UO_08-2023-800222"/>
        <s v="D-UO_08-2023-800370"/>
        <s v="D-UO_08-2023-800328"/>
        <s v="D-UO_08-2023-800296"/>
        <s v="D-UO_08-2023-800294"/>
        <s v="D-UO_08-2023-800375"/>
        <s v="D-UO_08-2023-800258"/>
        <s v="D-UO_08-2023-800365"/>
        <s v="D-UO_08-2023-800353"/>
        <s v="D-UO_08-2023-800254"/>
        <s v="D-UO_08-2023-800253"/>
        <s v="D-UO_08-2023-800255"/>
        <s v="D-UO_08-2023-800256"/>
        <s v="D-UO_08-2023-800257"/>
        <s v="D-UO_08-2023-800605"/>
        <s v="D-UO_08-2023-800210"/>
        <s v="D-UO_08-2023-800138"/>
        <s v="D-UO_08-2023-800214"/>
        <s v="D-UO_08-2023-800217"/>
        <s v="D-UO_08-2023-800404"/>
        <s v="D-UO_08-2023-800611"/>
        <s v="D-UO_08-2023-800215"/>
        <s v="D-UO_08-2023-800216"/>
        <s v="D-UO_08-2023-800272"/>
        <s v="D-UO_08-2023-800084"/>
        <s v="D-UO_08-2023-800075"/>
        <s v="D-UO_08-2023-800086"/>
        <s v="D-UO_08-2023-800139"/>
        <s v="D-UO_08-2023-800280"/>
        <s v="D-UO_08-2023-800081"/>
        <s v="D-UO_08-2023-801007"/>
        <s v="D-UO_08-2023-800351"/>
        <s v="D-UO_08-2023-801300"/>
        <s v="D-UO_08-2023-800660"/>
        <s v="D-UO_08-2023-800071"/>
        <s v="D-UO_08-2023-800286"/>
        <s v="D-UO_08-2023-800539"/>
        <s v="D-UO_08-2023-800698"/>
        <s v="D-UO_08-2023-800231"/>
        <s v="D-UO_08-2023-800661"/>
        <s v="D-UO_08-2023-800345"/>
        <s v="D-UO_08-2023-800601"/>
        <s v="D-UO_08-2023-800649"/>
        <s v="D-UO_08-2023-801350"/>
        <s v="D-UO_08-2023-800207"/>
        <s v="D-UO_08-2023-800555"/>
        <s v="D-UO_08-2023-800103"/>
        <s v="D-UO_08-2023-800510"/>
        <s v="D-UO_08-2023-800522"/>
        <s v="D-UO_08-2023-800196"/>
        <s v="D-UO_08-2023-801020"/>
        <s v="D-UO_08-2023-800219"/>
        <s v="D-UO_08-2023-800509"/>
        <s v="D-UO_08-2023-800999"/>
        <s v="D-UO_08-2023-800360"/>
        <s v="D-UO_08-2023-800483"/>
        <s v="D-UO_08-2023-801285"/>
        <s v="D-UO_08-2023-800973"/>
        <s v="D-UO_08-2023-801210"/>
        <s v="D-UO_08-2023-800659"/>
        <s v="D-UO_08-2023-801127"/>
        <s v="D-UO_08-2023-800105"/>
        <s v="D-UO_08-2023-800408"/>
        <s v="D-UO_08-2023-801385"/>
        <s v="D-UO_08-2023-801262"/>
        <s v="D-UO_08-2023-800064"/>
        <s v="D-UO_08-2023-800087"/>
        <s v="D-UO_08-2023-800654"/>
        <s v="D-UO_08-2023-800072"/>
        <s v="D-UO_08-2023-800223"/>
        <s v="D-UO_08-2023-801336"/>
        <s v="D-UO_08-2023-801201"/>
        <s v="D-UO_08-2023-800259"/>
        <s v="D-UO_08-2023-801284"/>
        <s v="D-UO_08-2023-800063"/>
        <s v="D-UO_08-2023-800269"/>
        <s v="D-UO_08-2023-800046"/>
        <s v="D-UO_08-2023-800469"/>
        <s v="D-UO_08-2023-800261"/>
        <s v="D-UO_08-2023-800264"/>
        <s v="D-UO_08-2023-800431"/>
        <s v="D-UO_08-2023-800407"/>
        <s v="D-UO_08-2023-800427"/>
        <s v="D-UO_08-2023-800422"/>
        <s v="D-UO_08-2023-800426"/>
        <s v="D-UO_08-2023-800032"/>
        <s v="D-UO_08-2023-800610"/>
        <s v="D-UO_08-2023-800031"/>
        <s v="D-UO_08-2023-800347"/>
        <s v="D-UO_08-2023-801301"/>
        <s v="D-UO_08-2023-800028"/>
        <s v="D-UO-2023-720"/>
        <s v="D-UO_08-2023-800433"/>
        <s v="D-UO_08-2023-801257"/>
        <s v="D-UO_08-2023-801313"/>
        <s v="D-UO_08-2023-800607"/>
        <s v="D-UO_08-2023-800096"/>
        <s v="D-UO_08-2023-800519"/>
        <s v="D-UO_08-2023-800030"/>
        <s v="D-UO_08-2023-801291"/>
        <s v="D-UO_08-2023-801259"/>
        <s v="D-UO_08-2023-800313"/>
        <s v="D-UO_08-2023-800819"/>
        <s v="D-UO_08-2023-800612"/>
        <s v="D-UO_08-2023-801296"/>
        <s v="D-UO_08-2023-800107"/>
        <s v="D-UO_08-2023-800047"/>
        <s v="D-UO_08-2023-801011"/>
        <s v="D-UO_08-2023-801338"/>
        <s v="D-UO_08-2023-800035"/>
        <s v="D-UO_08-2023-800616"/>
        <s v="D-UO_08-2023-801362"/>
        <s v="D-UO_08-2023-801029"/>
        <s v="D-UO_08-2023-800596"/>
        <s v="D-UO_08-2023-800042"/>
        <s v="D-UO_08-2023-801382"/>
        <s v="D-UO_08-2023-801384"/>
        <s v="D-UO_08-2023-800987"/>
        <s v="D-UO_08-2023-800315"/>
        <s v="D-UO_08-2023-800070"/>
        <s v="D-UO_08-2023-800600"/>
        <s v="D-UO_08-2023-800029"/>
        <s v="D-UO_08-2023-800051"/>
        <s v="D-UO_08-2023-800080"/>
        <s v="D-UO_08-2023-800323"/>
        <s v="D-UO_08-2023-800247"/>
        <s v="D-UO_08-2023-800284"/>
        <s v="D-UO_08-2023-800277"/>
        <s v="D-UO_08-2023-800568"/>
        <s v="D-UO_08-2023-800041"/>
        <s v="D-UO_08-2023-800570"/>
        <s v="D-UO_08-2023-800034"/>
        <s v="D-UO_08-2023-801288"/>
        <s v="D-UO_08-2023-800925"/>
        <s v="D-UO_08-2023-800083"/>
        <s v="D-UO_08-2023-800376"/>
        <s v="D-UO_08-2023-800332"/>
        <s v="D-UO_08-2023-800656"/>
        <s v="D-UO_08-2023-801137"/>
        <s v="D-UO_08-2023-801213"/>
        <s v="D-UO_08-2023-800719"/>
        <s v="D-UO_08-2023-800048"/>
        <s v="D-UO_08-2023-801287"/>
        <s v="D-UO_08-2023-800267"/>
        <s v="D-UO_08-2023-801264"/>
        <s v="D-UO_08-2023-800270"/>
        <s v="D-UO_08-2023-800285"/>
        <s v="D-UO_08-2023-800037"/>
        <s v="D-UO_08-2023-800566"/>
        <s v="D-UO_08-2023-800655"/>
        <s v="D-UO_08-2023-801309"/>
        <s v="D-UO_08-2023-800069"/>
        <s v="D-UO_08-2023-800249"/>
        <s v="D-UO_08-2023-800912"/>
        <s v="D-UO_08-2023-801079"/>
        <s v="D-UO_08-2023-801218"/>
        <s v="D-UO_08-2023-800419"/>
        <s v="D-UO_08-2023-800073"/>
        <s v="D-UO_08-2023-800076"/>
        <s v="D-UO_08-2023-800079"/>
        <s v="D-UO_08-2023-800664"/>
        <s v="D-UO_08-2023-800316"/>
        <s v="D-UO-2023-692"/>
        <s v="D-UO_08-2023-800266"/>
        <s v="D-UO_08-2023-801147"/>
        <s v="D-UO_08-2023-800556"/>
        <s v="D-UO_08-2023-800288"/>
        <s v="D-UO_08-2023-800033"/>
        <s v="D-UO_08-2023-800506"/>
        <s v="D-UO_08-2023-800040"/>
        <s v="D-UO_08-2023-800561"/>
        <s v="D-UO_08-2023-800531"/>
        <s v="D-UO_08-2023-800281"/>
        <s v="D-UO_08-2023-800835"/>
        <s v="D-UO_08-2023-800049"/>
        <s v="D-UO_08-2023-800693"/>
        <s v="D-UO_08-2023-800618"/>
        <s v="D-UO_08-2023-800036"/>
        <s v="D-UO_08-2023-800110"/>
        <s v="D-UO_08-2023-801031"/>
        <s v="D-UO_08-2023-800283"/>
        <s v="D-UO_08-2023-800078"/>
        <s v="D-UO_08-2023-800082"/>
        <s v="D-UO_08-2023-800111"/>
        <s v="D-UO_08-2023-800074"/>
        <s v="D-UO_08-2023-800052"/>
        <s v="D-UO_08-2023-800112"/>
        <s v="D-UO_08-2023-800113"/>
        <s v="D-UO_08-2023-800114"/>
        <s v="D-UO_08-2023-800115"/>
        <s v="D-UO_08-2023-800153"/>
        <s v="D-UO_08-2023-800116"/>
        <s v="D-UO_08-2023-800121"/>
        <s v="D-UO_08-2023-800158"/>
        <s v="D-UO_08-2023-800129"/>
        <s v="D-UO_08-2023-800211"/>
        <s v="D-UO_08-2023-801311"/>
        <s v="D-UO_08-2023-801064"/>
        <s v="D-UO_08-2023-801337"/>
        <s v="D-UO_08-2023-800050"/>
        <s v="D-UO_08-2023-800009"/>
        <s v="D-UO_08-2023-801328"/>
        <s v="D-UO_08-2023-800104"/>
        <s v="D-UO_08-2023-800597"/>
        <s v="D-UO_08-2023-800201"/>
        <s v="D-UO_08-2023-800203"/>
        <s v="D-UO_08-2023-800220"/>
        <s v="D-UO_08-2023-800369"/>
        <s v="D-UO_08-2023-801310"/>
        <s v="D-UO_08-2023-800181"/>
        <s v="D-UO_08-2023-800119"/>
        <s v="D-UO_08-2023-800133"/>
        <s v="D-UO_08-2023-800538"/>
        <s v="D-UO_08-2023-800120"/>
        <s v="D-UO_08-2023-800237"/>
        <s v="D-UO_08-2023-801335"/>
        <s v="D-UO_08-2023-800501"/>
        <s v="D-UO_08-2023-800534"/>
        <s v="D-UO_08-2023-800236"/>
        <s v="D-UO_08-2023-800289"/>
        <s v="D-UO_08-2023-801333"/>
        <s v="D-UO_08-2023-800212"/>
        <s v="D-UO_08-2023-800006"/>
        <s v="D-UO_08-2023-800218"/>
        <s v="D-UO_08-2023-801059"/>
        <s v="D-UO_08-2023-800128"/>
        <s v="D-UO_08-2023-800011"/>
        <s v="D-UO_08-2023-801209"/>
        <s v="D-UO_08-2023-800003"/>
        <s v="D-UO_08-2023-800290"/>
        <s v="D-UO_08-2023-800026"/>
        <s v="D-UO_08-2023-801205"/>
        <s v="D-UO_08-2023-800199"/>
        <s v="D-UO_08-2023-800001"/>
        <s v="D-UO_08-2023-801211"/>
        <s v="D-UO_08-2023-800126"/>
        <s v="D-UO_08-2023-800471"/>
        <s v="D-UO_08-2023-800494"/>
        <s v="D-UO_08-2023-800134"/>
        <s v="D-UO_08-2023-800493"/>
        <s v="D-UO_08-2023-800005"/>
        <s v="D-UO_08-2023-800619"/>
        <s v="D-UO_08-2023-800164"/>
        <s v="D-UO_08-2023-800004"/>
        <s v="D-UO_08-2023-800186"/>
        <s v="D-UO_08-2023-800142"/>
        <s v="D-UO_08-2023-800027"/>
        <s v="D-UO_08-2023-800053"/>
        <s v="D-UO_08-2023-800209"/>
        <s v="D-UO_08-2023-800697"/>
        <s v="D-UO_08-2023-801150"/>
        <s v="D-UO_08-2023-800184"/>
        <s v="D-UO_08-2023-800169"/>
        <s v="D-UO_08-2023-800185"/>
        <s v="D-UO_08-2023-800188"/>
        <s v="D-UO_08-2023-800190"/>
        <s v="D-UO_08-2023-800155"/>
        <s v="D-UO_08-2023-800192"/>
        <s v="D-UO_08-2023-800193"/>
        <s v="D-UO_08-2023-800194"/>
        <s v="D-UO_08-2023-800151"/>
        <s v="D-UO_08-2023-800143"/>
        <s v="D-UO_08-2023-800148"/>
        <s v="D-UO_08-2023-800145"/>
        <s v="D-UO_08-2023-800146"/>
        <s v="D-UO_08-2023-800154"/>
        <s v="D-UO_08-2023-800123"/>
        <s v="D-UO_08-2023-800312"/>
        <s v="D-UO_08-2023-800240"/>
        <s v="D-UO_08-2023-800156"/>
        <s v="D-UO_08-2023-801256"/>
        <s v="D-UO_08-2023-800227"/>
        <s v="D-UO_08-2023-800311"/>
        <s v="D-UO_08-2023-800147"/>
        <s v="D-UO_08-2023-800152"/>
        <s v="D-UO_08-2023-800533"/>
        <s v="D-UO_08-2023-800931"/>
        <s v="D-UO_08-2023-801013"/>
        <s v="D-UO_08-2023-800161"/>
        <s v="D-UO_08-2023-800202"/>
        <s v="D-UO_08-2023-800206"/>
        <s v="D-UO_08-2023-800175"/>
        <s v="D-UO_08-2023-801128"/>
        <s v="D-UO_08-2023-800651"/>
        <s v="D-UO_08-2023-800238"/>
        <s v="D-UO_08-2023-800136"/>
        <s v="D-UO_08-2023-800159"/>
        <s v="D-UO_08-2023-800458"/>
        <s v="D-UO_08-2023-800182"/>
        <s v="D-UO_08-2023-800514"/>
        <s v="D-UO_08-2023-800109"/>
        <s v="D-UO_08-2023-800002"/>
        <s v="D-UO_08-2023-800176"/>
        <s v="D-UO_08-2023-800178"/>
        <s v="D-UO_08-2023-800180"/>
        <s v="D-UO_08-2023-800179"/>
        <s v="D-UO_08-2023-800135"/>
        <s v="D-UO_08-2023-800604"/>
        <s v="D-UO_08-2023-800127"/>
        <s v="D-UO_08-2023-800062"/>
        <s v="D-UO_08-2023-800177"/>
        <s v="D-UO_08-2023-800260"/>
        <s v="D-UO_08-2023-800058"/>
        <s v="D-UO_08-2023-800059"/>
        <s v="D-UO_08-2023-800791"/>
        <s v="D-UO_08-2023-800473"/>
        <s v="D-UO_08-2023-800007"/>
        <s v="D-UO_08-2023-800545"/>
        <s v="D-UO_08-2023-800125"/>
        <s v="D-UO_08-2023-800235"/>
        <s v="D-UO_08-2023-801282"/>
        <s v="D-UO_08-2023-800061"/>
        <s v="D-UO_08-2023-800248"/>
        <s v="D-UO_08-2023-800124"/>
        <s v="D-UO_08-2023-800010"/>
        <s v="D-UO_08-2023-800234"/>
        <s v="D-UO_08-2023-800239"/>
        <s v="D-UO_08-2023-800055"/>
        <s v="D-UO_08-2023-800131"/>
        <s v="D-UO_08-2023-800197"/>
        <s v="D-UO_08-2023-800008"/>
        <s v="D-UO_08-2023-800183"/>
        <s v="D-UO_08-2023-800024"/>
        <s v="D-UO_08-2023-800023"/>
        <s v="D-UO_08-2023-800229"/>
        <s v="D-UO_08-2023-800481"/>
        <s v="D-UO_08-2023-801063"/>
        <s v="D-UO_08-2023-800149"/>
        <s v="D-UO_08-2023-801015"/>
        <s v="D-UO_08-2023-800166"/>
        <s v="D-UO_08-2023-800297"/>
        <s v="D-UO_08-2023-801361"/>
        <s v="D-UO_08-2023-800160"/>
        <s v="D-UO_08-2023-800163"/>
        <s v="D-UO_08-2023-800200"/>
        <s v="D-UO_08-2023-800205"/>
        <s v="D-UO_08-2023-800162"/>
        <s v="D-UO_08-2023-800204"/>
        <s v="D-UO_08-2023-800066"/>
        <s v="D-UO_08-2023-800474"/>
        <s v="D-UO_08-2023-800132"/>
        <s v="D-UO_08-2023-800233"/>
        <s v="D-UO_08-2023-800150"/>
        <s v="D-UO_08-2023-800230"/>
        <s v="D-UO_08-2023-800232"/>
        <s v="D-UO_08-2023-800157"/>
        <s v="D-UO_08-2023-801061"/>
        <s v="D-UO_08-2023-800022"/>
        <s v="D-UO_08-2023-801065"/>
        <s v="D-UO_08-2023-800130"/>
        <s v="D-UO_08-2023-800226"/>
        <s v="D-UO_08-2023-800228"/>
        <s v="D-UO_08-2023-800790"/>
        <s v="D-UO_08-2023-800095"/>
        <s v="D-UO_08-2023-800970"/>
        <s v="D-UO_08-2023-800085"/>
        <s v="D-UO_08-2023-800092"/>
        <s v="D-UO_08-2023-800225"/>
        <s v="D-UO_08-2023-800088"/>
        <s v="D-UO_08-2023-800077"/>
        <s v="D-UO_08-2023-800191"/>
        <s v="D-UO_08-2023-800811"/>
        <s v="D-UO_08-2023-800102"/>
        <s v="D-UO_08-2023-800012"/>
        <s v="D-UO_08-2023-800475"/>
        <s v="D-UO_08-2023-800271"/>
        <s v="D-UO_08-2023-800279"/>
        <s v="D-UO_08-2023-800091"/>
        <s v="D-UO_08-2023-800098"/>
        <s v="D-UO_08-2023-800329"/>
        <s v="D-UO_08-2023-800089"/>
        <s v="D-UO_08-2023-800101"/>
        <s v="D-UO_08-2023-800097"/>
        <s v="D-UO_08-2023-800100"/>
        <s v="D-UO_08-2023-800090"/>
        <s v="D-UO_08-2023-800099"/>
        <s v="D-UO_08-2023-800634"/>
        <s v="D-UO_08-2023-800093"/>
        <s v="D-UO_08-2023-800572"/>
        <s v="D-UO_08-2023-800094"/>
        <s v="D-UO_08-2023-800287"/>
        <s v="D-UO_08-2023-800213"/>
        <s v="D-UO_08-2023-800025"/>
        <s v="D-UO_08-2023-800707"/>
        <s v="D-UO_08-2023-800331"/>
        <s v="D-UO_08-2023-801360"/>
        <s v="D-UO_08-2023-800068"/>
        <s v="D-UO_08-2023-800738"/>
        <s v="D-UO_08-2023-801138"/>
        <s v="D-UO_08-2023-800307"/>
        <s v="D-UO_08-2023-801073"/>
        <s v="D-UO_08-2023-801388"/>
        <s v="D-UO_08-2023-801386"/>
        <s v="D-UO_08-2023-801359"/>
        <s v="D-UO_08-2023-801358"/>
        <s v="D-UO_08-2023-801383"/>
        <s v="D-UO_08-2023-801324"/>
        <s v="D-UO_08-2023-801393"/>
        <s v="D-UO_08-2023-801327"/>
        <s v="D-UO_08-2023-801326"/>
        <s v="D-UO_08-2023-801372"/>
        <s v="D-UO_08-2023-801400"/>
        <s v="D-UO_08-2023-801364"/>
        <s v="D-UO_08-2023-801376"/>
        <s v="D-UO_08-2023-801325"/>
        <s v="D-UO_08-2023-801281"/>
        <s v="D-UO_08-2023-801306"/>
        <s v="D-UO_08-2023-801307"/>
        <s v="D-UO_08-2023-801347"/>
        <s v="D-UO_08-2023-801343"/>
        <s v="D-UO_08-2023-801251"/>
        <s v="D-UO_08-2023-801339"/>
        <s v="D-UO_08-2023-801304"/>
        <s v="D-UO_08-2023-801305"/>
        <s v="D-UO_08-2023-801329"/>
        <s v="D-UO_08-2023-801266"/>
        <s v="D-UO_08-2023-801196"/>
        <s v="D-UO_08-2023-801152"/>
        <s v="D-UO_08-2023-801162"/>
        <s v="D-UO_08-2023-801180"/>
        <s v="D-UO_08-2023-801177"/>
        <s v="D-UO_08-2023-801157"/>
        <s v="D-UO_08-2023-801175"/>
        <s v="D-UO_08-2023-801295"/>
        <s v="D-UO_08-2023-801346"/>
        <s v="D-UO_08-2023-801394"/>
        <s v="D-UO_08-2023-801171"/>
        <s v="D-UO_08-2023-801367"/>
        <s v="D-UO_08-2023-801187"/>
        <s v="D-UO_08-2023-801370"/>
        <s v="D-UO_08-2023-801158"/>
        <s v="D-UO_08-2023-801272"/>
        <s v="D-UO_08-2023-801366"/>
        <s v="D-UO_08-2023-801178"/>
        <s v="D-UO_08-2023-801396"/>
        <s v="D-UO_08-2023-801379"/>
        <s v="D-UO_08-2023-801395"/>
        <s v="D-UO_08-2023-801373"/>
        <s v="D-UO-2023-2301"/>
        <s v="D-UO_08-2023-801098"/>
        <s v="D-UO_08-2023-801100"/>
        <s v="D-UO_08-2023-801099"/>
        <s v="D-UO_08-2023-801102"/>
        <s v="D-UO_08-2023-801123"/>
        <s v="D-UO_08-2023-801268"/>
        <s v="D-UO_08-2023-801168"/>
        <s v="D-UO_08-2023-801101"/>
        <s v="D-UO_08-2023-801353"/>
        <s v="D-UO_08-2023-801389"/>
        <s v="D-UO_08-2023-801365"/>
        <s v="D-UO_08-2023-801186"/>
        <s v="D-UO_08-2023-801263"/>
        <s v="D-UO_08-2023-801094"/>
        <s v="D-UO_08-2023-801096"/>
        <s v="D-UO_08-2023-801093"/>
        <s v="D-UO_08-2023-801191"/>
        <s v="D-UO_08-2023-801095"/>
        <s v="D-UO_08-2023-801374"/>
        <s v="D-UO_08-2023-801377"/>
        <s v="D-UO_08-2023-801120"/>
        <s v="D-UO_08-2023-801221"/>
        <s v="D-UO_08-2023-801292"/>
        <s v="D-UO_08-2023-801126"/>
        <s v="D-UO_08-2023-801027"/>
        <s v="D-UO_08-2023-801190"/>
        <s v="D-UO_08-2023-801022"/>
        <s v="D-UO_08-2023-801057"/>
        <s v="D-UO_08-2023-801060"/>
        <s v="D-UO_08-2023-801082"/>
        <s v="D-UO_08-2023-801028"/>
        <s v="D-UO_08-2023-801174"/>
        <s v="D-UO_08-2023-801184"/>
        <s v="D-UO_08-2023-801303"/>
        <s v="D-UO_08-2023-801009"/>
        <s v="D-UO_08-2023-801008"/>
        <s v="D-UO_08-2023-801267"/>
        <s v="D-UO_08-2023-801046"/>
        <s v="D-UO_08-2023-801402"/>
        <s v="D-UO_08-2023-801341"/>
        <s v="D-UO_08-2023-801397"/>
        <s v="D-UO_08-2023-801172"/>
        <s v="D-UO_08-2023-801193"/>
        <s v="D-UO_08-2023-801026"/>
        <s v="D-UO_08-2023-801192"/>
        <s v="D-UO_08-2023-801024"/>
        <s v="D-UO_08-2023-801179"/>
        <s v="D-UO_08-2023-801378"/>
        <s v="D-UO_08-2023-800990"/>
        <s v="D-UO_08-2023-801294"/>
        <s v="D-UO_08-2023-801369"/>
        <s v="D-UO_08-2023-801260"/>
        <s v="D-UO_08-2023-801261"/>
        <s v="D-UO_08-2023-801345"/>
        <s v="D-UO_08-2023-801041"/>
        <s v="D-UO_08-2023-801275"/>
        <s v="D-UO_08-2023-801371"/>
        <s v="D-UO_08-2023-800960"/>
        <s v="D-UO_08-2023-801380"/>
        <s v="D-UO_08-2023-801368"/>
        <s v="D-UO_08-2023-801006"/>
        <s v="D-UO_08-2023-801005"/>
        <s v="D-UO_08-2023-801176"/>
        <s v="D-UO_08-2023-800954"/>
        <s v="D-UO_08-2023-800910"/>
        <s v="D-UO_08-2023-800903"/>
        <s v="D-UO_08-2023-801025"/>
        <s v="D-UO_08-2023-801080"/>
        <s v="D-UO_08-2023-800989"/>
        <s v="D-UO_08-2023-801265"/>
        <s v="D-UO_08-2023-801398"/>
        <s v="D-UO_08-2023-801010"/>
        <s v="D-UO_08-2023-800950"/>
        <s v="D-UO_08-2023-801014"/>
        <s v="D-UO_08-2023-800985"/>
        <s v="D-UO_08-2023-800986"/>
        <s v="D-UO_08-2023-800988"/>
        <s v="D-UO_08-2023-800871"/>
        <s v="D-UO_08-2023-800844"/>
        <s v="D-UO_08-2023-800831"/>
        <s v="D-UO_08-2023-800911"/>
        <s v="D-UO_08-2023-800853"/>
        <s v="D-UO_08-2023-800958"/>
        <s v="D-UO_08-2023-801274"/>
        <s v="D-UO_08-2023-800978"/>
        <s v="D-UO_08-2023-801280"/>
        <s v="D-UO_08-2023-800816"/>
        <s v="D-UO_08-2023-800967"/>
        <s v="D-UO_08-2023-800838"/>
        <s v="D-UO_08-2023-801270"/>
        <s v="D-UO_08-2023-800813"/>
        <s v="D-UO_08-2023-800906"/>
        <s v="D-UO_08-2023-800849"/>
        <s v="D-UO_08-2023-800961"/>
        <s v="D-UO_08-2023-800842"/>
        <s v="D-UO_08-2023-800905"/>
        <s v="D-UO_08-2023-800806"/>
        <s v="D-UO_08-2023-800858"/>
        <s v="D-UO_08-2023-800993"/>
        <s v="D-UO_08-2023-800793"/>
        <s v="D-UO_08-2023-800807"/>
        <s v="D-UO_08-2023-800808"/>
        <s v="D-UO_08-2023-800823"/>
        <s v="D-UO_08-2023-800952"/>
        <s v="D-UO_08-2023-800944"/>
        <s v="D-UO_08-2023-800809"/>
        <s v="D-UO_08-2023-800818"/>
        <s v="D-UO_08-2023-801195"/>
        <s v="D-UO_08-2023-800840"/>
        <s v="D-UO_08-2023-801258"/>
        <s v="D-UO_08-2023-801004"/>
        <s v="D-UO_08-2023-800994"/>
        <s v="D-UO_08-2023-801045"/>
        <s v="D-UO_08-2023-800804"/>
        <s v="D-UO_08-2023-800829"/>
        <s v="D-UO_08-2023-800843"/>
        <s v="D-UO_08-2023-800774"/>
        <s v="D-UO_08-2023-801183"/>
        <s v="D-UO_08-2023-800815"/>
        <s v="D-UO_08-2023-800814"/>
        <s v="D-UO_08-2023-800797"/>
        <s v="D-UO_08-2023-801030"/>
        <s v="D-UO_08-2023-800945"/>
        <s v="D-UO_08-2023-800755"/>
        <s v="D-UO_08-2023-800837"/>
        <s v="D-UO_08-2023-800848"/>
        <s v="D-UO_08-2023-800855"/>
        <s v="D-UO_08-2023-800817"/>
        <s v="D-UO_08-2023-800812"/>
        <s v="D-UO_08-2023-800953"/>
        <s v="D-UO_08-2023-800801"/>
        <s v="D-UO_08-2023-800951"/>
        <s v="D-UO_08-2023-800729"/>
        <s v="D-UO_08-2023-800765"/>
        <s v="D-UO_08-2023-800772"/>
        <s v="D-UO_08-2023-800735"/>
        <s v="D-UO_08-2023-800756"/>
        <s v="D-UO_08-2023-800805"/>
        <s v="D-UO_08-2023-800740"/>
        <s v="D-UO_08-2023-800752"/>
        <s v="D-UO_08-2023-800830"/>
        <s v="D-UO_08-2023-800824"/>
        <s v="D-UO_08-2023-800845"/>
        <s v="D-UO_08-2023-801189"/>
        <s v="D-UO_08-2023-800751"/>
        <s v="D-UO_08-2023-800743"/>
        <s v="D-UO_08-2023-800859"/>
        <s v="D-UO_08-2023-801054"/>
        <s v="D-UO_08-2023-801249"/>
        <s v="D-UO_08-2023-800802"/>
        <s v="D-UO_08-2023-800979"/>
        <s v="D-UO_08-2023-801055"/>
        <s v="D-UO_08-2023-800850"/>
        <s v="D-UO_08-2023-800851"/>
        <s v="D-UO_08-2023-800852"/>
        <s v="D-UO_08-2023-801159"/>
        <s v="D-UO_08-2023-800918"/>
        <s v="D-UO_08-2023-800757"/>
        <s v="D-UO_08-2023-800758"/>
        <s v="D-UO_08-2023-800820"/>
        <s v="D-UO_08-2023-800759"/>
        <s v="D-UO_08-2023-800760"/>
        <s v="D-UO_08-2023-800750"/>
        <s v="D-UO_08-2023-800749"/>
        <s v="D-UO_08-2023-801194"/>
        <s v="D-UO_08-2023-801021"/>
        <s v="D-UO_08-2023-800762"/>
        <s v="D-UO_08-2023-801161"/>
        <s v="D-UO_08-2023-800839"/>
        <s v="D-UO_08-2023-800742"/>
        <s v="D-UO_08-2023-800745"/>
        <s v="D-UO_08-2023-800763"/>
        <s v="D-UO_08-2023-800716"/>
        <s v="D-UO_08-2023-800792"/>
        <s v="D-UO_08-2023-800956"/>
        <s v="D-UO_08-2023-801040"/>
        <s v="D-UO_08-2023-800946"/>
        <s v="D-UO_08-2023-801019"/>
        <s v="D-UO_08-2023-800746"/>
        <s v="D-UO_08-2023-801181"/>
        <s v="D-UO_08-2023-800822"/>
        <s v="D-UO_08-2023-800722"/>
        <s v="D-UO_08-2023-800968"/>
        <s v="D-UO_08-2023-801118"/>
        <s v="D-UO_08-2023-800984"/>
        <s v="D-UO_08-2023-800725"/>
        <s v="D-UO_08-2023-800957"/>
        <s v="D-UO_08-2023-800846"/>
        <s v="D-UO_08-2023-800747"/>
        <s v="D-UO_08-2023-801037"/>
        <s v="D-UO_08-2023-801056"/>
        <s v="D-UO_08-2023-800870"/>
        <s v="D-UO_08-2023-800744"/>
        <s v="D-UO_08-2023-800974"/>
        <s v="D-UO_08-2023-800947"/>
        <s v="D-UO_08-2023-801316"/>
        <s v="D-UO_08-2023-800847"/>
        <s v="D-UO_08-2023-800748"/>
        <s v="D-UO_08-2023-801047"/>
        <s v="D-UO_08-2023-800779"/>
        <s v="D-UO_08-2023-800800"/>
        <s v="D-UO_08-2023-801188"/>
        <s v="D-UO_08-2023-800724"/>
        <s v="D-UO_08-2023-800741"/>
        <s v="D-UO_08-2023-800723"/>
        <s v="D-UO_08-2023-800998"/>
        <s v="D-UO_08-2023-800826"/>
        <s v="D-UO_08-2023-800675"/>
        <s v="D-UO_08-2023-800825"/>
        <s v="D-UO_08-2023-801043"/>
        <s v="D-UO_08-2023-800962"/>
        <s v="D-UO_08-2023-801042"/>
        <s v="D-UO_08-2023-801000"/>
        <s v="D-UO_08-2023-800955"/>
        <s v="D-UO_08-2023-800676"/>
        <s v="D-UO_08-2023-800799"/>
        <s v="D-UO_08-2023-800672"/>
        <s v="D-UO_08-2023-800771"/>
        <s v="D-UO_08-2023-800982"/>
        <s v="D-UO_08-2023-800980"/>
        <s v="D-UO_08-2023-801034"/>
        <s v="D-UO_08-2023-800720"/>
        <s v="D-UO_08-2023-801023"/>
        <s v="D-UO_08-2023-801044"/>
        <s v="D-UO_08-2023-800827"/>
        <s v="D-UO_08-2023-800699"/>
        <s v="D-UO_08-2023-800881"/>
        <s v="D-UO_08-2023-801069"/>
        <s v="D-UO_08-2023-800662"/>
        <s v="D-UO_08-2023-800761"/>
        <s v="D-UO_08-2023-801051"/>
        <s v="D-UO_08-2023-800828"/>
        <s v="D-UO_08-2023-800663"/>
        <s v="D-UO_08-2023-800943"/>
        <s v="D-UO_08-2023-801039"/>
        <s v="D-UO_08-2023-800623"/>
        <s v="D-UO_08-2023-800854"/>
        <s v="D-UO_08-2023-800622"/>
        <s v="D-UO_08-2023-800621"/>
        <s v="D-UO_08-2023-801049"/>
        <s v="D-UO_08-2023-800620"/>
        <s v="D-UO_08-2023-800856"/>
        <s v="D-UO_08-2023-800857"/>
        <s v="D-UO_08-2023-800940"/>
        <s v="D-UO_08-2023-801032"/>
        <s v="D-UO_08-2023-800629"/>
        <s v="D-UO_08-2023-800904"/>
        <s v="D-UO_08-2023-800795"/>
        <s v="D-UO_08-2023-801403"/>
        <s v="D-UO_08-2023-801199"/>
        <s v="D-UO_08-2023-800964"/>
        <s v="D-UO_08-2023-800579"/>
        <s v="D-UO_08-2023-801344"/>
        <s v="D-UO_08-2023-800578"/>
        <s v="D-UO_08-2023-800577"/>
        <s v="D-UO_08-2023-800576"/>
        <s v="D-UO_08-2023-800860"/>
        <s v="D-UO_08-2023-800941"/>
        <s v="D-UO_08-2023-800942"/>
        <s v="D-UO_08-2023-800862"/>
        <s v="D-UO_08-2023-801166"/>
        <s v="D-UO_08-2023-800939"/>
        <s v="D-UO_08-2023-800573"/>
        <s v="D-UO_08-2023-800626"/>
        <s v="D-UO_08-2023-800628"/>
        <s v="D-UO_08-2023-800581"/>
        <s v="D-UO_08-2023-800888"/>
        <s v="D-UO_08-2023-800877"/>
        <s v="D-UO_08-2023-800709"/>
        <s v="D-UO_08-2023-800627"/>
        <s v="D-UO_08-2023-800841"/>
        <s v="D-UO_08-2023-800624"/>
        <s v="D-UO_08-2023-801381"/>
        <s v="D-UO_08-2023-800580"/>
        <s v="D-UO_08-2023-800625"/>
        <s v="D-UO_08-2023-800926"/>
        <s v="D-UO_08-2023-800778"/>
        <s v="D-UO_08-2023-800886"/>
        <s v="D-UO_08-2023-800892"/>
        <s v="D-UO_08-2023-800885"/>
        <s v="D-UO_08-2023-800864"/>
        <s v="D-UO_08-2023-800874"/>
        <s v="D-UO_08-2023-800562"/>
        <s v="D-UO-2023-1559"/>
        <s v="D-UO_08-2023-800783"/>
        <s v="D-UO_08-2023-800782"/>
        <s v="D-UO_08-2023-800714"/>
        <s v="D-UO_08-2023-800773"/>
        <s v="D-UO_08-2023-800587"/>
        <s v="D-UO_08-2023-800972"/>
        <s v="D-UO_08-2023-800879"/>
        <s v="D-UO_08-2023-800937"/>
        <s v="D-UO_08-2023-800938"/>
        <s v="D-UO_08-2023-800907"/>
        <s v="D-UO-2023-1486"/>
        <s v="D-UO_08-2023-800932"/>
        <s v="D-UO-2023-1487"/>
        <s v="D-UO-2023-2254"/>
        <s v="D-UO_08-2023-801050"/>
        <s v="D-UO_08-2023-801058"/>
        <s v="D-UO_08-2023-801038"/>
        <s v="D-UO_08-2023-800966"/>
        <s v="D-UO_08-2023-800929"/>
        <s v="D-UO_08-2023-800895"/>
        <s v="D-UO_08-2023-800868"/>
        <s v="D-UO_08-2023-800914"/>
        <s v="D-UO_08-2023-800588"/>
        <s v="D-UO_08-2023-800657"/>
        <s v="D-UO_08-2023-800894"/>
        <s v="D-UO_08-2023-800692"/>
        <s v="D-UO_08-2023-800936"/>
        <s v="D-UO_08-2023-800590"/>
        <s v="D-UO_08-2023-800776"/>
        <s v="D-UO_08-2023-800927"/>
        <s v="D-UO_08-2023-800909"/>
        <s v="D-UO_08-2023-800969"/>
        <s v="D-UO_08-2023-800777"/>
        <s v="D-UO_08-2023-800785"/>
        <s v="D-UO_08-2023-800787"/>
        <s v="D-UO_08-2023-800768"/>
        <s v="D-UO_08-2023-800766"/>
        <s v="D-UO_08-2023-801048"/>
        <s v="D-UO_08-2023-801035"/>
        <s v="D-UO_08-2023-800880"/>
        <s v="D-UO_08-2023-800891"/>
        <s v="D-UO_08-2023-801036"/>
        <s v="D-UO_08-2023-801342"/>
        <s v="D-UO_08-2023-800543"/>
        <s v="D-UO_08-2023-800541"/>
        <s v="D-UO_08-2023-800527"/>
        <s v="D-UO_08-2023-800523"/>
        <s v="D-UO_08-2023-800930"/>
        <s v="D-UO_08-2023-800718"/>
        <s v="D-UO_08-2023-800488"/>
        <s v="D-UO_08-2023-800887"/>
        <s v="D-UO_08-2023-800786"/>
        <s v="D-UO_08-2023-800784"/>
        <s v="D-UO_08-2023-800872"/>
        <s v="D-UO_08-2023-800781"/>
        <s v="D-UO_08-2023-800997"/>
        <s v="D-UO_08-2023-800769"/>
        <s v="D-UO_08-2023-800920"/>
        <s v="D-UO_08-2023-800919"/>
        <s v="D-UO_08-2023-800529"/>
        <s v="D-UO_08-2023-800863"/>
        <s v="D-UO_08-2023-800883"/>
        <s v="D-UO_08-2023-800913"/>
        <s v="D-UO_08-2023-800530"/>
        <s v="D-UO_08-2023-800878"/>
        <s v="D-UO_08-2023-800893"/>
        <s v="D-UO_08-2023-800934"/>
        <s v="D-UO_08-2023-800921"/>
        <s v="D-UO_08-2023-800875"/>
        <s v="D-UO_08-2023-800971"/>
        <s v="D-UO_08-2023-800923"/>
        <s v="D-UO_08-2023-800908"/>
        <s v="D-UO_08-2023-800876"/>
        <s v="D-UO_08-2023-800917"/>
        <s v="D-UO_08-2023-800715"/>
        <s v="D-UO_08-2023-801390"/>
        <s v="D-UO_08-2023-800995"/>
        <s v="D-UO_08-2023-800477"/>
        <s v="D-UO_08-2023-800476"/>
        <s v="D-UO_08-2023-800472"/>
        <s v="D-UO_08-2023-800780"/>
        <s v="D-UO_08-2023-800775"/>
        <s v="D-UO_08-2023-801252"/>
        <s v="D-UO_08-2023-800873"/>
        <s v="D-UO_08-2023-800889"/>
        <s v="D-UO_08-2023-800933"/>
        <s v="D-UO_08-2023-800915"/>
        <s v="D-UO_08-2023-800916"/>
        <s v="D-UO_08-2023-800935"/>
        <s v="D-UO_08-2023-800928"/>
        <s v="D-UO_08-2023-800866"/>
        <s v="D-UO_08-2023-800882"/>
        <s v="D-UO_08-2023-800902"/>
        <s v="D-UO_08-2023-800890"/>
        <s v="D-UO_08-2023-800884"/>
        <s v="D-UO_08-2023-800553"/>
        <s v="D-UO_08-2023-800551"/>
        <s v="D-UO_08-2023-800550"/>
        <s v="D-UO_08-2023-801387"/>
        <s v="D-UO_08-2023-800520"/>
        <s v="D-UO_08-2023-800810"/>
        <s v="D-UO_08-2023-800498"/>
        <s v="D-UO_08-2023-800457"/>
        <s v="D-UO_08-2023-801255"/>
        <s v="D-UO_08-2023-800517"/>
        <s v="D-UO_08-2023-800764"/>
        <s v="D-UO_08-2023-800489"/>
        <s v="D-UO_08-2023-800356"/>
        <s v="D-UO_08-2023-801401"/>
        <s v="D-UO_08-2023-800499"/>
        <s v="D-UO_08-2023-800702"/>
        <s v="D-UO_08-2023-801131"/>
        <s v="D-UO_08-2023-800450"/>
        <s v="D-UO_08-2023-800442"/>
        <s v="D-UO_08-2023-800507"/>
        <s v="D-UO_08-2023-800504"/>
        <s v="D-UO_08-2023-800703"/>
        <s v="D-UO_08-2023-800515"/>
        <s v="D-UO_08-2023-800704"/>
        <s v="D-UO_08-2023-800441"/>
        <s v="D-UO-2023-1557"/>
        <s v="D-UO_08-2023-800705"/>
        <s v="D-UO_08-2023-800446"/>
        <s v="D-UO-2023-2253"/>
        <s v="D-UO_08-2023-800405"/>
        <s v="D-UO_08-2023-800495"/>
        <s v="D-UO_08-2023-800403"/>
        <s v="D-UO_08-2023-800435"/>
        <s v="D-UO_08-2023-800708"/>
        <s v="D-UO_08-2023-800437"/>
        <s v="D-UO_08-2023-801182"/>
        <s v="D-UO_08-2023-800694"/>
        <s v="D-UO_08-2023-801392"/>
        <s v="D-UO_08-2023-800440"/>
        <s v="D-UO_08-2023-800443"/>
        <s v="D-UO_08-2023-800502"/>
        <s v="D-UO_08-2023-800463"/>
        <s v="D-UO_08-2023-800492"/>
        <s v="D-UO_08-2023-800340"/>
        <s v="D-UO_08-2023-800416"/>
        <s v="D-UO_08-2023-800399"/>
        <s v="D-UO_08-2023-800401"/>
        <s v="D-UO_08-2023-800503"/>
        <s v="D-UO_08-2023-800406"/>
        <s v="D-UO_08-2023-800429"/>
        <s v="D-UO_08-2023-800320"/>
        <s v="D-UO_08-2023-800508"/>
        <s v="D-UO_08-2023-800412"/>
        <s v="D-UO_08-2023-800414"/>
        <s v="D-UO_08-2023-800318"/>
        <s v="D-UO_08-2023-800461"/>
        <s v="D-UO_08-2023-800420"/>
        <s v="D-UO_08-2023-800314"/>
        <s v="D-UO_08-2023-801293"/>
        <s v="D-UO_08-2023-800640"/>
        <s v="D-UO_08-2023-800298"/>
        <s v="D-UO_08-2023-800301"/>
        <s v="D-UO_08-2023-800491"/>
        <s v="D-UO_08-2023-800317"/>
        <s v="D-UO_08-2023-800274"/>
        <s v="D-UO_08-2023-800275"/>
        <s v="D-UO_08-2023-800834"/>
        <s v="D-UO_08-2023-800479"/>
        <s v="D-UO_08-2023-800276"/>
        <s v="D-UO-2023-738"/>
        <s v="D-UO_08-2023-800302"/>
        <s v="D-UO_08-2023-800303"/>
        <s v="D-UO_08-2023-800305"/>
        <s v="D-UO_08-2023-800306"/>
        <s v="D-UO_08-2023-800389"/>
        <s v="D-UO_08-2023-800398"/>
        <s v="D-UO_08-2023-800308"/>
        <s v="D-UO_08-2023-800400"/>
        <s v="D-UO_08-2023-800388"/>
        <s v="D-UO_08-2023-800394"/>
        <s v="D-UO_08-2023-800425"/>
        <s v="D-UO_08-2023-800424"/>
        <s v="D-UO_08-2023-800710"/>
        <s v="D-UO_08-2023-800418"/>
        <s v="D-UO_08-2023-800411"/>
        <s v="D-UO_08-2023-800430"/>
        <s v="D-UO_08-2023-800428"/>
        <s v="D-UO_08-2023-800421"/>
        <s v="D-UO_08-2023-800395"/>
        <s v="D-UO_08-2023-800413"/>
        <s v="D-UO_08-2023-800415"/>
        <s v="D-UO_08-2023-800434"/>
        <s v="D-UO_08-2023-800397"/>
        <s v="D-UO_08-2023-800432"/>
        <s v="D-UO_08-2023-800445"/>
        <s v="D-UO_08-2023-800448"/>
        <s v="D-UO_08-2023-800417"/>
        <s v="D-UO_08-2023-800438"/>
        <s v="D-UO_08-2023-800273"/>
        <s v="D-UO_08-2023-800390"/>
        <s v="D-UO_08-2023-800381"/>
        <s v="D-UO_08-2023-800341"/>
        <s v="D-UO_08-2023-800396"/>
        <s v="D-UO_08-2023-800392"/>
        <s v="D-UO_08-2023-800423"/>
        <s v="D-UO_08-2023-800409"/>
        <s v="D-UO_08-2023-800386"/>
        <s v="D-UO_08-2023-800650"/>
        <s v="D-UO_08-2023-801399"/>
        <s v="D-UO_08-2023-800436"/>
        <s v="D-UO_08-2023-800706"/>
        <s v="D-UO_08-2023-800224"/>
        <s v="D-UO_08-2023-800447"/>
        <s v="D-UO_08-2023-800359"/>
        <s v="D-UO_08-2023-800358"/>
        <s v="D-UO_08-2023-800643"/>
        <s v="D-UO_08-2023-800393"/>
        <s v="D-UO_08-2023-800368"/>
        <s v="D-UO_08-2023-800357"/>
        <s v="D-UO_08-2023-800310"/>
        <s v="D-UO_08-2023-800355"/>
        <s v="D-UO_08-2023-800456"/>
        <s v="D-UO_08-2023-800449"/>
        <s v="D-UO_08-2023-800350"/>
        <s v="D-UO_08-2023-800141"/>
        <s v="D-UO_08-2023-800363"/>
        <s v="D-UO_08-2023-800339"/>
        <s v="D-UO_08-2023-800349"/>
        <s v="D-UO_08-2023-800451"/>
        <s v="D-UO_08-2023-800485"/>
        <s v="D-UO_08-2023-800348"/>
        <s v="D-UO_08-2023-800245"/>
        <s v="D-UO_08-2023-800243"/>
        <s v="D-UO_08-2023-800244"/>
        <s v="D-UO_08-2023-800410"/>
        <s v="D-UO_08-2023-800246"/>
        <s v="D-UO_08-2023-800391"/>
        <s v="D-UO_08-2023-800208"/>
        <s v="D-UO_08-2023-800382"/>
        <s v="D-UO_08-2023-800487"/>
        <s v="D-UO_08-2023-801016"/>
        <s v="D-UO_08-2023-801012"/>
        <s v="D-UO_08-2023-801151"/>
        <s v="D-UO_08-2023-800343"/>
        <s v="D-UO_08-2023-800981"/>
        <s v="D-UO_08-2023-800335"/>
        <s v="D-UO_08-2023-800384"/>
        <s v="D-UO_08-2023-800039"/>
        <m/>
      </sharedItems>
    </cacheField>
    <cacheField name="Data Ord." numFmtId="0">
      <sharedItems containsNonDate="0" containsDate="1" containsString="0" containsBlank="1" minDate="2023-01-02T00:00:00" maxDate="2023-03-3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81">
  <r>
    <x v="0"/>
    <x v="0"/>
    <x v="0"/>
    <x v="0"/>
    <n v="2654.11"/>
    <x v="0"/>
    <d v="2023-03-23T00:00:00"/>
  </r>
  <r>
    <x v="0"/>
    <x v="1"/>
    <x v="1"/>
    <x v="1"/>
    <n v="779.85"/>
    <x v="1"/>
    <d v="2023-03-23T00:00:00"/>
  </r>
  <r>
    <x v="0"/>
    <x v="2"/>
    <x v="2"/>
    <x v="2"/>
    <n v="472.96"/>
    <x v="2"/>
    <d v="2023-03-17T00:00:00"/>
  </r>
  <r>
    <x v="0"/>
    <x v="0"/>
    <x v="0"/>
    <x v="1"/>
    <n v="16"/>
    <x v="3"/>
    <d v="2023-03-21T00:00:00"/>
  </r>
  <r>
    <x v="0"/>
    <x v="0"/>
    <x v="0"/>
    <x v="1"/>
    <n v="2050.83"/>
    <x v="3"/>
    <d v="2023-03-21T00:00:00"/>
  </r>
  <r>
    <x v="0"/>
    <x v="0"/>
    <x v="0"/>
    <x v="3"/>
    <n v="909.14"/>
    <x v="4"/>
    <d v="2023-03-20T00:00:00"/>
  </r>
  <r>
    <x v="0"/>
    <x v="0"/>
    <x v="0"/>
    <x v="3"/>
    <n v="909.14"/>
    <x v="4"/>
    <d v="2023-03-20T00:00:00"/>
  </r>
  <r>
    <x v="0"/>
    <x v="2"/>
    <x v="2"/>
    <x v="2"/>
    <n v="355.51"/>
    <x v="2"/>
    <d v="2023-03-17T00:00:00"/>
  </r>
  <r>
    <x v="0"/>
    <x v="3"/>
    <x v="3"/>
    <x v="4"/>
    <n v="5475.86"/>
    <x v="5"/>
    <d v="2023-03-06T00:00:00"/>
  </r>
  <r>
    <x v="0"/>
    <x v="4"/>
    <x v="4"/>
    <x v="5"/>
    <n v="38343.730000000003"/>
    <x v="6"/>
    <d v="2023-03-08T00:00:00"/>
  </r>
  <r>
    <x v="0"/>
    <x v="4"/>
    <x v="4"/>
    <x v="6"/>
    <n v="426.52"/>
    <x v="7"/>
    <d v="2023-03-08T00:00:00"/>
  </r>
  <r>
    <x v="0"/>
    <x v="5"/>
    <x v="5"/>
    <x v="7"/>
    <n v="79682.22"/>
    <x v="8"/>
    <d v="2023-03-03T00:00:00"/>
  </r>
  <r>
    <x v="0"/>
    <x v="6"/>
    <x v="6"/>
    <x v="8"/>
    <n v="77.5"/>
    <x v="9"/>
    <d v="2023-03-21T00:00:00"/>
  </r>
  <r>
    <x v="0"/>
    <x v="7"/>
    <x v="7"/>
    <x v="9"/>
    <n v="18666"/>
    <x v="10"/>
    <d v="2023-03-17T00:00:00"/>
  </r>
  <r>
    <x v="0"/>
    <x v="7"/>
    <x v="7"/>
    <x v="9"/>
    <n v="89596.800000000003"/>
    <x v="10"/>
    <d v="2023-03-17T00:00:00"/>
  </r>
  <r>
    <x v="0"/>
    <x v="2"/>
    <x v="2"/>
    <x v="2"/>
    <n v="13.88"/>
    <x v="11"/>
    <d v="2023-02-14T00:00:00"/>
  </r>
  <r>
    <x v="0"/>
    <x v="2"/>
    <x v="2"/>
    <x v="2"/>
    <n v="226.87"/>
    <x v="11"/>
    <d v="2023-02-14T00:00:00"/>
  </r>
  <r>
    <x v="0"/>
    <x v="6"/>
    <x v="6"/>
    <x v="10"/>
    <n v="810.27"/>
    <x v="12"/>
    <d v="2023-02-22T00:00:00"/>
  </r>
  <r>
    <x v="0"/>
    <x v="8"/>
    <x v="8"/>
    <x v="11"/>
    <n v="18813.689999999999"/>
    <x v="13"/>
    <d v="2023-02-23T00:00:00"/>
  </r>
  <r>
    <x v="0"/>
    <x v="9"/>
    <x v="9"/>
    <x v="12"/>
    <n v="13066.2"/>
    <x v="14"/>
    <d v="2023-03-28T00:00:00"/>
  </r>
  <r>
    <x v="0"/>
    <x v="10"/>
    <x v="10"/>
    <x v="12"/>
    <n v="14701"/>
    <x v="14"/>
    <d v="2023-03-28T00:00:00"/>
  </r>
  <r>
    <x v="0"/>
    <x v="11"/>
    <x v="11"/>
    <x v="13"/>
    <n v="2049084.45"/>
    <x v="15"/>
    <d v="2023-02-23T00:00:00"/>
  </r>
  <r>
    <x v="0"/>
    <x v="8"/>
    <x v="8"/>
    <x v="14"/>
    <n v="14968.8"/>
    <x v="16"/>
    <d v="2023-02-23T00:00:00"/>
  </r>
  <r>
    <x v="0"/>
    <x v="2"/>
    <x v="2"/>
    <x v="2"/>
    <n v="424.29"/>
    <x v="11"/>
    <d v="2023-02-14T00:00:00"/>
  </r>
  <r>
    <x v="0"/>
    <x v="2"/>
    <x v="2"/>
    <x v="2"/>
    <n v="261.7"/>
    <x v="11"/>
    <d v="2023-02-14T00:00:00"/>
  </r>
  <r>
    <x v="0"/>
    <x v="7"/>
    <x v="7"/>
    <x v="9"/>
    <n v="22399.200000000001"/>
    <x v="17"/>
    <d v="2023-03-21T00:00:00"/>
  </r>
  <r>
    <x v="0"/>
    <x v="2"/>
    <x v="2"/>
    <x v="2"/>
    <n v="188.55"/>
    <x v="11"/>
    <d v="2023-02-14T00:00:00"/>
  </r>
  <r>
    <x v="0"/>
    <x v="2"/>
    <x v="2"/>
    <x v="2"/>
    <n v="801.45"/>
    <x v="11"/>
    <d v="2023-02-14T00:00:00"/>
  </r>
  <r>
    <x v="0"/>
    <x v="2"/>
    <x v="2"/>
    <x v="2"/>
    <n v="407.31"/>
    <x v="11"/>
    <d v="2023-02-14T00:00:00"/>
  </r>
  <r>
    <x v="0"/>
    <x v="12"/>
    <x v="12"/>
    <x v="15"/>
    <n v="416.02"/>
    <x v="18"/>
    <d v="2023-03-02T00:00:00"/>
  </r>
  <r>
    <x v="0"/>
    <x v="12"/>
    <x v="12"/>
    <x v="15"/>
    <n v="4664.8900000000003"/>
    <x v="18"/>
    <d v="2023-03-02T00:00:00"/>
  </r>
  <r>
    <x v="0"/>
    <x v="9"/>
    <x v="9"/>
    <x v="16"/>
    <n v="7035.85"/>
    <x v="19"/>
    <d v="2023-03-08T00:00:00"/>
  </r>
  <r>
    <x v="0"/>
    <x v="13"/>
    <x v="13"/>
    <x v="17"/>
    <n v="14640"/>
    <x v="20"/>
    <d v="2023-03-02T00:00:00"/>
  </r>
  <r>
    <x v="0"/>
    <x v="2"/>
    <x v="2"/>
    <x v="18"/>
    <n v="4893.18"/>
    <x v="21"/>
    <d v="2023-02-06T00:00:00"/>
  </r>
  <r>
    <x v="0"/>
    <x v="8"/>
    <x v="8"/>
    <x v="19"/>
    <n v="2144.67"/>
    <x v="22"/>
    <d v="2023-02-20T00:00:00"/>
  </r>
  <r>
    <x v="0"/>
    <x v="5"/>
    <x v="5"/>
    <x v="7"/>
    <n v="86130.08"/>
    <x v="23"/>
    <d v="2023-02-07T00:00:00"/>
  </r>
  <r>
    <x v="0"/>
    <x v="5"/>
    <x v="5"/>
    <x v="7"/>
    <n v="18976.759999999998"/>
    <x v="24"/>
    <d v="2023-02-07T00:00:00"/>
  </r>
  <r>
    <x v="0"/>
    <x v="8"/>
    <x v="8"/>
    <x v="20"/>
    <n v="5349.96"/>
    <x v="25"/>
    <d v="2023-02-20T00:00:00"/>
  </r>
  <r>
    <x v="0"/>
    <x v="8"/>
    <x v="8"/>
    <x v="20"/>
    <n v="9553.5"/>
    <x v="25"/>
    <d v="2023-02-20T00:00:00"/>
  </r>
  <r>
    <x v="0"/>
    <x v="14"/>
    <x v="14"/>
    <x v="21"/>
    <n v="10394.4"/>
    <x v="26"/>
    <d v="2023-02-21T00:00:00"/>
  </r>
  <r>
    <x v="0"/>
    <x v="2"/>
    <x v="2"/>
    <x v="22"/>
    <n v="1817.8"/>
    <x v="27"/>
    <d v="2023-03-17T00:00:00"/>
  </r>
  <r>
    <x v="0"/>
    <x v="8"/>
    <x v="8"/>
    <x v="20"/>
    <n v="84579.23"/>
    <x v="25"/>
    <d v="2023-02-20T00:00:00"/>
  </r>
  <r>
    <x v="0"/>
    <x v="8"/>
    <x v="8"/>
    <x v="20"/>
    <n v="44615.94"/>
    <x v="25"/>
    <d v="2023-02-20T00:00:00"/>
  </r>
  <r>
    <x v="0"/>
    <x v="8"/>
    <x v="8"/>
    <x v="20"/>
    <n v="28434.78"/>
    <x v="25"/>
    <d v="2023-02-20T00:00:00"/>
  </r>
  <r>
    <x v="0"/>
    <x v="14"/>
    <x v="14"/>
    <x v="21"/>
    <n v="48240.41"/>
    <x v="26"/>
    <d v="2023-02-21T00:00:00"/>
  </r>
  <r>
    <x v="0"/>
    <x v="12"/>
    <x v="12"/>
    <x v="23"/>
    <n v="1560.09"/>
    <x v="28"/>
    <d v="2023-02-21T00:00:00"/>
  </r>
  <r>
    <x v="0"/>
    <x v="12"/>
    <x v="12"/>
    <x v="23"/>
    <n v="1332.45"/>
    <x v="28"/>
    <d v="2023-02-21T00:00:00"/>
  </r>
  <r>
    <x v="0"/>
    <x v="12"/>
    <x v="12"/>
    <x v="23"/>
    <n v="654.89"/>
    <x v="28"/>
    <d v="2023-02-21T00:00:00"/>
  </r>
  <r>
    <x v="0"/>
    <x v="7"/>
    <x v="7"/>
    <x v="9"/>
    <n v="22399.200000000001"/>
    <x v="10"/>
    <d v="2023-03-17T00:00:00"/>
  </r>
  <r>
    <x v="0"/>
    <x v="15"/>
    <x v="15"/>
    <x v="24"/>
    <n v="34778.269999999997"/>
    <x v="29"/>
    <d v="2023-02-10T00:00:00"/>
  </r>
  <r>
    <x v="0"/>
    <x v="16"/>
    <x v="16"/>
    <x v="25"/>
    <n v="1135.93"/>
    <x v="30"/>
    <d v="2023-02-10T00:00:00"/>
  </r>
  <r>
    <x v="0"/>
    <x v="16"/>
    <x v="16"/>
    <x v="26"/>
    <n v="8422.51"/>
    <x v="31"/>
    <d v="2023-02-10T00:00:00"/>
  </r>
  <r>
    <x v="0"/>
    <x v="16"/>
    <x v="16"/>
    <x v="27"/>
    <n v="2168.35"/>
    <x v="32"/>
    <d v="2023-02-10T00:00:00"/>
  </r>
  <r>
    <x v="0"/>
    <x v="16"/>
    <x v="16"/>
    <x v="28"/>
    <n v="1539.92"/>
    <x v="33"/>
    <d v="2023-02-10T00:00:00"/>
  </r>
  <r>
    <x v="0"/>
    <x v="16"/>
    <x v="16"/>
    <x v="29"/>
    <n v="4984.04"/>
    <x v="34"/>
    <d v="2023-02-10T00:00:00"/>
  </r>
  <r>
    <x v="0"/>
    <x v="16"/>
    <x v="16"/>
    <x v="30"/>
    <n v="4504.51"/>
    <x v="35"/>
    <d v="2023-02-10T00:00:00"/>
  </r>
  <r>
    <x v="0"/>
    <x v="16"/>
    <x v="16"/>
    <x v="31"/>
    <n v="70246.97"/>
    <x v="36"/>
    <d v="2023-02-10T00:00:00"/>
  </r>
  <r>
    <x v="0"/>
    <x v="15"/>
    <x v="15"/>
    <x v="32"/>
    <n v="20724.18"/>
    <x v="37"/>
    <d v="2023-02-10T00:00:00"/>
  </r>
  <r>
    <x v="0"/>
    <x v="15"/>
    <x v="15"/>
    <x v="33"/>
    <n v="17538.400000000001"/>
    <x v="38"/>
    <d v="2023-02-10T00:00:00"/>
  </r>
  <r>
    <x v="0"/>
    <x v="16"/>
    <x v="16"/>
    <x v="34"/>
    <n v="3801.92"/>
    <x v="39"/>
    <d v="2023-02-10T00:00:00"/>
  </r>
  <r>
    <x v="0"/>
    <x v="15"/>
    <x v="15"/>
    <x v="35"/>
    <n v="26154.54"/>
    <x v="40"/>
    <d v="2023-02-10T00:00:00"/>
  </r>
  <r>
    <x v="0"/>
    <x v="15"/>
    <x v="15"/>
    <x v="36"/>
    <n v="8810.2999999999993"/>
    <x v="41"/>
    <d v="2023-02-10T00:00:00"/>
  </r>
  <r>
    <x v="0"/>
    <x v="15"/>
    <x v="15"/>
    <x v="37"/>
    <n v="19650.849999999999"/>
    <x v="42"/>
    <d v="2023-02-10T00:00:00"/>
  </r>
  <r>
    <x v="0"/>
    <x v="15"/>
    <x v="15"/>
    <x v="38"/>
    <n v="31509.73"/>
    <x v="43"/>
    <d v="2023-02-10T00:00:00"/>
  </r>
  <r>
    <x v="0"/>
    <x v="15"/>
    <x v="15"/>
    <x v="39"/>
    <n v="103165.85"/>
    <x v="44"/>
    <d v="2023-02-10T00:00:00"/>
  </r>
  <r>
    <x v="0"/>
    <x v="16"/>
    <x v="16"/>
    <x v="40"/>
    <n v="4145.9399999999996"/>
    <x v="45"/>
    <d v="2023-02-10T00:00:00"/>
  </r>
  <r>
    <x v="0"/>
    <x v="15"/>
    <x v="15"/>
    <x v="41"/>
    <n v="31140.19"/>
    <x v="46"/>
    <d v="2023-02-10T00:00:00"/>
  </r>
  <r>
    <x v="0"/>
    <x v="16"/>
    <x v="16"/>
    <x v="42"/>
    <n v="5840.66"/>
    <x v="47"/>
    <d v="2023-02-10T00:00:00"/>
  </r>
  <r>
    <x v="0"/>
    <x v="15"/>
    <x v="15"/>
    <x v="43"/>
    <n v="11741.86"/>
    <x v="48"/>
    <d v="2023-02-10T00:00:00"/>
  </r>
  <r>
    <x v="0"/>
    <x v="15"/>
    <x v="15"/>
    <x v="44"/>
    <n v="21605.25"/>
    <x v="49"/>
    <d v="2023-02-10T00:00:00"/>
  </r>
  <r>
    <x v="0"/>
    <x v="15"/>
    <x v="15"/>
    <x v="45"/>
    <n v="72191.42"/>
    <x v="50"/>
    <d v="2023-02-10T00:00:00"/>
  </r>
  <r>
    <x v="0"/>
    <x v="16"/>
    <x v="16"/>
    <x v="46"/>
    <n v="470.38"/>
    <x v="51"/>
    <d v="2023-02-10T00:00:00"/>
  </r>
  <r>
    <x v="0"/>
    <x v="15"/>
    <x v="15"/>
    <x v="47"/>
    <n v="21436.86"/>
    <x v="52"/>
    <d v="2023-02-10T00:00:00"/>
  </r>
  <r>
    <x v="0"/>
    <x v="15"/>
    <x v="15"/>
    <x v="48"/>
    <n v="19565.150000000001"/>
    <x v="53"/>
    <d v="2023-02-10T00:00:00"/>
  </r>
  <r>
    <x v="0"/>
    <x v="16"/>
    <x v="16"/>
    <x v="49"/>
    <n v="2686.06"/>
    <x v="54"/>
    <d v="2023-02-10T00:00:00"/>
  </r>
  <r>
    <x v="0"/>
    <x v="16"/>
    <x v="16"/>
    <x v="50"/>
    <n v="617.17999999999995"/>
    <x v="55"/>
    <d v="2023-02-10T00:00:00"/>
  </r>
  <r>
    <x v="0"/>
    <x v="15"/>
    <x v="15"/>
    <x v="51"/>
    <n v="24646.99"/>
    <x v="56"/>
    <d v="2023-02-10T00:00:00"/>
  </r>
  <r>
    <x v="0"/>
    <x v="16"/>
    <x v="16"/>
    <x v="52"/>
    <n v="2527.2600000000002"/>
    <x v="57"/>
    <d v="2023-02-10T00:00:00"/>
  </r>
  <r>
    <x v="0"/>
    <x v="15"/>
    <x v="15"/>
    <x v="53"/>
    <n v="13282.04"/>
    <x v="58"/>
    <d v="2023-02-10T00:00:00"/>
  </r>
  <r>
    <x v="0"/>
    <x v="15"/>
    <x v="15"/>
    <x v="54"/>
    <n v="47787.68"/>
    <x v="59"/>
    <d v="2023-02-10T00:00:00"/>
  </r>
  <r>
    <x v="0"/>
    <x v="15"/>
    <x v="15"/>
    <x v="55"/>
    <n v="11643.3"/>
    <x v="60"/>
    <d v="2023-02-10T00:00:00"/>
  </r>
  <r>
    <x v="0"/>
    <x v="16"/>
    <x v="16"/>
    <x v="56"/>
    <n v="1511.42"/>
    <x v="61"/>
    <d v="2023-02-10T00:00:00"/>
  </r>
  <r>
    <x v="0"/>
    <x v="15"/>
    <x v="15"/>
    <x v="57"/>
    <n v="50348.81"/>
    <x v="62"/>
    <d v="2023-02-10T00:00:00"/>
  </r>
  <r>
    <x v="0"/>
    <x v="16"/>
    <x v="16"/>
    <x v="58"/>
    <n v="3613.81"/>
    <x v="63"/>
    <d v="2023-02-10T00:00:00"/>
  </r>
  <r>
    <x v="0"/>
    <x v="15"/>
    <x v="15"/>
    <x v="59"/>
    <n v="24328.720000000001"/>
    <x v="64"/>
    <d v="2023-02-10T00:00:00"/>
  </r>
  <r>
    <x v="0"/>
    <x v="16"/>
    <x v="16"/>
    <x v="60"/>
    <n v="3227.1"/>
    <x v="65"/>
    <d v="2023-02-10T00:00:00"/>
  </r>
  <r>
    <x v="0"/>
    <x v="16"/>
    <x v="16"/>
    <x v="61"/>
    <n v="3387.06"/>
    <x v="66"/>
    <d v="2023-02-10T00:00:00"/>
  </r>
  <r>
    <x v="0"/>
    <x v="16"/>
    <x v="16"/>
    <x v="62"/>
    <n v="2698.54"/>
    <x v="67"/>
    <d v="2023-02-10T00:00:00"/>
  </r>
  <r>
    <x v="0"/>
    <x v="16"/>
    <x v="16"/>
    <x v="63"/>
    <n v="486.85"/>
    <x v="68"/>
    <d v="2023-02-10T00:00:00"/>
  </r>
  <r>
    <x v="0"/>
    <x v="16"/>
    <x v="16"/>
    <x v="64"/>
    <n v="1488.85"/>
    <x v="69"/>
    <d v="2023-02-10T00:00:00"/>
  </r>
  <r>
    <x v="0"/>
    <x v="16"/>
    <x v="16"/>
    <x v="65"/>
    <n v="2437.67"/>
    <x v="70"/>
    <d v="2023-02-10T00:00:00"/>
  </r>
  <r>
    <x v="0"/>
    <x v="16"/>
    <x v="16"/>
    <x v="66"/>
    <n v="3491.06"/>
    <x v="71"/>
    <d v="2023-02-10T00:00:00"/>
  </r>
  <r>
    <x v="0"/>
    <x v="15"/>
    <x v="15"/>
    <x v="67"/>
    <n v="44196.25"/>
    <x v="72"/>
    <d v="2023-02-10T00:00:00"/>
  </r>
  <r>
    <x v="0"/>
    <x v="15"/>
    <x v="15"/>
    <x v="68"/>
    <n v="50289.64"/>
    <x v="73"/>
    <d v="2023-02-10T00:00:00"/>
  </r>
  <r>
    <x v="0"/>
    <x v="16"/>
    <x v="16"/>
    <x v="69"/>
    <n v="6173.31"/>
    <x v="74"/>
    <d v="2023-02-10T00:00:00"/>
  </r>
  <r>
    <x v="0"/>
    <x v="16"/>
    <x v="16"/>
    <x v="70"/>
    <n v="7531.81"/>
    <x v="75"/>
    <d v="2023-02-10T00:00:00"/>
  </r>
  <r>
    <x v="0"/>
    <x v="15"/>
    <x v="15"/>
    <x v="71"/>
    <n v="30058.95"/>
    <x v="76"/>
    <d v="2023-02-10T00:00:00"/>
  </r>
  <r>
    <x v="0"/>
    <x v="15"/>
    <x v="15"/>
    <x v="72"/>
    <n v="23689.86"/>
    <x v="77"/>
    <d v="2023-02-10T00:00:00"/>
  </r>
  <r>
    <x v="0"/>
    <x v="15"/>
    <x v="15"/>
    <x v="73"/>
    <n v="10513.3"/>
    <x v="78"/>
    <d v="2023-02-10T00:00:00"/>
  </r>
  <r>
    <x v="0"/>
    <x v="16"/>
    <x v="16"/>
    <x v="74"/>
    <n v="471.8"/>
    <x v="79"/>
    <d v="2023-02-10T00:00:00"/>
  </r>
  <r>
    <x v="0"/>
    <x v="15"/>
    <x v="15"/>
    <x v="75"/>
    <n v="33654.57"/>
    <x v="80"/>
    <d v="2023-02-10T00:00:00"/>
  </r>
  <r>
    <x v="0"/>
    <x v="15"/>
    <x v="15"/>
    <x v="76"/>
    <n v="13588.58"/>
    <x v="81"/>
    <d v="2023-02-10T00:00:00"/>
  </r>
  <r>
    <x v="0"/>
    <x v="15"/>
    <x v="15"/>
    <x v="77"/>
    <n v="33520.07"/>
    <x v="82"/>
    <d v="2023-02-10T00:00:00"/>
  </r>
  <r>
    <x v="0"/>
    <x v="16"/>
    <x v="16"/>
    <x v="78"/>
    <n v="2887.8"/>
    <x v="83"/>
    <d v="2023-02-10T00:00:00"/>
  </r>
  <r>
    <x v="0"/>
    <x v="16"/>
    <x v="16"/>
    <x v="79"/>
    <n v="2647.6"/>
    <x v="84"/>
    <d v="2023-02-10T00:00:00"/>
  </r>
  <r>
    <x v="0"/>
    <x v="16"/>
    <x v="16"/>
    <x v="80"/>
    <n v="1492.96"/>
    <x v="85"/>
    <d v="2023-02-10T00:00:00"/>
  </r>
  <r>
    <x v="0"/>
    <x v="15"/>
    <x v="15"/>
    <x v="81"/>
    <n v="13776.49"/>
    <x v="86"/>
    <d v="2023-02-10T00:00:00"/>
  </r>
  <r>
    <x v="0"/>
    <x v="16"/>
    <x v="16"/>
    <x v="82"/>
    <n v="1492.79"/>
    <x v="87"/>
    <d v="2023-02-10T00:00:00"/>
  </r>
  <r>
    <x v="0"/>
    <x v="15"/>
    <x v="15"/>
    <x v="83"/>
    <n v="43666.73"/>
    <x v="88"/>
    <d v="2023-02-10T00:00:00"/>
  </r>
  <r>
    <x v="0"/>
    <x v="16"/>
    <x v="16"/>
    <x v="84"/>
    <n v="1264.6099999999999"/>
    <x v="89"/>
    <d v="2023-02-10T00:00:00"/>
  </r>
  <r>
    <x v="0"/>
    <x v="15"/>
    <x v="15"/>
    <x v="85"/>
    <n v="9541.84"/>
    <x v="90"/>
    <d v="2023-02-10T00:00:00"/>
  </r>
  <r>
    <x v="0"/>
    <x v="16"/>
    <x v="16"/>
    <x v="86"/>
    <n v="1496.88"/>
    <x v="91"/>
    <d v="2023-02-10T00:00:00"/>
  </r>
  <r>
    <x v="0"/>
    <x v="16"/>
    <x v="16"/>
    <x v="87"/>
    <n v="382.73"/>
    <x v="92"/>
    <d v="2023-02-10T00:00:00"/>
  </r>
  <r>
    <x v="0"/>
    <x v="16"/>
    <x v="16"/>
    <x v="88"/>
    <n v="3405.08"/>
    <x v="93"/>
    <d v="2023-02-10T00:00:00"/>
  </r>
  <r>
    <x v="0"/>
    <x v="15"/>
    <x v="15"/>
    <x v="89"/>
    <n v="22001.55"/>
    <x v="94"/>
    <d v="2023-02-10T00:00:00"/>
  </r>
  <r>
    <x v="0"/>
    <x v="15"/>
    <x v="15"/>
    <x v="90"/>
    <n v="17330.919999999998"/>
    <x v="95"/>
    <d v="2023-02-10T00:00:00"/>
  </r>
  <r>
    <x v="0"/>
    <x v="15"/>
    <x v="15"/>
    <x v="91"/>
    <n v="39840.78"/>
    <x v="96"/>
    <d v="2023-02-10T00:00:00"/>
  </r>
  <r>
    <x v="0"/>
    <x v="16"/>
    <x v="16"/>
    <x v="92"/>
    <n v="4067.8"/>
    <x v="97"/>
    <d v="2023-02-10T00:00:00"/>
  </r>
  <r>
    <x v="0"/>
    <x v="15"/>
    <x v="15"/>
    <x v="93"/>
    <n v="5098.3900000000003"/>
    <x v="98"/>
    <d v="2023-02-10T00:00:00"/>
  </r>
  <r>
    <x v="0"/>
    <x v="16"/>
    <x v="16"/>
    <x v="94"/>
    <n v="17960.93"/>
    <x v="99"/>
    <d v="2023-02-10T00:00:00"/>
  </r>
  <r>
    <x v="0"/>
    <x v="15"/>
    <x v="15"/>
    <x v="95"/>
    <n v="29316.16"/>
    <x v="100"/>
    <d v="2023-02-10T00:00:00"/>
  </r>
  <r>
    <x v="0"/>
    <x v="16"/>
    <x v="16"/>
    <x v="96"/>
    <n v="785.34"/>
    <x v="101"/>
    <d v="2023-02-10T00:00:00"/>
  </r>
  <r>
    <x v="0"/>
    <x v="16"/>
    <x v="16"/>
    <x v="97"/>
    <n v="1593.84"/>
    <x v="102"/>
    <d v="2023-02-10T00:00:00"/>
  </r>
  <r>
    <x v="0"/>
    <x v="15"/>
    <x v="15"/>
    <x v="98"/>
    <n v="35375.660000000003"/>
    <x v="103"/>
    <d v="2023-02-10T00:00:00"/>
  </r>
  <r>
    <x v="0"/>
    <x v="15"/>
    <x v="15"/>
    <x v="99"/>
    <n v="17788.03"/>
    <x v="104"/>
    <d v="2023-02-10T00:00:00"/>
  </r>
  <r>
    <x v="0"/>
    <x v="16"/>
    <x v="16"/>
    <x v="100"/>
    <n v="1948.14"/>
    <x v="105"/>
    <d v="2023-02-10T00:00:00"/>
  </r>
  <r>
    <x v="0"/>
    <x v="15"/>
    <x v="15"/>
    <x v="101"/>
    <n v="50871.77"/>
    <x v="106"/>
    <d v="2023-02-10T00:00:00"/>
  </r>
  <r>
    <x v="0"/>
    <x v="15"/>
    <x v="15"/>
    <x v="102"/>
    <n v="70931.28"/>
    <x v="107"/>
    <d v="2023-02-10T00:00:00"/>
  </r>
  <r>
    <x v="0"/>
    <x v="16"/>
    <x v="16"/>
    <x v="103"/>
    <n v="6072.94"/>
    <x v="108"/>
    <d v="2023-02-10T00:00:00"/>
  </r>
  <r>
    <x v="0"/>
    <x v="16"/>
    <x v="16"/>
    <x v="104"/>
    <n v="1997.24"/>
    <x v="109"/>
    <d v="2023-02-10T00:00:00"/>
  </r>
  <r>
    <x v="0"/>
    <x v="15"/>
    <x v="15"/>
    <x v="105"/>
    <n v="63582.86"/>
    <x v="110"/>
    <d v="2023-02-10T00:00:00"/>
  </r>
  <r>
    <x v="0"/>
    <x v="16"/>
    <x v="16"/>
    <x v="106"/>
    <n v="16400.599999999999"/>
    <x v="111"/>
    <d v="2023-02-10T00:00:00"/>
  </r>
  <r>
    <x v="0"/>
    <x v="16"/>
    <x v="16"/>
    <x v="107"/>
    <n v="5270.21"/>
    <x v="112"/>
    <d v="2023-02-10T00:00:00"/>
  </r>
  <r>
    <x v="0"/>
    <x v="16"/>
    <x v="16"/>
    <x v="108"/>
    <n v="7263.56"/>
    <x v="113"/>
    <d v="2023-02-10T00:00:00"/>
  </r>
  <r>
    <x v="0"/>
    <x v="16"/>
    <x v="16"/>
    <x v="109"/>
    <n v="4338.16"/>
    <x v="114"/>
    <d v="2023-02-10T00:00:00"/>
  </r>
  <r>
    <x v="0"/>
    <x v="15"/>
    <x v="15"/>
    <x v="110"/>
    <n v="42791.56"/>
    <x v="115"/>
    <d v="2023-02-10T00:00:00"/>
  </r>
  <r>
    <x v="0"/>
    <x v="16"/>
    <x v="16"/>
    <x v="111"/>
    <n v="1784.23"/>
    <x v="116"/>
    <d v="2023-02-10T00:00:00"/>
  </r>
  <r>
    <x v="0"/>
    <x v="15"/>
    <x v="15"/>
    <x v="112"/>
    <n v="69055.539999999994"/>
    <x v="117"/>
    <d v="2023-02-10T00:00:00"/>
  </r>
  <r>
    <x v="0"/>
    <x v="15"/>
    <x v="15"/>
    <x v="113"/>
    <n v="44723.32"/>
    <x v="118"/>
    <d v="2023-02-10T00:00:00"/>
  </r>
  <r>
    <x v="0"/>
    <x v="15"/>
    <x v="15"/>
    <x v="114"/>
    <n v="35223.15"/>
    <x v="119"/>
    <d v="2023-02-10T00:00:00"/>
  </r>
  <r>
    <x v="0"/>
    <x v="16"/>
    <x v="16"/>
    <x v="115"/>
    <n v="4695.2700000000004"/>
    <x v="120"/>
    <d v="2023-02-10T00:00:00"/>
  </r>
  <r>
    <x v="0"/>
    <x v="16"/>
    <x v="16"/>
    <x v="116"/>
    <n v="2000.83"/>
    <x v="121"/>
    <d v="2023-02-10T00:00:00"/>
  </r>
  <r>
    <x v="0"/>
    <x v="16"/>
    <x v="16"/>
    <x v="117"/>
    <n v="5023.3999999999996"/>
    <x v="122"/>
    <d v="2023-02-10T00:00:00"/>
  </r>
  <r>
    <x v="0"/>
    <x v="16"/>
    <x v="16"/>
    <x v="118"/>
    <n v="1222.28"/>
    <x v="123"/>
    <d v="2023-02-10T00:00:00"/>
  </r>
  <r>
    <x v="0"/>
    <x v="15"/>
    <x v="15"/>
    <x v="119"/>
    <n v="24543.78"/>
    <x v="124"/>
    <d v="2023-02-10T00:00:00"/>
  </r>
  <r>
    <x v="0"/>
    <x v="15"/>
    <x v="15"/>
    <x v="118"/>
    <n v="17745.27"/>
    <x v="123"/>
    <d v="2023-02-10T00:00:00"/>
  </r>
  <r>
    <x v="0"/>
    <x v="16"/>
    <x v="16"/>
    <x v="120"/>
    <n v="886.33"/>
    <x v="125"/>
    <d v="2023-02-10T00:00:00"/>
  </r>
  <r>
    <x v="0"/>
    <x v="15"/>
    <x v="15"/>
    <x v="121"/>
    <n v="66701.429999999993"/>
    <x v="126"/>
    <d v="2023-02-10T00:00:00"/>
  </r>
  <r>
    <x v="0"/>
    <x v="16"/>
    <x v="16"/>
    <x v="122"/>
    <n v="1263.92"/>
    <x v="127"/>
    <d v="2023-02-10T00:00:00"/>
  </r>
  <r>
    <x v="0"/>
    <x v="15"/>
    <x v="15"/>
    <x v="123"/>
    <n v="39864.42"/>
    <x v="128"/>
    <d v="2023-02-10T00:00:00"/>
  </r>
  <r>
    <x v="0"/>
    <x v="16"/>
    <x v="16"/>
    <x v="114"/>
    <n v="3075.58"/>
    <x v="119"/>
    <d v="2023-02-10T00:00:00"/>
  </r>
  <r>
    <x v="0"/>
    <x v="15"/>
    <x v="15"/>
    <x v="100"/>
    <n v="24656.7"/>
    <x v="105"/>
    <d v="2023-02-10T00:00:00"/>
  </r>
  <r>
    <x v="0"/>
    <x v="16"/>
    <x v="16"/>
    <x v="124"/>
    <n v="3092.44"/>
    <x v="129"/>
    <d v="2023-02-10T00:00:00"/>
  </r>
  <r>
    <x v="0"/>
    <x v="15"/>
    <x v="15"/>
    <x v="125"/>
    <n v="29861.61"/>
    <x v="130"/>
    <d v="2023-02-10T00:00:00"/>
  </r>
  <r>
    <x v="0"/>
    <x v="15"/>
    <x v="15"/>
    <x v="92"/>
    <n v="65949.94"/>
    <x v="97"/>
    <d v="2023-02-10T00:00:00"/>
  </r>
  <r>
    <x v="0"/>
    <x v="15"/>
    <x v="15"/>
    <x v="126"/>
    <n v="38187.24"/>
    <x v="131"/>
    <d v="2023-02-10T00:00:00"/>
  </r>
  <r>
    <x v="0"/>
    <x v="15"/>
    <x v="15"/>
    <x v="127"/>
    <n v="15823"/>
    <x v="132"/>
    <d v="2023-02-10T00:00:00"/>
  </r>
  <r>
    <x v="0"/>
    <x v="15"/>
    <x v="15"/>
    <x v="128"/>
    <n v="64181.32"/>
    <x v="133"/>
    <d v="2023-02-10T00:00:00"/>
  </r>
  <r>
    <x v="0"/>
    <x v="16"/>
    <x v="16"/>
    <x v="129"/>
    <n v="1150.44"/>
    <x v="134"/>
    <d v="2023-02-10T00:00:00"/>
  </r>
  <r>
    <x v="0"/>
    <x v="15"/>
    <x v="15"/>
    <x v="130"/>
    <n v="60015.57"/>
    <x v="135"/>
    <d v="2023-02-10T00:00:00"/>
  </r>
  <r>
    <x v="0"/>
    <x v="15"/>
    <x v="15"/>
    <x v="131"/>
    <n v="62127.42"/>
    <x v="136"/>
    <d v="2023-02-10T00:00:00"/>
  </r>
  <r>
    <x v="0"/>
    <x v="15"/>
    <x v="15"/>
    <x v="132"/>
    <n v="43773.16"/>
    <x v="137"/>
    <d v="2023-02-10T00:00:00"/>
  </r>
  <r>
    <x v="0"/>
    <x v="15"/>
    <x v="15"/>
    <x v="133"/>
    <n v="41934.26"/>
    <x v="138"/>
    <d v="2023-02-10T00:00:00"/>
  </r>
  <r>
    <x v="0"/>
    <x v="16"/>
    <x v="16"/>
    <x v="134"/>
    <n v="1769.51"/>
    <x v="139"/>
    <d v="2023-02-10T00:00:00"/>
  </r>
  <r>
    <x v="0"/>
    <x v="16"/>
    <x v="16"/>
    <x v="91"/>
    <n v="3237.62"/>
    <x v="96"/>
    <d v="2023-02-10T00:00:00"/>
  </r>
  <r>
    <x v="0"/>
    <x v="16"/>
    <x v="16"/>
    <x v="135"/>
    <n v="689.13"/>
    <x v="140"/>
    <d v="2023-02-10T00:00:00"/>
  </r>
  <r>
    <x v="0"/>
    <x v="16"/>
    <x v="16"/>
    <x v="136"/>
    <n v="2320.84"/>
    <x v="141"/>
    <d v="2023-02-10T00:00:00"/>
  </r>
  <r>
    <x v="0"/>
    <x v="15"/>
    <x v="15"/>
    <x v="137"/>
    <n v="58537.41"/>
    <x v="142"/>
    <d v="2023-02-10T00:00:00"/>
  </r>
  <r>
    <x v="0"/>
    <x v="15"/>
    <x v="15"/>
    <x v="138"/>
    <n v="11651.38"/>
    <x v="143"/>
    <d v="2023-02-10T00:00:00"/>
  </r>
  <r>
    <x v="0"/>
    <x v="16"/>
    <x v="16"/>
    <x v="139"/>
    <n v="2565.1999999999998"/>
    <x v="144"/>
    <d v="2023-02-10T00:00:00"/>
  </r>
  <r>
    <x v="0"/>
    <x v="16"/>
    <x v="16"/>
    <x v="140"/>
    <n v="701.66"/>
    <x v="145"/>
    <d v="2023-02-10T00:00:00"/>
  </r>
  <r>
    <x v="0"/>
    <x v="15"/>
    <x v="15"/>
    <x v="141"/>
    <n v="13376.95"/>
    <x v="146"/>
    <d v="2023-02-10T00:00:00"/>
  </r>
  <r>
    <x v="0"/>
    <x v="16"/>
    <x v="16"/>
    <x v="142"/>
    <n v="679.49"/>
    <x v="147"/>
    <d v="2023-02-10T00:00:00"/>
  </r>
  <r>
    <x v="0"/>
    <x v="15"/>
    <x v="15"/>
    <x v="143"/>
    <n v="39724.050000000003"/>
    <x v="148"/>
    <d v="2023-02-10T00:00:00"/>
  </r>
  <r>
    <x v="0"/>
    <x v="16"/>
    <x v="16"/>
    <x v="144"/>
    <n v="5502.96"/>
    <x v="149"/>
    <d v="2023-02-10T00:00:00"/>
  </r>
  <r>
    <x v="0"/>
    <x v="15"/>
    <x v="15"/>
    <x v="145"/>
    <n v="39421.300000000003"/>
    <x v="150"/>
    <d v="2023-02-10T00:00:00"/>
  </r>
  <r>
    <x v="0"/>
    <x v="16"/>
    <x v="16"/>
    <x v="146"/>
    <n v="1092.95"/>
    <x v="151"/>
    <d v="2023-02-10T00:00:00"/>
  </r>
  <r>
    <x v="0"/>
    <x v="15"/>
    <x v="15"/>
    <x v="147"/>
    <n v="60061.38"/>
    <x v="152"/>
    <d v="2023-02-10T00:00:00"/>
  </r>
  <r>
    <x v="0"/>
    <x v="15"/>
    <x v="15"/>
    <x v="148"/>
    <n v="15912.07"/>
    <x v="153"/>
    <d v="2023-02-10T00:00:00"/>
  </r>
  <r>
    <x v="0"/>
    <x v="16"/>
    <x v="16"/>
    <x v="77"/>
    <n v="2707.12"/>
    <x v="82"/>
    <d v="2023-02-10T00:00:00"/>
  </r>
  <r>
    <x v="0"/>
    <x v="16"/>
    <x v="16"/>
    <x v="149"/>
    <n v="3062.34"/>
    <x v="154"/>
    <d v="2023-02-10T00:00:00"/>
  </r>
  <r>
    <x v="0"/>
    <x v="15"/>
    <x v="15"/>
    <x v="150"/>
    <n v="8319.91"/>
    <x v="155"/>
    <d v="2023-02-10T00:00:00"/>
  </r>
  <r>
    <x v="0"/>
    <x v="15"/>
    <x v="15"/>
    <x v="151"/>
    <n v="58717.31"/>
    <x v="156"/>
    <d v="2023-02-10T00:00:00"/>
  </r>
  <r>
    <x v="0"/>
    <x v="15"/>
    <x v="15"/>
    <x v="152"/>
    <n v="18496.8"/>
    <x v="157"/>
    <d v="2023-02-10T00:00:00"/>
  </r>
  <r>
    <x v="0"/>
    <x v="16"/>
    <x v="16"/>
    <x v="153"/>
    <n v="4260.0600000000004"/>
    <x v="158"/>
    <d v="2023-02-10T00:00:00"/>
  </r>
  <r>
    <x v="0"/>
    <x v="16"/>
    <x v="16"/>
    <x v="154"/>
    <n v="4431.59"/>
    <x v="159"/>
    <d v="2023-02-10T00:00:00"/>
  </r>
  <r>
    <x v="0"/>
    <x v="16"/>
    <x v="16"/>
    <x v="155"/>
    <n v="1092.68"/>
    <x v="160"/>
    <d v="2023-02-10T00:00:00"/>
  </r>
  <r>
    <x v="0"/>
    <x v="16"/>
    <x v="16"/>
    <x v="53"/>
    <n v="1254.8699999999999"/>
    <x v="58"/>
    <d v="2023-02-10T00:00:00"/>
  </r>
  <r>
    <x v="0"/>
    <x v="15"/>
    <x v="15"/>
    <x v="156"/>
    <n v="30682.55"/>
    <x v="161"/>
    <d v="2023-02-10T00:00:00"/>
  </r>
  <r>
    <x v="0"/>
    <x v="15"/>
    <x v="15"/>
    <x v="157"/>
    <n v="44139.99"/>
    <x v="162"/>
    <d v="2023-02-10T00:00:00"/>
  </r>
  <r>
    <x v="0"/>
    <x v="15"/>
    <x v="15"/>
    <x v="158"/>
    <n v="11950.37"/>
    <x v="163"/>
    <d v="2023-02-10T00:00:00"/>
  </r>
  <r>
    <x v="0"/>
    <x v="16"/>
    <x v="16"/>
    <x v="159"/>
    <n v="1048.1600000000001"/>
    <x v="164"/>
    <d v="2023-02-10T00:00:00"/>
  </r>
  <r>
    <x v="0"/>
    <x v="16"/>
    <x v="16"/>
    <x v="160"/>
    <n v="2423.2800000000002"/>
    <x v="165"/>
    <d v="2023-02-10T00:00:00"/>
  </r>
  <r>
    <x v="0"/>
    <x v="15"/>
    <x v="15"/>
    <x v="161"/>
    <n v="5974.24"/>
    <x v="166"/>
    <d v="2023-02-10T00:00:00"/>
  </r>
  <r>
    <x v="0"/>
    <x v="16"/>
    <x v="16"/>
    <x v="45"/>
    <n v="3812.53"/>
    <x v="50"/>
    <d v="2023-02-10T00:00:00"/>
  </r>
  <r>
    <x v="0"/>
    <x v="15"/>
    <x v="15"/>
    <x v="162"/>
    <n v="9580.32"/>
    <x v="167"/>
    <d v="2023-02-10T00:00:00"/>
  </r>
  <r>
    <x v="0"/>
    <x v="15"/>
    <x v="15"/>
    <x v="163"/>
    <n v="14134.1"/>
    <x v="168"/>
    <d v="2023-02-10T00:00:00"/>
  </r>
  <r>
    <x v="0"/>
    <x v="16"/>
    <x v="16"/>
    <x v="164"/>
    <n v="3361.42"/>
    <x v="169"/>
    <d v="2023-02-10T00:00:00"/>
  </r>
  <r>
    <x v="0"/>
    <x v="16"/>
    <x v="16"/>
    <x v="165"/>
    <n v="2887.9"/>
    <x v="170"/>
    <d v="2023-02-10T00:00:00"/>
  </r>
  <r>
    <x v="0"/>
    <x v="15"/>
    <x v="15"/>
    <x v="166"/>
    <n v="37288.86"/>
    <x v="171"/>
    <d v="2023-02-10T00:00:00"/>
  </r>
  <r>
    <x v="0"/>
    <x v="16"/>
    <x v="16"/>
    <x v="37"/>
    <n v="1622.31"/>
    <x v="42"/>
    <d v="2023-02-10T00:00:00"/>
  </r>
  <r>
    <x v="0"/>
    <x v="15"/>
    <x v="15"/>
    <x v="167"/>
    <n v="40730.089999999997"/>
    <x v="172"/>
    <d v="2023-02-10T00:00:00"/>
  </r>
  <r>
    <x v="0"/>
    <x v="15"/>
    <x v="15"/>
    <x v="168"/>
    <n v="12416.67"/>
    <x v="173"/>
    <d v="2023-02-10T00:00:00"/>
  </r>
  <r>
    <x v="0"/>
    <x v="15"/>
    <x v="15"/>
    <x v="169"/>
    <n v="19623.55"/>
    <x v="174"/>
    <d v="2023-02-10T00:00:00"/>
  </r>
  <r>
    <x v="0"/>
    <x v="15"/>
    <x v="15"/>
    <x v="56"/>
    <n v="20321.099999999999"/>
    <x v="61"/>
    <d v="2023-02-10T00:00:00"/>
  </r>
  <r>
    <x v="0"/>
    <x v="15"/>
    <x v="15"/>
    <x v="170"/>
    <n v="73351.460000000006"/>
    <x v="175"/>
    <d v="2023-02-10T00:00:00"/>
  </r>
  <r>
    <x v="0"/>
    <x v="16"/>
    <x v="16"/>
    <x v="171"/>
    <n v="4874.58"/>
    <x v="176"/>
    <d v="2023-02-10T00:00:00"/>
  </r>
  <r>
    <x v="0"/>
    <x v="15"/>
    <x v="15"/>
    <x v="94"/>
    <n v="51952.36"/>
    <x v="99"/>
    <d v="2023-02-10T00:00:00"/>
  </r>
  <r>
    <x v="0"/>
    <x v="15"/>
    <x v="15"/>
    <x v="94"/>
    <n v="6755.99"/>
    <x v="177"/>
    <d v="2023-02-10T00:00:00"/>
  </r>
  <r>
    <x v="0"/>
    <x v="16"/>
    <x v="16"/>
    <x v="39"/>
    <n v="87772.72"/>
    <x v="44"/>
    <d v="2023-02-10T00:00:00"/>
  </r>
  <r>
    <x v="0"/>
    <x v="16"/>
    <x v="16"/>
    <x v="172"/>
    <n v="1587.6"/>
    <x v="178"/>
    <d v="2023-02-10T00:00:00"/>
  </r>
  <r>
    <x v="0"/>
    <x v="16"/>
    <x v="16"/>
    <x v="44"/>
    <n v="1672.18"/>
    <x v="49"/>
    <d v="2023-02-10T00:00:00"/>
  </r>
  <r>
    <x v="0"/>
    <x v="16"/>
    <x v="16"/>
    <x v="173"/>
    <n v="2132.58"/>
    <x v="179"/>
    <d v="2023-02-10T00:00:00"/>
  </r>
  <r>
    <x v="0"/>
    <x v="16"/>
    <x v="16"/>
    <x v="47"/>
    <n v="1146.26"/>
    <x v="52"/>
    <d v="2023-02-10T00:00:00"/>
  </r>
  <r>
    <x v="0"/>
    <x v="16"/>
    <x v="16"/>
    <x v="174"/>
    <n v="7527.82"/>
    <x v="180"/>
    <d v="2023-02-10T00:00:00"/>
  </r>
  <r>
    <x v="0"/>
    <x v="16"/>
    <x v="16"/>
    <x v="175"/>
    <n v="2638.78"/>
    <x v="181"/>
    <d v="2023-02-10T00:00:00"/>
  </r>
  <r>
    <x v="0"/>
    <x v="15"/>
    <x v="15"/>
    <x v="176"/>
    <n v="29026.25"/>
    <x v="182"/>
    <d v="2023-02-10T00:00:00"/>
  </r>
  <r>
    <x v="0"/>
    <x v="16"/>
    <x v="16"/>
    <x v="177"/>
    <n v="1778.74"/>
    <x v="183"/>
    <d v="2023-02-10T00:00:00"/>
  </r>
  <r>
    <x v="0"/>
    <x v="15"/>
    <x v="15"/>
    <x v="178"/>
    <n v="12036.94"/>
    <x v="184"/>
    <d v="2023-02-10T00:00:00"/>
  </r>
  <r>
    <x v="0"/>
    <x v="15"/>
    <x v="15"/>
    <x v="29"/>
    <n v="54806.02"/>
    <x v="34"/>
    <d v="2023-02-10T00:00:00"/>
  </r>
  <r>
    <x v="0"/>
    <x v="15"/>
    <x v="15"/>
    <x v="40"/>
    <n v="51609.56"/>
    <x v="45"/>
    <d v="2023-02-10T00:00:00"/>
  </r>
  <r>
    <x v="0"/>
    <x v="15"/>
    <x v="15"/>
    <x v="179"/>
    <n v="46923.07"/>
    <x v="185"/>
    <d v="2023-02-10T00:00:00"/>
  </r>
  <r>
    <x v="0"/>
    <x v="15"/>
    <x v="15"/>
    <x v="180"/>
    <n v="37601.949999999997"/>
    <x v="186"/>
    <d v="2023-02-10T00:00:00"/>
  </r>
  <r>
    <x v="0"/>
    <x v="16"/>
    <x v="16"/>
    <x v="181"/>
    <n v="1131.25"/>
    <x v="187"/>
    <d v="2023-02-10T00:00:00"/>
  </r>
  <r>
    <x v="0"/>
    <x v="15"/>
    <x v="15"/>
    <x v="182"/>
    <n v="15407.66"/>
    <x v="188"/>
    <d v="2023-02-10T00:00:00"/>
  </r>
  <r>
    <x v="0"/>
    <x v="15"/>
    <x v="15"/>
    <x v="80"/>
    <n v="30941.33"/>
    <x v="85"/>
    <d v="2023-02-10T00:00:00"/>
  </r>
  <r>
    <x v="0"/>
    <x v="15"/>
    <x v="15"/>
    <x v="183"/>
    <n v="30912.04"/>
    <x v="189"/>
    <d v="2023-02-10T00:00:00"/>
  </r>
  <r>
    <x v="0"/>
    <x v="16"/>
    <x v="16"/>
    <x v="72"/>
    <n v="2470.36"/>
    <x v="77"/>
    <d v="2023-02-10T00:00:00"/>
  </r>
  <r>
    <x v="0"/>
    <x v="16"/>
    <x v="16"/>
    <x v="184"/>
    <n v="2194.12"/>
    <x v="190"/>
    <d v="2023-02-10T00:00:00"/>
  </r>
  <r>
    <x v="0"/>
    <x v="15"/>
    <x v="15"/>
    <x v="185"/>
    <n v="91328.16"/>
    <x v="191"/>
    <d v="2023-02-10T00:00:00"/>
  </r>
  <r>
    <x v="0"/>
    <x v="16"/>
    <x v="16"/>
    <x v="73"/>
    <n v="736.02"/>
    <x v="78"/>
    <d v="2023-02-10T00:00:00"/>
  </r>
  <r>
    <x v="0"/>
    <x v="16"/>
    <x v="16"/>
    <x v="186"/>
    <n v="1237.69"/>
    <x v="192"/>
    <d v="2023-02-10T00:00:00"/>
  </r>
  <r>
    <x v="0"/>
    <x v="15"/>
    <x v="15"/>
    <x v="187"/>
    <n v="34436.44"/>
    <x v="193"/>
    <d v="2023-02-10T00:00:00"/>
  </r>
  <r>
    <x v="0"/>
    <x v="16"/>
    <x v="16"/>
    <x v="188"/>
    <n v="2107.96"/>
    <x v="194"/>
    <d v="2023-02-10T00:00:00"/>
  </r>
  <r>
    <x v="0"/>
    <x v="15"/>
    <x v="15"/>
    <x v="97"/>
    <n v="21274.58"/>
    <x v="102"/>
    <d v="2023-02-10T00:00:00"/>
  </r>
  <r>
    <x v="0"/>
    <x v="15"/>
    <x v="15"/>
    <x v="27"/>
    <n v="20858.330000000002"/>
    <x v="32"/>
    <d v="2023-02-10T00:00:00"/>
  </r>
  <r>
    <x v="0"/>
    <x v="15"/>
    <x v="15"/>
    <x v="189"/>
    <n v="63842.07"/>
    <x v="195"/>
    <d v="2023-02-10T00:00:00"/>
  </r>
  <r>
    <x v="0"/>
    <x v="16"/>
    <x v="16"/>
    <x v="190"/>
    <n v="4156.29"/>
    <x v="196"/>
    <d v="2023-02-10T00:00:00"/>
  </r>
  <r>
    <x v="0"/>
    <x v="16"/>
    <x v="16"/>
    <x v="191"/>
    <n v="1692.18"/>
    <x v="197"/>
    <d v="2023-02-10T00:00:00"/>
  </r>
  <r>
    <x v="0"/>
    <x v="15"/>
    <x v="15"/>
    <x v="192"/>
    <n v="61386.71"/>
    <x v="198"/>
    <d v="2023-02-10T00:00:00"/>
  </r>
  <r>
    <x v="0"/>
    <x v="15"/>
    <x v="15"/>
    <x v="66"/>
    <n v="45857.3"/>
    <x v="71"/>
    <d v="2023-02-10T00:00:00"/>
  </r>
  <r>
    <x v="0"/>
    <x v="16"/>
    <x v="16"/>
    <x v="193"/>
    <n v="1657.68"/>
    <x v="199"/>
    <d v="2023-02-10T00:00:00"/>
  </r>
  <r>
    <x v="0"/>
    <x v="15"/>
    <x v="15"/>
    <x v="165"/>
    <n v="37307.61"/>
    <x v="170"/>
    <d v="2023-02-10T00:00:00"/>
  </r>
  <r>
    <x v="0"/>
    <x v="15"/>
    <x v="15"/>
    <x v="194"/>
    <n v="27000.95"/>
    <x v="200"/>
    <d v="2023-02-10T00:00:00"/>
  </r>
  <r>
    <x v="0"/>
    <x v="16"/>
    <x v="16"/>
    <x v="98"/>
    <n v="2049.9699999999998"/>
    <x v="103"/>
    <d v="2023-02-10T00:00:00"/>
  </r>
  <r>
    <x v="0"/>
    <x v="16"/>
    <x v="16"/>
    <x v="195"/>
    <n v="1931.66"/>
    <x v="201"/>
    <d v="2023-02-10T00:00:00"/>
  </r>
  <r>
    <x v="0"/>
    <x v="15"/>
    <x v="15"/>
    <x v="69"/>
    <n v="74652.53"/>
    <x v="74"/>
    <d v="2023-02-10T00:00:00"/>
  </r>
  <r>
    <x v="0"/>
    <x v="15"/>
    <x v="15"/>
    <x v="196"/>
    <n v="48751.11"/>
    <x v="202"/>
    <d v="2023-02-10T00:00:00"/>
  </r>
  <r>
    <x v="0"/>
    <x v="15"/>
    <x v="15"/>
    <x v="197"/>
    <n v="68562"/>
    <x v="203"/>
    <d v="2023-02-10T00:00:00"/>
  </r>
  <r>
    <x v="0"/>
    <x v="16"/>
    <x v="16"/>
    <x v="198"/>
    <n v="1383.7"/>
    <x v="204"/>
    <d v="2023-02-10T00:00:00"/>
  </r>
  <r>
    <x v="0"/>
    <x v="15"/>
    <x v="15"/>
    <x v="199"/>
    <n v="52739.37"/>
    <x v="205"/>
    <d v="2023-02-10T00:00:00"/>
  </r>
  <r>
    <x v="0"/>
    <x v="15"/>
    <x v="15"/>
    <x v="96"/>
    <n v="18242.11"/>
    <x v="101"/>
    <d v="2023-02-10T00:00:00"/>
  </r>
  <r>
    <x v="0"/>
    <x v="15"/>
    <x v="15"/>
    <x v="200"/>
    <n v="75865.37"/>
    <x v="206"/>
    <d v="2023-02-10T00:00:00"/>
  </r>
  <r>
    <x v="0"/>
    <x v="15"/>
    <x v="15"/>
    <x v="201"/>
    <n v="19333.59"/>
    <x v="207"/>
    <d v="2023-02-10T00:00:00"/>
  </r>
  <r>
    <x v="0"/>
    <x v="16"/>
    <x v="16"/>
    <x v="202"/>
    <n v="2592.23"/>
    <x v="208"/>
    <d v="2023-02-10T00:00:00"/>
  </r>
  <r>
    <x v="0"/>
    <x v="15"/>
    <x v="15"/>
    <x v="203"/>
    <n v="27507.67"/>
    <x v="209"/>
    <d v="2023-02-10T00:00:00"/>
  </r>
  <r>
    <x v="0"/>
    <x v="15"/>
    <x v="15"/>
    <x v="204"/>
    <n v="55237.96"/>
    <x v="210"/>
    <d v="2023-02-10T00:00:00"/>
  </r>
  <r>
    <x v="0"/>
    <x v="15"/>
    <x v="15"/>
    <x v="205"/>
    <n v="19339.240000000002"/>
    <x v="211"/>
    <d v="2023-02-10T00:00:00"/>
  </r>
  <r>
    <x v="0"/>
    <x v="15"/>
    <x v="15"/>
    <x v="82"/>
    <n v="22301.97"/>
    <x v="87"/>
    <d v="2023-02-10T00:00:00"/>
  </r>
  <r>
    <x v="0"/>
    <x v="16"/>
    <x v="16"/>
    <x v="75"/>
    <n v="3188.12"/>
    <x v="80"/>
    <d v="2023-02-10T00:00:00"/>
  </r>
  <r>
    <x v="0"/>
    <x v="16"/>
    <x v="16"/>
    <x v="206"/>
    <n v="3859.1"/>
    <x v="212"/>
    <d v="2023-02-10T00:00:00"/>
  </r>
  <r>
    <x v="0"/>
    <x v="15"/>
    <x v="15"/>
    <x v="78"/>
    <n v="42911.18"/>
    <x v="83"/>
    <d v="2023-02-10T00:00:00"/>
  </r>
  <r>
    <x v="0"/>
    <x v="16"/>
    <x v="16"/>
    <x v="207"/>
    <n v="1494.16"/>
    <x v="213"/>
    <d v="2023-02-10T00:00:00"/>
  </r>
  <r>
    <x v="0"/>
    <x v="15"/>
    <x v="15"/>
    <x v="208"/>
    <n v="11772.33"/>
    <x v="214"/>
    <d v="2023-02-10T00:00:00"/>
  </r>
  <r>
    <x v="0"/>
    <x v="16"/>
    <x v="16"/>
    <x v="209"/>
    <n v="1321.85"/>
    <x v="215"/>
    <d v="2023-02-10T00:00:00"/>
  </r>
  <r>
    <x v="0"/>
    <x v="15"/>
    <x v="15"/>
    <x v="210"/>
    <n v="30830.49"/>
    <x v="216"/>
    <d v="2023-02-10T00:00:00"/>
  </r>
  <r>
    <x v="0"/>
    <x v="15"/>
    <x v="15"/>
    <x v="79"/>
    <n v="32732.59"/>
    <x v="84"/>
    <d v="2023-02-10T00:00:00"/>
  </r>
  <r>
    <x v="0"/>
    <x v="15"/>
    <x v="15"/>
    <x v="60"/>
    <n v="52184.25"/>
    <x v="65"/>
    <d v="2023-02-10T00:00:00"/>
  </r>
  <r>
    <x v="0"/>
    <x v="15"/>
    <x v="15"/>
    <x v="62"/>
    <n v="29543.7"/>
    <x v="67"/>
    <d v="2023-02-10T00:00:00"/>
  </r>
  <r>
    <x v="0"/>
    <x v="15"/>
    <x v="15"/>
    <x v="58"/>
    <n v="36752.97"/>
    <x v="63"/>
    <d v="2023-02-10T00:00:00"/>
  </r>
  <r>
    <x v="0"/>
    <x v="15"/>
    <x v="15"/>
    <x v="64"/>
    <n v="22236.52"/>
    <x v="69"/>
    <d v="2023-02-10T00:00:00"/>
  </r>
  <r>
    <x v="0"/>
    <x v="16"/>
    <x v="16"/>
    <x v="211"/>
    <n v="5809.03"/>
    <x v="217"/>
    <d v="2023-02-10T00:00:00"/>
  </r>
  <r>
    <x v="0"/>
    <x v="16"/>
    <x v="16"/>
    <x v="59"/>
    <n v="2840.7"/>
    <x v="64"/>
    <d v="2023-02-10T00:00:00"/>
  </r>
  <r>
    <x v="0"/>
    <x v="15"/>
    <x v="15"/>
    <x v="212"/>
    <n v="22800.91"/>
    <x v="218"/>
    <d v="2023-02-10T00:00:00"/>
  </r>
  <r>
    <x v="0"/>
    <x v="16"/>
    <x v="16"/>
    <x v="213"/>
    <n v="4356.71"/>
    <x v="219"/>
    <d v="2023-02-10T00:00:00"/>
  </r>
  <r>
    <x v="0"/>
    <x v="15"/>
    <x v="15"/>
    <x v="109"/>
    <n v="63575.839999999997"/>
    <x v="114"/>
    <d v="2023-02-10T00:00:00"/>
  </r>
  <r>
    <x v="0"/>
    <x v="15"/>
    <x v="15"/>
    <x v="214"/>
    <n v="40532.199999999997"/>
    <x v="220"/>
    <d v="2023-02-10T00:00:00"/>
  </r>
  <r>
    <x v="0"/>
    <x v="15"/>
    <x v="15"/>
    <x v="215"/>
    <n v="10380.82"/>
    <x v="221"/>
    <d v="2023-02-10T00:00:00"/>
  </r>
  <r>
    <x v="0"/>
    <x v="16"/>
    <x v="16"/>
    <x v="216"/>
    <n v="1506.88"/>
    <x v="222"/>
    <d v="2023-02-10T00:00:00"/>
  </r>
  <r>
    <x v="0"/>
    <x v="16"/>
    <x v="16"/>
    <x v="55"/>
    <n v="1268.3900000000001"/>
    <x v="60"/>
    <d v="2023-02-10T00:00:00"/>
  </r>
  <r>
    <x v="0"/>
    <x v="16"/>
    <x v="16"/>
    <x v="217"/>
    <n v="4526.7700000000004"/>
    <x v="223"/>
    <d v="2023-02-10T00:00:00"/>
  </r>
  <r>
    <x v="0"/>
    <x v="16"/>
    <x v="16"/>
    <x v="126"/>
    <n v="2974.96"/>
    <x v="131"/>
    <d v="2023-02-10T00:00:00"/>
  </r>
  <r>
    <x v="0"/>
    <x v="15"/>
    <x v="15"/>
    <x v="218"/>
    <n v="24948.76"/>
    <x v="224"/>
    <d v="2023-02-10T00:00:00"/>
  </r>
  <r>
    <x v="0"/>
    <x v="16"/>
    <x v="16"/>
    <x v="219"/>
    <n v="6951.48"/>
    <x v="225"/>
    <d v="2023-02-10T00:00:00"/>
  </r>
  <r>
    <x v="0"/>
    <x v="16"/>
    <x v="16"/>
    <x v="33"/>
    <n v="1148.55"/>
    <x v="38"/>
    <d v="2023-02-10T00:00:00"/>
  </r>
  <r>
    <x v="0"/>
    <x v="15"/>
    <x v="15"/>
    <x v="220"/>
    <n v="28945.55"/>
    <x v="226"/>
    <d v="2023-02-10T00:00:00"/>
  </r>
  <r>
    <x v="0"/>
    <x v="16"/>
    <x v="16"/>
    <x v="125"/>
    <n v="2490.06"/>
    <x v="130"/>
    <d v="2023-02-10T00:00:00"/>
  </r>
  <r>
    <x v="0"/>
    <x v="16"/>
    <x v="16"/>
    <x v="221"/>
    <n v="2939.74"/>
    <x v="227"/>
    <d v="2023-02-10T00:00:00"/>
  </r>
  <r>
    <x v="0"/>
    <x v="16"/>
    <x v="16"/>
    <x v="222"/>
    <n v="1114.82"/>
    <x v="228"/>
    <d v="2023-02-10T00:00:00"/>
  </r>
  <r>
    <x v="0"/>
    <x v="15"/>
    <x v="15"/>
    <x v="49"/>
    <n v="38016.93"/>
    <x v="54"/>
    <d v="2023-02-10T00:00:00"/>
  </r>
  <r>
    <x v="0"/>
    <x v="16"/>
    <x v="16"/>
    <x v="223"/>
    <n v="470.67"/>
    <x v="229"/>
    <d v="2023-02-10T00:00:00"/>
  </r>
  <r>
    <x v="0"/>
    <x v="16"/>
    <x v="16"/>
    <x v="224"/>
    <n v="3187.25"/>
    <x v="230"/>
    <d v="2023-02-10T00:00:00"/>
  </r>
  <r>
    <x v="0"/>
    <x v="15"/>
    <x v="15"/>
    <x v="104"/>
    <n v="44184.03"/>
    <x v="109"/>
    <d v="2023-02-10T00:00:00"/>
  </r>
  <r>
    <x v="0"/>
    <x v="15"/>
    <x v="15"/>
    <x v="225"/>
    <n v="65310.15"/>
    <x v="231"/>
    <d v="2023-02-10T00:00:00"/>
  </r>
  <r>
    <x v="0"/>
    <x v="15"/>
    <x v="15"/>
    <x v="106"/>
    <n v="135848.81"/>
    <x v="111"/>
    <d v="2023-02-10T00:00:00"/>
  </r>
  <r>
    <x v="0"/>
    <x v="15"/>
    <x v="15"/>
    <x v="226"/>
    <n v="28249.07"/>
    <x v="232"/>
    <d v="2023-02-10T00:00:00"/>
  </r>
  <r>
    <x v="0"/>
    <x v="15"/>
    <x v="15"/>
    <x v="111"/>
    <n v="23344.76"/>
    <x v="116"/>
    <d v="2023-02-10T00:00:00"/>
  </r>
  <r>
    <x v="0"/>
    <x v="15"/>
    <x v="15"/>
    <x v="227"/>
    <n v="38369.51"/>
    <x v="233"/>
    <d v="2023-02-10T00:00:00"/>
  </r>
  <r>
    <x v="0"/>
    <x v="15"/>
    <x v="15"/>
    <x v="228"/>
    <n v="8208.36"/>
    <x v="234"/>
    <d v="2023-02-10T00:00:00"/>
  </r>
  <r>
    <x v="0"/>
    <x v="16"/>
    <x v="16"/>
    <x v="163"/>
    <n v="1478"/>
    <x v="168"/>
    <d v="2023-02-10T00:00:00"/>
  </r>
  <r>
    <x v="0"/>
    <x v="16"/>
    <x v="16"/>
    <x v="112"/>
    <n v="4552.8999999999996"/>
    <x v="117"/>
    <d v="2023-02-10T00:00:00"/>
  </r>
  <r>
    <x v="0"/>
    <x v="15"/>
    <x v="15"/>
    <x v="107"/>
    <n v="43578.65"/>
    <x v="112"/>
    <d v="2023-02-10T00:00:00"/>
  </r>
  <r>
    <x v="0"/>
    <x v="15"/>
    <x v="15"/>
    <x v="115"/>
    <n v="56255.839999999997"/>
    <x v="120"/>
    <d v="2023-02-10T00:00:00"/>
  </r>
  <r>
    <x v="0"/>
    <x v="15"/>
    <x v="15"/>
    <x v="229"/>
    <n v="20851.53"/>
    <x v="235"/>
    <d v="2023-02-10T00:00:00"/>
  </r>
  <r>
    <x v="0"/>
    <x v="16"/>
    <x v="16"/>
    <x v="228"/>
    <n v="1495.86"/>
    <x v="234"/>
    <d v="2023-02-10T00:00:00"/>
  </r>
  <r>
    <x v="0"/>
    <x v="16"/>
    <x v="16"/>
    <x v="230"/>
    <n v="2037.38"/>
    <x v="236"/>
    <d v="2023-02-10T00:00:00"/>
  </r>
  <r>
    <x v="0"/>
    <x v="15"/>
    <x v="15"/>
    <x v="231"/>
    <n v="35410.86"/>
    <x v="237"/>
    <d v="2023-02-10T00:00:00"/>
  </r>
  <r>
    <x v="0"/>
    <x v="16"/>
    <x v="16"/>
    <x v="121"/>
    <n v="5972.32"/>
    <x v="126"/>
    <d v="2023-02-10T00:00:00"/>
  </r>
  <r>
    <x v="0"/>
    <x v="15"/>
    <x v="15"/>
    <x v="108"/>
    <n v="53681.74"/>
    <x v="113"/>
    <d v="2023-02-10T00:00:00"/>
  </r>
  <r>
    <x v="0"/>
    <x v="16"/>
    <x v="16"/>
    <x v="156"/>
    <n v="2496.94"/>
    <x v="161"/>
    <d v="2023-02-10T00:00:00"/>
  </r>
  <r>
    <x v="0"/>
    <x v="16"/>
    <x v="16"/>
    <x v="210"/>
    <n v="2272.5500000000002"/>
    <x v="216"/>
    <d v="2023-02-10T00:00:00"/>
  </r>
  <r>
    <x v="0"/>
    <x v="16"/>
    <x v="16"/>
    <x v="232"/>
    <n v="2162.83"/>
    <x v="238"/>
    <d v="2023-02-10T00:00:00"/>
  </r>
  <r>
    <x v="0"/>
    <x v="15"/>
    <x v="15"/>
    <x v="233"/>
    <n v="36971.040000000001"/>
    <x v="239"/>
    <d v="2023-02-10T00:00:00"/>
  </r>
  <r>
    <x v="0"/>
    <x v="15"/>
    <x v="15"/>
    <x v="234"/>
    <n v="7124.13"/>
    <x v="240"/>
    <d v="2023-02-10T00:00:00"/>
  </r>
  <r>
    <x v="0"/>
    <x v="16"/>
    <x v="16"/>
    <x v="113"/>
    <n v="2867.67"/>
    <x v="118"/>
    <d v="2023-02-10T00:00:00"/>
  </r>
  <r>
    <x v="0"/>
    <x v="15"/>
    <x v="15"/>
    <x v="235"/>
    <n v="21105.42"/>
    <x v="241"/>
    <d v="2023-02-10T00:00:00"/>
  </r>
  <r>
    <x v="0"/>
    <x v="16"/>
    <x v="16"/>
    <x v="236"/>
    <n v="2367.8000000000002"/>
    <x v="242"/>
    <d v="2023-02-10T00:00:00"/>
  </r>
  <r>
    <x v="0"/>
    <x v="16"/>
    <x v="16"/>
    <x v="110"/>
    <n v="12428.01"/>
    <x v="115"/>
    <d v="2023-02-10T00:00:00"/>
  </r>
  <r>
    <x v="0"/>
    <x v="15"/>
    <x v="15"/>
    <x v="237"/>
    <n v="18055.34"/>
    <x v="243"/>
    <d v="2023-02-10T00:00:00"/>
  </r>
  <r>
    <x v="0"/>
    <x v="16"/>
    <x v="16"/>
    <x v="238"/>
    <n v="2784.7"/>
    <x v="244"/>
    <d v="2023-02-10T00:00:00"/>
  </r>
  <r>
    <x v="0"/>
    <x v="16"/>
    <x v="16"/>
    <x v="95"/>
    <n v="3142.37"/>
    <x v="100"/>
    <d v="2023-02-10T00:00:00"/>
  </r>
  <r>
    <x v="0"/>
    <x v="15"/>
    <x v="15"/>
    <x v="222"/>
    <n v="12191.47"/>
    <x v="228"/>
    <d v="2023-02-10T00:00:00"/>
  </r>
  <r>
    <x v="0"/>
    <x v="16"/>
    <x v="16"/>
    <x v="166"/>
    <n v="1193.94"/>
    <x v="171"/>
    <d v="2023-02-10T00:00:00"/>
  </r>
  <r>
    <x v="0"/>
    <x v="15"/>
    <x v="15"/>
    <x v="239"/>
    <n v="30459.78"/>
    <x v="245"/>
    <d v="2023-02-10T00:00:00"/>
  </r>
  <r>
    <x v="0"/>
    <x v="16"/>
    <x v="16"/>
    <x v="226"/>
    <n v="1682.58"/>
    <x v="232"/>
    <d v="2023-02-10T00:00:00"/>
  </r>
  <r>
    <x v="0"/>
    <x v="15"/>
    <x v="15"/>
    <x v="240"/>
    <n v="56757.68"/>
    <x v="246"/>
    <d v="2023-02-10T00:00:00"/>
  </r>
  <r>
    <x v="0"/>
    <x v="16"/>
    <x v="16"/>
    <x v="241"/>
    <n v="2144.94"/>
    <x v="247"/>
    <d v="2023-02-10T00:00:00"/>
  </r>
  <r>
    <x v="0"/>
    <x v="16"/>
    <x v="16"/>
    <x v="242"/>
    <n v="915.82"/>
    <x v="248"/>
    <d v="2023-02-10T00:00:00"/>
  </r>
  <r>
    <x v="0"/>
    <x v="15"/>
    <x v="15"/>
    <x v="193"/>
    <n v="40823.01"/>
    <x v="199"/>
    <d v="2023-02-10T00:00:00"/>
  </r>
  <r>
    <x v="0"/>
    <x v="15"/>
    <x v="15"/>
    <x v="142"/>
    <n v="10472.61"/>
    <x v="147"/>
    <d v="2023-02-10T00:00:00"/>
  </r>
  <r>
    <x v="0"/>
    <x v="15"/>
    <x v="15"/>
    <x v="207"/>
    <n v="24422.3"/>
    <x v="213"/>
    <d v="2023-02-10T00:00:00"/>
  </r>
  <r>
    <x v="0"/>
    <x v="16"/>
    <x v="16"/>
    <x v="158"/>
    <n v="1106.3499999999999"/>
    <x v="163"/>
    <d v="2023-02-10T00:00:00"/>
  </r>
  <r>
    <x v="0"/>
    <x v="16"/>
    <x v="16"/>
    <x v="133"/>
    <n v="2904.08"/>
    <x v="138"/>
    <d v="2023-02-10T00:00:00"/>
  </r>
  <r>
    <x v="0"/>
    <x v="16"/>
    <x v="16"/>
    <x v="243"/>
    <n v="3606.63"/>
    <x v="249"/>
    <d v="2023-02-10T00:00:00"/>
  </r>
  <r>
    <x v="0"/>
    <x v="15"/>
    <x v="15"/>
    <x v="244"/>
    <n v="9447.77"/>
    <x v="250"/>
    <d v="2023-02-10T00:00:00"/>
  </r>
  <r>
    <x v="0"/>
    <x v="16"/>
    <x v="16"/>
    <x v="245"/>
    <n v="4816.25"/>
    <x v="251"/>
    <d v="2023-02-10T00:00:00"/>
  </r>
  <r>
    <x v="0"/>
    <x v="16"/>
    <x v="16"/>
    <x v="246"/>
    <n v="1377.63"/>
    <x v="252"/>
    <d v="2023-02-10T00:00:00"/>
  </r>
  <r>
    <x v="0"/>
    <x v="16"/>
    <x v="16"/>
    <x v="247"/>
    <n v="3533.67"/>
    <x v="253"/>
    <d v="2023-02-10T00:00:00"/>
  </r>
  <r>
    <x v="0"/>
    <x v="15"/>
    <x v="15"/>
    <x v="149"/>
    <n v="53377.56"/>
    <x v="154"/>
    <d v="2023-02-10T00:00:00"/>
  </r>
  <r>
    <x v="0"/>
    <x v="15"/>
    <x v="15"/>
    <x v="124"/>
    <n v="53553.29"/>
    <x v="129"/>
    <d v="2023-02-10T00:00:00"/>
  </r>
  <r>
    <x v="0"/>
    <x v="16"/>
    <x v="16"/>
    <x v="199"/>
    <n v="4006.74"/>
    <x v="205"/>
    <d v="2023-02-10T00:00:00"/>
  </r>
  <r>
    <x v="0"/>
    <x v="15"/>
    <x v="15"/>
    <x v="248"/>
    <n v="34939.5"/>
    <x v="254"/>
    <d v="2023-02-10T00:00:00"/>
  </r>
  <r>
    <x v="0"/>
    <x v="16"/>
    <x v="16"/>
    <x v="81"/>
    <n v="962.2"/>
    <x v="86"/>
    <d v="2023-02-10T00:00:00"/>
  </r>
  <r>
    <x v="0"/>
    <x v="16"/>
    <x v="16"/>
    <x v="76"/>
    <n v="805.1"/>
    <x v="81"/>
    <d v="2023-02-10T00:00:00"/>
  </r>
  <r>
    <x v="0"/>
    <x v="15"/>
    <x v="15"/>
    <x v="42"/>
    <n v="78012.679999999993"/>
    <x v="47"/>
    <d v="2023-02-10T00:00:00"/>
  </r>
  <r>
    <x v="0"/>
    <x v="15"/>
    <x v="15"/>
    <x v="249"/>
    <n v="18616.66"/>
    <x v="255"/>
    <d v="2023-02-10T00:00:00"/>
  </r>
  <r>
    <x v="0"/>
    <x v="16"/>
    <x v="16"/>
    <x v="250"/>
    <n v="2746.7"/>
    <x v="256"/>
    <d v="2023-02-10T00:00:00"/>
  </r>
  <r>
    <x v="0"/>
    <x v="16"/>
    <x v="16"/>
    <x v="251"/>
    <n v="3400.06"/>
    <x v="257"/>
    <d v="2023-02-10T00:00:00"/>
  </r>
  <r>
    <x v="0"/>
    <x v="16"/>
    <x v="16"/>
    <x v="57"/>
    <n v="2269.84"/>
    <x v="62"/>
    <d v="2023-02-10T00:00:00"/>
  </r>
  <r>
    <x v="0"/>
    <x v="15"/>
    <x v="15"/>
    <x v="252"/>
    <n v="40125.5"/>
    <x v="258"/>
    <d v="2023-02-10T00:00:00"/>
  </r>
  <r>
    <x v="0"/>
    <x v="16"/>
    <x v="16"/>
    <x v="253"/>
    <n v="2270.9299999999998"/>
    <x v="259"/>
    <d v="2023-02-10T00:00:00"/>
  </r>
  <r>
    <x v="0"/>
    <x v="15"/>
    <x v="15"/>
    <x v="186"/>
    <n v="9946.82"/>
    <x v="192"/>
    <d v="2023-02-10T00:00:00"/>
  </r>
  <r>
    <x v="0"/>
    <x v="15"/>
    <x v="15"/>
    <x v="129"/>
    <n v="18081.64"/>
    <x v="134"/>
    <d v="2023-02-10T00:00:00"/>
  </r>
  <r>
    <x v="0"/>
    <x v="15"/>
    <x v="15"/>
    <x v="144"/>
    <n v="75738.820000000007"/>
    <x v="149"/>
    <d v="2023-02-10T00:00:00"/>
  </r>
  <r>
    <x v="0"/>
    <x v="15"/>
    <x v="15"/>
    <x v="254"/>
    <n v="20523.41"/>
    <x v="260"/>
    <d v="2023-02-10T00:00:00"/>
  </r>
  <r>
    <x v="0"/>
    <x v="15"/>
    <x v="15"/>
    <x v="70"/>
    <n v="65985.27"/>
    <x v="75"/>
    <d v="2023-02-10T00:00:00"/>
  </r>
  <r>
    <x v="0"/>
    <x v="15"/>
    <x v="15"/>
    <x v="52"/>
    <n v="25557.52"/>
    <x v="57"/>
    <d v="2023-02-10T00:00:00"/>
  </r>
  <r>
    <x v="0"/>
    <x v="16"/>
    <x v="16"/>
    <x v="255"/>
    <n v="1112.3800000000001"/>
    <x v="261"/>
    <d v="2023-02-10T00:00:00"/>
  </r>
  <r>
    <x v="0"/>
    <x v="16"/>
    <x v="16"/>
    <x v="141"/>
    <n v="1024.6600000000001"/>
    <x v="146"/>
    <d v="2023-02-10T00:00:00"/>
  </r>
  <r>
    <x v="0"/>
    <x v="15"/>
    <x v="15"/>
    <x v="256"/>
    <n v="20067.3"/>
    <x v="262"/>
    <d v="2023-02-10T00:00:00"/>
  </r>
  <r>
    <x v="0"/>
    <x v="16"/>
    <x v="16"/>
    <x v="196"/>
    <n v="3437.08"/>
    <x v="202"/>
    <d v="2023-02-10T00:00:00"/>
  </r>
  <r>
    <x v="0"/>
    <x v="16"/>
    <x v="16"/>
    <x v="257"/>
    <n v="1873.13"/>
    <x v="263"/>
    <d v="2023-02-10T00:00:00"/>
  </r>
  <r>
    <x v="0"/>
    <x v="16"/>
    <x v="16"/>
    <x v="192"/>
    <n v="4791.9399999999996"/>
    <x v="198"/>
    <d v="2023-02-10T00:00:00"/>
  </r>
  <r>
    <x v="0"/>
    <x v="16"/>
    <x v="16"/>
    <x v="169"/>
    <n v="2328.6999999999998"/>
    <x v="174"/>
    <d v="2023-02-10T00:00:00"/>
  </r>
  <r>
    <x v="0"/>
    <x v="15"/>
    <x v="15"/>
    <x v="258"/>
    <n v="60839.92"/>
    <x v="264"/>
    <d v="2023-02-10T00:00:00"/>
  </r>
  <r>
    <x v="0"/>
    <x v="15"/>
    <x v="15"/>
    <x v="259"/>
    <n v="10466.75"/>
    <x v="265"/>
    <d v="2023-02-10T00:00:00"/>
  </r>
  <r>
    <x v="0"/>
    <x v="16"/>
    <x v="16"/>
    <x v="260"/>
    <n v="16155.88"/>
    <x v="266"/>
    <d v="2023-02-10T00:00:00"/>
  </r>
  <r>
    <x v="0"/>
    <x v="15"/>
    <x v="15"/>
    <x v="173"/>
    <n v="37968.78"/>
    <x v="179"/>
    <d v="2023-02-10T00:00:00"/>
  </r>
  <r>
    <x v="0"/>
    <x v="16"/>
    <x v="16"/>
    <x v="176"/>
    <n v="2862.34"/>
    <x v="182"/>
    <d v="2023-02-10T00:00:00"/>
  </r>
  <r>
    <x v="0"/>
    <x v="16"/>
    <x v="16"/>
    <x v="261"/>
    <n v="761"/>
    <x v="267"/>
    <d v="2023-02-10T00:00:00"/>
  </r>
  <r>
    <x v="0"/>
    <x v="16"/>
    <x v="16"/>
    <x v="168"/>
    <n v="908.31"/>
    <x v="173"/>
    <d v="2023-02-10T00:00:00"/>
  </r>
  <r>
    <x v="0"/>
    <x v="16"/>
    <x v="16"/>
    <x v="262"/>
    <n v="1680.41"/>
    <x v="268"/>
    <d v="2023-02-10T00:00:00"/>
  </r>
  <r>
    <x v="0"/>
    <x v="15"/>
    <x v="15"/>
    <x v="263"/>
    <n v="35735.1"/>
    <x v="269"/>
    <d v="2023-02-10T00:00:00"/>
  </r>
  <r>
    <x v="0"/>
    <x v="15"/>
    <x v="15"/>
    <x v="264"/>
    <n v="13918.14"/>
    <x v="270"/>
    <d v="2023-02-10T00:00:00"/>
  </r>
  <r>
    <x v="0"/>
    <x v="16"/>
    <x v="16"/>
    <x v="265"/>
    <n v="1055.1400000000001"/>
    <x v="271"/>
    <d v="2023-02-10T00:00:00"/>
  </r>
  <r>
    <x v="0"/>
    <x v="16"/>
    <x v="16"/>
    <x v="254"/>
    <n v="1816.82"/>
    <x v="260"/>
    <d v="2023-02-10T00:00:00"/>
  </r>
  <r>
    <x v="0"/>
    <x v="15"/>
    <x v="15"/>
    <x v="266"/>
    <n v="54584.63"/>
    <x v="272"/>
    <d v="2023-02-10T00:00:00"/>
  </r>
  <r>
    <x v="0"/>
    <x v="15"/>
    <x v="15"/>
    <x v="217"/>
    <n v="56016.59"/>
    <x v="223"/>
    <d v="2023-02-10T00:00:00"/>
  </r>
  <r>
    <x v="0"/>
    <x v="16"/>
    <x v="16"/>
    <x v="267"/>
    <n v="2988.67"/>
    <x v="273"/>
    <d v="2023-02-10T00:00:00"/>
  </r>
  <r>
    <x v="0"/>
    <x v="15"/>
    <x v="15"/>
    <x v="206"/>
    <n v="59999.41"/>
    <x v="212"/>
    <d v="2023-02-10T00:00:00"/>
  </r>
  <r>
    <x v="0"/>
    <x v="15"/>
    <x v="15"/>
    <x v="268"/>
    <n v="31172.57"/>
    <x v="274"/>
    <d v="2023-02-10T00:00:00"/>
  </r>
  <r>
    <x v="0"/>
    <x v="16"/>
    <x v="16"/>
    <x v="218"/>
    <n v="1155.3399999999999"/>
    <x v="224"/>
    <d v="2023-02-10T00:00:00"/>
  </r>
  <r>
    <x v="0"/>
    <x v="16"/>
    <x v="16"/>
    <x v="269"/>
    <n v="503.89"/>
    <x v="275"/>
    <d v="2023-02-10T00:00:00"/>
  </r>
  <r>
    <x v="0"/>
    <x v="16"/>
    <x v="16"/>
    <x v="270"/>
    <n v="4305.5"/>
    <x v="276"/>
    <d v="2023-02-10T00:00:00"/>
  </r>
  <r>
    <x v="0"/>
    <x v="15"/>
    <x v="15"/>
    <x v="172"/>
    <n v="12669.13"/>
    <x v="178"/>
    <d v="2023-02-10T00:00:00"/>
  </r>
  <r>
    <x v="0"/>
    <x v="16"/>
    <x v="16"/>
    <x v="271"/>
    <n v="1963.31"/>
    <x v="277"/>
    <d v="2023-02-10T00:00:00"/>
  </r>
  <r>
    <x v="0"/>
    <x v="16"/>
    <x v="16"/>
    <x v="162"/>
    <n v="827.75"/>
    <x v="167"/>
    <d v="2023-02-10T00:00:00"/>
  </r>
  <r>
    <x v="0"/>
    <x v="16"/>
    <x v="16"/>
    <x v="215"/>
    <n v="1515.63"/>
    <x v="221"/>
    <d v="2023-02-10T00:00:00"/>
  </r>
  <r>
    <x v="0"/>
    <x v="15"/>
    <x v="15"/>
    <x v="272"/>
    <n v="4452.2299999999996"/>
    <x v="278"/>
    <d v="2023-02-10T00:00:00"/>
  </r>
  <r>
    <x v="0"/>
    <x v="16"/>
    <x v="16"/>
    <x v="161"/>
    <n v="93.64"/>
    <x v="166"/>
    <d v="2023-02-10T00:00:00"/>
  </r>
  <r>
    <x v="0"/>
    <x v="15"/>
    <x v="15"/>
    <x v="273"/>
    <n v="9317.9699999999993"/>
    <x v="279"/>
    <d v="2023-02-10T00:00:00"/>
  </r>
  <r>
    <x v="0"/>
    <x v="15"/>
    <x v="15"/>
    <x v="223"/>
    <n v="10630.85"/>
    <x v="229"/>
    <d v="2023-02-10T00:00:00"/>
  </r>
  <r>
    <x v="0"/>
    <x v="16"/>
    <x v="16"/>
    <x v="274"/>
    <n v="8348.67"/>
    <x v="280"/>
    <d v="2023-02-10T00:00:00"/>
  </r>
  <r>
    <x v="0"/>
    <x v="16"/>
    <x v="16"/>
    <x v="275"/>
    <n v="15851.33"/>
    <x v="281"/>
    <d v="2023-02-10T00:00:00"/>
  </r>
  <r>
    <x v="0"/>
    <x v="16"/>
    <x v="16"/>
    <x v="276"/>
    <n v="2207.9499999999998"/>
    <x v="282"/>
    <d v="2023-02-10T00:00:00"/>
  </r>
  <r>
    <x v="0"/>
    <x v="15"/>
    <x v="15"/>
    <x v="160"/>
    <n v="45987.79"/>
    <x v="165"/>
    <d v="2023-02-10T00:00:00"/>
  </r>
  <r>
    <x v="0"/>
    <x v="16"/>
    <x v="16"/>
    <x v="277"/>
    <n v="3273.8"/>
    <x v="283"/>
    <d v="2023-02-10T00:00:00"/>
  </r>
  <r>
    <x v="0"/>
    <x v="15"/>
    <x v="15"/>
    <x v="278"/>
    <n v="43580.95"/>
    <x v="284"/>
    <d v="2023-02-10T00:00:00"/>
  </r>
  <r>
    <x v="0"/>
    <x v="16"/>
    <x v="16"/>
    <x v="201"/>
    <n v="1041.9100000000001"/>
    <x v="207"/>
    <d v="2023-02-10T00:00:00"/>
  </r>
  <r>
    <x v="0"/>
    <x v="16"/>
    <x v="16"/>
    <x v="279"/>
    <n v="1890.03"/>
    <x v="285"/>
    <d v="2023-02-10T00:00:00"/>
  </r>
  <r>
    <x v="0"/>
    <x v="16"/>
    <x v="16"/>
    <x v="280"/>
    <n v="5256.94"/>
    <x v="286"/>
    <d v="2023-02-10T00:00:00"/>
  </r>
  <r>
    <x v="0"/>
    <x v="15"/>
    <x v="15"/>
    <x v="281"/>
    <n v="14992.83"/>
    <x v="287"/>
    <d v="2023-02-10T00:00:00"/>
  </r>
  <r>
    <x v="0"/>
    <x v="15"/>
    <x v="15"/>
    <x v="140"/>
    <n v="7333.29"/>
    <x v="145"/>
    <d v="2023-02-10T00:00:00"/>
  </r>
  <r>
    <x v="0"/>
    <x v="16"/>
    <x v="16"/>
    <x v="282"/>
    <n v="2779.12"/>
    <x v="288"/>
    <d v="2023-02-10T00:00:00"/>
  </r>
  <r>
    <x v="0"/>
    <x v="16"/>
    <x v="16"/>
    <x v="220"/>
    <n v="1930.28"/>
    <x v="226"/>
    <d v="2023-02-10T00:00:00"/>
  </r>
  <r>
    <x v="0"/>
    <x v="16"/>
    <x v="16"/>
    <x v="185"/>
    <n v="5542.49"/>
    <x v="191"/>
    <d v="2023-02-10T00:00:00"/>
  </r>
  <r>
    <x v="0"/>
    <x v="15"/>
    <x v="15"/>
    <x v="283"/>
    <n v="21733.97"/>
    <x v="289"/>
    <d v="2023-02-10T00:00:00"/>
  </r>
  <r>
    <x v="0"/>
    <x v="15"/>
    <x v="15"/>
    <x v="139"/>
    <n v="25638.76"/>
    <x v="144"/>
    <d v="2023-02-10T00:00:00"/>
  </r>
  <r>
    <x v="0"/>
    <x v="16"/>
    <x v="16"/>
    <x v="197"/>
    <n v="5046.78"/>
    <x v="203"/>
    <d v="2023-02-10T00:00:00"/>
  </r>
  <r>
    <x v="0"/>
    <x v="15"/>
    <x v="15"/>
    <x v="136"/>
    <n v="32722.240000000002"/>
    <x v="141"/>
    <d v="2023-02-10T00:00:00"/>
  </r>
  <r>
    <x v="0"/>
    <x v="15"/>
    <x v="15"/>
    <x v="284"/>
    <n v="64052.61"/>
    <x v="290"/>
    <d v="2023-02-10T00:00:00"/>
  </r>
  <r>
    <x v="0"/>
    <x v="16"/>
    <x v="16"/>
    <x v="183"/>
    <n v="2217.6999999999998"/>
    <x v="189"/>
    <d v="2023-02-10T00:00:00"/>
  </r>
  <r>
    <x v="0"/>
    <x v="15"/>
    <x v="15"/>
    <x v="285"/>
    <n v="33231.19"/>
    <x v="291"/>
    <d v="2023-02-10T00:00:00"/>
  </r>
  <r>
    <x v="0"/>
    <x v="16"/>
    <x v="16"/>
    <x v="205"/>
    <n v="2414.11"/>
    <x v="211"/>
    <d v="2023-02-10T00:00:00"/>
  </r>
  <r>
    <x v="0"/>
    <x v="16"/>
    <x v="16"/>
    <x v="286"/>
    <n v="3645.45"/>
    <x v="292"/>
    <d v="2023-02-10T00:00:00"/>
  </r>
  <r>
    <x v="0"/>
    <x v="15"/>
    <x v="15"/>
    <x v="287"/>
    <n v="45288.959999999999"/>
    <x v="293"/>
    <d v="2023-02-10T00:00:00"/>
  </r>
  <r>
    <x v="0"/>
    <x v="16"/>
    <x v="16"/>
    <x v="288"/>
    <n v="2446.7800000000002"/>
    <x v="294"/>
    <d v="2023-02-10T00:00:00"/>
  </r>
  <r>
    <x v="0"/>
    <x v="15"/>
    <x v="15"/>
    <x v="216"/>
    <n v="20887.38"/>
    <x v="222"/>
    <d v="2023-02-10T00:00:00"/>
  </r>
  <r>
    <x v="0"/>
    <x v="15"/>
    <x v="15"/>
    <x v="209"/>
    <n v="14633.43"/>
    <x v="215"/>
    <d v="2023-02-10T00:00:00"/>
  </r>
  <r>
    <x v="0"/>
    <x v="15"/>
    <x v="15"/>
    <x v="289"/>
    <n v="20883.580000000002"/>
    <x v="295"/>
    <d v="2023-02-10T00:00:00"/>
  </r>
  <r>
    <x v="0"/>
    <x v="15"/>
    <x v="15"/>
    <x v="191"/>
    <n v="17252.32"/>
    <x v="197"/>
    <d v="2023-02-10T00:00:00"/>
  </r>
  <r>
    <x v="0"/>
    <x v="16"/>
    <x v="16"/>
    <x v="290"/>
    <n v="2931.77"/>
    <x v="296"/>
    <d v="2023-02-10T00:00:00"/>
  </r>
  <r>
    <x v="0"/>
    <x v="15"/>
    <x v="15"/>
    <x v="291"/>
    <n v="33219.129999999997"/>
    <x v="297"/>
    <d v="2023-02-10T00:00:00"/>
  </r>
  <r>
    <x v="0"/>
    <x v="15"/>
    <x v="15"/>
    <x v="292"/>
    <n v="7215.62"/>
    <x v="298"/>
    <d v="2023-02-10T00:00:00"/>
  </r>
  <r>
    <x v="0"/>
    <x v="16"/>
    <x v="16"/>
    <x v="187"/>
    <n v="8387.5300000000007"/>
    <x v="193"/>
    <d v="2023-02-10T00:00:00"/>
  </r>
  <r>
    <x v="0"/>
    <x v="16"/>
    <x v="16"/>
    <x v="123"/>
    <n v="1316.3"/>
    <x v="128"/>
    <d v="2023-02-10T00:00:00"/>
  </r>
  <r>
    <x v="0"/>
    <x v="16"/>
    <x v="16"/>
    <x v="293"/>
    <n v="1728.33"/>
    <x v="299"/>
    <d v="2023-02-10T00:00:00"/>
  </r>
  <r>
    <x v="0"/>
    <x v="16"/>
    <x v="16"/>
    <x v="294"/>
    <n v="2996.5"/>
    <x v="300"/>
    <d v="2023-02-10T00:00:00"/>
  </r>
  <r>
    <x v="0"/>
    <x v="16"/>
    <x v="16"/>
    <x v="295"/>
    <n v="1701.47"/>
    <x v="301"/>
    <d v="2023-02-10T00:00:00"/>
  </r>
  <r>
    <x v="0"/>
    <x v="15"/>
    <x v="15"/>
    <x v="202"/>
    <n v="31047.200000000001"/>
    <x v="208"/>
    <d v="2023-02-10T00:00:00"/>
  </r>
  <r>
    <x v="0"/>
    <x v="15"/>
    <x v="15"/>
    <x v="296"/>
    <n v="14120.05"/>
    <x v="302"/>
    <d v="2023-02-10T00:00:00"/>
  </r>
  <r>
    <x v="0"/>
    <x v="15"/>
    <x v="15"/>
    <x v="297"/>
    <n v="51852.7"/>
    <x v="303"/>
    <d v="2023-02-10T00:00:00"/>
  </r>
  <r>
    <x v="0"/>
    <x v="15"/>
    <x v="15"/>
    <x v="181"/>
    <n v="15803.35"/>
    <x v="187"/>
    <d v="2023-02-10T00:00:00"/>
  </r>
  <r>
    <x v="0"/>
    <x v="15"/>
    <x v="15"/>
    <x v="242"/>
    <n v="12543.95"/>
    <x v="248"/>
    <d v="2023-02-10T00:00:00"/>
  </r>
  <r>
    <x v="0"/>
    <x v="15"/>
    <x v="15"/>
    <x v="298"/>
    <n v="18299.36"/>
    <x v="304"/>
    <d v="2023-02-10T00:00:00"/>
  </r>
  <r>
    <x v="0"/>
    <x v="15"/>
    <x v="15"/>
    <x v="299"/>
    <n v="34061.72"/>
    <x v="305"/>
    <d v="2023-02-10T00:00:00"/>
  </r>
  <r>
    <x v="0"/>
    <x v="15"/>
    <x v="15"/>
    <x v="300"/>
    <n v="34190.47"/>
    <x v="306"/>
    <d v="2023-02-10T00:00:00"/>
  </r>
  <r>
    <x v="0"/>
    <x v="15"/>
    <x v="15"/>
    <x v="301"/>
    <n v="84970.32"/>
    <x v="307"/>
    <d v="2023-02-10T00:00:00"/>
  </r>
  <r>
    <x v="0"/>
    <x v="16"/>
    <x v="16"/>
    <x v="302"/>
    <n v="2974.64"/>
    <x v="308"/>
    <d v="2023-02-10T00:00:00"/>
  </r>
  <r>
    <x v="0"/>
    <x v="15"/>
    <x v="15"/>
    <x v="303"/>
    <n v="5893.64"/>
    <x v="309"/>
    <d v="2023-02-10T00:00:00"/>
  </r>
  <r>
    <x v="0"/>
    <x v="15"/>
    <x v="15"/>
    <x v="304"/>
    <n v="96581.25"/>
    <x v="310"/>
    <d v="2023-02-10T00:00:00"/>
  </r>
  <r>
    <x v="0"/>
    <x v="15"/>
    <x v="15"/>
    <x v="305"/>
    <n v="58358.38"/>
    <x v="311"/>
    <d v="2023-02-10T00:00:00"/>
  </r>
  <r>
    <x v="0"/>
    <x v="16"/>
    <x v="16"/>
    <x v="239"/>
    <n v="2602.19"/>
    <x v="245"/>
    <d v="2023-02-10T00:00:00"/>
  </r>
  <r>
    <x v="0"/>
    <x v="16"/>
    <x v="16"/>
    <x v="306"/>
    <n v="3088.72"/>
    <x v="312"/>
    <d v="2023-02-10T00:00:00"/>
  </r>
  <r>
    <x v="0"/>
    <x v="15"/>
    <x v="15"/>
    <x v="116"/>
    <n v="19322.68"/>
    <x v="121"/>
    <d v="2023-02-10T00:00:00"/>
  </r>
  <r>
    <x v="0"/>
    <x v="15"/>
    <x v="15"/>
    <x v="307"/>
    <n v="30882.67"/>
    <x v="313"/>
    <d v="2023-02-10T00:00:00"/>
  </r>
  <r>
    <x v="0"/>
    <x v="16"/>
    <x v="16"/>
    <x v="308"/>
    <n v="2427.2199999999998"/>
    <x v="314"/>
    <d v="2023-02-10T00:00:00"/>
  </r>
  <r>
    <x v="0"/>
    <x v="15"/>
    <x v="15"/>
    <x v="309"/>
    <n v="22457.52"/>
    <x v="315"/>
    <d v="2023-02-10T00:00:00"/>
  </r>
  <r>
    <x v="0"/>
    <x v="16"/>
    <x v="16"/>
    <x v="229"/>
    <n v="3305.98"/>
    <x v="235"/>
    <d v="2023-02-10T00:00:00"/>
  </r>
  <r>
    <x v="0"/>
    <x v="16"/>
    <x v="16"/>
    <x v="102"/>
    <n v="11314.67"/>
    <x v="107"/>
    <d v="2023-02-10T00:00:00"/>
  </r>
  <r>
    <x v="0"/>
    <x v="15"/>
    <x v="15"/>
    <x v="310"/>
    <n v="35971.71"/>
    <x v="316"/>
    <d v="2023-02-10T00:00:00"/>
  </r>
  <r>
    <x v="0"/>
    <x v="16"/>
    <x v="16"/>
    <x v="231"/>
    <n v="2936.76"/>
    <x v="237"/>
    <d v="2023-02-10T00:00:00"/>
  </r>
  <r>
    <x v="0"/>
    <x v="15"/>
    <x v="15"/>
    <x v="255"/>
    <n v="25782.95"/>
    <x v="261"/>
    <d v="2023-02-10T00:00:00"/>
  </r>
  <r>
    <x v="0"/>
    <x v="16"/>
    <x v="16"/>
    <x v="311"/>
    <n v="1637.36"/>
    <x v="317"/>
    <d v="2023-02-10T00:00:00"/>
  </r>
  <r>
    <x v="0"/>
    <x v="15"/>
    <x v="15"/>
    <x v="312"/>
    <n v="53503.9"/>
    <x v="318"/>
    <d v="2023-02-10T00:00:00"/>
  </r>
  <r>
    <x v="0"/>
    <x v="15"/>
    <x v="15"/>
    <x v="313"/>
    <n v="43014.77"/>
    <x v="319"/>
    <d v="2023-02-10T00:00:00"/>
  </r>
  <r>
    <x v="0"/>
    <x v="15"/>
    <x v="15"/>
    <x v="314"/>
    <n v="38720.51"/>
    <x v="320"/>
    <d v="2023-02-10T00:00:00"/>
  </r>
  <r>
    <x v="0"/>
    <x v="15"/>
    <x v="15"/>
    <x v="315"/>
    <n v="21722.53"/>
    <x v="321"/>
    <d v="2023-02-10T00:00:00"/>
  </r>
  <r>
    <x v="0"/>
    <x v="15"/>
    <x v="15"/>
    <x v="236"/>
    <n v="24677.11"/>
    <x v="242"/>
    <d v="2023-02-10T00:00:00"/>
  </r>
  <r>
    <x v="0"/>
    <x v="16"/>
    <x v="16"/>
    <x v="309"/>
    <n v="1451.22"/>
    <x v="315"/>
    <d v="2023-02-10T00:00:00"/>
  </r>
  <r>
    <x v="0"/>
    <x v="16"/>
    <x v="16"/>
    <x v="233"/>
    <n v="2093.16"/>
    <x v="239"/>
    <d v="2023-02-10T00:00:00"/>
  </r>
  <r>
    <x v="0"/>
    <x v="16"/>
    <x v="16"/>
    <x v="316"/>
    <n v="1904.36"/>
    <x v="322"/>
    <d v="2023-02-10T00:00:00"/>
  </r>
  <r>
    <x v="0"/>
    <x v="15"/>
    <x v="15"/>
    <x v="317"/>
    <n v="14208.82"/>
    <x v="323"/>
    <d v="2023-02-10T00:00:00"/>
  </r>
  <r>
    <x v="0"/>
    <x v="15"/>
    <x v="15"/>
    <x v="318"/>
    <n v="44588.45"/>
    <x v="324"/>
    <d v="2023-02-10T00:00:00"/>
  </r>
  <r>
    <x v="0"/>
    <x v="15"/>
    <x v="15"/>
    <x v="319"/>
    <n v="21609.47"/>
    <x v="325"/>
    <d v="2023-02-10T00:00:00"/>
  </r>
  <r>
    <x v="0"/>
    <x v="16"/>
    <x v="16"/>
    <x v="320"/>
    <n v="4164.88"/>
    <x v="326"/>
    <d v="2023-02-10T00:00:00"/>
  </r>
  <r>
    <x v="0"/>
    <x v="15"/>
    <x v="15"/>
    <x v="321"/>
    <n v="38131.760000000002"/>
    <x v="327"/>
    <d v="2023-02-10T00:00:00"/>
  </r>
  <r>
    <x v="0"/>
    <x v="15"/>
    <x v="15"/>
    <x v="322"/>
    <n v="5986.96"/>
    <x v="328"/>
    <d v="2023-02-10T00:00:00"/>
  </r>
  <r>
    <x v="0"/>
    <x v="16"/>
    <x v="16"/>
    <x v="323"/>
    <n v="802.73"/>
    <x v="329"/>
    <d v="2023-02-10T00:00:00"/>
  </r>
  <r>
    <x v="0"/>
    <x v="16"/>
    <x v="16"/>
    <x v="324"/>
    <n v="5476.42"/>
    <x v="330"/>
    <d v="2023-02-10T00:00:00"/>
  </r>
  <r>
    <x v="0"/>
    <x v="16"/>
    <x v="16"/>
    <x v="325"/>
    <n v="6678.97"/>
    <x v="331"/>
    <d v="2023-02-10T00:00:00"/>
  </r>
  <r>
    <x v="0"/>
    <x v="15"/>
    <x v="15"/>
    <x v="326"/>
    <n v="9818.9500000000007"/>
    <x v="332"/>
    <d v="2023-02-10T00:00:00"/>
  </r>
  <r>
    <x v="0"/>
    <x v="16"/>
    <x v="16"/>
    <x v="327"/>
    <n v="2857.84"/>
    <x v="333"/>
    <d v="2023-02-10T00:00:00"/>
  </r>
  <r>
    <x v="0"/>
    <x v="16"/>
    <x v="16"/>
    <x v="85"/>
    <n v="956.6"/>
    <x v="90"/>
    <d v="2023-02-10T00:00:00"/>
  </r>
  <r>
    <x v="0"/>
    <x v="15"/>
    <x v="15"/>
    <x v="294"/>
    <n v="70051.63"/>
    <x v="300"/>
    <d v="2023-02-10T00:00:00"/>
  </r>
  <r>
    <x v="0"/>
    <x v="16"/>
    <x v="16"/>
    <x v="328"/>
    <n v="4578.5200000000004"/>
    <x v="334"/>
    <d v="2023-02-10T00:00:00"/>
  </r>
  <r>
    <x v="0"/>
    <x v="15"/>
    <x v="15"/>
    <x v="224"/>
    <n v="49126.22"/>
    <x v="230"/>
    <d v="2023-02-10T00:00:00"/>
  </r>
  <r>
    <x v="0"/>
    <x v="16"/>
    <x v="16"/>
    <x v="329"/>
    <n v="3763.5"/>
    <x v="335"/>
    <d v="2023-02-10T00:00:00"/>
  </r>
  <r>
    <x v="0"/>
    <x v="16"/>
    <x v="16"/>
    <x v="249"/>
    <n v="1499.9"/>
    <x v="255"/>
    <d v="2023-02-10T00:00:00"/>
  </r>
  <r>
    <x v="0"/>
    <x v="15"/>
    <x v="15"/>
    <x v="330"/>
    <n v="66695.490000000005"/>
    <x v="336"/>
    <d v="2023-02-10T00:00:00"/>
  </r>
  <r>
    <x v="0"/>
    <x v="16"/>
    <x v="16"/>
    <x v="331"/>
    <n v="2426.0500000000002"/>
    <x v="337"/>
    <d v="2023-02-10T00:00:00"/>
  </r>
  <r>
    <x v="0"/>
    <x v="16"/>
    <x v="16"/>
    <x v="332"/>
    <n v="3656.56"/>
    <x v="338"/>
    <d v="2023-02-10T00:00:00"/>
  </r>
  <r>
    <x v="0"/>
    <x v="15"/>
    <x v="15"/>
    <x v="333"/>
    <n v="63089.13"/>
    <x v="339"/>
    <d v="2023-02-10T00:00:00"/>
  </r>
  <r>
    <x v="0"/>
    <x v="15"/>
    <x v="15"/>
    <x v="334"/>
    <n v="21616.91"/>
    <x v="340"/>
    <d v="2023-02-10T00:00:00"/>
  </r>
  <r>
    <x v="0"/>
    <x v="16"/>
    <x v="16"/>
    <x v="335"/>
    <n v="2550.19"/>
    <x v="341"/>
    <d v="2023-02-10T00:00:00"/>
  </r>
  <r>
    <x v="0"/>
    <x v="15"/>
    <x v="15"/>
    <x v="336"/>
    <n v="16556.650000000001"/>
    <x v="342"/>
    <d v="2023-02-10T00:00:00"/>
  </r>
  <r>
    <x v="0"/>
    <x v="15"/>
    <x v="15"/>
    <x v="337"/>
    <n v="47219.01"/>
    <x v="343"/>
    <d v="2023-02-10T00:00:00"/>
  </r>
  <r>
    <x v="0"/>
    <x v="15"/>
    <x v="15"/>
    <x v="338"/>
    <n v="14544.03"/>
    <x v="344"/>
    <d v="2023-02-10T00:00:00"/>
  </r>
  <r>
    <x v="0"/>
    <x v="16"/>
    <x v="16"/>
    <x v="339"/>
    <n v="3994.75"/>
    <x v="345"/>
    <d v="2023-02-10T00:00:00"/>
  </r>
  <r>
    <x v="0"/>
    <x v="15"/>
    <x v="15"/>
    <x v="280"/>
    <n v="128153.93"/>
    <x v="286"/>
    <d v="2023-02-10T00:00:00"/>
  </r>
  <r>
    <x v="0"/>
    <x v="16"/>
    <x v="16"/>
    <x v="340"/>
    <n v="2615.38"/>
    <x v="346"/>
    <d v="2023-02-10T00:00:00"/>
  </r>
  <r>
    <x v="0"/>
    <x v="16"/>
    <x v="16"/>
    <x v="341"/>
    <n v="3402.36"/>
    <x v="347"/>
    <d v="2023-02-10T00:00:00"/>
  </r>
  <r>
    <x v="0"/>
    <x v="16"/>
    <x v="16"/>
    <x v="342"/>
    <n v="1462.91"/>
    <x v="348"/>
    <d v="2023-02-10T00:00:00"/>
  </r>
  <r>
    <x v="0"/>
    <x v="15"/>
    <x v="15"/>
    <x v="343"/>
    <n v="68731.429999999993"/>
    <x v="349"/>
    <d v="2023-02-10T00:00:00"/>
  </r>
  <r>
    <x v="0"/>
    <x v="16"/>
    <x v="16"/>
    <x v="344"/>
    <n v="1575.18"/>
    <x v="350"/>
    <d v="2023-02-10T00:00:00"/>
  </r>
  <r>
    <x v="0"/>
    <x v="15"/>
    <x v="15"/>
    <x v="286"/>
    <n v="50040.44"/>
    <x v="292"/>
    <d v="2023-02-10T00:00:00"/>
  </r>
  <r>
    <x v="0"/>
    <x v="15"/>
    <x v="15"/>
    <x v="247"/>
    <n v="46523.92"/>
    <x v="253"/>
    <d v="2023-02-10T00:00:00"/>
  </r>
  <r>
    <x v="0"/>
    <x v="15"/>
    <x v="15"/>
    <x v="345"/>
    <n v="40803.21"/>
    <x v="351"/>
    <d v="2023-02-10T00:00:00"/>
  </r>
  <r>
    <x v="0"/>
    <x v="15"/>
    <x v="15"/>
    <x v="346"/>
    <n v="30354.13"/>
    <x v="352"/>
    <d v="2023-02-10T00:00:00"/>
  </r>
  <r>
    <x v="0"/>
    <x v="16"/>
    <x v="16"/>
    <x v="347"/>
    <n v="3437.28"/>
    <x v="353"/>
    <d v="2023-02-10T00:00:00"/>
  </r>
  <r>
    <x v="0"/>
    <x v="15"/>
    <x v="15"/>
    <x v="174"/>
    <n v="62617.1"/>
    <x v="180"/>
    <d v="2023-02-10T00:00:00"/>
  </r>
  <r>
    <x v="0"/>
    <x v="15"/>
    <x v="15"/>
    <x v="348"/>
    <n v="12752.16"/>
    <x v="354"/>
    <d v="2023-02-10T00:00:00"/>
  </r>
  <r>
    <x v="0"/>
    <x v="16"/>
    <x v="16"/>
    <x v="349"/>
    <n v="3623.16"/>
    <x v="355"/>
    <d v="2023-02-10T00:00:00"/>
  </r>
  <r>
    <x v="0"/>
    <x v="15"/>
    <x v="15"/>
    <x v="270"/>
    <n v="51971.74"/>
    <x v="276"/>
    <d v="2023-02-10T00:00:00"/>
  </r>
  <r>
    <x v="0"/>
    <x v="15"/>
    <x v="15"/>
    <x v="350"/>
    <n v="45699.86"/>
    <x v="356"/>
    <d v="2023-02-10T00:00:00"/>
  </r>
  <r>
    <x v="0"/>
    <x v="15"/>
    <x v="15"/>
    <x v="238"/>
    <n v="31738.93"/>
    <x v="244"/>
    <d v="2023-02-10T00:00:00"/>
  </r>
  <r>
    <x v="0"/>
    <x v="15"/>
    <x v="15"/>
    <x v="267"/>
    <n v="16649.71"/>
    <x v="273"/>
    <d v="2023-02-10T00:00:00"/>
  </r>
  <r>
    <x v="0"/>
    <x v="15"/>
    <x v="15"/>
    <x v="184"/>
    <n v="50081.59"/>
    <x v="190"/>
    <d v="2023-02-10T00:00:00"/>
  </r>
  <r>
    <x v="0"/>
    <x v="15"/>
    <x v="15"/>
    <x v="175"/>
    <n v="34938.050000000003"/>
    <x v="181"/>
    <d v="2023-02-10T00:00:00"/>
  </r>
  <r>
    <x v="0"/>
    <x v="16"/>
    <x v="16"/>
    <x v="351"/>
    <n v="4766.34"/>
    <x v="357"/>
    <d v="2023-02-10T00:00:00"/>
  </r>
  <r>
    <x v="0"/>
    <x v="16"/>
    <x v="16"/>
    <x v="240"/>
    <n v="2951.54"/>
    <x v="246"/>
    <d v="2023-02-10T00:00:00"/>
  </r>
  <r>
    <x v="0"/>
    <x v="15"/>
    <x v="15"/>
    <x v="65"/>
    <n v="32208.76"/>
    <x v="70"/>
    <d v="2023-02-10T00:00:00"/>
  </r>
  <r>
    <x v="0"/>
    <x v="15"/>
    <x v="15"/>
    <x v="352"/>
    <n v="39999.870000000003"/>
    <x v="358"/>
    <d v="2023-02-10T00:00:00"/>
  </r>
  <r>
    <x v="0"/>
    <x v="15"/>
    <x v="15"/>
    <x v="353"/>
    <n v="8793.5499999999993"/>
    <x v="359"/>
    <d v="2023-02-10T00:00:00"/>
  </r>
  <r>
    <x v="0"/>
    <x v="16"/>
    <x v="16"/>
    <x v="354"/>
    <n v="7649.85"/>
    <x v="360"/>
    <d v="2023-02-10T00:00:00"/>
  </r>
  <r>
    <x v="0"/>
    <x v="16"/>
    <x v="16"/>
    <x v="272"/>
    <n v="73.05"/>
    <x v="278"/>
    <d v="2023-02-10T00:00:00"/>
  </r>
  <r>
    <x v="0"/>
    <x v="16"/>
    <x v="16"/>
    <x v="355"/>
    <n v="5413.46"/>
    <x v="361"/>
    <d v="2023-02-10T00:00:00"/>
  </r>
  <r>
    <x v="0"/>
    <x v="16"/>
    <x v="16"/>
    <x v="32"/>
    <n v="2061.88"/>
    <x v="37"/>
    <d v="2023-02-10T00:00:00"/>
  </r>
  <r>
    <x v="0"/>
    <x v="16"/>
    <x v="16"/>
    <x v="304"/>
    <n v="8231.07"/>
    <x v="310"/>
    <d v="2023-02-10T00:00:00"/>
  </r>
  <r>
    <x v="0"/>
    <x v="16"/>
    <x v="16"/>
    <x v="356"/>
    <n v="1239.22"/>
    <x v="362"/>
    <d v="2023-02-10T00:00:00"/>
  </r>
  <r>
    <x v="0"/>
    <x v="16"/>
    <x v="16"/>
    <x v="35"/>
    <n v="2005.86"/>
    <x v="40"/>
    <d v="2023-02-10T00:00:00"/>
  </r>
  <r>
    <x v="0"/>
    <x v="16"/>
    <x v="16"/>
    <x v="38"/>
    <n v="2282.91"/>
    <x v="43"/>
    <d v="2023-02-10T00:00:00"/>
  </r>
  <r>
    <x v="0"/>
    <x v="15"/>
    <x v="15"/>
    <x v="26"/>
    <n v="92200.07"/>
    <x v="31"/>
    <d v="2023-02-10T00:00:00"/>
  </r>
  <r>
    <x v="0"/>
    <x v="16"/>
    <x v="16"/>
    <x v="258"/>
    <n v="3270.84"/>
    <x v="264"/>
    <d v="2023-02-10T00:00:00"/>
  </r>
  <r>
    <x v="0"/>
    <x v="16"/>
    <x v="16"/>
    <x v="264"/>
    <n v="1440.39"/>
    <x v="270"/>
    <d v="2023-02-10T00:00:00"/>
  </r>
  <r>
    <x v="0"/>
    <x v="16"/>
    <x v="16"/>
    <x v="266"/>
    <n v="5821.24"/>
    <x v="272"/>
    <d v="2023-02-10T00:00:00"/>
  </r>
  <r>
    <x v="0"/>
    <x v="16"/>
    <x v="16"/>
    <x v="263"/>
    <n v="1946.68"/>
    <x v="269"/>
    <d v="2023-02-10T00:00:00"/>
  </r>
  <r>
    <x v="0"/>
    <x v="16"/>
    <x v="16"/>
    <x v="43"/>
    <n v="589.78"/>
    <x v="48"/>
    <d v="2023-02-10T00:00:00"/>
  </r>
  <r>
    <x v="0"/>
    <x v="15"/>
    <x v="15"/>
    <x v="28"/>
    <n v="21500.63"/>
    <x v="33"/>
    <d v="2023-02-10T00:00:00"/>
  </r>
  <r>
    <x v="0"/>
    <x v="15"/>
    <x v="15"/>
    <x v="155"/>
    <n v="13745.06"/>
    <x v="160"/>
    <d v="2023-02-10T00:00:00"/>
  </r>
  <r>
    <x v="0"/>
    <x v="16"/>
    <x v="16"/>
    <x v="357"/>
    <n v="2931.58"/>
    <x v="363"/>
    <d v="2023-02-10T00:00:00"/>
  </r>
  <r>
    <x v="0"/>
    <x v="16"/>
    <x v="16"/>
    <x v="358"/>
    <n v="3837.54"/>
    <x v="364"/>
    <d v="2023-02-10T00:00:00"/>
  </r>
  <r>
    <x v="0"/>
    <x v="15"/>
    <x v="15"/>
    <x v="359"/>
    <n v="14152.23"/>
    <x v="365"/>
    <d v="2023-02-10T00:00:00"/>
  </r>
  <r>
    <x v="0"/>
    <x v="16"/>
    <x v="16"/>
    <x v="360"/>
    <n v="3826.52"/>
    <x v="366"/>
    <d v="2023-02-10T00:00:00"/>
  </r>
  <r>
    <x v="0"/>
    <x v="15"/>
    <x v="15"/>
    <x v="295"/>
    <n v="17098.88"/>
    <x v="301"/>
    <d v="2023-02-10T00:00:00"/>
  </r>
  <r>
    <x v="0"/>
    <x v="15"/>
    <x v="15"/>
    <x v="88"/>
    <n v="31656.39"/>
    <x v="93"/>
    <d v="2023-02-10T00:00:00"/>
  </r>
  <r>
    <x v="0"/>
    <x v="16"/>
    <x v="16"/>
    <x v="361"/>
    <n v="3246.94"/>
    <x v="367"/>
    <d v="2023-02-10T00:00:00"/>
  </r>
  <r>
    <x v="0"/>
    <x v="16"/>
    <x v="16"/>
    <x v="362"/>
    <n v="3379.72"/>
    <x v="368"/>
    <d v="2023-02-10T00:00:00"/>
  </r>
  <r>
    <x v="0"/>
    <x v="15"/>
    <x v="15"/>
    <x v="363"/>
    <n v="20380.98"/>
    <x v="369"/>
    <d v="2023-02-10T00:00:00"/>
  </r>
  <r>
    <x v="0"/>
    <x v="16"/>
    <x v="16"/>
    <x v="259"/>
    <n v="732.27"/>
    <x v="265"/>
    <d v="2023-02-10T00:00:00"/>
  </r>
  <r>
    <x v="0"/>
    <x v="15"/>
    <x v="15"/>
    <x v="364"/>
    <n v="47731.199999999997"/>
    <x v="370"/>
    <d v="2023-02-10T00:00:00"/>
  </r>
  <r>
    <x v="0"/>
    <x v="15"/>
    <x v="15"/>
    <x v="365"/>
    <n v="22124.2"/>
    <x v="371"/>
    <d v="2023-02-10T00:00:00"/>
  </r>
  <r>
    <x v="0"/>
    <x v="15"/>
    <x v="15"/>
    <x v="366"/>
    <n v="24558.61"/>
    <x v="372"/>
    <d v="2023-02-10T00:00:00"/>
  </r>
  <r>
    <x v="0"/>
    <x v="16"/>
    <x v="16"/>
    <x v="101"/>
    <n v="2883.02"/>
    <x v="106"/>
    <d v="2023-02-10T00:00:00"/>
  </r>
  <r>
    <x v="0"/>
    <x v="15"/>
    <x v="15"/>
    <x v="159"/>
    <n v="27676.62"/>
    <x v="164"/>
    <d v="2023-02-10T00:00:00"/>
  </r>
  <r>
    <x v="0"/>
    <x v="16"/>
    <x v="16"/>
    <x v="289"/>
    <n v="1178.8"/>
    <x v="295"/>
    <d v="2023-02-10T00:00:00"/>
  </r>
  <r>
    <x v="0"/>
    <x v="16"/>
    <x v="16"/>
    <x v="93"/>
    <n v="957.54"/>
    <x v="98"/>
    <d v="2023-02-10T00:00:00"/>
  </r>
  <r>
    <x v="0"/>
    <x v="15"/>
    <x v="15"/>
    <x v="290"/>
    <n v="33341.71"/>
    <x v="296"/>
    <d v="2023-02-10T00:00:00"/>
  </r>
  <r>
    <x v="0"/>
    <x v="16"/>
    <x v="16"/>
    <x v="298"/>
    <n v="1299.5899999999999"/>
    <x v="304"/>
    <d v="2023-02-10T00:00:00"/>
  </r>
  <r>
    <x v="0"/>
    <x v="15"/>
    <x v="15"/>
    <x v="367"/>
    <n v="20603.59"/>
    <x v="373"/>
    <d v="2023-02-10T00:00:00"/>
  </r>
  <r>
    <x v="0"/>
    <x v="16"/>
    <x v="16"/>
    <x v="299"/>
    <n v="2256.0100000000002"/>
    <x v="305"/>
    <d v="2023-02-10T00:00:00"/>
  </r>
  <r>
    <x v="0"/>
    <x v="16"/>
    <x v="16"/>
    <x v="283"/>
    <n v="1514.64"/>
    <x v="289"/>
    <d v="2023-02-10T00:00:00"/>
  </r>
  <r>
    <x v="0"/>
    <x v="16"/>
    <x v="16"/>
    <x v="353"/>
    <n v="537.70000000000005"/>
    <x v="359"/>
    <d v="2023-02-10T00:00:00"/>
  </r>
  <r>
    <x v="0"/>
    <x v="15"/>
    <x v="15"/>
    <x v="274"/>
    <n v="88475.13"/>
    <x v="280"/>
    <d v="2023-02-10T00:00:00"/>
  </r>
  <r>
    <x v="0"/>
    <x v="15"/>
    <x v="15"/>
    <x v="331"/>
    <n v="50105.97"/>
    <x v="337"/>
    <d v="2023-02-10T00:00:00"/>
  </r>
  <r>
    <x v="0"/>
    <x v="16"/>
    <x v="16"/>
    <x v="99"/>
    <n v="1376.6"/>
    <x v="104"/>
    <d v="2023-02-10T00:00:00"/>
  </r>
  <r>
    <x v="0"/>
    <x v="16"/>
    <x v="16"/>
    <x v="147"/>
    <n v="4428.33"/>
    <x v="152"/>
    <d v="2023-02-10T00:00:00"/>
  </r>
  <r>
    <x v="0"/>
    <x v="15"/>
    <x v="15"/>
    <x v="63"/>
    <n v="8154.82"/>
    <x v="68"/>
    <d v="2023-02-10T00:00:00"/>
  </r>
  <r>
    <x v="0"/>
    <x v="16"/>
    <x v="16"/>
    <x v="368"/>
    <n v="2078.31"/>
    <x v="374"/>
    <d v="2023-02-10T00:00:00"/>
  </r>
  <r>
    <x v="0"/>
    <x v="16"/>
    <x v="16"/>
    <x v="278"/>
    <n v="2419"/>
    <x v="284"/>
    <d v="2023-02-10T00:00:00"/>
  </r>
  <r>
    <x v="0"/>
    <x v="16"/>
    <x v="16"/>
    <x v="296"/>
    <n v="81.040000000000006"/>
    <x v="302"/>
    <d v="2023-02-10T00:00:00"/>
  </r>
  <r>
    <x v="0"/>
    <x v="16"/>
    <x v="16"/>
    <x v="337"/>
    <n v="4072.9"/>
    <x v="343"/>
    <d v="2023-02-10T00:00:00"/>
  </r>
  <r>
    <x v="0"/>
    <x v="16"/>
    <x v="16"/>
    <x v="369"/>
    <n v="1778.12"/>
    <x v="375"/>
    <d v="2023-02-10T00:00:00"/>
  </r>
  <r>
    <x v="0"/>
    <x v="16"/>
    <x v="16"/>
    <x v="83"/>
    <n v="3353.04"/>
    <x v="88"/>
    <d v="2023-02-10T00:00:00"/>
  </r>
  <r>
    <x v="0"/>
    <x v="15"/>
    <x v="15"/>
    <x v="344"/>
    <n v="24422.51"/>
    <x v="350"/>
    <d v="2023-02-10T00:00:00"/>
  </r>
  <r>
    <x v="0"/>
    <x v="16"/>
    <x v="16"/>
    <x v="287"/>
    <n v="3567.1"/>
    <x v="293"/>
    <d v="2023-02-10T00:00:00"/>
  </r>
  <r>
    <x v="0"/>
    <x v="16"/>
    <x v="16"/>
    <x v="370"/>
    <n v="4163.6099999999997"/>
    <x v="376"/>
    <d v="2023-02-10T00:00:00"/>
  </r>
  <r>
    <x v="0"/>
    <x v="15"/>
    <x v="15"/>
    <x v="371"/>
    <n v="24522.91"/>
    <x v="377"/>
    <d v="2023-02-10T00:00:00"/>
  </r>
  <r>
    <x v="0"/>
    <x v="15"/>
    <x v="15"/>
    <x v="372"/>
    <n v="39955.51"/>
    <x v="378"/>
    <d v="2023-02-10T00:00:00"/>
  </r>
  <r>
    <x v="0"/>
    <x v="16"/>
    <x v="16"/>
    <x v="373"/>
    <n v="1516.49"/>
    <x v="379"/>
    <d v="2023-02-10T00:00:00"/>
  </r>
  <r>
    <x v="0"/>
    <x v="15"/>
    <x v="15"/>
    <x v="261"/>
    <n v="8081.56"/>
    <x v="267"/>
    <d v="2023-02-10T00:00:00"/>
  </r>
  <r>
    <x v="0"/>
    <x v="16"/>
    <x v="16"/>
    <x v="268"/>
    <n v="3319.5"/>
    <x v="274"/>
    <d v="2023-02-10T00:00:00"/>
  </r>
  <r>
    <x v="0"/>
    <x v="15"/>
    <x v="15"/>
    <x v="275"/>
    <n v="108350.08"/>
    <x v="281"/>
    <d v="2023-02-10T00:00:00"/>
  </r>
  <r>
    <x v="0"/>
    <x v="16"/>
    <x v="16"/>
    <x v="284"/>
    <n v="9853.9"/>
    <x v="290"/>
    <d v="2023-02-10T00:00:00"/>
  </r>
  <r>
    <x v="0"/>
    <x v="15"/>
    <x v="15"/>
    <x v="374"/>
    <n v="35109.279999999999"/>
    <x v="380"/>
    <d v="2023-02-10T00:00:00"/>
  </r>
  <r>
    <x v="0"/>
    <x v="16"/>
    <x v="16"/>
    <x v="375"/>
    <n v="660.64"/>
    <x v="381"/>
    <d v="2023-02-10T00:00:00"/>
  </r>
  <r>
    <x v="0"/>
    <x v="15"/>
    <x v="15"/>
    <x v="376"/>
    <n v="29730.46"/>
    <x v="382"/>
    <d v="2023-02-10T00:00:00"/>
  </r>
  <r>
    <x v="0"/>
    <x v="16"/>
    <x v="16"/>
    <x v="317"/>
    <n v="6714.54"/>
    <x v="323"/>
    <d v="2023-02-10T00:00:00"/>
  </r>
  <r>
    <x v="0"/>
    <x v="16"/>
    <x v="16"/>
    <x v="377"/>
    <n v="2683.22"/>
    <x v="383"/>
    <d v="2023-02-10T00:00:00"/>
  </r>
  <r>
    <x v="0"/>
    <x v="16"/>
    <x v="16"/>
    <x v="326"/>
    <n v="383.65"/>
    <x v="332"/>
    <d v="2023-02-10T00:00:00"/>
  </r>
  <r>
    <x v="0"/>
    <x v="15"/>
    <x v="15"/>
    <x v="31"/>
    <n v="62072.72"/>
    <x v="36"/>
    <d v="2023-02-10T00:00:00"/>
  </r>
  <r>
    <x v="0"/>
    <x v="16"/>
    <x v="16"/>
    <x v="330"/>
    <n v="4513"/>
    <x v="336"/>
    <d v="2023-02-10T00:00:00"/>
  </r>
  <r>
    <x v="0"/>
    <x v="16"/>
    <x v="16"/>
    <x v="378"/>
    <n v="2084.7600000000002"/>
    <x v="384"/>
    <d v="2023-02-10T00:00:00"/>
  </r>
  <r>
    <x v="0"/>
    <x v="15"/>
    <x v="15"/>
    <x v="134"/>
    <n v="25217.8"/>
    <x v="139"/>
    <d v="2023-02-10T00:00:00"/>
  </r>
  <r>
    <x v="0"/>
    <x v="16"/>
    <x v="16"/>
    <x v="379"/>
    <n v="1565.12"/>
    <x v="385"/>
    <d v="2023-02-10T00:00:00"/>
  </r>
  <r>
    <x v="0"/>
    <x v="16"/>
    <x v="16"/>
    <x v="105"/>
    <n v="4340.22"/>
    <x v="110"/>
    <d v="2023-02-10T00:00:00"/>
  </r>
  <r>
    <x v="0"/>
    <x v="16"/>
    <x v="16"/>
    <x v="132"/>
    <n v="1517.24"/>
    <x v="137"/>
    <d v="2023-02-10T00:00:00"/>
  </r>
  <r>
    <x v="0"/>
    <x v="15"/>
    <x v="15"/>
    <x v="380"/>
    <n v="53258.68"/>
    <x v="386"/>
    <d v="2023-02-10T00:00:00"/>
  </r>
  <r>
    <x v="0"/>
    <x v="16"/>
    <x v="16"/>
    <x v="314"/>
    <n v="1744.13"/>
    <x v="320"/>
    <d v="2023-02-10T00:00:00"/>
  </r>
  <r>
    <x v="0"/>
    <x v="16"/>
    <x v="16"/>
    <x v="90"/>
    <n v="1505.96"/>
    <x v="95"/>
    <d v="2023-02-10T00:00:00"/>
  </r>
  <r>
    <x v="0"/>
    <x v="15"/>
    <x v="15"/>
    <x v="329"/>
    <n v="51144.25"/>
    <x v="335"/>
    <d v="2023-02-10T00:00:00"/>
  </r>
  <r>
    <x v="0"/>
    <x v="16"/>
    <x v="16"/>
    <x v="381"/>
    <n v="4348.75"/>
    <x v="387"/>
    <d v="2023-02-10T00:00:00"/>
  </r>
  <r>
    <x v="0"/>
    <x v="15"/>
    <x v="15"/>
    <x v="323"/>
    <n v="7949.83"/>
    <x v="329"/>
    <d v="2023-02-10T00:00:00"/>
  </r>
  <r>
    <x v="0"/>
    <x v="15"/>
    <x v="15"/>
    <x v="381"/>
    <n v="66177.070000000007"/>
    <x v="387"/>
    <d v="2023-02-10T00:00:00"/>
  </r>
  <r>
    <x v="0"/>
    <x v="15"/>
    <x v="15"/>
    <x v="122"/>
    <n v="22792.5"/>
    <x v="127"/>
    <d v="2023-02-10T00:00:00"/>
  </r>
  <r>
    <x v="0"/>
    <x v="15"/>
    <x v="15"/>
    <x v="382"/>
    <n v="10824.94"/>
    <x v="388"/>
    <d v="2023-02-10T00:00:00"/>
  </r>
  <r>
    <x v="0"/>
    <x v="16"/>
    <x v="16"/>
    <x v="297"/>
    <n v="2919.5"/>
    <x v="303"/>
    <d v="2023-02-10T00:00:00"/>
  </r>
  <r>
    <x v="0"/>
    <x v="15"/>
    <x v="15"/>
    <x v="103"/>
    <n v="59355.02"/>
    <x v="108"/>
    <d v="2023-02-10T00:00:00"/>
  </r>
  <r>
    <x v="0"/>
    <x v="15"/>
    <x v="15"/>
    <x v="383"/>
    <n v="36867.43"/>
    <x v="389"/>
    <d v="2023-02-10T00:00:00"/>
  </r>
  <r>
    <x v="0"/>
    <x v="16"/>
    <x v="16"/>
    <x v="89"/>
    <n v="1580.9"/>
    <x v="94"/>
    <d v="2023-02-10T00:00:00"/>
  </r>
  <r>
    <x v="0"/>
    <x v="15"/>
    <x v="15"/>
    <x v="384"/>
    <n v="23303.68"/>
    <x v="390"/>
    <d v="2023-02-10T00:00:00"/>
  </r>
  <r>
    <x v="0"/>
    <x v="15"/>
    <x v="15"/>
    <x v="349"/>
    <n v="56125.99"/>
    <x v="355"/>
    <d v="2023-02-10T00:00:00"/>
  </r>
  <r>
    <x v="0"/>
    <x v="15"/>
    <x v="15"/>
    <x v="373"/>
    <n v="18165.36"/>
    <x v="379"/>
    <d v="2023-02-10T00:00:00"/>
  </r>
  <r>
    <x v="0"/>
    <x v="16"/>
    <x v="16"/>
    <x v="312"/>
    <n v="6421.63"/>
    <x v="318"/>
    <d v="2023-02-10T00:00:00"/>
  </r>
  <r>
    <x v="0"/>
    <x v="16"/>
    <x v="16"/>
    <x v="383"/>
    <n v="1848.92"/>
    <x v="389"/>
    <d v="2023-02-10T00:00:00"/>
  </r>
  <r>
    <x v="0"/>
    <x v="16"/>
    <x v="16"/>
    <x v="119"/>
    <n v="3182.96"/>
    <x v="124"/>
    <d v="2023-02-10T00:00:00"/>
  </r>
  <r>
    <x v="0"/>
    <x v="16"/>
    <x v="16"/>
    <x v="385"/>
    <n v="3444.11"/>
    <x v="391"/>
    <d v="2023-02-10T00:00:00"/>
  </r>
  <r>
    <x v="0"/>
    <x v="16"/>
    <x v="16"/>
    <x v="386"/>
    <n v="4100.84"/>
    <x v="392"/>
    <d v="2023-02-10T00:00:00"/>
  </r>
  <r>
    <x v="0"/>
    <x v="15"/>
    <x v="15"/>
    <x v="164"/>
    <n v="49546.27"/>
    <x v="169"/>
    <d v="2023-02-10T00:00:00"/>
  </r>
  <r>
    <x v="0"/>
    <x v="15"/>
    <x v="15"/>
    <x v="117"/>
    <n v="55784.53"/>
    <x v="122"/>
    <d v="2023-02-10T00:00:00"/>
  </r>
  <r>
    <x v="0"/>
    <x v="15"/>
    <x v="15"/>
    <x v="84"/>
    <n v="10839.8"/>
    <x v="89"/>
    <d v="2023-02-10T00:00:00"/>
  </r>
  <r>
    <x v="0"/>
    <x v="16"/>
    <x v="16"/>
    <x v="348"/>
    <n v="567.63"/>
    <x v="354"/>
    <d v="2023-02-10T00:00:00"/>
  </r>
  <r>
    <x v="0"/>
    <x v="16"/>
    <x v="16"/>
    <x v="371"/>
    <n v="3470.29"/>
    <x v="377"/>
    <d v="2023-02-10T00:00:00"/>
  </r>
  <r>
    <x v="0"/>
    <x v="16"/>
    <x v="16"/>
    <x v="352"/>
    <n v="3648.06"/>
    <x v="358"/>
    <d v="2023-02-10T00:00:00"/>
  </r>
  <r>
    <x v="0"/>
    <x v="16"/>
    <x v="16"/>
    <x v="301"/>
    <n v="6472.39"/>
    <x v="307"/>
    <d v="2023-02-10T00:00:00"/>
  </r>
  <r>
    <x v="0"/>
    <x v="16"/>
    <x v="16"/>
    <x v="387"/>
    <n v="802.76"/>
    <x v="393"/>
    <d v="2023-02-10T00:00:00"/>
  </r>
  <r>
    <x v="0"/>
    <x v="16"/>
    <x v="16"/>
    <x v="305"/>
    <n v="3867.44"/>
    <x v="311"/>
    <d v="2023-02-10T00:00:00"/>
  </r>
  <r>
    <x v="0"/>
    <x v="15"/>
    <x v="15"/>
    <x v="308"/>
    <n v="45635.44"/>
    <x v="314"/>
    <d v="2023-02-10T00:00:00"/>
  </r>
  <r>
    <x v="0"/>
    <x v="16"/>
    <x v="16"/>
    <x v="350"/>
    <n v="4299.1899999999996"/>
    <x v="356"/>
    <d v="2023-02-10T00:00:00"/>
  </r>
  <r>
    <x v="0"/>
    <x v="15"/>
    <x v="15"/>
    <x v="378"/>
    <n v="24185.439999999999"/>
    <x v="384"/>
    <d v="2023-02-10T00:00:00"/>
  </r>
  <r>
    <x v="0"/>
    <x v="15"/>
    <x v="15"/>
    <x v="347"/>
    <n v="40713.4"/>
    <x v="353"/>
    <d v="2023-02-10T00:00:00"/>
  </r>
  <r>
    <x v="0"/>
    <x v="16"/>
    <x v="16"/>
    <x v="338"/>
    <n v="1421.04"/>
    <x v="344"/>
    <d v="2023-02-10T00:00:00"/>
  </r>
  <r>
    <x v="0"/>
    <x v="16"/>
    <x v="16"/>
    <x v="300"/>
    <n v="2311.7800000000002"/>
    <x v="306"/>
    <d v="2023-02-10T00:00:00"/>
  </r>
  <r>
    <x v="0"/>
    <x v="16"/>
    <x v="16"/>
    <x v="137"/>
    <n v="16343.63"/>
    <x v="142"/>
    <d v="2023-02-10T00:00:00"/>
  </r>
  <r>
    <x v="0"/>
    <x v="16"/>
    <x v="16"/>
    <x v="388"/>
    <n v="2377.3200000000002"/>
    <x v="394"/>
    <d v="2023-02-10T00:00:00"/>
  </r>
  <r>
    <x v="0"/>
    <x v="15"/>
    <x v="15"/>
    <x v="375"/>
    <n v="31523.06"/>
    <x v="381"/>
    <d v="2023-02-10T00:00:00"/>
  </r>
  <r>
    <x v="0"/>
    <x v="15"/>
    <x v="15"/>
    <x v="351"/>
    <n v="40898.339999999997"/>
    <x v="357"/>
    <d v="2023-02-10T00:00:00"/>
  </r>
  <r>
    <x v="0"/>
    <x v="15"/>
    <x v="15"/>
    <x v="354"/>
    <n v="125523.18"/>
    <x v="360"/>
    <d v="2023-02-10T00:00:00"/>
  </r>
  <r>
    <x v="0"/>
    <x v="15"/>
    <x v="15"/>
    <x v="328"/>
    <n v="66775.7"/>
    <x v="334"/>
    <d v="2023-02-10T00:00:00"/>
  </r>
  <r>
    <x v="0"/>
    <x v="16"/>
    <x v="16"/>
    <x v="143"/>
    <n v="3580.62"/>
    <x v="148"/>
    <d v="2023-02-10T00:00:00"/>
  </r>
  <r>
    <x v="0"/>
    <x v="16"/>
    <x v="16"/>
    <x v="345"/>
    <n v="2340.94"/>
    <x v="351"/>
    <d v="2023-02-10T00:00:00"/>
  </r>
  <r>
    <x v="0"/>
    <x v="15"/>
    <x v="15"/>
    <x v="335"/>
    <n v="32241.52"/>
    <x v="341"/>
    <d v="2023-02-10T00:00:00"/>
  </r>
  <r>
    <x v="0"/>
    <x v="15"/>
    <x v="15"/>
    <x v="279"/>
    <n v="12950.47"/>
    <x v="285"/>
    <d v="2023-02-10T00:00:00"/>
  </r>
  <r>
    <x v="0"/>
    <x v="16"/>
    <x v="16"/>
    <x v="389"/>
    <n v="817.51"/>
    <x v="395"/>
    <d v="2023-02-10T00:00:00"/>
  </r>
  <r>
    <x v="0"/>
    <x v="16"/>
    <x v="16"/>
    <x v="67"/>
    <n v="2364.1999999999998"/>
    <x v="72"/>
    <d v="2023-02-10T00:00:00"/>
  </r>
  <r>
    <x v="0"/>
    <x v="16"/>
    <x v="16"/>
    <x v="150"/>
    <n v="472.11"/>
    <x v="155"/>
    <d v="2023-02-10T00:00:00"/>
  </r>
  <r>
    <x v="0"/>
    <x v="16"/>
    <x v="16"/>
    <x v="374"/>
    <n v="1295.68"/>
    <x v="380"/>
    <d v="2023-02-10T00:00:00"/>
  </r>
  <r>
    <x v="0"/>
    <x v="15"/>
    <x v="15"/>
    <x v="390"/>
    <n v="18632.54"/>
    <x v="396"/>
    <d v="2023-02-10T00:00:00"/>
  </r>
  <r>
    <x v="0"/>
    <x v="16"/>
    <x v="16"/>
    <x v="138"/>
    <n v="1149.08"/>
    <x v="143"/>
    <d v="2023-02-10T00:00:00"/>
  </r>
  <r>
    <x v="0"/>
    <x v="15"/>
    <x v="15"/>
    <x v="342"/>
    <n v="24910.11"/>
    <x v="348"/>
    <d v="2023-02-10T00:00:00"/>
  </r>
  <r>
    <x v="0"/>
    <x v="16"/>
    <x v="16"/>
    <x v="343"/>
    <n v="3638.24"/>
    <x v="349"/>
    <d v="2023-02-10T00:00:00"/>
  </r>
  <r>
    <x v="0"/>
    <x v="15"/>
    <x v="15"/>
    <x v="391"/>
    <n v="24570.87"/>
    <x v="397"/>
    <d v="2023-02-10T00:00:00"/>
  </r>
  <r>
    <x v="0"/>
    <x v="16"/>
    <x v="16"/>
    <x v="392"/>
    <n v="910"/>
    <x v="398"/>
    <d v="2023-02-10T00:00:00"/>
  </r>
  <r>
    <x v="0"/>
    <x v="16"/>
    <x v="16"/>
    <x v="393"/>
    <n v="5705.2"/>
    <x v="399"/>
    <d v="2023-02-10T00:00:00"/>
  </r>
  <r>
    <x v="0"/>
    <x v="15"/>
    <x v="15"/>
    <x v="120"/>
    <n v="11711.78"/>
    <x v="125"/>
    <d v="2023-02-10T00:00:00"/>
  </r>
  <r>
    <x v="0"/>
    <x v="16"/>
    <x v="16"/>
    <x v="394"/>
    <n v="3168.14"/>
    <x v="400"/>
    <d v="2023-02-10T00:00:00"/>
  </r>
  <r>
    <x v="0"/>
    <x v="16"/>
    <x v="16"/>
    <x v="313"/>
    <n v="4971.3"/>
    <x v="319"/>
    <d v="2023-02-10T00:00:00"/>
  </r>
  <r>
    <x v="0"/>
    <x v="16"/>
    <x v="16"/>
    <x v="364"/>
    <n v="3666.92"/>
    <x v="370"/>
    <d v="2023-02-10T00:00:00"/>
  </r>
  <r>
    <x v="0"/>
    <x v="15"/>
    <x v="15"/>
    <x v="340"/>
    <n v="30685.22"/>
    <x v="346"/>
    <d v="2023-02-10T00:00:00"/>
  </r>
  <r>
    <x v="0"/>
    <x v="16"/>
    <x v="16"/>
    <x v="365"/>
    <n v="1707.52"/>
    <x v="371"/>
    <d v="2023-02-10T00:00:00"/>
  </r>
  <r>
    <x v="0"/>
    <x v="16"/>
    <x v="16"/>
    <x v="318"/>
    <n v="3017.4"/>
    <x v="324"/>
    <d v="2023-02-10T00:00:00"/>
  </r>
  <r>
    <x v="0"/>
    <x v="16"/>
    <x v="16"/>
    <x v="131"/>
    <n v="4166.34"/>
    <x v="136"/>
    <d v="2023-02-10T00:00:00"/>
  </r>
  <r>
    <x v="0"/>
    <x v="16"/>
    <x v="16"/>
    <x v="54"/>
    <n v="2583.2399999999998"/>
    <x v="59"/>
    <d v="2023-02-10T00:00:00"/>
  </r>
  <r>
    <x v="0"/>
    <x v="16"/>
    <x v="16"/>
    <x v="322"/>
    <n v="664.25"/>
    <x v="328"/>
    <d v="2023-02-10T00:00:00"/>
  </r>
  <r>
    <x v="0"/>
    <x v="15"/>
    <x v="15"/>
    <x v="276"/>
    <n v="38787.99"/>
    <x v="282"/>
    <d v="2023-02-10T00:00:00"/>
  </r>
  <r>
    <x v="0"/>
    <x v="15"/>
    <x v="15"/>
    <x v="260"/>
    <n v="47096.2"/>
    <x v="266"/>
    <d v="2023-02-10T00:00:00"/>
  </r>
  <r>
    <x v="0"/>
    <x v="16"/>
    <x v="16"/>
    <x v="395"/>
    <n v="1629.2"/>
    <x v="401"/>
    <d v="2023-02-10T00:00:00"/>
  </r>
  <r>
    <x v="0"/>
    <x v="16"/>
    <x v="16"/>
    <x v="310"/>
    <n v="2248.08"/>
    <x v="316"/>
    <d v="2023-02-10T00:00:00"/>
  </r>
  <r>
    <x v="0"/>
    <x v="15"/>
    <x v="15"/>
    <x v="357"/>
    <n v="20807.12"/>
    <x v="363"/>
    <d v="2023-02-10T00:00:00"/>
  </r>
  <r>
    <x v="0"/>
    <x v="15"/>
    <x v="15"/>
    <x v="320"/>
    <n v="51882.1"/>
    <x v="326"/>
    <d v="2023-02-10T00:00:00"/>
  </r>
  <r>
    <x v="0"/>
    <x v="16"/>
    <x v="16"/>
    <x v="366"/>
    <n v="2227.4"/>
    <x v="372"/>
    <d v="2023-02-10T00:00:00"/>
  </r>
  <r>
    <x v="0"/>
    <x v="15"/>
    <x v="15"/>
    <x v="396"/>
    <n v="10528.3"/>
    <x v="402"/>
    <d v="2023-02-10T00:00:00"/>
  </r>
  <r>
    <x v="0"/>
    <x v="16"/>
    <x v="16"/>
    <x v="397"/>
    <n v="1384.53"/>
    <x v="403"/>
    <d v="2023-02-10T00:00:00"/>
  </r>
  <r>
    <x v="0"/>
    <x v="15"/>
    <x v="15"/>
    <x v="398"/>
    <n v="22705.43"/>
    <x v="404"/>
    <d v="2023-02-10T00:00:00"/>
  </r>
  <r>
    <x v="0"/>
    <x v="15"/>
    <x v="15"/>
    <x v="355"/>
    <n v="50786.32"/>
    <x v="361"/>
    <d v="2023-02-10T00:00:00"/>
  </r>
  <r>
    <x v="0"/>
    <x v="16"/>
    <x v="16"/>
    <x v="399"/>
    <n v="1577.64"/>
    <x v="405"/>
    <d v="2023-02-10T00:00:00"/>
  </r>
  <r>
    <x v="0"/>
    <x v="15"/>
    <x v="15"/>
    <x v="356"/>
    <n v="13342.9"/>
    <x v="362"/>
    <d v="2023-02-10T00:00:00"/>
  </r>
  <r>
    <x v="0"/>
    <x v="15"/>
    <x v="15"/>
    <x v="400"/>
    <n v="17379.490000000002"/>
    <x v="406"/>
    <d v="2023-02-10T00:00:00"/>
  </r>
  <r>
    <x v="0"/>
    <x v="15"/>
    <x v="15"/>
    <x v="401"/>
    <n v="45434.03"/>
    <x v="407"/>
    <d v="2023-02-10T00:00:00"/>
  </r>
  <r>
    <x v="0"/>
    <x v="16"/>
    <x v="16"/>
    <x v="402"/>
    <n v="4194.34"/>
    <x v="408"/>
    <d v="2023-02-10T00:00:00"/>
  </r>
  <r>
    <x v="0"/>
    <x v="16"/>
    <x v="16"/>
    <x v="376"/>
    <n v="3526.36"/>
    <x v="382"/>
    <d v="2023-02-10T00:00:00"/>
  </r>
  <r>
    <x v="0"/>
    <x v="16"/>
    <x v="16"/>
    <x v="403"/>
    <n v="4925.26"/>
    <x v="409"/>
    <d v="2023-02-10T00:00:00"/>
  </r>
  <r>
    <x v="0"/>
    <x v="16"/>
    <x v="16"/>
    <x v="404"/>
    <n v="1539.7"/>
    <x v="410"/>
    <d v="2023-02-10T00:00:00"/>
  </r>
  <r>
    <x v="0"/>
    <x v="16"/>
    <x v="16"/>
    <x v="405"/>
    <n v="2561.2600000000002"/>
    <x v="411"/>
    <d v="2023-02-10T00:00:00"/>
  </r>
  <r>
    <x v="0"/>
    <x v="15"/>
    <x v="15"/>
    <x v="362"/>
    <n v="39816.1"/>
    <x v="368"/>
    <d v="2023-02-10T00:00:00"/>
  </r>
  <r>
    <x v="0"/>
    <x v="16"/>
    <x v="16"/>
    <x v="406"/>
    <n v="30278.09"/>
    <x v="412"/>
    <d v="2023-02-10T00:00:00"/>
  </r>
  <r>
    <x v="0"/>
    <x v="15"/>
    <x v="15"/>
    <x v="360"/>
    <n v="37819.19"/>
    <x v="366"/>
    <d v="2023-02-10T00:00:00"/>
  </r>
  <r>
    <x v="0"/>
    <x v="16"/>
    <x v="16"/>
    <x v="407"/>
    <n v="3930.35"/>
    <x v="413"/>
    <d v="2023-02-10T00:00:00"/>
  </r>
  <r>
    <x v="0"/>
    <x v="16"/>
    <x v="16"/>
    <x v="408"/>
    <n v="3934.32"/>
    <x v="414"/>
    <d v="2023-02-10T00:00:00"/>
  </r>
  <r>
    <x v="0"/>
    <x v="15"/>
    <x v="15"/>
    <x v="409"/>
    <n v="69762.11"/>
    <x v="415"/>
    <d v="2023-02-10T00:00:00"/>
  </r>
  <r>
    <x v="0"/>
    <x v="16"/>
    <x v="16"/>
    <x v="410"/>
    <n v="2583.7399999999998"/>
    <x v="416"/>
    <d v="2023-02-10T00:00:00"/>
  </r>
  <r>
    <x v="0"/>
    <x v="16"/>
    <x v="16"/>
    <x v="411"/>
    <n v="10204.39"/>
    <x v="417"/>
    <d v="2023-02-10T00:00:00"/>
  </r>
  <r>
    <x v="0"/>
    <x v="15"/>
    <x v="15"/>
    <x v="379"/>
    <n v="37349.019999999997"/>
    <x v="385"/>
    <d v="2023-02-10T00:00:00"/>
  </r>
  <r>
    <x v="0"/>
    <x v="15"/>
    <x v="15"/>
    <x v="377"/>
    <n v="43402.28"/>
    <x v="383"/>
    <d v="2023-02-10T00:00:00"/>
  </r>
  <r>
    <x v="0"/>
    <x v="15"/>
    <x v="15"/>
    <x v="394"/>
    <n v="39799.71"/>
    <x v="400"/>
    <d v="2023-02-10T00:00:00"/>
  </r>
  <r>
    <x v="0"/>
    <x v="16"/>
    <x v="16"/>
    <x v="412"/>
    <n v="3051.5"/>
    <x v="418"/>
    <d v="2023-02-10T00:00:00"/>
  </r>
  <r>
    <x v="0"/>
    <x v="16"/>
    <x v="16"/>
    <x v="413"/>
    <n v="2054.98"/>
    <x v="419"/>
    <d v="2023-02-10T00:00:00"/>
  </r>
  <r>
    <x v="0"/>
    <x v="15"/>
    <x v="15"/>
    <x v="414"/>
    <n v="21549.32"/>
    <x v="420"/>
    <d v="2023-02-10T00:00:00"/>
  </r>
  <r>
    <x v="0"/>
    <x v="16"/>
    <x v="16"/>
    <x v="415"/>
    <n v="968.4"/>
    <x v="421"/>
    <d v="2023-02-10T00:00:00"/>
  </r>
  <r>
    <x v="0"/>
    <x v="16"/>
    <x v="16"/>
    <x v="416"/>
    <n v="2043.76"/>
    <x v="422"/>
    <d v="2023-02-10T00:00:00"/>
  </r>
  <r>
    <x v="0"/>
    <x v="15"/>
    <x v="15"/>
    <x v="417"/>
    <n v="147165.62"/>
    <x v="423"/>
    <d v="2023-02-10T00:00:00"/>
  </r>
  <r>
    <x v="0"/>
    <x v="15"/>
    <x v="15"/>
    <x v="418"/>
    <n v="39688.49"/>
    <x v="424"/>
    <d v="2023-02-10T00:00:00"/>
  </r>
  <r>
    <x v="0"/>
    <x v="15"/>
    <x v="15"/>
    <x v="419"/>
    <n v="10009.59"/>
    <x v="425"/>
    <d v="2023-02-10T00:00:00"/>
  </r>
  <r>
    <x v="0"/>
    <x v="16"/>
    <x v="16"/>
    <x v="396"/>
    <n v="1233.25"/>
    <x v="402"/>
    <d v="2023-02-10T00:00:00"/>
  </r>
  <r>
    <x v="0"/>
    <x v="15"/>
    <x v="15"/>
    <x v="420"/>
    <n v="14807.79"/>
    <x v="426"/>
    <d v="2023-02-10T00:00:00"/>
  </r>
  <r>
    <x v="0"/>
    <x v="16"/>
    <x v="16"/>
    <x v="421"/>
    <n v="3568.43"/>
    <x v="427"/>
    <d v="2023-02-10T00:00:00"/>
  </r>
  <r>
    <x v="0"/>
    <x v="15"/>
    <x v="15"/>
    <x v="422"/>
    <n v="16309.41"/>
    <x v="428"/>
    <d v="2023-02-10T00:00:00"/>
  </r>
  <r>
    <x v="0"/>
    <x v="16"/>
    <x v="16"/>
    <x v="423"/>
    <n v="6904.56"/>
    <x v="429"/>
    <d v="2023-02-10T00:00:00"/>
  </r>
  <r>
    <x v="0"/>
    <x v="16"/>
    <x v="16"/>
    <x v="424"/>
    <n v="4809.2"/>
    <x v="430"/>
    <d v="2023-02-10T00:00:00"/>
  </r>
  <r>
    <x v="0"/>
    <x v="16"/>
    <x v="16"/>
    <x v="425"/>
    <n v="1043.8800000000001"/>
    <x v="431"/>
    <d v="2023-02-10T00:00:00"/>
  </r>
  <r>
    <x v="0"/>
    <x v="15"/>
    <x v="15"/>
    <x v="426"/>
    <n v="103469.43"/>
    <x v="432"/>
    <d v="2023-02-10T00:00:00"/>
  </r>
  <r>
    <x v="0"/>
    <x v="15"/>
    <x v="15"/>
    <x v="427"/>
    <n v="30411.75"/>
    <x v="433"/>
    <d v="2023-02-10T00:00:00"/>
  </r>
  <r>
    <x v="0"/>
    <x v="16"/>
    <x v="16"/>
    <x v="428"/>
    <n v="6700.76"/>
    <x v="434"/>
    <d v="2023-02-10T00:00:00"/>
  </r>
  <r>
    <x v="0"/>
    <x v="15"/>
    <x v="15"/>
    <x v="389"/>
    <n v="13192.9"/>
    <x v="395"/>
    <d v="2023-02-10T00:00:00"/>
  </r>
  <r>
    <x v="0"/>
    <x v="16"/>
    <x v="16"/>
    <x v="359"/>
    <n v="2426.39"/>
    <x v="365"/>
    <d v="2023-02-10T00:00:00"/>
  </r>
  <r>
    <x v="0"/>
    <x v="15"/>
    <x v="15"/>
    <x v="369"/>
    <n v="51479.62"/>
    <x v="375"/>
    <d v="2023-02-10T00:00:00"/>
  </r>
  <r>
    <x v="0"/>
    <x v="16"/>
    <x v="16"/>
    <x v="429"/>
    <n v="2315.87"/>
    <x v="435"/>
    <d v="2023-02-10T00:00:00"/>
  </r>
  <r>
    <x v="0"/>
    <x v="16"/>
    <x v="16"/>
    <x v="430"/>
    <n v="1801.75"/>
    <x v="436"/>
    <d v="2023-02-10T00:00:00"/>
  </r>
  <r>
    <x v="0"/>
    <x v="15"/>
    <x v="15"/>
    <x v="431"/>
    <n v="39889.93"/>
    <x v="437"/>
    <d v="2023-02-10T00:00:00"/>
  </r>
  <r>
    <x v="0"/>
    <x v="15"/>
    <x v="15"/>
    <x v="361"/>
    <n v="45393.73"/>
    <x v="367"/>
    <d v="2023-02-10T00:00:00"/>
  </r>
  <r>
    <x v="0"/>
    <x v="15"/>
    <x v="15"/>
    <x v="432"/>
    <n v="30915.39"/>
    <x v="438"/>
    <d v="2023-02-10T00:00:00"/>
  </r>
  <r>
    <x v="0"/>
    <x v="15"/>
    <x v="15"/>
    <x v="433"/>
    <n v="9113.2199999999993"/>
    <x v="439"/>
    <d v="2023-02-10T00:00:00"/>
  </r>
  <r>
    <x v="0"/>
    <x v="15"/>
    <x v="15"/>
    <x v="358"/>
    <n v="49338.720000000001"/>
    <x v="364"/>
    <d v="2023-02-10T00:00:00"/>
  </r>
  <r>
    <x v="0"/>
    <x v="15"/>
    <x v="15"/>
    <x v="434"/>
    <n v="61324.31"/>
    <x v="440"/>
    <d v="2023-02-10T00:00:00"/>
  </r>
  <r>
    <x v="0"/>
    <x v="16"/>
    <x v="16"/>
    <x v="435"/>
    <n v="864.79"/>
    <x v="441"/>
    <d v="2023-02-10T00:00:00"/>
  </r>
  <r>
    <x v="0"/>
    <x v="15"/>
    <x v="15"/>
    <x v="436"/>
    <n v="56073.27"/>
    <x v="442"/>
    <d v="2023-02-10T00:00:00"/>
  </r>
  <r>
    <x v="0"/>
    <x v="16"/>
    <x v="16"/>
    <x v="437"/>
    <n v="3626.24"/>
    <x v="443"/>
    <d v="2023-02-10T00:00:00"/>
  </r>
  <r>
    <x v="0"/>
    <x v="16"/>
    <x v="16"/>
    <x v="438"/>
    <n v="4598.25"/>
    <x v="444"/>
    <d v="2023-02-10T00:00:00"/>
  </r>
  <r>
    <x v="0"/>
    <x v="16"/>
    <x v="16"/>
    <x v="439"/>
    <n v="1450.3"/>
    <x v="445"/>
    <d v="2023-02-10T00:00:00"/>
  </r>
  <r>
    <x v="0"/>
    <x v="15"/>
    <x v="15"/>
    <x v="440"/>
    <n v="19525.73"/>
    <x v="446"/>
    <d v="2023-02-10T00:00:00"/>
  </r>
  <r>
    <x v="0"/>
    <x v="16"/>
    <x v="16"/>
    <x v="367"/>
    <n v="3105.64"/>
    <x v="373"/>
    <d v="2023-02-10T00:00:00"/>
  </r>
  <r>
    <x v="0"/>
    <x v="15"/>
    <x v="15"/>
    <x v="386"/>
    <n v="58938.57"/>
    <x v="392"/>
    <d v="2023-02-10T00:00:00"/>
  </r>
  <r>
    <x v="0"/>
    <x v="16"/>
    <x v="16"/>
    <x v="384"/>
    <n v="2261.9499999999998"/>
    <x v="390"/>
    <d v="2023-02-10T00:00:00"/>
  </r>
  <r>
    <x v="0"/>
    <x v="15"/>
    <x v="15"/>
    <x v="441"/>
    <n v="50492.27"/>
    <x v="447"/>
    <d v="2023-02-10T00:00:00"/>
  </r>
  <r>
    <x v="0"/>
    <x v="15"/>
    <x v="15"/>
    <x v="442"/>
    <n v="20474.89"/>
    <x v="448"/>
    <d v="2023-02-10T00:00:00"/>
  </r>
  <r>
    <x v="0"/>
    <x v="16"/>
    <x v="16"/>
    <x v="443"/>
    <n v="3278.46"/>
    <x v="449"/>
    <d v="2023-02-10T00:00:00"/>
  </r>
  <r>
    <x v="0"/>
    <x v="16"/>
    <x v="16"/>
    <x v="444"/>
    <n v="6577.11"/>
    <x v="450"/>
    <d v="2023-02-10T00:00:00"/>
  </r>
  <r>
    <x v="0"/>
    <x v="15"/>
    <x v="15"/>
    <x v="445"/>
    <n v="29334.1"/>
    <x v="451"/>
    <d v="2023-02-10T00:00:00"/>
  </r>
  <r>
    <x v="0"/>
    <x v="16"/>
    <x v="16"/>
    <x v="441"/>
    <n v="2914.3"/>
    <x v="447"/>
    <d v="2023-02-10T00:00:00"/>
  </r>
  <r>
    <x v="0"/>
    <x v="16"/>
    <x v="16"/>
    <x v="307"/>
    <n v="2296.3000000000002"/>
    <x v="313"/>
    <d v="2023-02-10T00:00:00"/>
  </r>
  <r>
    <x v="0"/>
    <x v="15"/>
    <x v="15"/>
    <x v="446"/>
    <n v="29653.62"/>
    <x v="452"/>
    <d v="2023-02-10T00:00:00"/>
  </r>
  <r>
    <x v="0"/>
    <x v="15"/>
    <x v="15"/>
    <x v="447"/>
    <n v="10882.92"/>
    <x v="453"/>
    <d v="2023-02-10T00:00:00"/>
  </r>
  <r>
    <x v="0"/>
    <x v="15"/>
    <x v="15"/>
    <x v="448"/>
    <n v="14713.34"/>
    <x v="454"/>
    <d v="2023-02-10T00:00:00"/>
  </r>
  <r>
    <x v="0"/>
    <x v="15"/>
    <x v="15"/>
    <x v="449"/>
    <n v="11303.56"/>
    <x v="455"/>
    <d v="2023-02-10T00:00:00"/>
  </r>
  <r>
    <x v="0"/>
    <x v="15"/>
    <x v="15"/>
    <x v="450"/>
    <n v="45382.37"/>
    <x v="456"/>
    <d v="2023-02-10T00:00:00"/>
  </r>
  <r>
    <x v="0"/>
    <x v="15"/>
    <x v="15"/>
    <x v="451"/>
    <n v="29068.79"/>
    <x v="457"/>
    <d v="2023-02-10T00:00:00"/>
  </r>
  <r>
    <x v="0"/>
    <x v="16"/>
    <x v="16"/>
    <x v="382"/>
    <n v="1377.45"/>
    <x v="388"/>
    <d v="2023-02-10T00:00:00"/>
  </r>
  <r>
    <x v="0"/>
    <x v="15"/>
    <x v="15"/>
    <x v="452"/>
    <n v="41297.870000000003"/>
    <x v="458"/>
    <d v="2023-02-10T00:00:00"/>
  </r>
  <r>
    <x v="0"/>
    <x v="15"/>
    <x v="15"/>
    <x v="453"/>
    <n v="22068.7"/>
    <x v="459"/>
    <d v="2023-02-10T00:00:00"/>
  </r>
  <r>
    <x v="0"/>
    <x v="16"/>
    <x v="16"/>
    <x v="454"/>
    <n v="543.38"/>
    <x v="460"/>
    <d v="2023-02-10T00:00:00"/>
  </r>
  <r>
    <x v="0"/>
    <x v="15"/>
    <x v="15"/>
    <x v="455"/>
    <n v="44816.5"/>
    <x v="461"/>
    <d v="2023-02-10T00:00:00"/>
  </r>
  <r>
    <x v="0"/>
    <x v="15"/>
    <x v="15"/>
    <x v="456"/>
    <n v="19311.43"/>
    <x v="462"/>
    <d v="2023-02-10T00:00:00"/>
  </r>
  <r>
    <x v="0"/>
    <x v="16"/>
    <x v="16"/>
    <x v="380"/>
    <n v="14166.6"/>
    <x v="386"/>
    <d v="2023-02-10T00:00:00"/>
  </r>
  <r>
    <x v="0"/>
    <x v="16"/>
    <x v="16"/>
    <x v="457"/>
    <n v="1196.74"/>
    <x v="463"/>
    <d v="2023-02-10T00:00:00"/>
  </r>
  <r>
    <x v="0"/>
    <x v="15"/>
    <x v="15"/>
    <x v="458"/>
    <n v="45006.49"/>
    <x v="464"/>
    <d v="2023-02-10T00:00:00"/>
  </r>
  <r>
    <x v="0"/>
    <x v="15"/>
    <x v="15"/>
    <x v="459"/>
    <n v="119595.67"/>
    <x v="465"/>
    <d v="2023-02-10T00:00:00"/>
  </r>
  <r>
    <x v="0"/>
    <x v="15"/>
    <x v="15"/>
    <x v="460"/>
    <n v="11161.32"/>
    <x v="466"/>
    <d v="2023-02-10T00:00:00"/>
  </r>
  <r>
    <x v="0"/>
    <x v="15"/>
    <x v="15"/>
    <x v="461"/>
    <n v="51777.21"/>
    <x v="467"/>
    <d v="2023-02-10T00:00:00"/>
  </r>
  <r>
    <x v="0"/>
    <x v="15"/>
    <x v="15"/>
    <x v="395"/>
    <n v="35964.199999999997"/>
    <x v="401"/>
    <d v="2023-02-10T00:00:00"/>
  </r>
  <r>
    <x v="0"/>
    <x v="16"/>
    <x v="16"/>
    <x v="436"/>
    <n v="4165.04"/>
    <x v="442"/>
    <d v="2023-02-10T00:00:00"/>
  </r>
  <r>
    <x v="0"/>
    <x v="16"/>
    <x v="16"/>
    <x v="462"/>
    <n v="3614.67"/>
    <x v="468"/>
    <d v="2023-02-10T00:00:00"/>
  </r>
  <r>
    <x v="0"/>
    <x v="16"/>
    <x v="16"/>
    <x v="463"/>
    <n v="930.69"/>
    <x v="469"/>
    <d v="2023-02-10T00:00:00"/>
  </r>
  <r>
    <x v="0"/>
    <x v="16"/>
    <x v="16"/>
    <x v="433"/>
    <n v="497.58"/>
    <x v="439"/>
    <d v="2023-02-10T00:00:00"/>
  </r>
  <r>
    <x v="0"/>
    <x v="16"/>
    <x v="16"/>
    <x v="464"/>
    <n v="2717.12"/>
    <x v="470"/>
    <d v="2023-02-10T00:00:00"/>
  </r>
  <r>
    <x v="0"/>
    <x v="15"/>
    <x v="15"/>
    <x v="465"/>
    <n v="40573.67"/>
    <x v="471"/>
    <d v="2023-02-10T00:00:00"/>
  </r>
  <r>
    <x v="0"/>
    <x v="15"/>
    <x v="15"/>
    <x v="466"/>
    <n v="66900.94"/>
    <x v="472"/>
    <d v="2023-02-10T00:00:00"/>
  </r>
  <r>
    <x v="0"/>
    <x v="16"/>
    <x v="16"/>
    <x v="285"/>
    <n v="1515.44"/>
    <x v="291"/>
    <d v="2023-02-10T00:00:00"/>
  </r>
  <r>
    <x v="0"/>
    <x v="15"/>
    <x v="15"/>
    <x v="467"/>
    <n v="48044.32"/>
    <x v="473"/>
    <d v="2023-02-10T00:00:00"/>
  </r>
  <r>
    <x v="0"/>
    <x v="15"/>
    <x v="15"/>
    <x v="306"/>
    <n v="46487.09"/>
    <x v="312"/>
    <d v="2023-02-10T00:00:00"/>
  </r>
  <r>
    <x v="0"/>
    <x v="16"/>
    <x v="16"/>
    <x v="468"/>
    <n v="3293.04"/>
    <x v="474"/>
    <d v="2023-02-10T00:00:00"/>
  </r>
  <r>
    <x v="0"/>
    <x v="16"/>
    <x v="16"/>
    <x v="372"/>
    <n v="5976.62"/>
    <x v="378"/>
    <d v="2023-02-10T00:00:00"/>
  </r>
  <r>
    <x v="0"/>
    <x v="15"/>
    <x v="15"/>
    <x v="469"/>
    <n v="52049.07"/>
    <x v="475"/>
    <d v="2023-02-10T00:00:00"/>
  </r>
  <r>
    <x v="0"/>
    <x v="16"/>
    <x v="16"/>
    <x v="391"/>
    <n v="1975.31"/>
    <x v="397"/>
    <d v="2023-02-10T00:00:00"/>
  </r>
  <r>
    <x v="0"/>
    <x v="16"/>
    <x v="16"/>
    <x v="470"/>
    <n v="401.57"/>
    <x v="476"/>
    <d v="2023-02-10T00:00:00"/>
  </r>
  <r>
    <x v="0"/>
    <x v="15"/>
    <x v="15"/>
    <x v="471"/>
    <n v="8328.73"/>
    <x v="477"/>
    <d v="2023-02-10T00:00:00"/>
  </r>
  <r>
    <x v="0"/>
    <x v="15"/>
    <x v="15"/>
    <x v="387"/>
    <n v="15472.33"/>
    <x v="393"/>
    <d v="2023-02-10T00:00:00"/>
  </r>
  <r>
    <x v="0"/>
    <x v="16"/>
    <x v="16"/>
    <x v="472"/>
    <n v="4689.67"/>
    <x v="478"/>
    <d v="2023-02-10T00:00:00"/>
  </r>
  <r>
    <x v="0"/>
    <x v="15"/>
    <x v="15"/>
    <x v="473"/>
    <n v="36357.589999999997"/>
    <x v="479"/>
    <d v="2023-02-10T00:00:00"/>
  </r>
  <r>
    <x v="0"/>
    <x v="16"/>
    <x v="16"/>
    <x v="474"/>
    <n v="4957.05"/>
    <x v="480"/>
    <d v="2023-02-10T00:00:00"/>
  </r>
  <r>
    <x v="0"/>
    <x v="15"/>
    <x v="15"/>
    <x v="393"/>
    <n v="59937.35"/>
    <x v="399"/>
    <d v="2023-02-10T00:00:00"/>
  </r>
  <r>
    <x v="0"/>
    <x v="16"/>
    <x v="16"/>
    <x v="475"/>
    <n v="2539.0500000000002"/>
    <x v="481"/>
    <d v="2023-02-10T00:00:00"/>
  </r>
  <r>
    <x v="0"/>
    <x v="16"/>
    <x v="16"/>
    <x v="476"/>
    <n v="2702.89"/>
    <x v="482"/>
    <d v="2023-02-10T00:00:00"/>
  </r>
  <r>
    <x v="0"/>
    <x v="15"/>
    <x v="15"/>
    <x v="368"/>
    <n v="32520.33"/>
    <x v="374"/>
    <d v="2023-02-10T00:00:00"/>
  </r>
  <r>
    <x v="0"/>
    <x v="15"/>
    <x v="15"/>
    <x v="392"/>
    <n v="10527.88"/>
    <x v="398"/>
    <d v="2023-02-10T00:00:00"/>
  </r>
  <r>
    <x v="0"/>
    <x v="15"/>
    <x v="15"/>
    <x v="370"/>
    <n v="45575.29"/>
    <x v="376"/>
    <d v="2023-02-10T00:00:00"/>
  </r>
  <r>
    <x v="0"/>
    <x v="15"/>
    <x v="15"/>
    <x v="477"/>
    <n v="19452.04"/>
    <x v="483"/>
    <d v="2023-02-10T00:00:00"/>
  </r>
  <r>
    <x v="0"/>
    <x v="15"/>
    <x v="15"/>
    <x v="428"/>
    <n v="103681.37"/>
    <x v="434"/>
    <d v="2023-02-10T00:00:00"/>
  </r>
  <r>
    <x v="0"/>
    <x v="15"/>
    <x v="15"/>
    <x v="478"/>
    <n v="18143.48"/>
    <x v="484"/>
    <d v="2023-02-10T00:00:00"/>
  </r>
  <r>
    <x v="0"/>
    <x v="16"/>
    <x v="16"/>
    <x v="363"/>
    <n v="2113.36"/>
    <x v="369"/>
    <d v="2023-02-10T00:00:00"/>
  </r>
  <r>
    <x v="0"/>
    <x v="16"/>
    <x v="16"/>
    <x v="479"/>
    <n v="2054.71"/>
    <x v="485"/>
    <d v="2023-02-10T00:00:00"/>
  </r>
  <r>
    <x v="0"/>
    <x v="15"/>
    <x v="15"/>
    <x v="269"/>
    <n v="10253.14"/>
    <x v="275"/>
    <d v="2023-02-10T00:00:00"/>
  </r>
  <r>
    <x v="0"/>
    <x v="16"/>
    <x v="16"/>
    <x v="480"/>
    <n v="3424.71"/>
    <x v="486"/>
    <d v="2023-02-10T00:00:00"/>
  </r>
  <r>
    <x v="0"/>
    <x v="15"/>
    <x v="15"/>
    <x v="481"/>
    <n v="35565.14"/>
    <x v="487"/>
    <d v="2023-02-10T00:00:00"/>
  </r>
  <r>
    <x v="0"/>
    <x v="15"/>
    <x v="15"/>
    <x v="411"/>
    <n v="49675.48"/>
    <x v="417"/>
    <d v="2023-02-10T00:00:00"/>
  </r>
  <r>
    <x v="0"/>
    <x v="15"/>
    <x v="15"/>
    <x v="423"/>
    <n v="111375.02"/>
    <x v="429"/>
    <d v="2023-02-10T00:00:00"/>
  </r>
  <r>
    <x v="0"/>
    <x v="16"/>
    <x v="16"/>
    <x v="482"/>
    <n v="2009.51"/>
    <x v="488"/>
    <d v="2023-02-10T00:00:00"/>
  </r>
  <r>
    <x v="0"/>
    <x v="15"/>
    <x v="15"/>
    <x v="483"/>
    <n v="49114.17"/>
    <x v="489"/>
    <d v="2023-02-10T00:00:00"/>
  </r>
  <r>
    <x v="0"/>
    <x v="15"/>
    <x v="15"/>
    <x v="277"/>
    <n v="57611.26"/>
    <x v="283"/>
    <d v="2023-02-10T00:00:00"/>
  </r>
  <r>
    <x v="0"/>
    <x v="16"/>
    <x v="16"/>
    <x v="484"/>
    <n v="2090.15"/>
    <x v="490"/>
    <d v="2023-02-10T00:00:00"/>
  </r>
  <r>
    <x v="0"/>
    <x v="15"/>
    <x v="15"/>
    <x v="485"/>
    <n v="50667.18"/>
    <x v="491"/>
    <d v="2023-02-10T00:00:00"/>
  </r>
  <r>
    <x v="0"/>
    <x v="16"/>
    <x v="16"/>
    <x v="486"/>
    <n v="289.02"/>
    <x v="492"/>
    <d v="2023-02-10T00:00:00"/>
  </r>
  <r>
    <x v="0"/>
    <x v="15"/>
    <x v="15"/>
    <x v="487"/>
    <n v="45414.91"/>
    <x v="493"/>
    <d v="2023-02-10T00:00:00"/>
  </r>
  <r>
    <x v="0"/>
    <x v="15"/>
    <x v="15"/>
    <x v="415"/>
    <n v="21643.78"/>
    <x v="421"/>
    <d v="2023-02-10T00:00:00"/>
  </r>
  <r>
    <x v="0"/>
    <x v="15"/>
    <x v="15"/>
    <x v="385"/>
    <n v="44679.68"/>
    <x v="391"/>
    <d v="2023-02-10T00:00:00"/>
  </r>
  <r>
    <x v="0"/>
    <x v="15"/>
    <x v="15"/>
    <x v="388"/>
    <n v="32993.550000000003"/>
    <x v="394"/>
    <d v="2023-02-10T00:00:00"/>
  </r>
  <r>
    <x v="0"/>
    <x v="16"/>
    <x v="16"/>
    <x v="157"/>
    <n v="6184.45"/>
    <x v="162"/>
    <d v="2023-02-10T00:00:00"/>
  </r>
  <r>
    <x v="0"/>
    <x v="15"/>
    <x v="15"/>
    <x v="488"/>
    <n v="49088.2"/>
    <x v="494"/>
    <d v="2023-02-10T00:00:00"/>
  </r>
  <r>
    <x v="0"/>
    <x v="16"/>
    <x v="16"/>
    <x v="401"/>
    <n v="2296.6"/>
    <x v="407"/>
    <d v="2023-02-10T00:00:00"/>
  </r>
  <r>
    <x v="0"/>
    <x v="16"/>
    <x v="16"/>
    <x v="400"/>
    <n v="1465.28"/>
    <x v="406"/>
    <d v="2023-02-10T00:00:00"/>
  </r>
  <r>
    <x v="0"/>
    <x v="15"/>
    <x v="15"/>
    <x v="484"/>
    <n v="37158.33"/>
    <x v="490"/>
    <d v="2023-02-10T00:00:00"/>
  </r>
  <r>
    <x v="0"/>
    <x v="15"/>
    <x v="15"/>
    <x v="397"/>
    <n v="32994.519999999997"/>
    <x v="403"/>
    <d v="2023-02-10T00:00:00"/>
  </r>
  <r>
    <x v="0"/>
    <x v="15"/>
    <x v="15"/>
    <x v="489"/>
    <n v="52650.76"/>
    <x v="495"/>
    <d v="2023-02-10T00:00:00"/>
  </r>
  <r>
    <x v="0"/>
    <x v="15"/>
    <x v="15"/>
    <x v="410"/>
    <n v="24983.24"/>
    <x v="416"/>
    <d v="2023-02-10T00:00:00"/>
  </r>
  <r>
    <x v="0"/>
    <x v="16"/>
    <x v="16"/>
    <x v="252"/>
    <n v="2531.4"/>
    <x v="258"/>
    <d v="2023-02-10T00:00:00"/>
  </r>
  <r>
    <x v="0"/>
    <x v="15"/>
    <x v="15"/>
    <x v="402"/>
    <n v="69863.520000000004"/>
    <x v="408"/>
    <d v="2023-02-10T00:00:00"/>
  </r>
  <r>
    <x v="0"/>
    <x v="15"/>
    <x v="15"/>
    <x v="262"/>
    <n v="21991.32"/>
    <x v="268"/>
    <d v="2023-02-10T00:00:00"/>
  </r>
  <r>
    <x v="0"/>
    <x v="16"/>
    <x v="16"/>
    <x v="490"/>
    <n v="1888.96"/>
    <x v="496"/>
    <d v="2023-02-10T00:00:00"/>
  </r>
  <r>
    <x v="0"/>
    <x v="15"/>
    <x v="15"/>
    <x v="404"/>
    <n v="23652.53"/>
    <x v="410"/>
    <d v="2023-02-10T00:00:00"/>
  </r>
  <r>
    <x v="0"/>
    <x v="15"/>
    <x v="15"/>
    <x v="406"/>
    <n v="61481.919999999998"/>
    <x v="412"/>
    <d v="2023-02-10T00:00:00"/>
  </r>
  <r>
    <x v="0"/>
    <x v="15"/>
    <x v="15"/>
    <x v="491"/>
    <n v="24316.720000000001"/>
    <x v="497"/>
    <d v="2023-02-10T00:00:00"/>
  </r>
  <r>
    <x v="0"/>
    <x v="16"/>
    <x v="16"/>
    <x v="492"/>
    <n v="970.84"/>
    <x v="498"/>
    <d v="2023-02-10T00:00:00"/>
  </r>
  <r>
    <x v="0"/>
    <x v="16"/>
    <x v="16"/>
    <x v="440"/>
    <n v="970.76"/>
    <x v="446"/>
    <d v="2023-02-10T00:00:00"/>
  </r>
  <r>
    <x v="0"/>
    <x v="15"/>
    <x v="15"/>
    <x v="403"/>
    <n v="57179.18"/>
    <x v="409"/>
    <d v="2023-02-10T00:00:00"/>
  </r>
  <r>
    <x v="0"/>
    <x v="16"/>
    <x v="16"/>
    <x v="434"/>
    <n v="4401.03"/>
    <x v="440"/>
    <d v="2023-02-10T00:00:00"/>
  </r>
  <r>
    <x v="0"/>
    <x v="15"/>
    <x v="15"/>
    <x v="408"/>
    <n v="43073.17"/>
    <x v="414"/>
    <d v="2023-02-10T00:00:00"/>
  </r>
  <r>
    <x v="0"/>
    <x v="15"/>
    <x v="15"/>
    <x v="439"/>
    <n v="32195.71"/>
    <x v="445"/>
    <d v="2023-02-10T00:00:00"/>
  </r>
  <r>
    <x v="0"/>
    <x v="15"/>
    <x v="15"/>
    <x v="493"/>
    <n v="75140.639999999999"/>
    <x v="499"/>
    <d v="2023-02-10T00:00:00"/>
  </r>
  <r>
    <x v="0"/>
    <x v="15"/>
    <x v="15"/>
    <x v="475"/>
    <n v="29879.8"/>
    <x v="481"/>
    <d v="2023-02-10T00:00:00"/>
  </r>
  <r>
    <x v="0"/>
    <x v="16"/>
    <x v="16"/>
    <x v="292"/>
    <n v="702.63"/>
    <x v="298"/>
    <d v="2023-02-10T00:00:00"/>
  </r>
  <r>
    <x v="0"/>
    <x v="15"/>
    <x v="15"/>
    <x v="399"/>
    <n v="16740.28"/>
    <x v="405"/>
    <d v="2023-02-10T00:00:00"/>
  </r>
  <r>
    <x v="0"/>
    <x v="16"/>
    <x v="16"/>
    <x v="483"/>
    <n v="3396.53"/>
    <x v="489"/>
    <d v="2023-02-10T00:00:00"/>
  </r>
  <r>
    <x v="0"/>
    <x v="16"/>
    <x v="16"/>
    <x v="494"/>
    <n v="526.89"/>
    <x v="500"/>
    <d v="2023-02-10T00:00:00"/>
  </r>
  <r>
    <x v="0"/>
    <x v="15"/>
    <x v="15"/>
    <x v="495"/>
    <n v="20213.43"/>
    <x v="501"/>
    <d v="2023-02-10T00:00:00"/>
  </r>
  <r>
    <x v="0"/>
    <x v="15"/>
    <x v="15"/>
    <x v="220"/>
    <n v="55152.12"/>
    <x v="226"/>
    <d v="2023-02-10T00:00:00"/>
  </r>
  <r>
    <x v="0"/>
    <x v="15"/>
    <x v="15"/>
    <x v="435"/>
    <n v="8924.74"/>
    <x v="441"/>
    <d v="2023-02-10T00:00:00"/>
  </r>
  <r>
    <x v="0"/>
    <x v="16"/>
    <x v="16"/>
    <x v="496"/>
    <n v="2009.4"/>
    <x v="502"/>
    <d v="2023-02-10T00:00:00"/>
  </r>
  <r>
    <x v="0"/>
    <x v="16"/>
    <x v="16"/>
    <x v="497"/>
    <n v="3397.06"/>
    <x v="503"/>
    <d v="2023-02-10T00:00:00"/>
  </r>
  <r>
    <x v="0"/>
    <x v="15"/>
    <x v="15"/>
    <x v="250"/>
    <n v="36256.14"/>
    <x v="256"/>
    <d v="2023-02-10T00:00:00"/>
  </r>
  <r>
    <x v="0"/>
    <x v="15"/>
    <x v="15"/>
    <x v="498"/>
    <n v="13181.14"/>
    <x v="504"/>
    <d v="2023-02-10T00:00:00"/>
  </r>
  <r>
    <x v="0"/>
    <x v="15"/>
    <x v="15"/>
    <x v="131"/>
    <n v="56296.23"/>
    <x v="136"/>
    <d v="2023-02-10T00:00:00"/>
  </r>
  <r>
    <x v="0"/>
    <x v="16"/>
    <x v="16"/>
    <x v="497"/>
    <n v="9868.34"/>
    <x v="503"/>
    <d v="2023-02-10T00:00:00"/>
  </r>
  <r>
    <x v="0"/>
    <x v="16"/>
    <x v="16"/>
    <x v="256"/>
    <n v="1438.94"/>
    <x v="262"/>
    <d v="2023-02-10T00:00:00"/>
  </r>
  <r>
    <x v="0"/>
    <x v="15"/>
    <x v="15"/>
    <x v="480"/>
    <n v="30648.18"/>
    <x v="486"/>
    <d v="2023-02-10T00:00:00"/>
  </r>
  <r>
    <x v="0"/>
    <x v="16"/>
    <x v="16"/>
    <x v="432"/>
    <n v="2199.3000000000002"/>
    <x v="438"/>
    <d v="2023-02-10T00:00:00"/>
  </r>
  <r>
    <x v="0"/>
    <x v="16"/>
    <x v="16"/>
    <x v="303"/>
    <n v="726.76"/>
    <x v="309"/>
    <d v="2023-02-10T00:00:00"/>
  </r>
  <r>
    <x v="0"/>
    <x v="15"/>
    <x v="15"/>
    <x v="499"/>
    <n v="49522.43"/>
    <x v="505"/>
    <d v="2023-02-10T00:00:00"/>
  </r>
  <r>
    <x v="0"/>
    <x v="15"/>
    <x v="15"/>
    <x v="282"/>
    <n v="36512.980000000003"/>
    <x v="288"/>
    <d v="2023-02-10T00:00:00"/>
  </r>
  <r>
    <x v="0"/>
    <x v="16"/>
    <x v="16"/>
    <x v="500"/>
    <n v="6844.94"/>
    <x v="506"/>
    <d v="2023-02-10T00:00:00"/>
  </r>
  <r>
    <x v="0"/>
    <x v="15"/>
    <x v="15"/>
    <x v="501"/>
    <n v="14948.69"/>
    <x v="507"/>
    <d v="2023-02-10T00:00:00"/>
  </r>
  <r>
    <x v="0"/>
    <x v="16"/>
    <x v="16"/>
    <x v="281"/>
    <n v="951.35"/>
    <x v="287"/>
    <d v="2023-02-10T00:00:00"/>
  </r>
  <r>
    <x v="0"/>
    <x v="16"/>
    <x v="16"/>
    <x v="502"/>
    <n v="1555.5"/>
    <x v="508"/>
    <d v="2023-02-10T00:00:00"/>
  </r>
  <r>
    <x v="0"/>
    <x v="15"/>
    <x v="15"/>
    <x v="339"/>
    <n v="57445.95"/>
    <x v="345"/>
    <d v="2023-02-10T00:00:00"/>
  </r>
  <r>
    <x v="0"/>
    <x v="15"/>
    <x v="15"/>
    <x v="503"/>
    <n v="48680.72"/>
    <x v="509"/>
    <d v="2023-02-10T00:00:00"/>
  </r>
  <r>
    <x v="0"/>
    <x v="16"/>
    <x v="16"/>
    <x v="504"/>
    <n v="11227.05"/>
    <x v="510"/>
    <d v="2023-02-10T00:00:00"/>
  </r>
  <r>
    <x v="0"/>
    <x v="15"/>
    <x v="15"/>
    <x v="251"/>
    <n v="55317.77"/>
    <x v="257"/>
    <d v="2023-02-10T00:00:00"/>
  </r>
  <r>
    <x v="0"/>
    <x v="15"/>
    <x v="15"/>
    <x v="421"/>
    <n v="39233.730000000003"/>
    <x v="427"/>
    <d v="2023-02-10T00:00:00"/>
  </r>
  <r>
    <x v="0"/>
    <x v="16"/>
    <x v="16"/>
    <x v="291"/>
    <n v="2430.39"/>
    <x v="297"/>
    <d v="2023-02-10T00:00:00"/>
  </r>
  <r>
    <x v="0"/>
    <x v="15"/>
    <x v="15"/>
    <x v="429"/>
    <n v="29293.72"/>
    <x v="435"/>
    <d v="2023-02-10T00:00:00"/>
  </r>
  <r>
    <x v="0"/>
    <x v="15"/>
    <x v="15"/>
    <x v="505"/>
    <n v="48706.81"/>
    <x v="511"/>
    <d v="2023-02-10T00:00:00"/>
  </r>
  <r>
    <x v="0"/>
    <x v="16"/>
    <x v="16"/>
    <x v="426"/>
    <n v="8297.83"/>
    <x v="432"/>
    <d v="2023-02-10T00:00:00"/>
  </r>
  <r>
    <x v="0"/>
    <x v="16"/>
    <x v="16"/>
    <x v="467"/>
    <n v="3012.02"/>
    <x v="473"/>
    <d v="2023-02-10T00:00:00"/>
  </r>
  <r>
    <x v="0"/>
    <x v="15"/>
    <x v="15"/>
    <x v="407"/>
    <n v="51290.1"/>
    <x v="413"/>
    <d v="2023-02-10T00:00:00"/>
  </r>
  <r>
    <x v="0"/>
    <x v="15"/>
    <x v="15"/>
    <x v="506"/>
    <n v="57016.959999999999"/>
    <x v="512"/>
    <d v="2023-02-10T00:00:00"/>
  </r>
  <r>
    <x v="0"/>
    <x v="15"/>
    <x v="15"/>
    <x v="462"/>
    <n v="65407.43"/>
    <x v="468"/>
    <d v="2023-02-10T00:00:00"/>
  </r>
  <r>
    <x v="0"/>
    <x v="16"/>
    <x v="16"/>
    <x v="465"/>
    <n v="1809.63"/>
    <x v="471"/>
    <d v="2023-02-10T00:00:00"/>
  </r>
  <r>
    <x v="0"/>
    <x v="16"/>
    <x v="16"/>
    <x v="507"/>
    <n v="3729.34"/>
    <x v="513"/>
    <d v="2023-02-10T00:00:00"/>
  </r>
  <r>
    <x v="0"/>
    <x v="15"/>
    <x v="15"/>
    <x v="425"/>
    <n v="9023.61"/>
    <x v="431"/>
    <d v="2023-02-10T00:00:00"/>
  </r>
  <r>
    <x v="0"/>
    <x v="15"/>
    <x v="15"/>
    <x v="288"/>
    <n v="32410.19"/>
    <x v="294"/>
    <d v="2023-02-10T00:00:00"/>
  </r>
  <r>
    <x v="0"/>
    <x v="16"/>
    <x v="16"/>
    <x v="459"/>
    <n v="10244.74"/>
    <x v="465"/>
    <d v="2023-02-10T00:00:00"/>
  </r>
  <r>
    <x v="0"/>
    <x v="15"/>
    <x v="15"/>
    <x v="508"/>
    <n v="16909.46"/>
    <x v="514"/>
    <d v="2023-02-10T00:00:00"/>
  </r>
  <r>
    <x v="0"/>
    <x v="16"/>
    <x v="16"/>
    <x v="509"/>
    <n v="7678.62"/>
    <x v="515"/>
    <d v="2023-02-10T00:00:00"/>
  </r>
  <r>
    <x v="0"/>
    <x v="16"/>
    <x v="16"/>
    <x v="420"/>
    <n v="1536.77"/>
    <x v="426"/>
    <d v="2023-02-10T00:00:00"/>
  </r>
  <r>
    <x v="0"/>
    <x v="15"/>
    <x v="15"/>
    <x v="510"/>
    <n v="18848.96"/>
    <x v="516"/>
    <d v="2023-02-10T00:00:00"/>
  </r>
  <r>
    <x v="0"/>
    <x v="15"/>
    <x v="15"/>
    <x v="511"/>
    <n v="80266.649999999994"/>
    <x v="517"/>
    <d v="2023-02-10T00:00:00"/>
  </r>
  <r>
    <x v="0"/>
    <x v="16"/>
    <x v="16"/>
    <x v="419"/>
    <n v="793.84"/>
    <x v="425"/>
    <d v="2023-02-10T00:00:00"/>
  </r>
  <r>
    <x v="0"/>
    <x v="15"/>
    <x v="15"/>
    <x v="512"/>
    <n v="34387.33"/>
    <x v="518"/>
    <d v="2023-02-10T00:00:00"/>
  </r>
  <r>
    <x v="0"/>
    <x v="16"/>
    <x v="16"/>
    <x v="414"/>
    <n v="1945.8"/>
    <x v="420"/>
    <d v="2023-02-10T00:00:00"/>
  </r>
  <r>
    <x v="0"/>
    <x v="15"/>
    <x v="15"/>
    <x v="271"/>
    <n v="17599.509999999998"/>
    <x v="277"/>
    <d v="2023-02-10T00:00:00"/>
  </r>
  <r>
    <x v="0"/>
    <x v="15"/>
    <x v="15"/>
    <x v="454"/>
    <n v="19014.400000000001"/>
    <x v="460"/>
    <d v="2023-02-10T00:00:00"/>
  </r>
  <r>
    <x v="0"/>
    <x v="15"/>
    <x v="15"/>
    <x v="513"/>
    <n v="52296.11"/>
    <x v="519"/>
    <d v="2023-02-10T00:00:00"/>
  </r>
  <r>
    <x v="0"/>
    <x v="16"/>
    <x v="16"/>
    <x v="514"/>
    <n v="2407.04"/>
    <x v="520"/>
    <d v="2023-02-10T00:00:00"/>
  </r>
  <r>
    <x v="0"/>
    <x v="15"/>
    <x v="15"/>
    <x v="332"/>
    <n v="47760.06"/>
    <x v="338"/>
    <d v="2023-02-10T00:00:00"/>
  </r>
  <r>
    <x v="0"/>
    <x v="16"/>
    <x v="16"/>
    <x v="452"/>
    <n v="4141.3"/>
    <x v="458"/>
    <d v="2023-02-10T00:00:00"/>
  </r>
  <r>
    <x v="0"/>
    <x v="16"/>
    <x v="16"/>
    <x v="448"/>
    <n v="1253.45"/>
    <x v="454"/>
    <d v="2023-02-10T00:00:00"/>
  </r>
  <r>
    <x v="0"/>
    <x v="16"/>
    <x v="16"/>
    <x v="445"/>
    <n v="2686.29"/>
    <x v="451"/>
    <d v="2023-02-10T00:00:00"/>
  </r>
  <r>
    <x v="0"/>
    <x v="15"/>
    <x v="15"/>
    <x v="327"/>
    <n v="20600.04"/>
    <x v="333"/>
    <d v="2023-02-10T00:00:00"/>
  </r>
  <r>
    <x v="0"/>
    <x v="16"/>
    <x v="16"/>
    <x v="513"/>
    <n v="2593.2800000000002"/>
    <x v="519"/>
    <d v="2023-02-10T00:00:00"/>
  </r>
  <r>
    <x v="0"/>
    <x v="16"/>
    <x v="16"/>
    <x v="515"/>
    <n v="1397.99"/>
    <x v="521"/>
    <d v="2023-02-10T00:00:00"/>
  </r>
  <r>
    <x v="0"/>
    <x v="15"/>
    <x v="15"/>
    <x v="516"/>
    <n v="48175.55"/>
    <x v="522"/>
    <d v="2023-02-10T00:00:00"/>
  </r>
  <r>
    <x v="0"/>
    <x v="16"/>
    <x v="16"/>
    <x v="517"/>
    <n v="2460.1"/>
    <x v="523"/>
    <d v="2023-02-10T00:00:00"/>
  </r>
  <r>
    <x v="0"/>
    <x v="16"/>
    <x v="16"/>
    <x v="321"/>
    <n v="3222.2"/>
    <x v="327"/>
    <d v="2023-02-10T00:00:00"/>
  </r>
  <r>
    <x v="0"/>
    <x v="16"/>
    <x v="16"/>
    <x v="208"/>
    <n v="469.08"/>
    <x v="214"/>
    <d v="2023-02-10T00:00:00"/>
  </r>
  <r>
    <x v="0"/>
    <x v="15"/>
    <x v="15"/>
    <x v="311"/>
    <n v="22344.66"/>
    <x v="317"/>
    <d v="2023-02-10T00:00:00"/>
  </r>
  <r>
    <x v="0"/>
    <x v="16"/>
    <x v="16"/>
    <x v="518"/>
    <n v="2113.91"/>
    <x v="524"/>
    <d v="2023-02-10T00:00:00"/>
  </r>
  <r>
    <x v="0"/>
    <x v="16"/>
    <x v="16"/>
    <x v="508"/>
    <n v="1477.47"/>
    <x v="514"/>
    <d v="2023-02-10T00:00:00"/>
  </r>
  <r>
    <x v="0"/>
    <x v="16"/>
    <x v="16"/>
    <x v="519"/>
    <n v="2733.87"/>
    <x v="525"/>
    <d v="2023-02-10T00:00:00"/>
  </r>
  <r>
    <x v="0"/>
    <x v="16"/>
    <x v="16"/>
    <x v="450"/>
    <n v="1930.2"/>
    <x v="456"/>
    <d v="2023-02-10T00:00:00"/>
  </r>
  <r>
    <x v="0"/>
    <x v="15"/>
    <x v="15"/>
    <x v="157"/>
    <n v="55706.44"/>
    <x v="162"/>
    <d v="2023-02-10T00:00:00"/>
  </r>
  <r>
    <x v="0"/>
    <x v="16"/>
    <x v="16"/>
    <x v="200"/>
    <n v="5340.42"/>
    <x v="206"/>
    <d v="2023-02-10T00:00:00"/>
  </r>
  <r>
    <x v="0"/>
    <x v="16"/>
    <x v="16"/>
    <x v="315"/>
    <n v="1624.46"/>
    <x v="321"/>
    <d v="2023-02-10T00:00:00"/>
  </r>
  <r>
    <x v="0"/>
    <x v="16"/>
    <x v="16"/>
    <x v="481"/>
    <n v="2665.76"/>
    <x v="487"/>
    <d v="2023-02-10T00:00:00"/>
  </r>
  <r>
    <x v="0"/>
    <x v="15"/>
    <x v="15"/>
    <x v="302"/>
    <n v="39323.660000000003"/>
    <x v="308"/>
    <d v="2023-02-10T00:00:00"/>
  </r>
  <r>
    <x v="0"/>
    <x v="16"/>
    <x v="16"/>
    <x v="447"/>
    <n v="1070.46"/>
    <x v="453"/>
    <d v="2023-02-10T00:00:00"/>
  </r>
  <r>
    <x v="0"/>
    <x v="15"/>
    <x v="15"/>
    <x v="486"/>
    <n v="4988.59"/>
    <x v="492"/>
    <d v="2023-02-10T00:00:00"/>
  </r>
  <r>
    <x v="0"/>
    <x v="15"/>
    <x v="15"/>
    <x v="520"/>
    <n v="34894.89"/>
    <x v="526"/>
    <d v="2023-02-10T00:00:00"/>
  </r>
  <r>
    <x v="0"/>
    <x v="16"/>
    <x v="16"/>
    <x v="446"/>
    <n v="2450.3200000000002"/>
    <x v="452"/>
    <d v="2023-02-10T00:00:00"/>
  </r>
  <r>
    <x v="0"/>
    <x v="15"/>
    <x v="15"/>
    <x v="293"/>
    <n v="16400.57"/>
    <x v="299"/>
    <d v="2023-02-10T00:00:00"/>
  </r>
  <r>
    <x v="0"/>
    <x v="15"/>
    <x v="15"/>
    <x v="198"/>
    <n v="26931.68"/>
    <x v="204"/>
    <d v="2023-02-10T00:00:00"/>
  </r>
  <r>
    <x v="0"/>
    <x v="15"/>
    <x v="15"/>
    <x v="521"/>
    <n v="31541.26"/>
    <x v="527"/>
    <d v="2023-02-10T00:00:00"/>
  </r>
  <r>
    <x v="0"/>
    <x v="16"/>
    <x v="16"/>
    <x v="522"/>
    <n v="6346.64"/>
    <x v="528"/>
    <d v="2023-02-10T00:00:00"/>
  </r>
  <r>
    <x v="0"/>
    <x v="15"/>
    <x v="15"/>
    <x v="523"/>
    <n v="53814.11"/>
    <x v="529"/>
    <d v="2023-02-10T00:00:00"/>
  </r>
  <r>
    <x v="0"/>
    <x v="16"/>
    <x v="16"/>
    <x v="524"/>
    <n v="4089.09"/>
    <x v="530"/>
    <d v="2023-02-10T00:00:00"/>
  </r>
  <r>
    <x v="0"/>
    <x v="16"/>
    <x v="16"/>
    <x v="510"/>
    <n v="774.88"/>
    <x v="516"/>
    <d v="2023-02-10T00:00:00"/>
  </r>
  <r>
    <x v="0"/>
    <x v="15"/>
    <x v="15"/>
    <x v="509"/>
    <n v="79501.94"/>
    <x v="515"/>
    <d v="2023-02-10T00:00:00"/>
  </r>
  <r>
    <x v="0"/>
    <x v="15"/>
    <x v="15"/>
    <x v="525"/>
    <n v="9066.7999999999993"/>
    <x v="531"/>
    <d v="2023-02-10T00:00:00"/>
  </r>
  <r>
    <x v="0"/>
    <x v="15"/>
    <x v="15"/>
    <x v="479"/>
    <n v="34184.43"/>
    <x v="485"/>
    <d v="2023-02-10T00:00:00"/>
  </r>
  <r>
    <x v="0"/>
    <x v="15"/>
    <x v="15"/>
    <x v="496"/>
    <n v="36259.9"/>
    <x v="502"/>
    <d v="2023-02-10T00:00:00"/>
  </r>
  <r>
    <x v="0"/>
    <x v="16"/>
    <x v="16"/>
    <x v="526"/>
    <n v="2070.25"/>
    <x v="532"/>
    <d v="2023-02-10T00:00:00"/>
  </r>
  <r>
    <x v="0"/>
    <x v="16"/>
    <x v="16"/>
    <x v="527"/>
    <n v="6645.01"/>
    <x v="533"/>
    <d v="2023-02-10T00:00:00"/>
  </r>
  <r>
    <x v="0"/>
    <x v="15"/>
    <x v="15"/>
    <x v="325"/>
    <n v="77059.72"/>
    <x v="331"/>
    <d v="2023-02-10T00:00:00"/>
  </r>
  <r>
    <x v="0"/>
    <x v="16"/>
    <x v="16"/>
    <x v="473"/>
    <n v="2021.66"/>
    <x v="479"/>
    <d v="2023-02-10T00:00:00"/>
  </r>
  <r>
    <x v="0"/>
    <x v="15"/>
    <x v="15"/>
    <x v="474"/>
    <n v="22692.48"/>
    <x v="480"/>
    <d v="2023-02-10T00:00:00"/>
  </r>
  <r>
    <x v="0"/>
    <x v="15"/>
    <x v="15"/>
    <x v="528"/>
    <n v="21006"/>
    <x v="534"/>
    <d v="2023-02-10T00:00:00"/>
  </r>
  <r>
    <x v="0"/>
    <x v="15"/>
    <x v="15"/>
    <x v="507"/>
    <n v="47741.22"/>
    <x v="513"/>
    <d v="2023-02-10T00:00:00"/>
  </r>
  <r>
    <x v="0"/>
    <x v="15"/>
    <x v="15"/>
    <x v="500"/>
    <n v="67927.11"/>
    <x v="506"/>
    <d v="2023-02-10T00:00:00"/>
  </r>
  <r>
    <x v="0"/>
    <x v="16"/>
    <x v="16"/>
    <x v="334"/>
    <n v="2177.91"/>
    <x v="340"/>
    <d v="2023-02-10T00:00:00"/>
  </r>
  <r>
    <x v="0"/>
    <x v="16"/>
    <x v="16"/>
    <x v="503"/>
    <n v="3632.63"/>
    <x v="509"/>
    <d v="2023-02-10T00:00:00"/>
  </r>
  <r>
    <x v="0"/>
    <x v="15"/>
    <x v="15"/>
    <x v="316"/>
    <n v="23408.27"/>
    <x v="322"/>
    <d v="2023-02-10T00:00:00"/>
  </r>
  <r>
    <x v="0"/>
    <x v="16"/>
    <x v="16"/>
    <x v="336"/>
    <n v="1918.07"/>
    <x v="342"/>
    <d v="2023-02-10T00:00:00"/>
  </r>
  <r>
    <x v="0"/>
    <x v="16"/>
    <x v="16"/>
    <x v="529"/>
    <n v="1054.28"/>
    <x v="535"/>
    <d v="2023-02-10T00:00:00"/>
  </r>
  <r>
    <x v="0"/>
    <x v="16"/>
    <x v="16"/>
    <x v="505"/>
    <n v="4267.9799999999996"/>
    <x v="511"/>
    <d v="2023-02-10T00:00:00"/>
  </r>
  <r>
    <x v="0"/>
    <x v="16"/>
    <x v="16"/>
    <x v="491"/>
    <n v="1363.52"/>
    <x v="497"/>
    <d v="2023-02-10T00:00:00"/>
  </r>
  <r>
    <x v="0"/>
    <x v="16"/>
    <x v="16"/>
    <x v="203"/>
    <n v="1989.18"/>
    <x v="209"/>
    <d v="2023-02-10T00:00:00"/>
  </r>
  <r>
    <x v="0"/>
    <x v="16"/>
    <x v="16"/>
    <x v="319"/>
    <n v="3228.8"/>
    <x v="325"/>
    <d v="2023-02-10T00:00:00"/>
  </r>
  <r>
    <x v="0"/>
    <x v="16"/>
    <x v="16"/>
    <x v="477"/>
    <n v="808.64"/>
    <x v="483"/>
    <d v="2023-02-10T00:00:00"/>
  </r>
  <r>
    <x v="0"/>
    <x v="16"/>
    <x v="16"/>
    <x v="346"/>
    <n v="1788.94"/>
    <x v="352"/>
    <d v="2023-02-10T00:00:00"/>
  </r>
  <r>
    <x v="0"/>
    <x v="15"/>
    <x v="15"/>
    <x v="530"/>
    <n v="17896.79"/>
    <x v="536"/>
    <d v="2023-02-10T00:00:00"/>
  </r>
  <r>
    <x v="0"/>
    <x v="15"/>
    <x v="15"/>
    <x v="412"/>
    <n v="26400.86"/>
    <x v="418"/>
    <d v="2023-02-10T00:00:00"/>
  </r>
  <r>
    <x v="0"/>
    <x v="15"/>
    <x v="15"/>
    <x v="324"/>
    <n v="41340.269999999997"/>
    <x v="330"/>
    <d v="2023-02-10T00:00:00"/>
  </r>
  <r>
    <x v="0"/>
    <x v="15"/>
    <x v="15"/>
    <x v="341"/>
    <n v="45629.91"/>
    <x v="347"/>
    <d v="2023-02-10T00:00:00"/>
  </r>
  <r>
    <x v="0"/>
    <x v="16"/>
    <x v="16"/>
    <x v="180"/>
    <n v="1874.18"/>
    <x v="186"/>
    <d v="2023-02-10T00:00:00"/>
  </r>
  <r>
    <x v="0"/>
    <x v="16"/>
    <x v="16"/>
    <x v="460"/>
    <n v="1258.3900000000001"/>
    <x v="466"/>
    <d v="2023-02-10T00:00:00"/>
  </r>
  <r>
    <x v="0"/>
    <x v="16"/>
    <x v="16"/>
    <x v="449"/>
    <n v="747.45"/>
    <x v="455"/>
    <d v="2023-02-10T00:00:00"/>
  </r>
  <r>
    <x v="0"/>
    <x v="16"/>
    <x v="16"/>
    <x v="498"/>
    <n v="578.74"/>
    <x v="504"/>
    <d v="2023-02-10T00:00:00"/>
  </r>
  <r>
    <x v="0"/>
    <x v="16"/>
    <x v="16"/>
    <x v="273"/>
    <n v="451.81"/>
    <x v="279"/>
    <d v="2023-02-10T00:00:00"/>
  </r>
  <r>
    <x v="0"/>
    <x v="16"/>
    <x v="16"/>
    <x v="131"/>
    <n v="4306.6000000000004"/>
    <x v="136"/>
    <d v="2023-02-10T00:00:00"/>
  </r>
  <r>
    <x v="0"/>
    <x v="16"/>
    <x v="16"/>
    <x v="333"/>
    <n v="3403.35"/>
    <x v="339"/>
    <d v="2023-02-10T00:00:00"/>
  </r>
  <r>
    <x v="0"/>
    <x v="16"/>
    <x v="16"/>
    <x v="531"/>
    <n v="2523.1999999999998"/>
    <x v="537"/>
    <d v="2023-02-10T00:00:00"/>
  </r>
  <r>
    <x v="0"/>
    <x v="15"/>
    <x v="15"/>
    <x v="195"/>
    <n v="34644.42"/>
    <x v="201"/>
    <d v="2023-02-10T00:00:00"/>
  </r>
  <r>
    <x v="0"/>
    <x v="15"/>
    <x v="15"/>
    <x v="532"/>
    <n v="13462.06"/>
    <x v="538"/>
    <d v="2023-02-10T00:00:00"/>
  </r>
  <r>
    <x v="0"/>
    <x v="16"/>
    <x v="16"/>
    <x v="499"/>
    <n v="3996.94"/>
    <x v="505"/>
    <d v="2023-02-10T00:00:00"/>
  </r>
  <r>
    <x v="0"/>
    <x v="15"/>
    <x v="15"/>
    <x v="265"/>
    <n v="28843.96"/>
    <x v="271"/>
    <d v="2023-02-10T00:00:00"/>
  </r>
  <r>
    <x v="0"/>
    <x v="15"/>
    <x v="15"/>
    <x v="533"/>
    <n v="19406.54"/>
    <x v="539"/>
    <d v="2023-02-10T00:00:00"/>
  </r>
  <r>
    <x v="0"/>
    <x v="15"/>
    <x v="15"/>
    <x v="497"/>
    <n v="35464.14"/>
    <x v="503"/>
    <d v="2023-02-10T00:00:00"/>
  </r>
  <r>
    <x v="0"/>
    <x v="15"/>
    <x v="15"/>
    <x v="416"/>
    <n v="34480.99"/>
    <x v="422"/>
    <d v="2023-02-10T00:00:00"/>
  </r>
  <r>
    <x v="0"/>
    <x v="15"/>
    <x v="15"/>
    <x v="497"/>
    <n v="89386.03"/>
    <x v="503"/>
    <d v="2023-02-10T00:00:00"/>
  </r>
  <r>
    <x v="0"/>
    <x v="16"/>
    <x v="16"/>
    <x v="511"/>
    <n v="4476.07"/>
    <x v="517"/>
    <d v="2023-02-10T00:00:00"/>
  </r>
  <r>
    <x v="0"/>
    <x v="16"/>
    <x v="16"/>
    <x v="534"/>
    <n v="981.62"/>
    <x v="540"/>
    <d v="2023-02-10T00:00:00"/>
  </r>
  <r>
    <x v="0"/>
    <x v="16"/>
    <x v="16"/>
    <x v="179"/>
    <n v="14955.57"/>
    <x v="185"/>
    <d v="2023-02-10T00:00:00"/>
  </r>
  <r>
    <x v="0"/>
    <x v="16"/>
    <x v="16"/>
    <x v="194"/>
    <n v="1808.22"/>
    <x v="200"/>
    <d v="2023-02-10T00:00:00"/>
  </r>
  <r>
    <x v="0"/>
    <x v="15"/>
    <x v="15"/>
    <x v="177"/>
    <n v="25605.78"/>
    <x v="183"/>
    <d v="2023-02-10T00:00:00"/>
  </r>
  <r>
    <x v="0"/>
    <x v="16"/>
    <x v="16"/>
    <x v="170"/>
    <n v="5568.7"/>
    <x v="175"/>
    <d v="2023-02-10T00:00:00"/>
  </r>
  <r>
    <x v="0"/>
    <x v="16"/>
    <x v="16"/>
    <x v="535"/>
    <n v="6475.36"/>
    <x v="541"/>
    <d v="2023-02-10T00:00:00"/>
  </r>
  <r>
    <x v="0"/>
    <x v="16"/>
    <x v="16"/>
    <x v="536"/>
    <n v="1060.6400000000001"/>
    <x v="542"/>
    <d v="2023-02-10T00:00:00"/>
  </r>
  <r>
    <x v="0"/>
    <x v="16"/>
    <x v="16"/>
    <x v="167"/>
    <n v="2958.68"/>
    <x v="172"/>
    <d v="2023-02-10T00:00:00"/>
  </r>
  <r>
    <x v="0"/>
    <x v="16"/>
    <x v="16"/>
    <x v="189"/>
    <n v="7689.78"/>
    <x v="195"/>
    <d v="2023-02-10T00:00:00"/>
  </r>
  <r>
    <x v="0"/>
    <x v="15"/>
    <x v="15"/>
    <x v="537"/>
    <n v="28224.81"/>
    <x v="543"/>
    <d v="2023-02-10T00:00:00"/>
  </r>
  <r>
    <x v="0"/>
    <x v="16"/>
    <x v="16"/>
    <x v="538"/>
    <n v="1541.73"/>
    <x v="544"/>
    <d v="2023-02-10T00:00:00"/>
  </r>
  <r>
    <x v="0"/>
    <x v="16"/>
    <x v="16"/>
    <x v="539"/>
    <n v="3806.12"/>
    <x v="545"/>
    <d v="2023-02-10T00:00:00"/>
  </r>
  <r>
    <x v="0"/>
    <x v="16"/>
    <x v="16"/>
    <x v="178"/>
    <n v="1063.19"/>
    <x v="184"/>
    <d v="2023-02-10T00:00:00"/>
  </r>
  <r>
    <x v="0"/>
    <x v="15"/>
    <x v="15"/>
    <x v="171"/>
    <n v="60859.59"/>
    <x v="176"/>
    <d v="2023-02-10T00:00:00"/>
  </r>
  <r>
    <x v="0"/>
    <x v="16"/>
    <x v="16"/>
    <x v="540"/>
    <n v="14454.32"/>
    <x v="546"/>
    <d v="2023-02-10T00:00:00"/>
  </r>
  <r>
    <x v="0"/>
    <x v="16"/>
    <x v="16"/>
    <x v="493"/>
    <n v="4250.12"/>
    <x v="499"/>
    <d v="2023-02-10T00:00:00"/>
  </r>
  <r>
    <x v="0"/>
    <x v="15"/>
    <x v="15"/>
    <x v="492"/>
    <n v="19289.259999999998"/>
    <x v="498"/>
    <d v="2023-02-10T00:00:00"/>
  </r>
  <r>
    <x v="0"/>
    <x v="16"/>
    <x v="16"/>
    <x v="541"/>
    <n v="4033.22"/>
    <x v="547"/>
    <d v="2023-02-10T00:00:00"/>
  </r>
  <r>
    <x v="0"/>
    <x v="16"/>
    <x v="16"/>
    <x v="542"/>
    <n v="3901.62"/>
    <x v="548"/>
    <d v="2023-02-10T00:00:00"/>
  </r>
  <r>
    <x v="0"/>
    <x v="16"/>
    <x v="16"/>
    <x v="543"/>
    <n v="2186.98"/>
    <x v="549"/>
    <d v="2023-02-10T00:00:00"/>
  </r>
  <r>
    <x v="0"/>
    <x v="16"/>
    <x v="16"/>
    <x v="489"/>
    <n v="4191.0600000000004"/>
    <x v="495"/>
    <d v="2023-02-10T00:00:00"/>
  </r>
  <r>
    <x v="0"/>
    <x v="15"/>
    <x v="15"/>
    <x v="544"/>
    <n v="71643.759999999995"/>
    <x v="550"/>
    <d v="2023-02-10T00:00:00"/>
  </r>
  <r>
    <x v="0"/>
    <x v="15"/>
    <x v="15"/>
    <x v="221"/>
    <n v="47058.26"/>
    <x v="227"/>
    <d v="2023-02-10T00:00:00"/>
  </r>
  <r>
    <x v="0"/>
    <x v="15"/>
    <x v="15"/>
    <x v="545"/>
    <n v="24778.26"/>
    <x v="551"/>
    <d v="2023-02-10T00:00:00"/>
  </r>
  <r>
    <x v="0"/>
    <x v="15"/>
    <x v="15"/>
    <x v="545"/>
    <n v="2100"/>
    <x v="552"/>
    <d v="2023-02-10T00:00:00"/>
  </r>
  <r>
    <x v="0"/>
    <x v="15"/>
    <x v="15"/>
    <x v="546"/>
    <n v="23554.93"/>
    <x v="553"/>
    <d v="2023-02-10T00:00:00"/>
  </r>
  <r>
    <x v="0"/>
    <x v="16"/>
    <x v="16"/>
    <x v="151"/>
    <n v="3369.88"/>
    <x v="156"/>
    <d v="2023-02-10T00:00:00"/>
  </r>
  <r>
    <x v="0"/>
    <x v="16"/>
    <x v="16"/>
    <x v="547"/>
    <n v="8105.96"/>
    <x v="554"/>
    <d v="2023-02-10T00:00:00"/>
  </r>
  <r>
    <x v="0"/>
    <x v="16"/>
    <x v="16"/>
    <x v="157"/>
    <n v="3781.93"/>
    <x v="162"/>
    <d v="2023-02-10T00:00:00"/>
  </r>
  <r>
    <x v="0"/>
    <x v="15"/>
    <x v="15"/>
    <x v="211"/>
    <n v="85586.1"/>
    <x v="217"/>
    <d v="2023-02-10T00:00:00"/>
  </r>
  <r>
    <x v="0"/>
    <x v="15"/>
    <x v="15"/>
    <x v="213"/>
    <n v="32115.54"/>
    <x v="219"/>
    <d v="2023-02-10T00:00:00"/>
  </r>
  <r>
    <x v="0"/>
    <x v="15"/>
    <x v="15"/>
    <x v="253"/>
    <n v="33908.910000000003"/>
    <x v="259"/>
    <d v="2023-02-10T00:00:00"/>
  </r>
  <r>
    <x v="0"/>
    <x v="16"/>
    <x v="16"/>
    <x v="214"/>
    <n v="5491.12"/>
    <x v="220"/>
    <d v="2023-02-10T00:00:00"/>
  </r>
  <r>
    <x v="0"/>
    <x v="16"/>
    <x v="16"/>
    <x v="548"/>
    <n v="3969.67"/>
    <x v="555"/>
    <d v="2023-02-10T00:00:00"/>
  </r>
  <r>
    <x v="0"/>
    <x v="16"/>
    <x v="16"/>
    <x v="549"/>
    <n v="3810.14"/>
    <x v="556"/>
    <d v="2023-02-10T00:00:00"/>
  </r>
  <r>
    <x v="0"/>
    <x v="16"/>
    <x v="16"/>
    <x v="512"/>
    <n v="3075.14"/>
    <x v="518"/>
    <d v="2023-02-10T00:00:00"/>
  </r>
  <r>
    <x v="0"/>
    <x v="16"/>
    <x v="16"/>
    <x v="488"/>
    <n v="4418.7"/>
    <x v="494"/>
    <d v="2023-02-10T00:00:00"/>
  </r>
  <r>
    <x v="0"/>
    <x v="16"/>
    <x v="16"/>
    <x v="550"/>
    <n v="729.66"/>
    <x v="557"/>
    <d v="2023-02-10T00:00:00"/>
  </r>
  <r>
    <x v="0"/>
    <x v="16"/>
    <x v="16"/>
    <x v="212"/>
    <n v="1916.27"/>
    <x v="218"/>
    <d v="2023-02-10T00:00:00"/>
  </r>
  <r>
    <x v="0"/>
    <x v="15"/>
    <x v="15"/>
    <x v="551"/>
    <n v="18770"/>
    <x v="558"/>
    <d v="2023-02-10T00:00:00"/>
  </r>
  <r>
    <x v="0"/>
    <x v="16"/>
    <x v="16"/>
    <x v="220"/>
    <n v="2764.8"/>
    <x v="226"/>
    <d v="2023-02-10T00:00:00"/>
  </r>
  <r>
    <x v="0"/>
    <x v="15"/>
    <x v="15"/>
    <x v="552"/>
    <n v="24293.18"/>
    <x v="559"/>
    <d v="2023-02-10T00:00:00"/>
  </r>
  <r>
    <x v="0"/>
    <x v="15"/>
    <x v="15"/>
    <x v="553"/>
    <n v="16389.59"/>
    <x v="560"/>
    <d v="2023-02-10T00:00:00"/>
  </r>
  <r>
    <x v="0"/>
    <x v="15"/>
    <x v="15"/>
    <x v="527"/>
    <n v="89088.46"/>
    <x v="533"/>
    <d v="2023-02-10T00:00:00"/>
  </r>
  <r>
    <x v="0"/>
    <x v="15"/>
    <x v="15"/>
    <x v="494"/>
    <n v="9697.94"/>
    <x v="500"/>
    <d v="2023-02-10T00:00:00"/>
  </r>
  <r>
    <x v="0"/>
    <x v="15"/>
    <x v="15"/>
    <x v="554"/>
    <n v="24313.72"/>
    <x v="561"/>
    <d v="2023-02-10T00:00:00"/>
  </r>
  <r>
    <x v="0"/>
    <x v="15"/>
    <x v="15"/>
    <x v="502"/>
    <n v="16460.349999999999"/>
    <x v="508"/>
    <d v="2023-02-10T00:00:00"/>
  </r>
  <r>
    <x v="0"/>
    <x v="15"/>
    <x v="15"/>
    <x v="246"/>
    <n v="20275.400000000001"/>
    <x v="252"/>
    <d v="2023-02-10T00:00:00"/>
  </r>
  <r>
    <x v="0"/>
    <x v="15"/>
    <x v="15"/>
    <x v="529"/>
    <n v="25546.14"/>
    <x v="535"/>
    <d v="2023-02-10T00:00:00"/>
  </r>
  <r>
    <x v="0"/>
    <x v="16"/>
    <x v="16"/>
    <x v="555"/>
    <n v="2204.4"/>
    <x v="562"/>
    <d v="2023-02-10T00:00:00"/>
  </r>
  <r>
    <x v="0"/>
    <x v="15"/>
    <x v="15"/>
    <x v="463"/>
    <n v="10576.24"/>
    <x v="469"/>
    <d v="2023-02-10T00:00:00"/>
  </r>
  <r>
    <x v="0"/>
    <x v="15"/>
    <x v="15"/>
    <x v="526"/>
    <n v="24445.7"/>
    <x v="532"/>
    <d v="2023-02-10T00:00:00"/>
  </r>
  <r>
    <x v="0"/>
    <x v="15"/>
    <x v="15"/>
    <x v="556"/>
    <n v="42412.59"/>
    <x v="563"/>
    <d v="2023-02-10T00:00:00"/>
  </r>
  <r>
    <x v="0"/>
    <x v="16"/>
    <x v="16"/>
    <x v="204"/>
    <n v="3732.12"/>
    <x v="210"/>
    <d v="2023-02-10T00:00:00"/>
  </r>
  <r>
    <x v="0"/>
    <x v="15"/>
    <x v="15"/>
    <x v="504"/>
    <n v="141118.24"/>
    <x v="510"/>
    <d v="2023-02-10T00:00:00"/>
  </r>
  <r>
    <x v="0"/>
    <x v="15"/>
    <x v="15"/>
    <x v="490"/>
    <n v="20902.490000000002"/>
    <x v="496"/>
    <d v="2023-02-10T00:00:00"/>
  </r>
  <r>
    <x v="0"/>
    <x v="15"/>
    <x v="15"/>
    <x v="190"/>
    <n v="77580.73"/>
    <x v="196"/>
    <d v="2023-02-10T00:00:00"/>
  </r>
  <r>
    <x v="0"/>
    <x v="16"/>
    <x v="16"/>
    <x v="557"/>
    <n v="7328.31"/>
    <x v="564"/>
    <d v="2023-02-10T00:00:00"/>
  </r>
  <r>
    <x v="0"/>
    <x v="15"/>
    <x v="15"/>
    <x v="188"/>
    <n v="33023.78"/>
    <x v="194"/>
    <d v="2023-02-10T00:00:00"/>
  </r>
  <r>
    <x v="0"/>
    <x v="16"/>
    <x v="16"/>
    <x v="234"/>
    <n v="457.25"/>
    <x v="240"/>
    <d v="2023-02-10T00:00:00"/>
  </r>
  <r>
    <x v="0"/>
    <x v="15"/>
    <x v="15"/>
    <x v="558"/>
    <n v="20429.12"/>
    <x v="565"/>
    <d v="2023-02-10T00:00:00"/>
  </r>
  <r>
    <x v="0"/>
    <x v="16"/>
    <x v="16"/>
    <x v="559"/>
    <n v="6554.09"/>
    <x v="566"/>
    <d v="2023-02-10T00:00:00"/>
  </r>
  <r>
    <x v="0"/>
    <x v="16"/>
    <x v="16"/>
    <x v="182"/>
    <n v="952.88"/>
    <x v="188"/>
    <d v="2023-02-10T00:00:00"/>
  </r>
  <r>
    <x v="0"/>
    <x v="15"/>
    <x v="15"/>
    <x v="560"/>
    <n v="54459.73"/>
    <x v="567"/>
    <d v="2023-02-10T00:00:00"/>
  </r>
  <r>
    <x v="0"/>
    <x v="15"/>
    <x v="15"/>
    <x v="230"/>
    <n v="28740.48"/>
    <x v="236"/>
    <d v="2023-02-10T00:00:00"/>
  </r>
  <r>
    <x v="0"/>
    <x v="16"/>
    <x v="16"/>
    <x v="561"/>
    <n v="1843.57"/>
    <x v="568"/>
    <d v="2023-02-10T00:00:00"/>
  </r>
  <r>
    <x v="0"/>
    <x v="16"/>
    <x v="16"/>
    <x v="501"/>
    <n v="885.74"/>
    <x v="507"/>
    <d v="2023-02-10T00:00:00"/>
  </r>
  <r>
    <x v="0"/>
    <x v="16"/>
    <x v="16"/>
    <x v="525"/>
    <n v="524.09"/>
    <x v="531"/>
    <d v="2023-02-10T00:00:00"/>
  </r>
  <r>
    <x v="0"/>
    <x v="15"/>
    <x v="15"/>
    <x v="562"/>
    <n v="17535.3"/>
    <x v="569"/>
    <d v="2023-02-10T00:00:00"/>
  </r>
  <r>
    <x v="0"/>
    <x v="16"/>
    <x v="16"/>
    <x v="563"/>
    <n v="2531.4699999999998"/>
    <x v="570"/>
    <d v="2023-02-10T00:00:00"/>
  </r>
  <r>
    <x v="0"/>
    <x v="15"/>
    <x v="15"/>
    <x v="515"/>
    <n v="19690.21"/>
    <x v="521"/>
    <d v="2023-02-10T00:00:00"/>
  </r>
  <r>
    <x v="0"/>
    <x v="16"/>
    <x v="16"/>
    <x v="564"/>
    <n v="2384.96"/>
    <x v="571"/>
    <d v="2023-02-10T00:00:00"/>
  </r>
  <r>
    <x v="0"/>
    <x v="16"/>
    <x v="16"/>
    <x v="516"/>
    <n v="3941.8"/>
    <x v="522"/>
    <d v="2023-02-10T00:00:00"/>
  </r>
  <r>
    <x v="0"/>
    <x v="15"/>
    <x v="15"/>
    <x v="443"/>
    <n v="31732.3"/>
    <x v="449"/>
    <d v="2023-02-10T00:00:00"/>
  </r>
  <r>
    <x v="0"/>
    <x v="15"/>
    <x v="15"/>
    <x v="565"/>
    <n v="27617.57"/>
    <x v="572"/>
    <d v="2023-02-10T00:00:00"/>
  </r>
  <r>
    <x v="0"/>
    <x v="15"/>
    <x v="15"/>
    <x v="566"/>
    <n v="38035.72"/>
    <x v="573"/>
    <d v="2023-02-10T00:00:00"/>
  </r>
  <r>
    <x v="0"/>
    <x v="16"/>
    <x v="16"/>
    <x v="567"/>
    <n v="1090.46"/>
    <x v="574"/>
    <d v="2023-02-10T00:00:00"/>
  </r>
  <r>
    <x v="0"/>
    <x v="15"/>
    <x v="15"/>
    <x v="568"/>
    <n v="32291.26"/>
    <x v="575"/>
    <d v="2023-02-10T00:00:00"/>
  </r>
  <r>
    <x v="0"/>
    <x v="15"/>
    <x v="15"/>
    <x v="86"/>
    <n v="27455.67"/>
    <x v="91"/>
    <d v="2023-02-10T00:00:00"/>
  </r>
  <r>
    <x v="0"/>
    <x v="15"/>
    <x v="15"/>
    <x v="232"/>
    <n v="35223.67"/>
    <x v="238"/>
    <d v="2023-02-10T00:00:00"/>
  </r>
  <r>
    <x v="0"/>
    <x v="15"/>
    <x v="15"/>
    <x v="569"/>
    <n v="44222.91"/>
    <x v="576"/>
    <d v="2023-02-10T00:00:00"/>
  </r>
  <r>
    <x v="0"/>
    <x v="16"/>
    <x v="16"/>
    <x v="225"/>
    <n v="4340.1400000000003"/>
    <x v="231"/>
    <d v="2023-02-10T00:00:00"/>
  </r>
  <r>
    <x v="0"/>
    <x v="16"/>
    <x v="16"/>
    <x v="570"/>
    <n v="947.28"/>
    <x v="577"/>
    <d v="2023-02-10T00:00:00"/>
  </r>
  <r>
    <x v="0"/>
    <x v="15"/>
    <x v="15"/>
    <x v="517"/>
    <n v="37132.82"/>
    <x v="523"/>
    <d v="2023-02-10T00:00:00"/>
  </r>
  <r>
    <x v="0"/>
    <x v="16"/>
    <x v="16"/>
    <x v="571"/>
    <n v="1188.74"/>
    <x v="578"/>
    <d v="2023-02-10T00:00:00"/>
  </r>
  <r>
    <x v="0"/>
    <x v="16"/>
    <x v="16"/>
    <x v="572"/>
    <n v="1312.89"/>
    <x v="579"/>
    <d v="2023-02-10T00:00:00"/>
  </r>
  <r>
    <x v="0"/>
    <x v="15"/>
    <x v="15"/>
    <x v="518"/>
    <n v="32565.02"/>
    <x v="524"/>
    <d v="2023-02-10T00:00:00"/>
  </r>
  <r>
    <x v="0"/>
    <x v="15"/>
    <x v="15"/>
    <x v="514"/>
    <n v="45155"/>
    <x v="520"/>
    <d v="2023-02-10T00:00:00"/>
  </r>
  <r>
    <x v="0"/>
    <x v="15"/>
    <x v="15"/>
    <x v="573"/>
    <n v="17565.3"/>
    <x v="580"/>
    <d v="2023-02-10T00:00:00"/>
  </r>
  <r>
    <x v="0"/>
    <x v="15"/>
    <x v="15"/>
    <x v="531"/>
    <n v="57504.43"/>
    <x v="537"/>
    <d v="2023-02-10T00:00:00"/>
  </r>
  <r>
    <x v="0"/>
    <x v="16"/>
    <x v="16"/>
    <x v="569"/>
    <n v="2181.98"/>
    <x v="576"/>
    <d v="2023-02-10T00:00:00"/>
  </r>
  <r>
    <x v="0"/>
    <x v="16"/>
    <x v="16"/>
    <x v="71"/>
    <n v="2920.1"/>
    <x v="76"/>
    <d v="2023-02-10T00:00:00"/>
  </r>
  <r>
    <x v="0"/>
    <x v="15"/>
    <x v="15"/>
    <x v="574"/>
    <n v="38947.519999999997"/>
    <x v="581"/>
    <d v="2023-02-10T00:00:00"/>
  </r>
  <r>
    <x v="0"/>
    <x v="15"/>
    <x v="15"/>
    <x v="575"/>
    <n v="44305.24"/>
    <x v="582"/>
    <d v="2023-02-10T00:00:00"/>
  </r>
  <r>
    <x v="0"/>
    <x v="15"/>
    <x v="15"/>
    <x v="219"/>
    <n v="55600.51"/>
    <x v="225"/>
    <d v="2023-02-10T00:00:00"/>
  </r>
  <r>
    <x v="0"/>
    <x v="16"/>
    <x v="16"/>
    <x v="506"/>
    <n v="3542.2"/>
    <x v="512"/>
    <d v="2023-02-10T00:00:00"/>
  </r>
  <r>
    <x v="0"/>
    <x v="16"/>
    <x v="16"/>
    <x v="431"/>
    <n v="2348.0100000000002"/>
    <x v="437"/>
    <d v="2023-02-10T00:00:00"/>
  </r>
  <r>
    <x v="0"/>
    <x v="16"/>
    <x v="16"/>
    <x v="532"/>
    <n v="1929.85"/>
    <x v="538"/>
    <d v="2023-02-10T00:00:00"/>
  </r>
  <r>
    <x v="0"/>
    <x v="15"/>
    <x v="15"/>
    <x v="243"/>
    <n v="46232.1"/>
    <x v="249"/>
    <d v="2023-02-10T00:00:00"/>
  </r>
  <r>
    <x v="0"/>
    <x v="15"/>
    <x v="15"/>
    <x v="257"/>
    <n v="24139.64"/>
    <x v="263"/>
    <d v="2023-02-10T00:00:00"/>
  </r>
  <r>
    <x v="0"/>
    <x v="16"/>
    <x v="16"/>
    <x v="533"/>
    <n v="1583.88"/>
    <x v="539"/>
    <d v="2023-02-10T00:00:00"/>
  </r>
  <r>
    <x v="0"/>
    <x v="16"/>
    <x v="16"/>
    <x v="576"/>
    <n v="3300.48"/>
    <x v="583"/>
    <d v="2023-02-10T00:00:00"/>
  </r>
  <r>
    <x v="0"/>
    <x v="16"/>
    <x v="16"/>
    <x v="530"/>
    <n v="950.96"/>
    <x v="536"/>
    <d v="2023-02-10T00:00:00"/>
  </r>
  <r>
    <x v="0"/>
    <x v="16"/>
    <x v="16"/>
    <x v="244"/>
    <n v="990.08"/>
    <x v="250"/>
    <d v="2023-02-10T00:00:00"/>
  </r>
  <r>
    <x v="0"/>
    <x v="16"/>
    <x v="16"/>
    <x v="577"/>
    <n v="5475.46"/>
    <x v="584"/>
    <d v="2023-02-10T00:00:00"/>
  </r>
  <r>
    <x v="0"/>
    <x v="15"/>
    <x v="15"/>
    <x v="245"/>
    <n v="44151.11"/>
    <x v="251"/>
    <d v="2023-02-10T00:00:00"/>
  </r>
  <r>
    <x v="0"/>
    <x v="16"/>
    <x v="16"/>
    <x v="578"/>
    <n v="2202.64"/>
    <x v="585"/>
    <d v="2023-02-10T00:00:00"/>
  </r>
  <r>
    <x v="0"/>
    <x v="15"/>
    <x v="15"/>
    <x v="579"/>
    <n v="53273.37"/>
    <x v="586"/>
    <d v="2023-02-10T00:00:00"/>
  </r>
  <r>
    <x v="0"/>
    <x v="15"/>
    <x v="15"/>
    <x v="580"/>
    <n v="26689.97"/>
    <x v="587"/>
    <d v="2023-02-10T00:00:00"/>
  </r>
  <r>
    <x v="0"/>
    <x v="15"/>
    <x v="15"/>
    <x v="581"/>
    <n v="17566.240000000002"/>
    <x v="588"/>
    <d v="2023-02-10T00:00:00"/>
  </r>
  <r>
    <x v="0"/>
    <x v="15"/>
    <x v="15"/>
    <x v="582"/>
    <n v="55073.38"/>
    <x v="589"/>
    <d v="2023-02-10T00:00:00"/>
  </r>
  <r>
    <x v="0"/>
    <x v="16"/>
    <x v="16"/>
    <x v="68"/>
    <n v="3450.96"/>
    <x v="73"/>
    <d v="2023-02-10T00:00:00"/>
  </r>
  <r>
    <x v="0"/>
    <x v="16"/>
    <x v="16"/>
    <x v="520"/>
    <n v="2289.56"/>
    <x v="526"/>
    <d v="2023-02-10T00:00:00"/>
  </r>
  <r>
    <x v="0"/>
    <x v="16"/>
    <x v="16"/>
    <x v="583"/>
    <n v="430.98"/>
    <x v="590"/>
    <d v="2023-02-10T00:00:00"/>
  </r>
  <r>
    <x v="0"/>
    <x v="15"/>
    <x v="15"/>
    <x v="584"/>
    <n v="17623.669999999998"/>
    <x v="591"/>
    <d v="2023-02-10T00:00:00"/>
  </r>
  <r>
    <x v="0"/>
    <x v="16"/>
    <x v="16"/>
    <x v="528"/>
    <n v="1715.56"/>
    <x v="534"/>
    <d v="2023-02-10T00:00:00"/>
  </r>
  <r>
    <x v="0"/>
    <x v="15"/>
    <x v="15"/>
    <x v="519"/>
    <n v="35737.79"/>
    <x v="525"/>
    <d v="2023-02-10T00:00:00"/>
  </r>
  <r>
    <x v="0"/>
    <x v="16"/>
    <x v="16"/>
    <x v="235"/>
    <n v="2434.73"/>
    <x v="241"/>
    <d v="2023-02-10T00:00:00"/>
  </r>
  <r>
    <x v="0"/>
    <x v="16"/>
    <x v="16"/>
    <x v="248"/>
    <n v="2099.98"/>
    <x v="254"/>
    <d v="2023-02-10T00:00:00"/>
  </r>
  <r>
    <x v="0"/>
    <x v="16"/>
    <x v="16"/>
    <x v="585"/>
    <n v="2990.63"/>
    <x v="592"/>
    <d v="2023-02-10T00:00:00"/>
  </r>
  <r>
    <x v="0"/>
    <x v="15"/>
    <x v="15"/>
    <x v="586"/>
    <n v="52264.79"/>
    <x v="593"/>
    <d v="2023-02-10T00:00:00"/>
  </r>
  <r>
    <x v="0"/>
    <x v="16"/>
    <x v="16"/>
    <x v="587"/>
    <n v="4441.8500000000004"/>
    <x v="594"/>
    <d v="2023-02-10T00:00:00"/>
  </r>
  <r>
    <x v="0"/>
    <x v="16"/>
    <x v="16"/>
    <x v="521"/>
    <n v="3348.71"/>
    <x v="527"/>
    <d v="2023-02-10T00:00:00"/>
  </r>
  <r>
    <x v="0"/>
    <x v="16"/>
    <x v="16"/>
    <x v="495"/>
    <n v="2232.02"/>
    <x v="501"/>
    <d v="2023-02-10T00:00:00"/>
  </r>
  <r>
    <x v="0"/>
    <x v="16"/>
    <x v="16"/>
    <x v="237"/>
    <n v="979.26"/>
    <x v="243"/>
    <d v="2023-02-10T00:00:00"/>
  </r>
  <r>
    <x v="0"/>
    <x v="16"/>
    <x v="16"/>
    <x v="588"/>
    <n v="3616.24"/>
    <x v="595"/>
    <d v="2023-02-10T00:00:00"/>
  </r>
  <r>
    <x v="0"/>
    <x v="15"/>
    <x v="15"/>
    <x v="46"/>
    <n v="7142.18"/>
    <x v="51"/>
    <d v="2023-02-10T00:00:00"/>
  </r>
  <r>
    <x v="0"/>
    <x v="16"/>
    <x v="16"/>
    <x v="554"/>
    <n v="2069.2600000000002"/>
    <x v="561"/>
    <d v="2023-02-10T00:00:00"/>
  </r>
  <r>
    <x v="0"/>
    <x v="16"/>
    <x v="16"/>
    <x v="589"/>
    <n v="6935.46"/>
    <x v="596"/>
    <d v="2023-02-10T00:00:00"/>
  </r>
  <r>
    <x v="0"/>
    <x v="16"/>
    <x v="16"/>
    <x v="523"/>
    <n v="3292.64"/>
    <x v="529"/>
    <d v="2023-02-10T00:00:00"/>
  </r>
  <r>
    <x v="0"/>
    <x v="16"/>
    <x v="16"/>
    <x v="590"/>
    <n v="7081.48"/>
    <x v="597"/>
    <d v="2023-02-10T00:00:00"/>
  </r>
  <r>
    <x v="0"/>
    <x v="15"/>
    <x v="15"/>
    <x v="591"/>
    <n v="42324.38"/>
    <x v="598"/>
    <d v="2023-02-10T00:00:00"/>
  </r>
  <r>
    <x v="0"/>
    <x v="16"/>
    <x v="16"/>
    <x v="418"/>
    <n v="4961.84"/>
    <x v="424"/>
    <d v="2023-02-10T00:00:00"/>
  </r>
  <r>
    <x v="0"/>
    <x v="15"/>
    <x v="15"/>
    <x v="522"/>
    <n v="79586.240000000005"/>
    <x v="528"/>
    <d v="2023-02-10T00:00:00"/>
  </r>
  <r>
    <x v="0"/>
    <x v="16"/>
    <x v="16"/>
    <x v="417"/>
    <n v="10720.33"/>
    <x v="423"/>
    <d v="2023-02-10T00:00:00"/>
  </r>
  <r>
    <x v="0"/>
    <x v="15"/>
    <x v="15"/>
    <x v="592"/>
    <n v="10578"/>
    <x v="599"/>
    <d v="2023-02-10T00:00:00"/>
  </r>
  <r>
    <x v="0"/>
    <x v="15"/>
    <x v="15"/>
    <x v="593"/>
    <n v="10887.05"/>
    <x v="600"/>
    <d v="2023-02-10T00:00:00"/>
  </r>
  <r>
    <x v="0"/>
    <x v="15"/>
    <x v="15"/>
    <x v="524"/>
    <n v="56878.74"/>
    <x v="530"/>
    <d v="2023-02-10T00:00:00"/>
  </r>
  <r>
    <x v="0"/>
    <x v="15"/>
    <x v="15"/>
    <x v="241"/>
    <n v="31213.52"/>
    <x v="247"/>
    <d v="2023-02-10T00:00:00"/>
  </r>
  <r>
    <x v="0"/>
    <x v="16"/>
    <x v="16"/>
    <x v="227"/>
    <n v="3399.38"/>
    <x v="233"/>
    <d v="2023-02-10T00:00:00"/>
  </r>
  <r>
    <x v="0"/>
    <x v="16"/>
    <x v="16"/>
    <x v="592"/>
    <n v="1151.2"/>
    <x v="599"/>
    <d v="2023-02-10T00:00:00"/>
  </r>
  <r>
    <x v="0"/>
    <x v="15"/>
    <x v="15"/>
    <x v="538"/>
    <n v="10021.120000000001"/>
    <x v="544"/>
    <d v="2023-02-10T00:00:00"/>
  </r>
  <r>
    <x v="0"/>
    <x v="16"/>
    <x v="16"/>
    <x v="398"/>
    <n v="1718.74"/>
    <x v="404"/>
    <d v="2023-02-10T00:00:00"/>
  </r>
  <r>
    <x v="0"/>
    <x v="15"/>
    <x v="15"/>
    <x v="30"/>
    <n v="57831.45"/>
    <x v="35"/>
    <d v="2023-02-10T00:00:00"/>
  </r>
  <r>
    <x v="0"/>
    <x v="16"/>
    <x v="16"/>
    <x v="24"/>
    <n v="1715.95"/>
    <x v="29"/>
    <d v="2023-02-10T00:00:00"/>
  </r>
  <r>
    <x v="0"/>
    <x v="15"/>
    <x v="15"/>
    <x v="535"/>
    <n v="62585.95"/>
    <x v="541"/>
    <d v="2023-02-10T00:00:00"/>
  </r>
  <r>
    <x v="0"/>
    <x v="15"/>
    <x v="15"/>
    <x v="541"/>
    <n v="46359.18"/>
    <x v="547"/>
    <d v="2023-02-10T00:00:00"/>
  </r>
  <r>
    <x v="0"/>
    <x v="15"/>
    <x v="15"/>
    <x v="536"/>
    <n v="22538.69"/>
    <x v="542"/>
    <d v="2023-02-10T00:00:00"/>
  </r>
  <r>
    <x v="0"/>
    <x v="15"/>
    <x v="15"/>
    <x v="534"/>
    <n v="22783.3"/>
    <x v="540"/>
    <d v="2023-02-10T00:00:00"/>
  </r>
  <r>
    <x v="0"/>
    <x v="15"/>
    <x v="15"/>
    <x v="539"/>
    <n v="43298.39"/>
    <x v="545"/>
    <d v="2023-02-10T00:00:00"/>
  </r>
  <r>
    <x v="0"/>
    <x v="16"/>
    <x v="16"/>
    <x v="594"/>
    <n v="4860.5600000000004"/>
    <x v="601"/>
    <d v="2023-02-10T00:00:00"/>
  </r>
  <r>
    <x v="0"/>
    <x v="16"/>
    <x v="16"/>
    <x v="544"/>
    <n v="4706.8599999999997"/>
    <x v="550"/>
    <d v="2023-02-10T00:00:00"/>
  </r>
  <r>
    <x v="0"/>
    <x v="15"/>
    <x v="15"/>
    <x v="540"/>
    <n v="48645.95"/>
    <x v="546"/>
    <d v="2023-02-10T00:00:00"/>
  </r>
  <r>
    <x v="0"/>
    <x v="15"/>
    <x v="15"/>
    <x v="25"/>
    <n v="16007.21"/>
    <x v="30"/>
    <d v="2023-02-10T00:00:00"/>
  </r>
  <r>
    <x v="0"/>
    <x v="16"/>
    <x v="16"/>
    <x v="36"/>
    <n v="681.14"/>
    <x v="41"/>
    <d v="2023-02-10T00:00:00"/>
  </r>
  <r>
    <x v="0"/>
    <x v="16"/>
    <x v="16"/>
    <x v="41"/>
    <n v="1889.08"/>
    <x v="46"/>
    <d v="2023-02-10T00:00:00"/>
  </r>
  <r>
    <x v="0"/>
    <x v="15"/>
    <x v="15"/>
    <x v="34"/>
    <n v="73062.039999999994"/>
    <x v="39"/>
    <d v="2023-02-10T00:00:00"/>
  </r>
  <r>
    <x v="0"/>
    <x v="15"/>
    <x v="15"/>
    <x v="405"/>
    <n v="27280.39"/>
    <x v="411"/>
    <d v="2023-02-10T00:00:00"/>
  </r>
  <r>
    <x v="0"/>
    <x v="15"/>
    <x v="15"/>
    <x v="588"/>
    <n v="53276.81"/>
    <x v="595"/>
    <d v="2023-02-10T00:00:00"/>
  </r>
  <r>
    <x v="0"/>
    <x v="15"/>
    <x v="15"/>
    <x v="542"/>
    <n v="24367.19"/>
    <x v="548"/>
    <d v="2023-02-10T00:00:00"/>
  </r>
  <r>
    <x v="0"/>
    <x v="16"/>
    <x v="16"/>
    <x v="409"/>
    <n v="6614.62"/>
    <x v="415"/>
    <d v="2023-02-10T00:00:00"/>
  </r>
  <r>
    <x v="0"/>
    <x v="15"/>
    <x v="15"/>
    <x v="430"/>
    <n v="25781.98"/>
    <x v="436"/>
    <d v="2023-02-10T00:00:00"/>
  </r>
  <r>
    <x v="0"/>
    <x v="16"/>
    <x v="16"/>
    <x v="537"/>
    <n v="2828.51"/>
    <x v="543"/>
    <d v="2023-02-10T00:00:00"/>
  </r>
  <r>
    <x v="0"/>
    <x v="15"/>
    <x v="15"/>
    <x v="437"/>
    <n v="55214.48"/>
    <x v="443"/>
    <d v="2023-02-10T00:00:00"/>
  </r>
  <r>
    <x v="0"/>
    <x v="15"/>
    <x v="15"/>
    <x v="555"/>
    <n v="15752.89"/>
    <x v="562"/>
    <d v="2023-02-10T00:00:00"/>
  </r>
  <r>
    <x v="0"/>
    <x v="15"/>
    <x v="15"/>
    <x v="590"/>
    <n v="83058.53"/>
    <x v="597"/>
    <d v="2023-02-10T00:00:00"/>
  </r>
  <r>
    <x v="0"/>
    <x v="16"/>
    <x v="16"/>
    <x v="560"/>
    <n v="4431.8"/>
    <x v="567"/>
    <d v="2023-02-10T00:00:00"/>
  </r>
  <r>
    <x v="0"/>
    <x v="15"/>
    <x v="15"/>
    <x v="557"/>
    <n v="50327.81"/>
    <x v="564"/>
    <d v="2023-02-10T00:00:00"/>
  </r>
  <r>
    <x v="0"/>
    <x v="15"/>
    <x v="15"/>
    <x v="595"/>
    <n v="50553.29"/>
    <x v="602"/>
    <d v="2023-02-10T00:00:00"/>
  </r>
  <r>
    <x v="0"/>
    <x v="16"/>
    <x v="16"/>
    <x v="422"/>
    <n v="798.27"/>
    <x v="428"/>
    <d v="2023-02-10T00:00:00"/>
  </r>
  <r>
    <x v="0"/>
    <x v="15"/>
    <x v="15"/>
    <x v="587"/>
    <n v="40728.75"/>
    <x v="594"/>
    <d v="2023-02-10T00:00:00"/>
  </r>
  <r>
    <x v="0"/>
    <x v="15"/>
    <x v="15"/>
    <x v="589"/>
    <n v="76297.81"/>
    <x v="596"/>
    <d v="2023-02-10T00:00:00"/>
  </r>
  <r>
    <x v="0"/>
    <x v="16"/>
    <x v="16"/>
    <x v="593"/>
    <n v="641.11"/>
    <x v="600"/>
    <d v="2023-02-10T00:00:00"/>
  </r>
  <r>
    <x v="0"/>
    <x v="16"/>
    <x v="16"/>
    <x v="582"/>
    <n v="3885.06"/>
    <x v="589"/>
    <d v="2023-02-10T00:00:00"/>
  </r>
  <r>
    <x v="0"/>
    <x v="16"/>
    <x v="16"/>
    <x v="596"/>
    <n v="5551.25"/>
    <x v="603"/>
    <d v="2023-02-10T00:00:00"/>
  </r>
  <r>
    <x v="0"/>
    <x v="16"/>
    <x v="16"/>
    <x v="597"/>
    <n v="1781.66"/>
    <x v="604"/>
    <d v="2023-02-10T00:00:00"/>
  </r>
  <r>
    <x v="0"/>
    <x v="16"/>
    <x v="16"/>
    <x v="556"/>
    <n v="2341.77"/>
    <x v="563"/>
    <d v="2023-02-10T00:00:00"/>
  </r>
  <r>
    <x v="0"/>
    <x v="16"/>
    <x v="16"/>
    <x v="427"/>
    <n v="5689.03"/>
    <x v="433"/>
    <d v="2023-02-10T00:00:00"/>
  </r>
  <r>
    <x v="0"/>
    <x v="15"/>
    <x v="15"/>
    <x v="598"/>
    <n v="67147.960000000006"/>
    <x v="605"/>
    <d v="2023-02-10T00:00:00"/>
  </r>
  <r>
    <x v="0"/>
    <x v="16"/>
    <x v="16"/>
    <x v="145"/>
    <n v="3184.06"/>
    <x v="150"/>
    <d v="2023-02-10T00:00:00"/>
  </r>
  <r>
    <x v="0"/>
    <x v="15"/>
    <x v="15"/>
    <x v="476"/>
    <n v="13892.95"/>
    <x v="482"/>
    <d v="2023-02-10T00:00:00"/>
  </r>
  <r>
    <x v="0"/>
    <x v="16"/>
    <x v="16"/>
    <x v="51"/>
    <n v="2129.42"/>
    <x v="56"/>
    <d v="2023-02-10T00:00:00"/>
  </r>
  <r>
    <x v="0"/>
    <x v="16"/>
    <x v="16"/>
    <x v="553"/>
    <n v="1048.97"/>
    <x v="560"/>
    <d v="2023-02-10T00:00:00"/>
  </r>
  <r>
    <x v="0"/>
    <x v="16"/>
    <x v="16"/>
    <x v="466"/>
    <n v="6177.72"/>
    <x v="472"/>
    <d v="2023-02-10T00:00:00"/>
  </r>
  <r>
    <x v="0"/>
    <x v="16"/>
    <x v="16"/>
    <x v="599"/>
    <n v="1746.72"/>
    <x v="606"/>
    <d v="2023-02-10T00:00:00"/>
  </r>
  <r>
    <x v="0"/>
    <x v="15"/>
    <x v="15"/>
    <x v="548"/>
    <n v="34566.26"/>
    <x v="555"/>
    <d v="2023-02-10T00:00:00"/>
  </r>
  <r>
    <x v="0"/>
    <x v="16"/>
    <x v="16"/>
    <x v="600"/>
    <n v="3099.14"/>
    <x v="607"/>
    <d v="2023-02-10T00:00:00"/>
  </r>
  <r>
    <x v="0"/>
    <x v="15"/>
    <x v="15"/>
    <x v="543"/>
    <n v="34078.44"/>
    <x v="549"/>
    <d v="2023-02-10T00:00:00"/>
  </r>
  <r>
    <x v="0"/>
    <x v="15"/>
    <x v="15"/>
    <x v="50"/>
    <n v="12658.53"/>
    <x v="55"/>
    <d v="2023-02-10T00:00:00"/>
  </r>
  <r>
    <x v="0"/>
    <x v="16"/>
    <x v="16"/>
    <x v="546"/>
    <n v="1826.15"/>
    <x v="553"/>
    <d v="2023-02-10T00:00:00"/>
  </r>
  <r>
    <x v="0"/>
    <x v="16"/>
    <x v="16"/>
    <x v="601"/>
    <n v="5131.76"/>
    <x v="608"/>
    <d v="2023-02-10T00:00:00"/>
  </r>
  <r>
    <x v="0"/>
    <x v="15"/>
    <x v="15"/>
    <x v="424"/>
    <n v="52998.96"/>
    <x v="430"/>
    <d v="2023-02-10T00:00:00"/>
  </r>
  <r>
    <x v="0"/>
    <x v="16"/>
    <x v="16"/>
    <x v="545"/>
    <n v="1412.42"/>
    <x v="551"/>
    <d v="2023-02-10T00:00:00"/>
  </r>
  <r>
    <x v="0"/>
    <x v="16"/>
    <x v="16"/>
    <x v="48"/>
    <n v="1117.0899999999999"/>
    <x v="53"/>
    <d v="2023-02-10T00:00:00"/>
  </r>
  <r>
    <x v="0"/>
    <x v="16"/>
    <x v="16"/>
    <x v="128"/>
    <n v="4405.5600000000004"/>
    <x v="133"/>
    <d v="2023-02-10T00:00:00"/>
  </r>
  <r>
    <x v="0"/>
    <x v="15"/>
    <x v="15"/>
    <x v="468"/>
    <n v="69863.91"/>
    <x v="474"/>
    <d v="2023-02-10T00:00:00"/>
  </r>
  <r>
    <x v="0"/>
    <x v="15"/>
    <x v="15"/>
    <x v="547"/>
    <n v="110514.31"/>
    <x v="554"/>
    <d v="2023-02-10T00:00:00"/>
  </r>
  <r>
    <x v="0"/>
    <x v="16"/>
    <x v="16"/>
    <x v="574"/>
    <n v="3037.3"/>
    <x v="581"/>
    <d v="2023-02-10T00:00:00"/>
  </r>
  <r>
    <x v="0"/>
    <x v="15"/>
    <x v="15"/>
    <x v="570"/>
    <n v="14942.42"/>
    <x v="577"/>
    <d v="2023-02-10T00:00:00"/>
  </r>
  <r>
    <x v="0"/>
    <x v="16"/>
    <x v="16"/>
    <x v="130"/>
    <n v="4576.22"/>
    <x v="135"/>
    <d v="2023-02-10T00:00:00"/>
  </r>
  <r>
    <x v="0"/>
    <x v="15"/>
    <x v="15"/>
    <x v="564"/>
    <n v="37924.1"/>
    <x v="571"/>
    <d v="2023-02-10T00:00:00"/>
  </r>
  <r>
    <x v="0"/>
    <x v="15"/>
    <x v="15"/>
    <x v="602"/>
    <n v="16894.849999999999"/>
    <x v="609"/>
    <d v="2023-02-10T00:00:00"/>
  </r>
  <r>
    <x v="0"/>
    <x v="15"/>
    <x v="15"/>
    <x v="563"/>
    <n v="29312.82"/>
    <x v="570"/>
    <d v="2023-02-10T00:00:00"/>
  </r>
  <r>
    <x v="0"/>
    <x v="16"/>
    <x v="16"/>
    <x v="442"/>
    <n v="2317.4499999999998"/>
    <x v="448"/>
    <d v="2023-02-10T00:00:00"/>
  </r>
  <r>
    <x v="0"/>
    <x v="15"/>
    <x v="15"/>
    <x v="567"/>
    <n v="21553.67"/>
    <x v="574"/>
    <d v="2023-02-10T00:00:00"/>
  </r>
  <r>
    <x v="0"/>
    <x v="16"/>
    <x v="16"/>
    <x v="603"/>
    <n v="2176.86"/>
    <x v="610"/>
    <d v="2023-02-10T00:00:00"/>
  </r>
  <r>
    <x v="0"/>
    <x v="16"/>
    <x v="16"/>
    <x v="487"/>
    <n v="2809.76"/>
    <x v="493"/>
    <d v="2023-02-10T00:00:00"/>
  </r>
  <r>
    <x v="0"/>
    <x v="16"/>
    <x v="16"/>
    <x v="127"/>
    <n v="683.68"/>
    <x v="132"/>
    <d v="2023-02-10T00:00:00"/>
  </r>
  <r>
    <x v="0"/>
    <x v="15"/>
    <x v="15"/>
    <x v="559"/>
    <n v="89029.41"/>
    <x v="566"/>
    <d v="2023-02-10T00:00:00"/>
  </r>
  <r>
    <x v="0"/>
    <x v="16"/>
    <x v="16"/>
    <x v="453"/>
    <n v="1456.34"/>
    <x v="459"/>
    <d v="2023-02-10T00:00:00"/>
  </r>
  <r>
    <x v="0"/>
    <x v="16"/>
    <x v="16"/>
    <x v="575"/>
    <n v="3626"/>
    <x v="582"/>
    <d v="2023-02-10T00:00:00"/>
  </r>
  <r>
    <x v="0"/>
    <x v="15"/>
    <x v="15"/>
    <x v="572"/>
    <n v="19754.740000000002"/>
    <x v="579"/>
    <d v="2023-02-10T00:00:00"/>
  </r>
  <r>
    <x v="0"/>
    <x v="15"/>
    <x v="15"/>
    <x v="444"/>
    <n v="43791.99"/>
    <x v="450"/>
    <d v="2023-02-10T00:00:00"/>
  </r>
  <r>
    <x v="0"/>
    <x v="15"/>
    <x v="15"/>
    <x v="457"/>
    <n v="20265.8"/>
    <x v="463"/>
    <d v="2023-02-10T00:00:00"/>
  </r>
  <r>
    <x v="0"/>
    <x v="15"/>
    <x v="15"/>
    <x v="464"/>
    <n v="26048.3"/>
    <x v="470"/>
    <d v="2023-02-10T00:00:00"/>
  </r>
  <r>
    <x v="0"/>
    <x v="16"/>
    <x v="16"/>
    <x v="458"/>
    <n v="4260.33"/>
    <x v="464"/>
    <d v="2023-02-10T00:00:00"/>
  </r>
  <r>
    <x v="0"/>
    <x v="15"/>
    <x v="15"/>
    <x v="571"/>
    <n v="13857.24"/>
    <x v="578"/>
    <d v="2023-02-10T00:00:00"/>
  </r>
  <r>
    <x v="0"/>
    <x v="16"/>
    <x v="16"/>
    <x v="573"/>
    <n v="726.79"/>
    <x v="580"/>
    <d v="2023-02-10T00:00:00"/>
  </r>
  <r>
    <x v="0"/>
    <x v="15"/>
    <x v="15"/>
    <x v="153"/>
    <n v="63910.81"/>
    <x v="158"/>
    <d v="2023-02-10T00:00:00"/>
  </r>
  <r>
    <x v="0"/>
    <x v="16"/>
    <x v="16"/>
    <x v="456"/>
    <n v="1471.77"/>
    <x v="462"/>
    <d v="2023-02-10T00:00:00"/>
  </r>
  <r>
    <x v="0"/>
    <x v="16"/>
    <x v="16"/>
    <x v="568"/>
    <n v="1801.06"/>
    <x v="575"/>
    <d v="2023-02-10T00:00:00"/>
  </r>
  <r>
    <x v="0"/>
    <x v="16"/>
    <x v="16"/>
    <x v="602"/>
    <n v="3312.81"/>
    <x v="609"/>
    <d v="2023-02-10T00:00:00"/>
  </r>
  <r>
    <x v="0"/>
    <x v="15"/>
    <x v="15"/>
    <x v="438"/>
    <n v="30620.05"/>
    <x v="444"/>
    <d v="2023-02-10T00:00:00"/>
  </r>
  <r>
    <x v="0"/>
    <x v="16"/>
    <x v="16"/>
    <x v="455"/>
    <n v="4307.84"/>
    <x v="461"/>
    <d v="2023-02-10T00:00:00"/>
  </r>
  <r>
    <x v="0"/>
    <x v="16"/>
    <x v="16"/>
    <x v="451"/>
    <n v="2520.3000000000002"/>
    <x v="457"/>
    <d v="2023-02-10T00:00:00"/>
  </r>
  <r>
    <x v="0"/>
    <x v="16"/>
    <x v="16"/>
    <x v="152"/>
    <n v="707.87"/>
    <x v="157"/>
    <d v="2023-02-10T00:00:00"/>
  </r>
  <r>
    <x v="0"/>
    <x v="16"/>
    <x v="16"/>
    <x v="485"/>
    <n v="3299.08"/>
    <x v="491"/>
    <d v="2023-02-10T00:00:00"/>
  </r>
  <r>
    <x v="0"/>
    <x v="15"/>
    <x v="15"/>
    <x v="600"/>
    <n v="38812.31"/>
    <x v="607"/>
    <d v="2023-02-10T00:00:00"/>
  </r>
  <r>
    <x v="0"/>
    <x v="16"/>
    <x v="16"/>
    <x v="148"/>
    <n v="2046.14"/>
    <x v="153"/>
    <d v="2023-02-10T00:00:00"/>
  </r>
  <r>
    <x v="0"/>
    <x v="16"/>
    <x v="16"/>
    <x v="566"/>
    <n v="1479.69"/>
    <x v="573"/>
    <d v="2023-02-10T00:00:00"/>
  </r>
  <r>
    <x v="0"/>
    <x v="16"/>
    <x v="16"/>
    <x v="478"/>
    <n v="2507.4499999999998"/>
    <x v="484"/>
    <d v="2023-02-10T00:00:00"/>
  </r>
  <r>
    <x v="0"/>
    <x v="15"/>
    <x v="15"/>
    <x v="603"/>
    <n v="25125.46"/>
    <x v="610"/>
    <d v="2023-02-10T00:00:00"/>
  </r>
  <r>
    <x v="0"/>
    <x v="15"/>
    <x v="15"/>
    <x v="599"/>
    <n v="36662.67"/>
    <x v="606"/>
    <d v="2023-02-10T00:00:00"/>
  </r>
  <r>
    <x v="0"/>
    <x v="16"/>
    <x v="16"/>
    <x v="580"/>
    <n v="2382.1999999999998"/>
    <x v="587"/>
    <d v="2023-02-10T00:00:00"/>
  </r>
  <r>
    <x v="0"/>
    <x v="16"/>
    <x v="16"/>
    <x v="565"/>
    <n v="2755.74"/>
    <x v="572"/>
    <d v="2023-02-10T00:00:00"/>
  </r>
  <r>
    <x v="0"/>
    <x v="16"/>
    <x v="16"/>
    <x v="552"/>
    <n v="2241.41"/>
    <x v="559"/>
    <d v="2023-02-10T00:00:00"/>
  </r>
  <r>
    <x v="0"/>
    <x v="15"/>
    <x v="15"/>
    <x v="601"/>
    <n v="52535.42"/>
    <x v="608"/>
    <d v="2023-02-10T00:00:00"/>
  </r>
  <r>
    <x v="0"/>
    <x v="16"/>
    <x v="16"/>
    <x v="586"/>
    <n v="4367.9799999999996"/>
    <x v="593"/>
    <d v="2023-02-10T00:00:00"/>
  </r>
  <r>
    <x v="0"/>
    <x v="16"/>
    <x v="16"/>
    <x v="558"/>
    <n v="1588.96"/>
    <x v="565"/>
    <d v="2023-02-10T00:00:00"/>
  </r>
  <r>
    <x v="0"/>
    <x v="15"/>
    <x v="15"/>
    <x v="561"/>
    <n v="20439.05"/>
    <x v="568"/>
    <d v="2023-02-10T00:00:00"/>
  </r>
  <r>
    <x v="0"/>
    <x v="16"/>
    <x v="16"/>
    <x v="591"/>
    <n v="3232.5"/>
    <x v="598"/>
    <d v="2023-02-10T00:00:00"/>
  </r>
  <r>
    <x v="0"/>
    <x v="15"/>
    <x v="15"/>
    <x v="597"/>
    <n v="26276.91"/>
    <x v="604"/>
    <d v="2023-02-10T00:00:00"/>
  </r>
  <r>
    <x v="0"/>
    <x v="15"/>
    <x v="15"/>
    <x v="472"/>
    <n v="47339.37"/>
    <x v="478"/>
    <d v="2023-02-10T00:00:00"/>
  </r>
  <r>
    <x v="0"/>
    <x v="15"/>
    <x v="15"/>
    <x v="470"/>
    <n v="7672.94"/>
    <x v="476"/>
    <d v="2023-02-10T00:00:00"/>
  </r>
  <r>
    <x v="0"/>
    <x v="15"/>
    <x v="15"/>
    <x v="146"/>
    <n v="11427.27"/>
    <x v="151"/>
    <d v="2023-02-10T00:00:00"/>
  </r>
  <r>
    <x v="0"/>
    <x v="15"/>
    <x v="15"/>
    <x v="583"/>
    <n v="15911.92"/>
    <x v="590"/>
    <d v="2023-02-10T00:00:00"/>
  </r>
  <r>
    <x v="0"/>
    <x v="15"/>
    <x v="15"/>
    <x v="87"/>
    <n v="10452.25"/>
    <x v="92"/>
    <d v="2023-02-10T00:00:00"/>
  </r>
  <r>
    <x v="0"/>
    <x v="15"/>
    <x v="15"/>
    <x v="577"/>
    <n v="61495.87"/>
    <x v="584"/>
    <d v="2023-02-10T00:00:00"/>
  </r>
  <r>
    <x v="0"/>
    <x v="15"/>
    <x v="15"/>
    <x v="596"/>
    <n v="72460.25"/>
    <x v="603"/>
    <d v="2023-02-10T00:00:00"/>
  </r>
  <r>
    <x v="0"/>
    <x v="15"/>
    <x v="15"/>
    <x v="482"/>
    <n v="37161.22"/>
    <x v="488"/>
    <d v="2023-02-10T00:00:00"/>
  </r>
  <r>
    <x v="0"/>
    <x v="15"/>
    <x v="15"/>
    <x v="578"/>
    <n v="29078.959999999999"/>
    <x v="585"/>
    <d v="2023-02-10T00:00:00"/>
  </r>
  <r>
    <x v="0"/>
    <x v="15"/>
    <x v="15"/>
    <x v="74"/>
    <n v="12172.09"/>
    <x v="79"/>
    <d v="2023-02-10T00:00:00"/>
  </r>
  <r>
    <x v="0"/>
    <x v="15"/>
    <x v="15"/>
    <x v="154"/>
    <n v="46890.59"/>
    <x v="159"/>
    <d v="2023-02-10T00:00:00"/>
  </r>
  <r>
    <x v="0"/>
    <x v="16"/>
    <x v="16"/>
    <x v="579"/>
    <n v="4677.6099999999997"/>
    <x v="586"/>
    <d v="2023-02-10T00:00:00"/>
  </r>
  <r>
    <x v="0"/>
    <x v="15"/>
    <x v="15"/>
    <x v="585"/>
    <n v="40323.4"/>
    <x v="592"/>
    <d v="2023-02-10T00:00:00"/>
  </r>
  <r>
    <x v="0"/>
    <x v="15"/>
    <x v="15"/>
    <x v="576"/>
    <n v="41114.15"/>
    <x v="583"/>
    <d v="2023-02-10T00:00:00"/>
  </r>
  <r>
    <x v="0"/>
    <x v="15"/>
    <x v="15"/>
    <x v="594"/>
    <n v="63876.29"/>
    <x v="601"/>
    <d v="2023-02-10T00:00:00"/>
  </r>
  <r>
    <x v="0"/>
    <x v="16"/>
    <x v="16"/>
    <x v="598"/>
    <n v="5923.75"/>
    <x v="605"/>
    <d v="2023-02-10T00:00:00"/>
  </r>
  <r>
    <x v="0"/>
    <x v="15"/>
    <x v="15"/>
    <x v="413"/>
    <n v="19395.07"/>
    <x v="419"/>
    <d v="2023-02-10T00:00:00"/>
  </r>
  <r>
    <x v="0"/>
    <x v="15"/>
    <x v="15"/>
    <x v="413"/>
    <n v="9492.26"/>
    <x v="611"/>
    <d v="2023-02-10T00:00:00"/>
  </r>
  <r>
    <x v="0"/>
    <x v="16"/>
    <x v="16"/>
    <x v="461"/>
    <n v="7810.4"/>
    <x v="467"/>
    <d v="2023-02-10T00:00:00"/>
  </r>
  <r>
    <x v="0"/>
    <x v="15"/>
    <x v="15"/>
    <x v="549"/>
    <n v="51549.22"/>
    <x v="556"/>
    <d v="2023-02-10T00:00:00"/>
  </r>
  <r>
    <x v="0"/>
    <x v="16"/>
    <x v="16"/>
    <x v="584"/>
    <n v="1224.44"/>
    <x v="591"/>
    <d v="2023-02-10T00:00:00"/>
  </r>
  <r>
    <x v="0"/>
    <x v="15"/>
    <x v="15"/>
    <x v="135"/>
    <n v="10841.89"/>
    <x v="140"/>
    <d v="2023-02-10T00:00:00"/>
  </r>
  <r>
    <x v="0"/>
    <x v="16"/>
    <x v="16"/>
    <x v="551"/>
    <n v="1348.14"/>
    <x v="558"/>
    <d v="2023-02-10T00:00:00"/>
  </r>
  <r>
    <x v="0"/>
    <x v="16"/>
    <x v="16"/>
    <x v="471"/>
    <n v="697.93"/>
    <x v="477"/>
    <d v="2023-02-10T00:00:00"/>
  </r>
  <r>
    <x v="0"/>
    <x v="15"/>
    <x v="15"/>
    <x v="550"/>
    <n v="13638.39"/>
    <x v="557"/>
    <d v="2023-02-10T00:00:00"/>
  </r>
  <r>
    <x v="0"/>
    <x v="16"/>
    <x v="16"/>
    <x v="595"/>
    <n v="4864.72"/>
    <x v="602"/>
    <d v="2023-02-10T00:00:00"/>
  </r>
  <r>
    <x v="0"/>
    <x v="16"/>
    <x v="16"/>
    <x v="469"/>
    <n v="3777.9"/>
    <x v="475"/>
    <d v="2023-02-10T00:00:00"/>
  </r>
  <r>
    <x v="0"/>
    <x v="15"/>
    <x v="15"/>
    <x v="61"/>
    <n v="35675.019999999997"/>
    <x v="66"/>
    <d v="2023-02-10T00:00:00"/>
  </r>
  <r>
    <x v="0"/>
    <x v="16"/>
    <x v="16"/>
    <x v="562"/>
    <n v="1538.6"/>
    <x v="569"/>
    <d v="2023-02-10T00:00:00"/>
  </r>
  <r>
    <x v="0"/>
    <x v="4"/>
    <x v="4"/>
    <x v="604"/>
    <n v="212330.73"/>
    <x v="612"/>
    <d v="2023-02-10T00:00:00"/>
  </r>
  <r>
    <x v="0"/>
    <x v="4"/>
    <x v="4"/>
    <x v="6"/>
    <n v="31.81"/>
    <x v="613"/>
    <d v="2023-02-10T00:00:00"/>
  </r>
  <r>
    <x v="0"/>
    <x v="4"/>
    <x v="4"/>
    <x v="605"/>
    <n v="4979.3999999999996"/>
    <x v="614"/>
    <d v="2023-02-10T00:00:00"/>
  </r>
  <r>
    <x v="0"/>
    <x v="4"/>
    <x v="4"/>
    <x v="606"/>
    <n v="10332.76"/>
    <x v="615"/>
    <d v="2023-02-10T00:00:00"/>
  </r>
  <r>
    <x v="0"/>
    <x v="4"/>
    <x v="4"/>
    <x v="607"/>
    <n v="10499.2"/>
    <x v="616"/>
    <d v="2023-02-10T00:00:00"/>
  </r>
  <r>
    <x v="0"/>
    <x v="4"/>
    <x v="4"/>
    <x v="605"/>
    <n v="3528.92"/>
    <x v="617"/>
    <d v="2023-02-10T00:00:00"/>
  </r>
  <r>
    <x v="0"/>
    <x v="4"/>
    <x v="4"/>
    <x v="605"/>
    <n v="4381.9399999999996"/>
    <x v="618"/>
    <d v="2023-02-10T00:00:00"/>
  </r>
  <r>
    <x v="0"/>
    <x v="4"/>
    <x v="4"/>
    <x v="607"/>
    <n v="12136.83"/>
    <x v="616"/>
    <d v="2023-02-10T00:00:00"/>
  </r>
  <r>
    <x v="0"/>
    <x v="4"/>
    <x v="4"/>
    <x v="608"/>
    <n v="11730.02"/>
    <x v="619"/>
    <d v="2023-02-10T00:00:00"/>
  </r>
  <r>
    <x v="0"/>
    <x v="4"/>
    <x v="4"/>
    <x v="606"/>
    <n v="22.37"/>
    <x v="615"/>
    <d v="2023-02-10T00:00:00"/>
  </r>
  <r>
    <x v="0"/>
    <x v="4"/>
    <x v="4"/>
    <x v="607"/>
    <n v="107.78"/>
    <x v="616"/>
    <d v="2023-02-10T00:00:00"/>
  </r>
  <r>
    <x v="0"/>
    <x v="4"/>
    <x v="4"/>
    <x v="605"/>
    <n v="15.95"/>
    <x v="618"/>
    <d v="2023-02-10T00:00:00"/>
  </r>
  <r>
    <x v="0"/>
    <x v="4"/>
    <x v="4"/>
    <x v="607"/>
    <n v="159.25"/>
    <x v="616"/>
    <d v="2023-02-10T00:00:00"/>
  </r>
  <r>
    <x v="0"/>
    <x v="4"/>
    <x v="4"/>
    <x v="608"/>
    <n v="79.52"/>
    <x v="619"/>
    <d v="2023-02-10T00:00:00"/>
  </r>
  <r>
    <x v="0"/>
    <x v="15"/>
    <x v="15"/>
    <x v="24"/>
    <n v="-418.48"/>
    <x v="29"/>
    <d v="2023-02-10T00:00:00"/>
  </r>
  <r>
    <x v="0"/>
    <x v="15"/>
    <x v="15"/>
    <x v="398"/>
    <n v="-288.62"/>
    <x v="404"/>
    <d v="2023-02-10T00:00:00"/>
  </r>
  <r>
    <x v="0"/>
    <x v="15"/>
    <x v="15"/>
    <x v="355"/>
    <n v="-673.18"/>
    <x v="361"/>
    <d v="2023-02-10T00:00:00"/>
  </r>
  <r>
    <x v="0"/>
    <x v="15"/>
    <x v="15"/>
    <x v="356"/>
    <n v="-164.16"/>
    <x v="362"/>
    <d v="2023-02-10T00:00:00"/>
  </r>
  <r>
    <x v="0"/>
    <x v="15"/>
    <x v="15"/>
    <x v="32"/>
    <n v="-254.1"/>
    <x v="37"/>
    <d v="2023-02-10T00:00:00"/>
  </r>
  <r>
    <x v="0"/>
    <x v="15"/>
    <x v="15"/>
    <x v="400"/>
    <n v="-212.5"/>
    <x v="406"/>
    <d v="2023-02-10T00:00:00"/>
  </r>
  <r>
    <x v="0"/>
    <x v="15"/>
    <x v="15"/>
    <x v="401"/>
    <n v="-577.23"/>
    <x v="407"/>
    <d v="2023-02-10T00:00:00"/>
  </r>
  <r>
    <x v="0"/>
    <x v="15"/>
    <x v="15"/>
    <x v="33"/>
    <n v="-213.83"/>
    <x v="38"/>
    <d v="2023-02-10T00:00:00"/>
  </r>
  <r>
    <x v="0"/>
    <x v="15"/>
    <x v="15"/>
    <x v="35"/>
    <n v="-339.04"/>
    <x v="40"/>
    <d v="2023-02-10T00:00:00"/>
  </r>
  <r>
    <x v="0"/>
    <x v="15"/>
    <x v="15"/>
    <x v="36"/>
    <n v="-109.31"/>
    <x v="41"/>
    <d v="2023-02-10T00:00:00"/>
  </r>
  <r>
    <x v="0"/>
    <x v="15"/>
    <x v="15"/>
    <x v="37"/>
    <n v="-233.53"/>
    <x v="42"/>
    <d v="2023-02-10T00:00:00"/>
  </r>
  <r>
    <x v="0"/>
    <x v="15"/>
    <x v="15"/>
    <x v="38"/>
    <n v="-415.4"/>
    <x v="43"/>
    <d v="2023-02-10T00:00:00"/>
  </r>
  <r>
    <x v="0"/>
    <x v="15"/>
    <x v="15"/>
    <x v="39"/>
    <n v="-1343.13"/>
    <x v="44"/>
    <d v="2023-02-10T00:00:00"/>
  </r>
  <r>
    <x v="0"/>
    <x v="15"/>
    <x v="15"/>
    <x v="362"/>
    <n v="-513.74"/>
    <x v="368"/>
    <d v="2023-02-10T00:00:00"/>
  </r>
  <r>
    <x v="0"/>
    <x v="15"/>
    <x v="15"/>
    <x v="41"/>
    <n v="-368.64"/>
    <x v="46"/>
    <d v="2023-02-10T00:00:00"/>
  </r>
  <r>
    <x v="0"/>
    <x v="15"/>
    <x v="15"/>
    <x v="360"/>
    <n v="-488.4"/>
    <x v="366"/>
    <d v="2023-02-10T00:00:00"/>
  </r>
  <r>
    <x v="0"/>
    <x v="15"/>
    <x v="15"/>
    <x v="43"/>
    <n v="-142.41"/>
    <x v="48"/>
    <d v="2023-02-10T00:00:00"/>
  </r>
  <r>
    <x v="0"/>
    <x v="15"/>
    <x v="15"/>
    <x v="409"/>
    <n v="-888.84"/>
    <x v="415"/>
    <d v="2023-02-10T00:00:00"/>
  </r>
  <r>
    <x v="0"/>
    <x v="15"/>
    <x v="15"/>
    <x v="44"/>
    <n v="-258.05"/>
    <x v="49"/>
    <d v="2023-02-10T00:00:00"/>
  </r>
  <r>
    <x v="0"/>
    <x v="15"/>
    <x v="15"/>
    <x v="45"/>
    <n v="-888.55"/>
    <x v="50"/>
    <d v="2023-02-10T00:00:00"/>
  </r>
  <r>
    <x v="0"/>
    <x v="15"/>
    <x v="15"/>
    <x v="47"/>
    <n v="-249.47"/>
    <x v="52"/>
    <d v="2023-02-10T00:00:00"/>
  </r>
  <r>
    <x v="0"/>
    <x v="15"/>
    <x v="15"/>
    <x v="48"/>
    <n v="-245.67"/>
    <x v="53"/>
    <d v="2023-02-10T00:00:00"/>
  </r>
  <r>
    <x v="0"/>
    <x v="15"/>
    <x v="15"/>
    <x v="379"/>
    <n v="-459.31"/>
    <x v="385"/>
    <d v="2023-02-10T00:00:00"/>
  </r>
  <r>
    <x v="0"/>
    <x v="15"/>
    <x v="15"/>
    <x v="51"/>
    <n v="-303.23"/>
    <x v="56"/>
    <d v="2023-02-10T00:00:00"/>
  </r>
  <r>
    <x v="0"/>
    <x v="15"/>
    <x v="15"/>
    <x v="53"/>
    <n v="-165.77"/>
    <x v="58"/>
    <d v="2023-02-10T00:00:00"/>
  </r>
  <r>
    <x v="0"/>
    <x v="15"/>
    <x v="15"/>
    <x v="54"/>
    <n v="-629.70000000000005"/>
    <x v="59"/>
    <d v="2023-02-10T00:00:00"/>
  </r>
  <r>
    <x v="0"/>
    <x v="15"/>
    <x v="15"/>
    <x v="377"/>
    <n v="-527.64"/>
    <x v="383"/>
    <d v="2023-02-10T00:00:00"/>
  </r>
  <r>
    <x v="0"/>
    <x v="15"/>
    <x v="15"/>
    <x v="394"/>
    <n v="-490.63"/>
    <x v="400"/>
    <d v="2023-02-10T00:00:00"/>
  </r>
  <r>
    <x v="0"/>
    <x v="15"/>
    <x v="15"/>
    <x v="55"/>
    <n v="-141.93"/>
    <x v="60"/>
    <d v="2023-02-10T00:00:00"/>
  </r>
  <r>
    <x v="0"/>
    <x v="15"/>
    <x v="15"/>
    <x v="57"/>
    <n v="-650"/>
    <x v="62"/>
    <d v="2023-02-10T00:00:00"/>
  </r>
  <r>
    <x v="0"/>
    <x v="15"/>
    <x v="15"/>
    <x v="414"/>
    <n v="-274.02"/>
    <x v="420"/>
    <d v="2023-02-10T00:00:00"/>
  </r>
  <r>
    <x v="0"/>
    <x v="15"/>
    <x v="15"/>
    <x v="59"/>
    <n v="-315.48"/>
    <x v="64"/>
    <d v="2023-02-10T00:00:00"/>
  </r>
  <r>
    <x v="0"/>
    <x v="15"/>
    <x v="15"/>
    <x v="417"/>
    <n v="-1801.37"/>
    <x v="423"/>
    <d v="2023-02-10T00:00:00"/>
  </r>
  <r>
    <x v="0"/>
    <x v="15"/>
    <x v="15"/>
    <x v="418"/>
    <n v="-477.61"/>
    <x v="424"/>
    <d v="2023-02-10T00:00:00"/>
  </r>
  <r>
    <x v="0"/>
    <x v="15"/>
    <x v="15"/>
    <x v="419"/>
    <n v="-119.07"/>
    <x v="425"/>
    <d v="2023-02-10T00:00:00"/>
  </r>
  <r>
    <x v="0"/>
    <x v="15"/>
    <x v="15"/>
    <x v="420"/>
    <n v="-179.86"/>
    <x v="426"/>
    <d v="2023-02-10T00:00:00"/>
  </r>
  <r>
    <x v="0"/>
    <x v="15"/>
    <x v="15"/>
    <x v="422"/>
    <n v="-199.69"/>
    <x v="428"/>
    <d v="2023-02-10T00:00:00"/>
  </r>
  <r>
    <x v="0"/>
    <x v="15"/>
    <x v="15"/>
    <x v="67"/>
    <n v="-553.48"/>
    <x v="72"/>
    <d v="2023-02-10T00:00:00"/>
  </r>
  <r>
    <x v="0"/>
    <x v="15"/>
    <x v="15"/>
    <x v="68"/>
    <n v="-647.5"/>
    <x v="73"/>
    <d v="2023-02-10T00:00:00"/>
  </r>
  <r>
    <x v="0"/>
    <x v="15"/>
    <x v="15"/>
    <x v="71"/>
    <n v="-392.29"/>
    <x v="76"/>
    <d v="2023-02-10T00:00:00"/>
  </r>
  <r>
    <x v="0"/>
    <x v="15"/>
    <x v="15"/>
    <x v="72"/>
    <n v="-317.26"/>
    <x v="77"/>
    <d v="2023-02-10T00:00:00"/>
  </r>
  <r>
    <x v="0"/>
    <x v="15"/>
    <x v="15"/>
    <x v="73"/>
    <n v="-131.97999999999999"/>
    <x v="78"/>
    <d v="2023-02-10T00:00:00"/>
  </r>
  <r>
    <x v="0"/>
    <x v="15"/>
    <x v="15"/>
    <x v="426"/>
    <n v="-1356.55"/>
    <x v="432"/>
    <d v="2023-02-10T00:00:00"/>
  </r>
  <r>
    <x v="0"/>
    <x v="15"/>
    <x v="15"/>
    <x v="427"/>
    <n v="-363.81"/>
    <x v="433"/>
    <d v="2023-02-10T00:00:00"/>
  </r>
  <r>
    <x v="0"/>
    <x v="15"/>
    <x v="15"/>
    <x v="75"/>
    <n v="-423.91"/>
    <x v="80"/>
    <d v="2023-02-10T00:00:00"/>
  </r>
  <r>
    <x v="0"/>
    <x v="15"/>
    <x v="15"/>
    <x v="76"/>
    <n v="-161.74"/>
    <x v="81"/>
    <d v="2023-02-10T00:00:00"/>
  </r>
  <r>
    <x v="0"/>
    <x v="15"/>
    <x v="15"/>
    <x v="77"/>
    <n v="-434.4"/>
    <x v="82"/>
    <d v="2023-02-10T00:00:00"/>
  </r>
  <r>
    <x v="0"/>
    <x v="15"/>
    <x v="15"/>
    <x v="389"/>
    <n v="-167.04"/>
    <x v="395"/>
    <d v="2023-02-10T00:00:00"/>
  </r>
  <r>
    <x v="0"/>
    <x v="15"/>
    <x v="15"/>
    <x v="369"/>
    <n v="-667.89"/>
    <x v="375"/>
    <d v="2023-02-10T00:00:00"/>
  </r>
  <r>
    <x v="0"/>
    <x v="15"/>
    <x v="15"/>
    <x v="81"/>
    <n v="-164.71"/>
    <x v="86"/>
    <d v="2023-02-10T00:00:00"/>
  </r>
  <r>
    <x v="0"/>
    <x v="15"/>
    <x v="15"/>
    <x v="83"/>
    <n v="-546.16999999999996"/>
    <x v="88"/>
    <d v="2023-02-10T00:00:00"/>
  </r>
  <r>
    <x v="0"/>
    <x v="15"/>
    <x v="15"/>
    <x v="431"/>
    <n v="-493.29"/>
    <x v="437"/>
    <d v="2023-02-10T00:00:00"/>
  </r>
  <r>
    <x v="0"/>
    <x v="15"/>
    <x v="15"/>
    <x v="361"/>
    <n v="-590.66"/>
    <x v="367"/>
    <d v="2023-02-10T00:00:00"/>
  </r>
  <r>
    <x v="0"/>
    <x v="15"/>
    <x v="15"/>
    <x v="432"/>
    <n v="-379.67"/>
    <x v="438"/>
    <d v="2023-02-10T00:00:00"/>
  </r>
  <r>
    <x v="0"/>
    <x v="15"/>
    <x v="15"/>
    <x v="85"/>
    <n v="-111.76"/>
    <x v="90"/>
    <d v="2023-02-10T00:00:00"/>
  </r>
  <r>
    <x v="0"/>
    <x v="15"/>
    <x v="15"/>
    <x v="433"/>
    <n v="-109.75"/>
    <x v="439"/>
    <d v="2023-02-10T00:00:00"/>
  </r>
  <r>
    <x v="0"/>
    <x v="15"/>
    <x v="15"/>
    <x v="358"/>
    <n v="-631.91999999999996"/>
    <x v="364"/>
    <d v="2023-02-10T00:00:00"/>
  </r>
  <r>
    <x v="0"/>
    <x v="15"/>
    <x v="15"/>
    <x v="434"/>
    <n v="-786.21"/>
    <x v="440"/>
    <d v="2023-02-10T00:00:00"/>
  </r>
  <r>
    <x v="0"/>
    <x v="15"/>
    <x v="15"/>
    <x v="436"/>
    <n v="-693.89"/>
    <x v="442"/>
    <d v="2023-02-10T00:00:00"/>
  </r>
  <r>
    <x v="0"/>
    <x v="15"/>
    <x v="15"/>
    <x v="89"/>
    <n v="-283.29000000000002"/>
    <x v="94"/>
    <d v="2023-02-10T00:00:00"/>
  </r>
  <r>
    <x v="0"/>
    <x v="15"/>
    <x v="15"/>
    <x v="90"/>
    <n v="-202.48"/>
    <x v="95"/>
    <d v="2023-02-10T00:00:00"/>
  </r>
  <r>
    <x v="0"/>
    <x v="15"/>
    <x v="15"/>
    <x v="91"/>
    <n v="-484.79"/>
    <x v="96"/>
    <d v="2023-02-10T00:00:00"/>
  </r>
  <r>
    <x v="0"/>
    <x v="15"/>
    <x v="15"/>
    <x v="93"/>
    <n v="-62.29"/>
    <x v="98"/>
    <d v="2023-02-10T00:00:00"/>
  </r>
  <r>
    <x v="0"/>
    <x v="15"/>
    <x v="15"/>
    <x v="95"/>
    <n v="-357.07"/>
    <x v="100"/>
    <d v="2023-02-10T00:00:00"/>
  </r>
  <r>
    <x v="0"/>
    <x v="15"/>
    <x v="15"/>
    <x v="440"/>
    <n v="-230.27"/>
    <x v="446"/>
    <d v="2023-02-10T00:00:00"/>
  </r>
  <r>
    <x v="0"/>
    <x v="15"/>
    <x v="15"/>
    <x v="98"/>
    <n v="-471.86"/>
    <x v="103"/>
    <d v="2023-02-10T00:00:00"/>
  </r>
  <r>
    <x v="0"/>
    <x v="15"/>
    <x v="15"/>
    <x v="99"/>
    <n v="-208.45"/>
    <x v="104"/>
    <d v="2023-02-10T00:00:00"/>
  </r>
  <r>
    <x v="0"/>
    <x v="15"/>
    <x v="15"/>
    <x v="386"/>
    <n v="-722.72"/>
    <x v="392"/>
    <d v="2023-02-10T00:00:00"/>
  </r>
  <r>
    <x v="0"/>
    <x v="15"/>
    <x v="15"/>
    <x v="101"/>
    <n v="-614.09"/>
    <x v="106"/>
    <d v="2023-02-10T00:00:00"/>
  </r>
  <r>
    <x v="0"/>
    <x v="15"/>
    <x v="15"/>
    <x v="102"/>
    <n v="-874.39"/>
    <x v="107"/>
    <d v="2023-02-10T00:00:00"/>
  </r>
  <r>
    <x v="0"/>
    <x v="15"/>
    <x v="15"/>
    <x v="441"/>
    <n v="-615"/>
    <x v="447"/>
    <d v="2023-02-10T00:00:00"/>
  </r>
  <r>
    <x v="0"/>
    <x v="15"/>
    <x v="15"/>
    <x v="442"/>
    <n v="-261.14999999999998"/>
    <x v="448"/>
    <d v="2023-02-10T00:00:00"/>
  </r>
  <r>
    <x v="0"/>
    <x v="15"/>
    <x v="15"/>
    <x v="445"/>
    <n v="-376.92"/>
    <x v="451"/>
    <d v="2023-02-10T00:00:00"/>
  </r>
  <r>
    <x v="0"/>
    <x v="15"/>
    <x v="15"/>
    <x v="105"/>
    <n v="-812.57"/>
    <x v="110"/>
    <d v="2023-02-10T00:00:00"/>
  </r>
  <r>
    <x v="0"/>
    <x v="15"/>
    <x v="15"/>
    <x v="110"/>
    <n v="-533.57000000000005"/>
    <x v="115"/>
    <d v="2023-02-10T00:00:00"/>
  </r>
  <r>
    <x v="0"/>
    <x v="15"/>
    <x v="15"/>
    <x v="446"/>
    <n v="-356.79"/>
    <x v="452"/>
    <d v="2023-02-10T00:00:00"/>
  </r>
  <r>
    <x v="0"/>
    <x v="15"/>
    <x v="15"/>
    <x v="447"/>
    <n v="-133.24"/>
    <x v="453"/>
    <d v="2023-02-10T00:00:00"/>
  </r>
  <r>
    <x v="0"/>
    <x v="15"/>
    <x v="15"/>
    <x v="448"/>
    <n v="-179.15"/>
    <x v="454"/>
    <d v="2023-02-10T00:00:00"/>
  </r>
  <r>
    <x v="0"/>
    <x v="15"/>
    <x v="15"/>
    <x v="112"/>
    <n v="-829.74"/>
    <x v="117"/>
    <d v="2023-02-10T00:00:00"/>
  </r>
  <r>
    <x v="0"/>
    <x v="15"/>
    <x v="15"/>
    <x v="113"/>
    <n v="-568.05999999999995"/>
    <x v="118"/>
    <d v="2023-02-10T00:00:00"/>
  </r>
  <r>
    <x v="0"/>
    <x v="15"/>
    <x v="15"/>
    <x v="114"/>
    <n v="-460.34"/>
    <x v="119"/>
    <d v="2023-02-10T00:00:00"/>
  </r>
  <r>
    <x v="0"/>
    <x v="15"/>
    <x v="15"/>
    <x v="449"/>
    <n v="-127.8"/>
    <x v="455"/>
    <d v="2023-02-10T00:00:00"/>
  </r>
  <r>
    <x v="0"/>
    <x v="15"/>
    <x v="15"/>
    <x v="450"/>
    <n v="-573.97"/>
    <x v="456"/>
    <d v="2023-02-10T00:00:00"/>
  </r>
  <r>
    <x v="0"/>
    <x v="15"/>
    <x v="15"/>
    <x v="119"/>
    <n v="-293.82"/>
    <x v="124"/>
    <d v="2023-02-10T00:00:00"/>
  </r>
  <r>
    <x v="0"/>
    <x v="15"/>
    <x v="15"/>
    <x v="118"/>
    <n v="-215.53"/>
    <x v="123"/>
    <d v="2023-02-10T00:00:00"/>
  </r>
  <r>
    <x v="0"/>
    <x v="15"/>
    <x v="15"/>
    <x v="451"/>
    <n v="-501.55"/>
    <x v="457"/>
    <d v="2023-02-10T00:00:00"/>
  </r>
  <r>
    <x v="0"/>
    <x v="15"/>
    <x v="15"/>
    <x v="452"/>
    <n v="-550.36"/>
    <x v="458"/>
    <d v="2023-02-10T00:00:00"/>
  </r>
  <r>
    <x v="0"/>
    <x v="15"/>
    <x v="15"/>
    <x v="453"/>
    <n v="-273.87"/>
    <x v="459"/>
    <d v="2023-02-10T00:00:00"/>
  </r>
  <r>
    <x v="0"/>
    <x v="15"/>
    <x v="15"/>
    <x v="455"/>
    <n v="-580.24"/>
    <x v="461"/>
    <d v="2023-02-10T00:00:00"/>
  </r>
  <r>
    <x v="0"/>
    <x v="15"/>
    <x v="15"/>
    <x v="456"/>
    <n v="-253.95"/>
    <x v="462"/>
    <d v="2023-02-10T00:00:00"/>
  </r>
  <r>
    <x v="0"/>
    <x v="15"/>
    <x v="15"/>
    <x v="121"/>
    <n v="-851.18"/>
    <x v="126"/>
    <d v="2023-02-10T00:00:00"/>
  </r>
  <r>
    <x v="0"/>
    <x v="15"/>
    <x v="15"/>
    <x v="458"/>
    <n v="-550.71"/>
    <x v="464"/>
    <d v="2023-02-10T00:00:00"/>
  </r>
  <r>
    <x v="0"/>
    <x v="15"/>
    <x v="15"/>
    <x v="123"/>
    <n v="-486.49"/>
    <x v="128"/>
    <d v="2023-02-10T00:00:00"/>
  </r>
  <r>
    <x v="0"/>
    <x v="15"/>
    <x v="15"/>
    <x v="100"/>
    <n v="-322.44"/>
    <x v="105"/>
    <d v="2023-02-10T00:00:00"/>
  </r>
  <r>
    <x v="0"/>
    <x v="15"/>
    <x v="15"/>
    <x v="459"/>
    <n v="-1478.24"/>
    <x v="465"/>
    <d v="2023-02-10T00:00:00"/>
  </r>
  <r>
    <x v="0"/>
    <x v="15"/>
    <x v="15"/>
    <x v="460"/>
    <n v="-140.83000000000001"/>
    <x v="466"/>
    <d v="2023-02-10T00:00:00"/>
  </r>
  <r>
    <x v="0"/>
    <x v="15"/>
    <x v="15"/>
    <x v="461"/>
    <n v="-636.17999999999995"/>
    <x v="467"/>
    <d v="2023-02-10T00:00:00"/>
  </r>
  <r>
    <x v="0"/>
    <x v="15"/>
    <x v="15"/>
    <x v="125"/>
    <n v="-365.26"/>
    <x v="130"/>
    <d v="2023-02-10T00:00:00"/>
  </r>
  <r>
    <x v="0"/>
    <x v="15"/>
    <x v="15"/>
    <x v="92"/>
    <n v="-850.39"/>
    <x v="97"/>
    <d v="2023-02-10T00:00:00"/>
  </r>
  <r>
    <x v="0"/>
    <x v="15"/>
    <x v="15"/>
    <x v="126"/>
    <n v="-491.3"/>
    <x v="131"/>
    <d v="2023-02-10T00:00:00"/>
  </r>
  <r>
    <x v="0"/>
    <x v="15"/>
    <x v="15"/>
    <x v="395"/>
    <n v="-460.05"/>
    <x v="401"/>
    <d v="2023-02-10T00:00:00"/>
  </r>
  <r>
    <x v="0"/>
    <x v="15"/>
    <x v="15"/>
    <x v="127"/>
    <n v="-195.63"/>
    <x v="132"/>
    <d v="2023-02-10T00:00:00"/>
  </r>
  <r>
    <x v="0"/>
    <x v="15"/>
    <x v="15"/>
    <x v="128"/>
    <n v="-825.98"/>
    <x v="133"/>
    <d v="2023-02-10T00:00:00"/>
  </r>
  <r>
    <x v="0"/>
    <x v="15"/>
    <x v="15"/>
    <x v="465"/>
    <n v="-496.54"/>
    <x v="471"/>
    <d v="2023-02-10T00:00:00"/>
  </r>
  <r>
    <x v="0"/>
    <x v="15"/>
    <x v="15"/>
    <x v="466"/>
    <n v="-878.7"/>
    <x v="472"/>
    <d v="2023-02-10T00:00:00"/>
  </r>
  <r>
    <x v="0"/>
    <x v="15"/>
    <x v="15"/>
    <x v="467"/>
    <n v="-612.28"/>
    <x v="473"/>
    <d v="2023-02-10T00:00:00"/>
  </r>
  <r>
    <x v="0"/>
    <x v="15"/>
    <x v="15"/>
    <x v="306"/>
    <n v="-598.72"/>
    <x v="312"/>
    <d v="2023-02-10T00:00:00"/>
  </r>
  <r>
    <x v="0"/>
    <x v="15"/>
    <x v="15"/>
    <x v="130"/>
    <n v="-774.01"/>
    <x v="135"/>
    <d v="2023-02-10T00:00:00"/>
  </r>
  <r>
    <x v="0"/>
    <x v="15"/>
    <x v="15"/>
    <x v="131"/>
    <n v="-818.95"/>
    <x v="136"/>
    <d v="2023-02-10T00:00:00"/>
  </r>
  <r>
    <x v="0"/>
    <x v="15"/>
    <x v="15"/>
    <x v="132"/>
    <n v="-538.61"/>
    <x v="137"/>
    <d v="2023-02-10T00:00:00"/>
  </r>
  <r>
    <x v="0"/>
    <x v="15"/>
    <x v="15"/>
    <x v="133"/>
    <n v="-505.05"/>
    <x v="138"/>
    <d v="2023-02-10T00:00:00"/>
  </r>
  <r>
    <x v="0"/>
    <x v="15"/>
    <x v="15"/>
    <x v="137"/>
    <n v="-764.6"/>
    <x v="142"/>
    <d v="2023-02-10T00:00:00"/>
  </r>
  <r>
    <x v="0"/>
    <x v="15"/>
    <x v="15"/>
    <x v="138"/>
    <n v="-144.81"/>
    <x v="143"/>
    <d v="2023-02-10T00:00:00"/>
  </r>
  <r>
    <x v="0"/>
    <x v="15"/>
    <x v="15"/>
    <x v="469"/>
    <n v="-683.28"/>
    <x v="475"/>
    <d v="2023-02-10T00:00:00"/>
  </r>
  <r>
    <x v="0"/>
    <x v="15"/>
    <x v="15"/>
    <x v="141"/>
    <n v="-169.28"/>
    <x v="146"/>
    <d v="2023-02-10T00:00:00"/>
  </r>
  <r>
    <x v="0"/>
    <x v="15"/>
    <x v="15"/>
    <x v="471"/>
    <n v="-104.54"/>
    <x v="477"/>
    <d v="2023-02-10T00:00:00"/>
  </r>
  <r>
    <x v="0"/>
    <x v="15"/>
    <x v="15"/>
    <x v="387"/>
    <n v="-192.1"/>
    <x v="393"/>
    <d v="2023-02-10T00:00:00"/>
  </r>
  <r>
    <x v="0"/>
    <x v="15"/>
    <x v="15"/>
    <x v="143"/>
    <n v="-524.48"/>
    <x v="148"/>
    <d v="2023-02-10T00:00:00"/>
  </r>
  <r>
    <x v="0"/>
    <x v="15"/>
    <x v="15"/>
    <x v="473"/>
    <n v="-442.44"/>
    <x v="479"/>
    <d v="2023-02-10T00:00:00"/>
  </r>
  <r>
    <x v="0"/>
    <x v="15"/>
    <x v="15"/>
    <x v="145"/>
    <n v="-502.84"/>
    <x v="150"/>
    <d v="2023-02-10T00:00:00"/>
  </r>
  <r>
    <x v="0"/>
    <x v="15"/>
    <x v="15"/>
    <x v="147"/>
    <n v="-791.74"/>
    <x v="152"/>
    <d v="2023-02-10T00:00:00"/>
  </r>
  <r>
    <x v="0"/>
    <x v="15"/>
    <x v="15"/>
    <x v="148"/>
    <n v="-191.97"/>
    <x v="153"/>
    <d v="2023-02-10T00:00:00"/>
  </r>
  <r>
    <x v="0"/>
    <x v="15"/>
    <x v="15"/>
    <x v="393"/>
    <n v="-757.75"/>
    <x v="399"/>
    <d v="2023-02-10T00:00:00"/>
  </r>
  <r>
    <x v="0"/>
    <x v="15"/>
    <x v="15"/>
    <x v="368"/>
    <n v="-400.37"/>
    <x v="374"/>
    <d v="2023-02-10T00:00:00"/>
  </r>
  <r>
    <x v="0"/>
    <x v="15"/>
    <x v="15"/>
    <x v="392"/>
    <n v="-136.33000000000001"/>
    <x v="398"/>
    <d v="2023-02-10T00:00:00"/>
  </r>
  <r>
    <x v="0"/>
    <x v="15"/>
    <x v="15"/>
    <x v="370"/>
    <n v="-539.64"/>
    <x v="376"/>
    <d v="2023-02-10T00:00:00"/>
  </r>
  <r>
    <x v="0"/>
    <x v="15"/>
    <x v="15"/>
    <x v="477"/>
    <n v="-245.11"/>
    <x v="483"/>
    <d v="2023-02-10T00:00:00"/>
  </r>
  <r>
    <x v="0"/>
    <x v="15"/>
    <x v="15"/>
    <x v="150"/>
    <n v="-106.29"/>
    <x v="155"/>
    <d v="2023-02-10T00:00:00"/>
  </r>
  <r>
    <x v="0"/>
    <x v="15"/>
    <x v="15"/>
    <x v="151"/>
    <n v="-752.93"/>
    <x v="156"/>
    <d v="2023-02-10T00:00:00"/>
  </r>
  <r>
    <x v="0"/>
    <x v="15"/>
    <x v="15"/>
    <x v="152"/>
    <n v="-224.01"/>
    <x v="157"/>
    <d v="2023-02-10T00:00:00"/>
  </r>
  <r>
    <x v="0"/>
    <x v="15"/>
    <x v="15"/>
    <x v="428"/>
    <n v="-1248.8399999999999"/>
    <x v="434"/>
    <d v="2023-02-10T00:00:00"/>
  </r>
  <r>
    <x v="0"/>
    <x v="15"/>
    <x v="15"/>
    <x v="478"/>
    <n v="-214.66"/>
    <x v="484"/>
    <d v="2023-02-10T00:00:00"/>
  </r>
  <r>
    <x v="0"/>
    <x v="15"/>
    <x v="15"/>
    <x v="269"/>
    <n v="-123.49"/>
    <x v="275"/>
    <d v="2023-02-10T00:00:00"/>
  </r>
  <r>
    <x v="0"/>
    <x v="15"/>
    <x v="15"/>
    <x v="481"/>
    <n v="-457.67"/>
    <x v="487"/>
    <d v="2023-02-10T00:00:00"/>
  </r>
  <r>
    <x v="0"/>
    <x v="15"/>
    <x v="15"/>
    <x v="411"/>
    <n v="-603.38"/>
    <x v="417"/>
    <d v="2023-02-10T00:00:00"/>
  </r>
  <r>
    <x v="0"/>
    <x v="15"/>
    <x v="15"/>
    <x v="156"/>
    <n v="-386.61"/>
    <x v="161"/>
    <d v="2023-02-10T00:00:00"/>
  </r>
  <r>
    <x v="0"/>
    <x v="15"/>
    <x v="15"/>
    <x v="423"/>
    <n v="-1351.78"/>
    <x v="429"/>
    <d v="2023-02-10T00:00:00"/>
  </r>
  <r>
    <x v="0"/>
    <x v="15"/>
    <x v="15"/>
    <x v="157"/>
    <n v="-547.79999999999995"/>
    <x v="162"/>
    <d v="2023-02-10T00:00:00"/>
  </r>
  <r>
    <x v="0"/>
    <x v="15"/>
    <x v="15"/>
    <x v="483"/>
    <n v="-635.44000000000005"/>
    <x v="489"/>
    <d v="2023-02-10T00:00:00"/>
  </r>
  <r>
    <x v="0"/>
    <x v="15"/>
    <x v="15"/>
    <x v="277"/>
    <n v="-745.34"/>
    <x v="283"/>
    <d v="2023-02-10T00:00:00"/>
  </r>
  <r>
    <x v="0"/>
    <x v="15"/>
    <x v="15"/>
    <x v="158"/>
    <n v="-156.36000000000001"/>
    <x v="163"/>
    <d v="2023-02-10T00:00:00"/>
  </r>
  <r>
    <x v="0"/>
    <x v="15"/>
    <x v="15"/>
    <x v="485"/>
    <n v="-650.88"/>
    <x v="491"/>
    <d v="2023-02-10T00:00:00"/>
  </r>
  <r>
    <x v="0"/>
    <x v="15"/>
    <x v="15"/>
    <x v="161"/>
    <n v="-70.989999999999995"/>
    <x v="166"/>
    <d v="2023-02-10T00:00:00"/>
  </r>
  <r>
    <x v="0"/>
    <x v="15"/>
    <x v="15"/>
    <x v="487"/>
    <n v="-557.62"/>
    <x v="493"/>
    <d v="2023-02-10T00:00:00"/>
  </r>
  <r>
    <x v="0"/>
    <x v="15"/>
    <x v="15"/>
    <x v="162"/>
    <n v="-111.74"/>
    <x v="167"/>
    <d v="2023-02-10T00:00:00"/>
  </r>
  <r>
    <x v="0"/>
    <x v="15"/>
    <x v="15"/>
    <x v="415"/>
    <n v="-270.73"/>
    <x v="421"/>
    <d v="2023-02-10T00:00:00"/>
  </r>
  <r>
    <x v="0"/>
    <x v="15"/>
    <x v="15"/>
    <x v="163"/>
    <n v="-174.01"/>
    <x v="168"/>
    <d v="2023-02-10T00:00:00"/>
  </r>
  <r>
    <x v="0"/>
    <x v="15"/>
    <x v="15"/>
    <x v="385"/>
    <n v="-538.55999999999995"/>
    <x v="391"/>
    <d v="2023-02-10T00:00:00"/>
  </r>
  <r>
    <x v="0"/>
    <x v="15"/>
    <x v="15"/>
    <x v="166"/>
    <n v="-455.65"/>
    <x v="171"/>
    <d v="2023-02-10T00:00:00"/>
  </r>
  <r>
    <x v="0"/>
    <x v="15"/>
    <x v="15"/>
    <x v="388"/>
    <n v="-422.57"/>
    <x v="394"/>
    <d v="2023-02-10T00:00:00"/>
  </r>
  <r>
    <x v="0"/>
    <x v="15"/>
    <x v="15"/>
    <x v="488"/>
    <n v="-631.84"/>
    <x v="494"/>
    <d v="2023-02-10T00:00:00"/>
  </r>
  <r>
    <x v="0"/>
    <x v="15"/>
    <x v="15"/>
    <x v="167"/>
    <n v="-532.85"/>
    <x v="172"/>
    <d v="2023-02-10T00:00:00"/>
  </r>
  <r>
    <x v="0"/>
    <x v="15"/>
    <x v="15"/>
    <x v="484"/>
    <n v="-447.67"/>
    <x v="490"/>
    <d v="2023-02-10T00:00:00"/>
  </r>
  <r>
    <x v="0"/>
    <x v="15"/>
    <x v="15"/>
    <x v="168"/>
    <n v="-151.84"/>
    <x v="173"/>
    <d v="2023-02-10T00:00:00"/>
  </r>
  <r>
    <x v="0"/>
    <x v="15"/>
    <x v="15"/>
    <x v="169"/>
    <n v="-241.62"/>
    <x v="174"/>
    <d v="2023-02-10T00:00:00"/>
  </r>
  <r>
    <x v="0"/>
    <x v="15"/>
    <x v="15"/>
    <x v="56"/>
    <n v="-263.72000000000003"/>
    <x v="61"/>
    <d v="2023-02-10T00:00:00"/>
  </r>
  <r>
    <x v="0"/>
    <x v="15"/>
    <x v="15"/>
    <x v="170"/>
    <n v="-943.28"/>
    <x v="175"/>
    <d v="2023-02-10T00:00:00"/>
  </r>
  <r>
    <x v="0"/>
    <x v="15"/>
    <x v="15"/>
    <x v="94"/>
    <n v="-723.46"/>
    <x v="99"/>
    <d v="2023-02-10T00:00:00"/>
  </r>
  <r>
    <x v="0"/>
    <x v="15"/>
    <x v="15"/>
    <x v="397"/>
    <n v="-431.56"/>
    <x v="403"/>
    <d v="2023-02-10T00:00:00"/>
  </r>
  <r>
    <x v="0"/>
    <x v="15"/>
    <x v="15"/>
    <x v="489"/>
    <n v="-651.61"/>
    <x v="495"/>
    <d v="2023-02-10T00:00:00"/>
  </r>
  <r>
    <x v="0"/>
    <x v="15"/>
    <x v="15"/>
    <x v="410"/>
    <n v="-322.68"/>
    <x v="416"/>
    <d v="2023-02-10T00:00:00"/>
  </r>
  <r>
    <x v="0"/>
    <x v="15"/>
    <x v="15"/>
    <x v="176"/>
    <n v="-356.02"/>
    <x v="182"/>
    <d v="2023-02-10T00:00:00"/>
  </r>
  <r>
    <x v="0"/>
    <x v="15"/>
    <x v="15"/>
    <x v="402"/>
    <n v="-905.14"/>
    <x v="408"/>
    <d v="2023-02-10T00:00:00"/>
  </r>
  <r>
    <x v="0"/>
    <x v="15"/>
    <x v="15"/>
    <x v="178"/>
    <n v="-141.13"/>
    <x v="184"/>
    <d v="2023-02-10T00:00:00"/>
  </r>
  <r>
    <x v="0"/>
    <x v="15"/>
    <x v="15"/>
    <x v="262"/>
    <n v="-286.48"/>
    <x v="268"/>
    <d v="2023-02-10T00:00:00"/>
  </r>
  <r>
    <x v="0"/>
    <x v="15"/>
    <x v="15"/>
    <x v="29"/>
    <n v="-677.89"/>
    <x v="34"/>
    <d v="2023-02-10T00:00:00"/>
  </r>
  <r>
    <x v="0"/>
    <x v="15"/>
    <x v="15"/>
    <x v="404"/>
    <n v="-306.86"/>
    <x v="410"/>
    <d v="2023-02-10T00:00:00"/>
  </r>
  <r>
    <x v="0"/>
    <x v="15"/>
    <x v="15"/>
    <x v="40"/>
    <n v="-682.26"/>
    <x v="45"/>
    <d v="2023-02-10T00:00:00"/>
  </r>
  <r>
    <x v="0"/>
    <x v="15"/>
    <x v="15"/>
    <x v="406"/>
    <n v="-769.17"/>
    <x v="412"/>
    <d v="2023-02-10T00:00:00"/>
  </r>
  <r>
    <x v="0"/>
    <x v="15"/>
    <x v="15"/>
    <x v="179"/>
    <n v="-573.36"/>
    <x v="185"/>
    <d v="2023-02-10T00:00:00"/>
  </r>
  <r>
    <x v="0"/>
    <x v="15"/>
    <x v="15"/>
    <x v="180"/>
    <n v="-484.71"/>
    <x v="186"/>
    <d v="2023-02-10T00:00:00"/>
  </r>
  <r>
    <x v="0"/>
    <x v="15"/>
    <x v="15"/>
    <x v="491"/>
    <n v="-296.25"/>
    <x v="497"/>
    <d v="2023-02-10T00:00:00"/>
  </r>
  <r>
    <x v="0"/>
    <x v="15"/>
    <x v="15"/>
    <x v="182"/>
    <n v="-182.67"/>
    <x v="188"/>
    <d v="2023-02-10T00:00:00"/>
  </r>
  <r>
    <x v="0"/>
    <x v="15"/>
    <x v="15"/>
    <x v="403"/>
    <n v="-737.02"/>
    <x v="409"/>
    <d v="2023-02-10T00:00:00"/>
  </r>
  <r>
    <x v="0"/>
    <x v="15"/>
    <x v="15"/>
    <x v="80"/>
    <n v="-390.53"/>
    <x v="85"/>
    <d v="2023-02-10T00:00:00"/>
  </r>
  <r>
    <x v="0"/>
    <x v="15"/>
    <x v="15"/>
    <x v="183"/>
    <n v="-409.96"/>
    <x v="189"/>
    <d v="2023-02-10T00:00:00"/>
  </r>
  <r>
    <x v="0"/>
    <x v="15"/>
    <x v="15"/>
    <x v="408"/>
    <n v="-552.03"/>
    <x v="414"/>
    <d v="2023-02-10T00:00:00"/>
  </r>
  <r>
    <x v="0"/>
    <x v="15"/>
    <x v="15"/>
    <x v="439"/>
    <n v="-392.07"/>
    <x v="445"/>
    <d v="2023-02-10T00:00:00"/>
  </r>
  <r>
    <x v="0"/>
    <x v="15"/>
    <x v="15"/>
    <x v="185"/>
    <n v="-1170.47"/>
    <x v="191"/>
    <d v="2023-02-10T00:00:00"/>
  </r>
  <r>
    <x v="0"/>
    <x v="15"/>
    <x v="15"/>
    <x v="493"/>
    <n v="-932.46"/>
    <x v="499"/>
    <d v="2023-02-10T00:00:00"/>
  </r>
  <r>
    <x v="0"/>
    <x v="15"/>
    <x v="15"/>
    <x v="475"/>
    <n v="-385.27"/>
    <x v="481"/>
    <d v="2023-02-10T00:00:00"/>
  </r>
  <r>
    <x v="0"/>
    <x v="15"/>
    <x v="15"/>
    <x v="187"/>
    <n v="-423.19"/>
    <x v="193"/>
    <d v="2023-02-10T00:00:00"/>
  </r>
  <r>
    <x v="0"/>
    <x v="15"/>
    <x v="15"/>
    <x v="399"/>
    <n v="-206.43"/>
    <x v="405"/>
    <d v="2023-02-10T00:00:00"/>
  </r>
  <r>
    <x v="0"/>
    <x v="15"/>
    <x v="15"/>
    <x v="97"/>
    <n v="-254.29"/>
    <x v="102"/>
    <d v="2023-02-10T00:00:00"/>
  </r>
  <r>
    <x v="0"/>
    <x v="15"/>
    <x v="15"/>
    <x v="27"/>
    <n v="-250.45"/>
    <x v="32"/>
    <d v="2023-02-10T00:00:00"/>
  </r>
  <r>
    <x v="0"/>
    <x v="15"/>
    <x v="15"/>
    <x v="495"/>
    <n v="-258.08999999999997"/>
    <x v="501"/>
    <d v="2023-02-10T00:00:00"/>
  </r>
  <r>
    <x v="0"/>
    <x v="15"/>
    <x v="15"/>
    <x v="189"/>
    <n v="-820.12"/>
    <x v="195"/>
    <d v="2023-02-10T00:00:00"/>
  </r>
  <r>
    <x v="0"/>
    <x v="15"/>
    <x v="15"/>
    <x v="220"/>
    <n v="-673.28"/>
    <x v="226"/>
    <d v="2023-02-10T00:00:00"/>
  </r>
  <r>
    <x v="0"/>
    <x v="15"/>
    <x v="15"/>
    <x v="435"/>
    <n v="-106.41"/>
    <x v="441"/>
    <d v="2023-02-10T00:00:00"/>
  </r>
  <r>
    <x v="0"/>
    <x v="15"/>
    <x v="15"/>
    <x v="192"/>
    <n v="-800.42"/>
    <x v="198"/>
    <d v="2023-02-10T00:00:00"/>
  </r>
  <r>
    <x v="0"/>
    <x v="15"/>
    <x v="15"/>
    <x v="250"/>
    <n v="-444.08"/>
    <x v="256"/>
    <d v="2023-02-10T00:00:00"/>
  </r>
  <r>
    <x v="0"/>
    <x v="15"/>
    <x v="15"/>
    <x v="66"/>
    <n v="-595.01"/>
    <x v="71"/>
    <d v="2023-02-10T00:00:00"/>
  </r>
  <r>
    <x v="0"/>
    <x v="15"/>
    <x v="15"/>
    <x v="498"/>
    <n v="-161.66"/>
    <x v="504"/>
    <d v="2023-02-10T00:00:00"/>
  </r>
  <r>
    <x v="0"/>
    <x v="15"/>
    <x v="15"/>
    <x v="131"/>
    <n v="-716.78"/>
    <x v="136"/>
    <d v="2023-02-10T00:00:00"/>
  </r>
  <r>
    <x v="0"/>
    <x v="15"/>
    <x v="15"/>
    <x v="165"/>
    <n v="-484.28"/>
    <x v="170"/>
    <d v="2023-02-10T00:00:00"/>
  </r>
  <r>
    <x v="0"/>
    <x v="15"/>
    <x v="15"/>
    <x v="194"/>
    <n v="-340.41"/>
    <x v="200"/>
    <d v="2023-02-10T00:00:00"/>
  </r>
  <r>
    <x v="0"/>
    <x v="15"/>
    <x v="15"/>
    <x v="480"/>
    <n v="-390.7"/>
    <x v="486"/>
    <d v="2023-02-10T00:00:00"/>
  </r>
  <r>
    <x v="0"/>
    <x v="15"/>
    <x v="15"/>
    <x v="499"/>
    <n v="-605.73"/>
    <x v="505"/>
    <d v="2023-02-10T00:00:00"/>
  </r>
  <r>
    <x v="0"/>
    <x v="15"/>
    <x v="15"/>
    <x v="69"/>
    <n v="-919.39"/>
    <x v="74"/>
    <d v="2023-02-10T00:00:00"/>
  </r>
  <r>
    <x v="0"/>
    <x v="15"/>
    <x v="15"/>
    <x v="196"/>
    <n v="-643.30999999999995"/>
    <x v="202"/>
    <d v="2023-02-10T00:00:00"/>
  </r>
  <r>
    <x v="0"/>
    <x v="15"/>
    <x v="15"/>
    <x v="282"/>
    <n v="-451.88"/>
    <x v="288"/>
    <d v="2023-02-10T00:00:00"/>
  </r>
  <r>
    <x v="0"/>
    <x v="15"/>
    <x v="15"/>
    <x v="197"/>
    <n v="-878.15"/>
    <x v="203"/>
    <d v="2023-02-10T00:00:00"/>
  </r>
  <r>
    <x v="0"/>
    <x v="15"/>
    <x v="15"/>
    <x v="501"/>
    <n v="-184.04"/>
    <x v="507"/>
    <d v="2023-02-10T00:00:00"/>
  </r>
  <r>
    <x v="0"/>
    <x v="15"/>
    <x v="15"/>
    <x v="199"/>
    <n v="-643.79"/>
    <x v="205"/>
    <d v="2023-02-10T00:00:00"/>
  </r>
  <r>
    <x v="0"/>
    <x v="15"/>
    <x v="15"/>
    <x v="339"/>
    <n v="-744.41"/>
    <x v="345"/>
    <d v="2023-02-10T00:00:00"/>
  </r>
  <r>
    <x v="0"/>
    <x v="15"/>
    <x v="15"/>
    <x v="96"/>
    <n v="-215.61"/>
    <x v="101"/>
    <d v="2023-02-10T00:00:00"/>
  </r>
  <r>
    <x v="0"/>
    <x v="15"/>
    <x v="15"/>
    <x v="503"/>
    <n v="-600.54999999999995"/>
    <x v="509"/>
    <d v="2023-02-10T00:00:00"/>
  </r>
  <r>
    <x v="0"/>
    <x v="15"/>
    <x v="15"/>
    <x v="200"/>
    <n v="-961.98"/>
    <x v="206"/>
    <d v="2023-02-10T00:00:00"/>
  </r>
  <r>
    <x v="0"/>
    <x v="15"/>
    <x v="15"/>
    <x v="201"/>
    <n v="-239.34"/>
    <x v="207"/>
    <d v="2023-02-10T00:00:00"/>
  </r>
  <r>
    <x v="0"/>
    <x v="15"/>
    <x v="15"/>
    <x v="251"/>
    <n v="-684.43"/>
    <x v="257"/>
    <d v="2023-02-10T00:00:00"/>
  </r>
  <r>
    <x v="0"/>
    <x v="15"/>
    <x v="15"/>
    <x v="421"/>
    <n v="-464.06"/>
    <x v="427"/>
    <d v="2023-02-10T00:00:00"/>
  </r>
  <r>
    <x v="0"/>
    <x v="15"/>
    <x v="15"/>
    <x v="203"/>
    <n v="-326.42"/>
    <x v="209"/>
    <d v="2023-02-10T00:00:00"/>
  </r>
  <r>
    <x v="0"/>
    <x v="15"/>
    <x v="15"/>
    <x v="204"/>
    <n v="-688.59"/>
    <x v="210"/>
    <d v="2023-02-10T00:00:00"/>
  </r>
  <r>
    <x v="0"/>
    <x v="15"/>
    <x v="15"/>
    <x v="429"/>
    <n v="-357.37"/>
    <x v="435"/>
    <d v="2023-02-10T00:00:00"/>
  </r>
  <r>
    <x v="0"/>
    <x v="15"/>
    <x v="15"/>
    <x v="505"/>
    <n v="-608.6"/>
    <x v="511"/>
    <d v="2023-02-10T00:00:00"/>
  </r>
  <r>
    <x v="0"/>
    <x v="15"/>
    <x v="15"/>
    <x v="205"/>
    <n v="-228.86"/>
    <x v="211"/>
    <d v="2023-02-10T00:00:00"/>
  </r>
  <r>
    <x v="0"/>
    <x v="15"/>
    <x v="15"/>
    <x v="82"/>
    <n v="-278.11"/>
    <x v="87"/>
    <d v="2023-02-10T00:00:00"/>
  </r>
  <r>
    <x v="0"/>
    <x v="15"/>
    <x v="15"/>
    <x v="78"/>
    <n v="-539.48"/>
    <x v="83"/>
    <d v="2023-02-10T00:00:00"/>
  </r>
  <r>
    <x v="0"/>
    <x v="15"/>
    <x v="15"/>
    <x v="208"/>
    <n v="-136.43"/>
    <x v="214"/>
    <d v="2023-02-10T00:00:00"/>
  </r>
  <r>
    <x v="0"/>
    <x v="15"/>
    <x v="15"/>
    <x v="407"/>
    <n v="-674.3"/>
    <x v="413"/>
    <d v="2023-02-10T00:00:00"/>
  </r>
  <r>
    <x v="0"/>
    <x v="15"/>
    <x v="15"/>
    <x v="210"/>
    <n v="-391.76"/>
    <x v="216"/>
    <d v="2023-02-10T00:00:00"/>
  </r>
  <r>
    <x v="0"/>
    <x v="15"/>
    <x v="15"/>
    <x v="79"/>
    <n v="-392.06"/>
    <x v="84"/>
    <d v="2023-02-10T00:00:00"/>
  </r>
  <r>
    <x v="0"/>
    <x v="15"/>
    <x v="15"/>
    <x v="60"/>
    <n v="-677.13"/>
    <x v="65"/>
    <d v="2023-02-10T00:00:00"/>
  </r>
  <r>
    <x v="0"/>
    <x v="15"/>
    <x v="15"/>
    <x v="62"/>
    <n v="-366.92"/>
    <x v="67"/>
    <d v="2023-02-10T00:00:00"/>
  </r>
  <r>
    <x v="0"/>
    <x v="15"/>
    <x v="15"/>
    <x v="506"/>
    <n v="-697.76"/>
    <x v="512"/>
    <d v="2023-02-10T00:00:00"/>
  </r>
  <r>
    <x v="0"/>
    <x v="15"/>
    <x v="15"/>
    <x v="58"/>
    <n v="-449.17"/>
    <x v="63"/>
    <d v="2023-02-10T00:00:00"/>
  </r>
  <r>
    <x v="0"/>
    <x v="15"/>
    <x v="15"/>
    <x v="64"/>
    <n v="-276.57"/>
    <x v="69"/>
    <d v="2023-02-10T00:00:00"/>
  </r>
  <r>
    <x v="0"/>
    <x v="15"/>
    <x v="15"/>
    <x v="462"/>
    <n v="-819.33"/>
    <x v="468"/>
    <d v="2023-02-10T00:00:00"/>
  </r>
  <r>
    <x v="0"/>
    <x v="15"/>
    <x v="15"/>
    <x v="212"/>
    <n v="-293.3"/>
    <x v="218"/>
    <d v="2023-02-10T00:00:00"/>
  </r>
  <r>
    <x v="0"/>
    <x v="15"/>
    <x v="15"/>
    <x v="425"/>
    <n v="-105.75"/>
    <x v="431"/>
    <d v="2023-02-10T00:00:00"/>
  </r>
  <r>
    <x v="0"/>
    <x v="15"/>
    <x v="15"/>
    <x v="109"/>
    <n v="-755.62"/>
    <x v="114"/>
    <d v="2023-02-10T00:00:00"/>
  </r>
  <r>
    <x v="0"/>
    <x v="15"/>
    <x v="15"/>
    <x v="214"/>
    <n v="-510.61"/>
    <x v="220"/>
    <d v="2023-02-10T00:00:00"/>
  </r>
  <r>
    <x v="0"/>
    <x v="15"/>
    <x v="15"/>
    <x v="215"/>
    <n v="-128.71"/>
    <x v="221"/>
    <d v="2023-02-10T00:00:00"/>
  </r>
  <r>
    <x v="0"/>
    <x v="15"/>
    <x v="15"/>
    <x v="288"/>
    <n v="-407.49"/>
    <x v="294"/>
    <d v="2023-02-10T00:00:00"/>
  </r>
  <r>
    <x v="0"/>
    <x v="15"/>
    <x v="15"/>
    <x v="508"/>
    <n v="-212.72"/>
    <x v="514"/>
    <d v="2023-02-10T00:00:00"/>
  </r>
  <r>
    <x v="0"/>
    <x v="15"/>
    <x v="15"/>
    <x v="218"/>
    <n v="-299.70999999999998"/>
    <x v="224"/>
    <d v="2023-02-10T00:00:00"/>
  </r>
  <r>
    <x v="0"/>
    <x v="15"/>
    <x v="15"/>
    <x v="220"/>
    <n v="-352.41"/>
    <x v="226"/>
    <d v="2023-02-10T00:00:00"/>
  </r>
  <r>
    <x v="0"/>
    <x v="15"/>
    <x v="15"/>
    <x v="510"/>
    <n v="-234.84"/>
    <x v="516"/>
    <d v="2023-02-10T00:00:00"/>
  </r>
  <r>
    <x v="0"/>
    <x v="15"/>
    <x v="15"/>
    <x v="511"/>
    <n v="-984.05"/>
    <x v="517"/>
    <d v="2023-02-10T00:00:00"/>
  </r>
  <r>
    <x v="0"/>
    <x v="15"/>
    <x v="15"/>
    <x v="49"/>
    <n v="-491.8"/>
    <x v="54"/>
    <d v="2023-02-10T00:00:00"/>
  </r>
  <r>
    <x v="0"/>
    <x v="15"/>
    <x v="15"/>
    <x v="512"/>
    <n v="-416.86"/>
    <x v="518"/>
    <d v="2023-02-10T00:00:00"/>
  </r>
  <r>
    <x v="0"/>
    <x v="15"/>
    <x v="15"/>
    <x v="271"/>
    <n v="-226.52"/>
    <x v="277"/>
    <d v="2023-02-10T00:00:00"/>
  </r>
  <r>
    <x v="0"/>
    <x v="15"/>
    <x v="15"/>
    <x v="104"/>
    <n v="-546.97"/>
    <x v="109"/>
    <d v="2023-02-10T00:00:00"/>
  </r>
  <r>
    <x v="0"/>
    <x v="15"/>
    <x v="15"/>
    <x v="454"/>
    <n v="-227.41"/>
    <x v="460"/>
    <d v="2023-02-10T00:00:00"/>
  </r>
  <r>
    <x v="0"/>
    <x v="15"/>
    <x v="15"/>
    <x v="225"/>
    <n v="-822.63"/>
    <x v="231"/>
    <d v="2023-02-10T00:00:00"/>
  </r>
  <r>
    <x v="0"/>
    <x v="15"/>
    <x v="15"/>
    <x v="106"/>
    <n v="-1673.08"/>
    <x v="111"/>
    <d v="2023-02-10T00:00:00"/>
  </r>
  <r>
    <x v="0"/>
    <x v="15"/>
    <x v="15"/>
    <x v="513"/>
    <n v="-657.08"/>
    <x v="519"/>
    <d v="2023-02-10T00:00:00"/>
  </r>
  <r>
    <x v="0"/>
    <x v="15"/>
    <x v="15"/>
    <x v="226"/>
    <n v="-345.29"/>
    <x v="232"/>
    <d v="2023-02-10T00:00:00"/>
  </r>
  <r>
    <x v="0"/>
    <x v="15"/>
    <x v="15"/>
    <x v="332"/>
    <n v="-632.5"/>
    <x v="338"/>
    <d v="2023-02-10T00:00:00"/>
  </r>
  <r>
    <x v="0"/>
    <x v="15"/>
    <x v="15"/>
    <x v="111"/>
    <n v="-287.58"/>
    <x v="116"/>
    <d v="2023-02-10T00:00:00"/>
  </r>
  <r>
    <x v="0"/>
    <x v="15"/>
    <x v="15"/>
    <x v="227"/>
    <n v="-479.1"/>
    <x v="233"/>
    <d v="2023-02-10T00:00:00"/>
  </r>
  <r>
    <x v="0"/>
    <x v="15"/>
    <x v="15"/>
    <x v="228"/>
    <n v="-104.01"/>
    <x v="234"/>
    <d v="2023-02-10T00:00:00"/>
  </r>
  <r>
    <x v="0"/>
    <x v="15"/>
    <x v="15"/>
    <x v="107"/>
    <n v="-540.32000000000005"/>
    <x v="112"/>
    <d v="2023-02-10T00:00:00"/>
  </r>
  <r>
    <x v="0"/>
    <x v="15"/>
    <x v="15"/>
    <x v="115"/>
    <n v="-734.03"/>
    <x v="120"/>
    <d v="2023-02-10T00:00:00"/>
  </r>
  <r>
    <x v="0"/>
    <x v="15"/>
    <x v="15"/>
    <x v="327"/>
    <n v="-254.15"/>
    <x v="333"/>
    <d v="2023-02-10T00:00:00"/>
  </r>
  <r>
    <x v="0"/>
    <x v="15"/>
    <x v="15"/>
    <x v="229"/>
    <n v="-268.52"/>
    <x v="235"/>
    <d v="2023-02-10T00:00:00"/>
  </r>
  <r>
    <x v="0"/>
    <x v="15"/>
    <x v="15"/>
    <x v="516"/>
    <n v="-622.25"/>
    <x v="522"/>
    <d v="2023-02-10T00:00:00"/>
  </r>
  <r>
    <x v="0"/>
    <x v="15"/>
    <x v="15"/>
    <x v="231"/>
    <n v="-456.1"/>
    <x v="237"/>
    <d v="2023-02-10T00:00:00"/>
  </r>
  <r>
    <x v="0"/>
    <x v="15"/>
    <x v="15"/>
    <x v="108"/>
    <n v="-626.75"/>
    <x v="113"/>
    <d v="2023-02-10T00:00:00"/>
  </r>
  <r>
    <x v="0"/>
    <x v="15"/>
    <x v="15"/>
    <x v="311"/>
    <n v="-286.82"/>
    <x v="317"/>
    <d v="2023-02-10T00:00:00"/>
  </r>
  <r>
    <x v="0"/>
    <x v="15"/>
    <x v="15"/>
    <x v="233"/>
    <n v="-487.65"/>
    <x v="239"/>
    <d v="2023-02-10T00:00:00"/>
  </r>
  <r>
    <x v="0"/>
    <x v="15"/>
    <x v="15"/>
    <x v="234"/>
    <n v="-84.21"/>
    <x v="240"/>
    <d v="2023-02-10T00:00:00"/>
  </r>
  <r>
    <x v="0"/>
    <x v="15"/>
    <x v="15"/>
    <x v="235"/>
    <n v="-252.92"/>
    <x v="241"/>
    <d v="2023-02-10T00:00:00"/>
  </r>
  <r>
    <x v="0"/>
    <x v="15"/>
    <x v="15"/>
    <x v="157"/>
    <n v="-685.6"/>
    <x v="162"/>
    <d v="2023-02-10T00:00:00"/>
  </r>
  <r>
    <x v="0"/>
    <x v="15"/>
    <x v="15"/>
    <x v="237"/>
    <n v="-232.37"/>
    <x v="243"/>
    <d v="2023-02-10T00:00:00"/>
  </r>
  <r>
    <x v="0"/>
    <x v="15"/>
    <x v="15"/>
    <x v="302"/>
    <n v="-494.07"/>
    <x v="308"/>
    <d v="2023-02-10T00:00:00"/>
  </r>
  <r>
    <x v="0"/>
    <x v="15"/>
    <x v="15"/>
    <x v="486"/>
    <n v="-60.03"/>
    <x v="492"/>
    <d v="2023-02-10T00:00:00"/>
  </r>
  <r>
    <x v="0"/>
    <x v="15"/>
    <x v="15"/>
    <x v="520"/>
    <n v="-467.44"/>
    <x v="526"/>
    <d v="2023-02-10T00:00:00"/>
  </r>
  <r>
    <x v="0"/>
    <x v="15"/>
    <x v="15"/>
    <x v="293"/>
    <n v="-195.95"/>
    <x v="299"/>
    <d v="2023-02-10T00:00:00"/>
  </r>
  <r>
    <x v="0"/>
    <x v="15"/>
    <x v="15"/>
    <x v="222"/>
    <n v="-142.82"/>
    <x v="228"/>
    <d v="2023-02-10T00:00:00"/>
  </r>
  <r>
    <x v="0"/>
    <x v="15"/>
    <x v="15"/>
    <x v="198"/>
    <n v="-335.66"/>
    <x v="204"/>
    <d v="2023-02-10T00:00:00"/>
  </r>
  <r>
    <x v="0"/>
    <x v="15"/>
    <x v="15"/>
    <x v="521"/>
    <n v="-387.09"/>
    <x v="527"/>
    <d v="2023-02-10T00:00:00"/>
  </r>
  <r>
    <x v="0"/>
    <x v="15"/>
    <x v="15"/>
    <x v="239"/>
    <n v="-368.78"/>
    <x v="245"/>
    <d v="2023-02-10T00:00:00"/>
  </r>
  <r>
    <x v="0"/>
    <x v="15"/>
    <x v="15"/>
    <x v="240"/>
    <n v="-712.15"/>
    <x v="246"/>
    <d v="2023-02-10T00:00:00"/>
  </r>
  <r>
    <x v="0"/>
    <x v="15"/>
    <x v="15"/>
    <x v="523"/>
    <n v="-624.03"/>
    <x v="529"/>
    <d v="2023-02-10T00:00:00"/>
  </r>
  <r>
    <x v="0"/>
    <x v="15"/>
    <x v="15"/>
    <x v="509"/>
    <n v="-953.77"/>
    <x v="515"/>
    <d v="2023-02-10T00:00:00"/>
  </r>
  <r>
    <x v="0"/>
    <x v="15"/>
    <x v="15"/>
    <x v="525"/>
    <n v="-105.97"/>
    <x v="531"/>
    <d v="2023-02-10T00:00:00"/>
  </r>
  <r>
    <x v="0"/>
    <x v="15"/>
    <x v="15"/>
    <x v="479"/>
    <n v="-407.63"/>
    <x v="485"/>
    <d v="2023-02-10T00:00:00"/>
  </r>
  <r>
    <x v="0"/>
    <x v="15"/>
    <x v="15"/>
    <x v="496"/>
    <n v="-433.08"/>
    <x v="502"/>
    <d v="2023-02-10T00:00:00"/>
  </r>
  <r>
    <x v="0"/>
    <x v="15"/>
    <x v="15"/>
    <x v="193"/>
    <n v="-524.08000000000004"/>
    <x v="199"/>
    <d v="2023-02-10T00:00:00"/>
  </r>
  <r>
    <x v="0"/>
    <x v="15"/>
    <x v="15"/>
    <x v="142"/>
    <n v="-133.43"/>
    <x v="147"/>
    <d v="2023-02-10T00:00:00"/>
  </r>
  <r>
    <x v="0"/>
    <x v="15"/>
    <x v="15"/>
    <x v="207"/>
    <n v="-288.89"/>
    <x v="213"/>
    <d v="2023-02-10T00:00:00"/>
  </r>
  <r>
    <x v="0"/>
    <x v="15"/>
    <x v="15"/>
    <x v="325"/>
    <n v="-922.27"/>
    <x v="331"/>
    <d v="2023-02-10T00:00:00"/>
  </r>
  <r>
    <x v="0"/>
    <x v="15"/>
    <x v="15"/>
    <x v="244"/>
    <n v="-120.98"/>
    <x v="250"/>
    <d v="2023-02-10T00:00:00"/>
  </r>
  <r>
    <x v="0"/>
    <x v="15"/>
    <x v="15"/>
    <x v="474"/>
    <n v="-283.57"/>
    <x v="480"/>
    <d v="2023-02-10T00:00:00"/>
  </r>
  <r>
    <x v="0"/>
    <x v="15"/>
    <x v="15"/>
    <x v="528"/>
    <n v="-262.08999999999997"/>
    <x v="534"/>
    <d v="2023-02-10T00:00:00"/>
  </r>
  <r>
    <x v="0"/>
    <x v="15"/>
    <x v="15"/>
    <x v="507"/>
    <n v="-616.23"/>
    <x v="513"/>
    <d v="2023-02-10T00:00:00"/>
  </r>
  <r>
    <x v="0"/>
    <x v="15"/>
    <x v="15"/>
    <x v="500"/>
    <n v="-893.2"/>
    <x v="506"/>
    <d v="2023-02-10T00:00:00"/>
  </r>
  <r>
    <x v="0"/>
    <x v="15"/>
    <x v="15"/>
    <x v="149"/>
    <n v="-675.49"/>
    <x v="154"/>
    <d v="2023-02-10T00:00:00"/>
  </r>
  <r>
    <x v="0"/>
    <x v="15"/>
    <x v="15"/>
    <x v="124"/>
    <n v="-649.69000000000005"/>
    <x v="129"/>
    <d v="2023-02-10T00:00:00"/>
  </r>
  <r>
    <x v="0"/>
    <x v="15"/>
    <x v="15"/>
    <x v="248"/>
    <n v="-430.31"/>
    <x v="254"/>
    <d v="2023-02-10T00:00:00"/>
  </r>
  <r>
    <x v="0"/>
    <x v="15"/>
    <x v="15"/>
    <x v="316"/>
    <n v="-297.26"/>
    <x v="322"/>
    <d v="2023-02-10T00:00:00"/>
  </r>
  <r>
    <x v="0"/>
    <x v="15"/>
    <x v="15"/>
    <x v="42"/>
    <n v="-1007.88"/>
    <x v="47"/>
    <d v="2023-02-10T00:00:00"/>
  </r>
  <r>
    <x v="0"/>
    <x v="15"/>
    <x v="15"/>
    <x v="249"/>
    <n v="-219.56"/>
    <x v="255"/>
    <d v="2023-02-10T00:00:00"/>
  </r>
  <r>
    <x v="0"/>
    <x v="15"/>
    <x v="15"/>
    <x v="530"/>
    <n v="-209.2"/>
    <x v="536"/>
    <d v="2023-02-10T00:00:00"/>
  </r>
  <r>
    <x v="0"/>
    <x v="15"/>
    <x v="15"/>
    <x v="252"/>
    <n v="-481.28"/>
    <x v="258"/>
    <d v="2023-02-10T00:00:00"/>
  </r>
  <r>
    <x v="0"/>
    <x v="15"/>
    <x v="15"/>
    <x v="412"/>
    <n v="-326.25"/>
    <x v="418"/>
    <d v="2023-02-10T00:00:00"/>
  </r>
  <r>
    <x v="0"/>
    <x v="15"/>
    <x v="15"/>
    <x v="186"/>
    <n v="-124.62"/>
    <x v="192"/>
    <d v="2023-02-10T00:00:00"/>
  </r>
  <r>
    <x v="0"/>
    <x v="15"/>
    <x v="15"/>
    <x v="129"/>
    <n v="-228.66"/>
    <x v="134"/>
    <d v="2023-02-10T00:00:00"/>
  </r>
  <r>
    <x v="0"/>
    <x v="15"/>
    <x v="15"/>
    <x v="324"/>
    <n v="-494.99"/>
    <x v="330"/>
    <d v="2023-02-10T00:00:00"/>
  </r>
  <r>
    <x v="0"/>
    <x v="15"/>
    <x v="15"/>
    <x v="144"/>
    <n v="-904.7"/>
    <x v="149"/>
    <d v="2023-02-10T00:00:00"/>
  </r>
  <r>
    <x v="0"/>
    <x v="15"/>
    <x v="15"/>
    <x v="254"/>
    <n v="-261.23"/>
    <x v="260"/>
    <d v="2023-02-10T00:00:00"/>
  </r>
  <r>
    <x v="0"/>
    <x v="15"/>
    <x v="15"/>
    <x v="70"/>
    <n v="-838.45"/>
    <x v="75"/>
    <d v="2023-02-10T00:00:00"/>
  </r>
  <r>
    <x v="0"/>
    <x v="15"/>
    <x v="15"/>
    <x v="341"/>
    <n v="-551.35"/>
    <x v="347"/>
    <d v="2023-02-10T00:00:00"/>
  </r>
  <r>
    <x v="0"/>
    <x v="15"/>
    <x v="15"/>
    <x v="52"/>
    <n v="-328.42"/>
    <x v="57"/>
    <d v="2023-02-10T00:00:00"/>
  </r>
  <r>
    <x v="0"/>
    <x v="15"/>
    <x v="15"/>
    <x v="256"/>
    <n v="-241.62"/>
    <x v="262"/>
    <d v="2023-02-10T00:00:00"/>
  </r>
  <r>
    <x v="0"/>
    <x v="15"/>
    <x v="15"/>
    <x v="195"/>
    <n v="-433.17"/>
    <x v="201"/>
    <d v="2023-02-10T00:00:00"/>
  </r>
  <r>
    <x v="0"/>
    <x v="15"/>
    <x v="15"/>
    <x v="532"/>
    <n v="-164.76"/>
    <x v="538"/>
    <d v="2023-02-10T00:00:00"/>
  </r>
  <r>
    <x v="0"/>
    <x v="15"/>
    <x v="15"/>
    <x v="265"/>
    <n v="-354.91"/>
    <x v="271"/>
    <d v="2023-02-10T00:00:00"/>
  </r>
  <r>
    <x v="0"/>
    <x v="15"/>
    <x v="15"/>
    <x v="533"/>
    <n v="-245.4"/>
    <x v="539"/>
    <d v="2023-02-10T00:00:00"/>
  </r>
  <r>
    <x v="0"/>
    <x v="15"/>
    <x v="15"/>
    <x v="497"/>
    <n v="-428.42"/>
    <x v="503"/>
    <d v="2023-02-10T00:00:00"/>
  </r>
  <r>
    <x v="0"/>
    <x v="15"/>
    <x v="15"/>
    <x v="416"/>
    <n v="-443.37"/>
    <x v="422"/>
    <d v="2023-02-10T00:00:00"/>
  </r>
  <r>
    <x v="0"/>
    <x v="15"/>
    <x v="15"/>
    <x v="497"/>
    <n v="-1084.32"/>
    <x v="503"/>
    <d v="2023-02-10T00:00:00"/>
  </r>
  <r>
    <x v="0"/>
    <x v="15"/>
    <x v="15"/>
    <x v="258"/>
    <n v="-766.43"/>
    <x v="264"/>
    <d v="2023-02-10T00:00:00"/>
  </r>
  <r>
    <x v="0"/>
    <x v="15"/>
    <x v="15"/>
    <x v="177"/>
    <n v="-321.82"/>
    <x v="183"/>
    <d v="2023-02-10T00:00:00"/>
  </r>
  <r>
    <x v="0"/>
    <x v="15"/>
    <x v="15"/>
    <x v="259"/>
    <n v="-125.66"/>
    <x v="265"/>
    <d v="2023-02-10T00:00:00"/>
  </r>
  <r>
    <x v="0"/>
    <x v="15"/>
    <x v="15"/>
    <x v="173"/>
    <n v="-487.72"/>
    <x v="179"/>
    <d v="2023-02-10T00:00:00"/>
  </r>
  <r>
    <x v="0"/>
    <x v="15"/>
    <x v="15"/>
    <x v="537"/>
    <n v="-286.20999999999998"/>
    <x v="543"/>
    <d v="2023-02-10T00:00:00"/>
  </r>
  <r>
    <x v="0"/>
    <x v="15"/>
    <x v="15"/>
    <x v="171"/>
    <n v="-752.38"/>
    <x v="176"/>
    <d v="2023-02-10T00:00:00"/>
  </r>
  <r>
    <x v="0"/>
    <x v="15"/>
    <x v="15"/>
    <x v="263"/>
    <n v="-465.67"/>
    <x v="269"/>
    <d v="2023-02-10T00:00:00"/>
  </r>
  <r>
    <x v="0"/>
    <x v="15"/>
    <x v="15"/>
    <x v="492"/>
    <n v="-238.35"/>
    <x v="498"/>
    <d v="2023-02-10T00:00:00"/>
  </r>
  <r>
    <x v="0"/>
    <x v="15"/>
    <x v="15"/>
    <x v="264"/>
    <n v="-170.35"/>
    <x v="270"/>
    <d v="2023-02-10T00:00:00"/>
  </r>
  <r>
    <x v="0"/>
    <x v="15"/>
    <x v="15"/>
    <x v="544"/>
    <n v="-870.84"/>
    <x v="550"/>
    <d v="2023-02-10T00:00:00"/>
  </r>
  <r>
    <x v="0"/>
    <x v="15"/>
    <x v="15"/>
    <x v="221"/>
    <n v="-578.77"/>
    <x v="227"/>
    <d v="2023-02-10T00:00:00"/>
  </r>
  <r>
    <x v="0"/>
    <x v="15"/>
    <x v="15"/>
    <x v="266"/>
    <n v="-706.29"/>
    <x v="272"/>
    <d v="2023-02-10T00:00:00"/>
  </r>
  <r>
    <x v="0"/>
    <x v="15"/>
    <x v="15"/>
    <x v="545"/>
    <n v="-338.39"/>
    <x v="551"/>
    <d v="2023-02-10T00:00:00"/>
  </r>
  <r>
    <x v="0"/>
    <x v="15"/>
    <x v="15"/>
    <x v="217"/>
    <n v="-714.38"/>
    <x v="223"/>
    <d v="2023-02-10T00:00:00"/>
  </r>
  <r>
    <x v="0"/>
    <x v="15"/>
    <x v="15"/>
    <x v="546"/>
    <n v="-286.89"/>
    <x v="553"/>
    <d v="2023-02-10T00:00:00"/>
  </r>
  <r>
    <x v="0"/>
    <x v="15"/>
    <x v="15"/>
    <x v="206"/>
    <n v="-773.99"/>
    <x v="212"/>
    <d v="2023-02-10T00:00:00"/>
  </r>
  <r>
    <x v="0"/>
    <x v="15"/>
    <x v="15"/>
    <x v="268"/>
    <n v="-407.64"/>
    <x v="274"/>
    <d v="2023-02-10T00:00:00"/>
  </r>
  <r>
    <x v="0"/>
    <x v="15"/>
    <x v="15"/>
    <x v="211"/>
    <n v="-1088.68"/>
    <x v="217"/>
    <d v="2023-02-10T00:00:00"/>
  </r>
  <r>
    <x v="0"/>
    <x v="15"/>
    <x v="15"/>
    <x v="213"/>
    <n v="-402.13"/>
    <x v="219"/>
    <d v="2023-02-10T00:00:00"/>
  </r>
  <r>
    <x v="0"/>
    <x v="15"/>
    <x v="15"/>
    <x v="253"/>
    <n v="-407.69"/>
    <x v="259"/>
    <d v="2023-02-10T00:00:00"/>
  </r>
  <r>
    <x v="0"/>
    <x v="15"/>
    <x v="15"/>
    <x v="172"/>
    <n v="-162.91"/>
    <x v="178"/>
    <d v="2023-02-10T00:00:00"/>
  </r>
  <r>
    <x v="0"/>
    <x v="15"/>
    <x v="15"/>
    <x v="272"/>
    <n v="-51.41"/>
    <x v="278"/>
    <d v="2023-02-10T00:00:00"/>
  </r>
  <r>
    <x v="0"/>
    <x v="15"/>
    <x v="15"/>
    <x v="551"/>
    <n v="-240.72"/>
    <x v="558"/>
    <d v="2023-02-10T00:00:00"/>
  </r>
  <r>
    <x v="0"/>
    <x v="15"/>
    <x v="15"/>
    <x v="273"/>
    <n v="-110.71"/>
    <x v="279"/>
    <d v="2023-02-10T00:00:00"/>
  </r>
  <r>
    <x v="0"/>
    <x v="15"/>
    <x v="15"/>
    <x v="223"/>
    <n v="-122.37"/>
    <x v="229"/>
    <d v="2023-02-10T00:00:00"/>
  </r>
  <r>
    <x v="0"/>
    <x v="15"/>
    <x v="15"/>
    <x v="160"/>
    <n v="-583.73"/>
    <x v="165"/>
    <d v="2023-02-10T00:00:00"/>
  </r>
  <r>
    <x v="0"/>
    <x v="15"/>
    <x v="15"/>
    <x v="278"/>
    <n v="-559.44000000000005"/>
    <x v="284"/>
    <d v="2023-02-10T00:00:00"/>
  </r>
  <r>
    <x v="0"/>
    <x v="15"/>
    <x v="15"/>
    <x v="552"/>
    <n v="-299.94"/>
    <x v="559"/>
    <d v="2023-02-10T00:00:00"/>
  </r>
  <r>
    <x v="0"/>
    <x v="15"/>
    <x v="15"/>
    <x v="553"/>
    <n v="-200.17"/>
    <x v="560"/>
    <d v="2023-02-10T00:00:00"/>
  </r>
  <r>
    <x v="0"/>
    <x v="15"/>
    <x v="15"/>
    <x v="281"/>
    <n v="-188.35"/>
    <x v="287"/>
    <d v="2023-02-10T00:00:00"/>
  </r>
  <r>
    <x v="0"/>
    <x v="15"/>
    <x v="15"/>
    <x v="527"/>
    <n v="-1092.3499999999999"/>
    <x v="533"/>
    <d v="2023-02-10T00:00:00"/>
  </r>
  <r>
    <x v="0"/>
    <x v="15"/>
    <x v="15"/>
    <x v="140"/>
    <n v="-89.27"/>
    <x v="145"/>
    <d v="2023-02-10T00:00:00"/>
  </r>
  <r>
    <x v="0"/>
    <x v="15"/>
    <x v="15"/>
    <x v="283"/>
    <n v="-274.22000000000003"/>
    <x v="289"/>
    <d v="2023-02-10T00:00:00"/>
  </r>
  <r>
    <x v="0"/>
    <x v="15"/>
    <x v="15"/>
    <x v="494"/>
    <n v="-120.28"/>
    <x v="500"/>
    <d v="2023-02-10T00:00:00"/>
  </r>
  <r>
    <x v="0"/>
    <x v="15"/>
    <x v="15"/>
    <x v="139"/>
    <n v="-293.85000000000002"/>
    <x v="144"/>
    <d v="2023-02-10T00:00:00"/>
  </r>
  <r>
    <x v="0"/>
    <x v="15"/>
    <x v="15"/>
    <x v="554"/>
    <n v="-305.36"/>
    <x v="561"/>
    <d v="2023-02-10T00:00:00"/>
  </r>
  <r>
    <x v="0"/>
    <x v="15"/>
    <x v="15"/>
    <x v="136"/>
    <n v="-425.37"/>
    <x v="141"/>
    <d v="2023-02-10T00:00:00"/>
  </r>
  <r>
    <x v="0"/>
    <x v="15"/>
    <x v="15"/>
    <x v="284"/>
    <n v="-805.3"/>
    <x v="290"/>
    <d v="2023-02-10T00:00:00"/>
  </r>
  <r>
    <x v="0"/>
    <x v="15"/>
    <x v="15"/>
    <x v="502"/>
    <n v="-207.81"/>
    <x v="508"/>
    <d v="2023-02-10T00:00:00"/>
  </r>
  <r>
    <x v="0"/>
    <x v="15"/>
    <x v="15"/>
    <x v="285"/>
    <n v="-432.52"/>
    <x v="291"/>
    <d v="2023-02-10T00:00:00"/>
  </r>
  <r>
    <x v="0"/>
    <x v="15"/>
    <x v="15"/>
    <x v="246"/>
    <n v="-242.31"/>
    <x v="252"/>
    <d v="2023-02-10T00:00:00"/>
  </r>
  <r>
    <x v="0"/>
    <x v="15"/>
    <x v="15"/>
    <x v="529"/>
    <n v="-318.44"/>
    <x v="535"/>
    <d v="2023-02-10T00:00:00"/>
  </r>
  <r>
    <x v="0"/>
    <x v="15"/>
    <x v="15"/>
    <x v="287"/>
    <n v="-575.52"/>
    <x v="293"/>
    <d v="2023-02-10T00:00:00"/>
  </r>
  <r>
    <x v="0"/>
    <x v="15"/>
    <x v="15"/>
    <x v="463"/>
    <n v="-127.8"/>
    <x v="469"/>
    <d v="2023-02-10T00:00:00"/>
  </r>
  <r>
    <x v="0"/>
    <x v="15"/>
    <x v="15"/>
    <x v="216"/>
    <n v="-263.02999999999997"/>
    <x v="222"/>
    <d v="2023-02-10T00:00:00"/>
  </r>
  <r>
    <x v="0"/>
    <x v="15"/>
    <x v="15"/>
    <x v="526"/>
    <n v="-290.25"/>
    <x v="532"/>
    <d v="2023-02-10T00:00:00"/>
  </r>
  <r>
    <x v="0"/>
    <x v="15"/>
    <x v="15"/>
    <x v="556"/>
    <n v="-520.07000000000005"/>
    <x v="563"/>
    <d v="2023-02-10T00:00:00"/>
  </r>
  <r>
    <x v="0"/>
    <x v="15"/>
    <x v="15"/>
    <x v="209"/>
    <n v="-178.86"/>
    <x v="215"/>
    <d v="2023-02-10T00:00:00"/>
  </r>
  <r>
    <x v="0"/>
    <x v="15"/>
    <x v="15"/>
    <x v="504"/>
    <n v="-1799.61"/>
    <x v="510"/>
    <d v="2023-02-10T00:00:00"/>
  </r>
  <r>
    <x v="0"/>
    <x v="15"/>
    <x v="15"/>
    <x v="289"/>
    <n v="-249.4"/>
    <x v="295"/>
    <d v="2023-02-10T00:00:00"/>
  </r>
  <r>
    <x v="0"/>
    <x v="15"/>
    <x v="15"/>
    <x v="191"/>
    <n v="-209.24"/>
    <x v="197"/>
    <d v="2023-02-10T00:00:00"/>
  </r>
  <r>
    <x v="0"/>
    <x v="15"/>
    <x v="15"/>
    <x v="490"/>
    <n v="-264.69"/>
    <x v="496"/>
    <d v="2023-02-10T00:00:00"/>
  </r>
  <r>
    <x v="0"/>
    <x v="15"/>
    <x v="15"/>
    <x v="291"/>
    <n v="-426.61"/>
    <x v="297"/>
    <d v="2023-02-10T00:00:00"/>
  </r>
  <r>
    <x v="0"/>
    <x v="15"/>
    <x v="15"/>
    <x v="190"/>
    <n v="-956.51"/>
    <x v="196"/>
    <d v="2023-02-10T00:00:00"/>
  </r>
  <r>
    <x v="0"/>
    <x v="15"/>
    <x v="15"/>
    <x v="292"/>
    <n v="-85.39"/>
    <x v="298"/>
    <d v="2023-02-10T00:00:00"/>
  </r>
  <r>
    <x v="0"/>
    <x v="15"/>
    <x v="15"/>
    <x v="188"/>
    <n v="-389.37"/>
    <x v="194"/>
    <d v="2023-02-10T00:00:00"/>
  </r>
  <r>
    <x v="0"/>
    <x v="15"/>
    <x v="15"/>
    <x v="558"/>
    <n v="-251.44"/>
    <x v="565"/>
    <d v="2023-02-10T00:00:00"/>
  </r>
  <r>
    <x v="0"/>
    <x v="15"/>
    <x v="15"/>
    <x v="202"/>
    <n v="-374.85"/>
    <x v="208"/>
    <d v="2023-02-10T00:00:00"/>
  </r>
  <r>
    <x v="0"/>
    <x v="15"/>
    <x v="15"/>
    <x v="296"/>
    <n v="-170.31"/>
    <x v="302"/>
    <d v="2023-02-10T00:00:00"/>
  </r>
  <r>
    <x v="0"/>
    <x v="15"/>
    <x v="15"/>
    <x v="297"/>
    <n v="-689.37"/>
    <x v="303"/>
    <d v="2023-02-10T00:00:00"/>
  </r>
  <r>
    <x v="0"/>
    <x v="15"/>
    <x v="15"/>
    <x v="181"/>
    <n v="-192.52"/>
    <x v="187"/>
    <d v="2023-02-10T00:00:00"/>
  </r>
  <r>
    <x v="0"/>
    <x v="15"/>
    <x v="15"/>
    <x v="560"/>
    <n v="-700.28"/>
    <x v="567"/>
    <d v="2023-02-10T00:00:00"/>
  </r>
  <r>
    <x v="0"/>
    <x v="15"/>
    <x v="15"/>
    <x v="242"/>
    <n v="-149.91999999999999"/>
    <x v="248"/>
    <d v="2023-02-10T00:00:00"/>
  </r>
  <r>
    <x v="0"/>
    <x v="15"/>
    <x v="15"/>
    <x v="298"/>
    <n v="-223.1"/>
    <x v="304"/>
    <d v="2023-02-10T00:00:00"/>
  </r>
  <r>
    <x v="0"/>
    <x v="15"/>
    <x v="15"/>
    <x v="230"/>
    <n v="-332.96"/>
    <x v="236"/>
    <d v="2023-02-10T00:00:00"/>
  </r>
  <r>
    <x v="0"/>
    <x v="15"/>
    <x v="15"/>
    <x v="299"/>
    <n v="-430.24"/>
    <x v="305"/>
    <d v="2023-02-10T00:00:00"/>
  </r>
  <r>
    <x v="0"/>
    <x v="15"/>
    <x v="15"/>
    <x v="300"/>
    <n v="-414.9"/>
    <x v="306"/>
    <d v="2023-02-10T00:00:00"/>
  </r>
  <r>
    <x v="0"/>
    <x v="15"/>
    <x v="15"/>
    <x v="301"/>
    <n v="-1092.1600000000001"/>
    <x v="307"/>
    <d v="2023-02-10T00:00:00"/>
  </r>
  <r>
    <x v="0"/>
    <x v="15"/>
    <x v="15"/>
    <x v="303"/>
    <n v="-75.03"/>
    <x v="309"/>
    <d v="2023-02-10T00:00:00"/>
  </r>
  <r>
    <x v="0"/>
    <x v="15"/>
    <x v="15"/>
    <x v="304"/>
    <n v="-1179.74"/>
    <x v="310"/>
    <d v="2023-02-10T00:00:00"/>
  </r>
  <r>
    <x v="0"/>
    <x v="15"/>
    <x v="15"/>
    <x v="305"/>
    <n v="-723.73"/>
    <x v="311"/>
    <d v="2023-02-10T00:00:00"/>
  </r>
  <r>
    <x v="0"/>
    <x v="15"/>
    <x v="15"/>
    <x v="116"/>
    <n v="-236.55"/>
    <x v="121"/>
    <d v="2023-02-10T00:00:00"/>
  </r>
  <r>
    <x v="0"/>
    <x v="15"/>
    <x v="15"/>
    <x v="562"/>
    <n v="-215.65"/>
    <x v="569"/>
    <d v="2023-02-10T00:00:00"/>
  </r>
  <r>
    <x v="0"/>
    <x v="15"/>
    <x v="15"/>
    <x v="307"/>
    <n v="-371.19"/>
    <x v="313"/>
    <d v="2023-02-10T00:00:00"/>
  </r>
  <r>
    <x v="0"/>
    <x v="15"/>
    <x v="15"/>
    <x v="309"/>
    <n v="-295.11"/>
    <x v="315"/>
    <d v="2023-02-10T00:00:00"/>
  </r>
  <r>
    <x v="0"/>
    <x v="15"/>
    <x v="15"/>
    <x v="515"/>
    <n v="-247.82"/>
    <x v="521"/>
    <d v="2023-02-10T00:00:00"/>
  </r>
  <r>
    <x v="0"/>
    <x v="15"/>
    <x v="15"/>
    <x v="310"/>
    <n v="-459.9"/>
    <x v="316"/>
    <d v="2023-02-10T00:00:00"/>
  </r>
  <r>
    <x v="0"/>
    <x v="15"/>
    <x v="15"/>
    <x v="443"/>
    <n v="-395.29"/>
    <x v="449"/>
    <d v="2023-02-10T00:00:00"/>
  </r>
  <r>
    <x v="0"/>
    <x v="15"/>
    <x v="15"/>
    <x v="565"/>
    <n v="-347.6"/>
    <x v="572"/>
    <d v="2023-02-10T00:00:00"/>
  </r>
  <r>
    <x v="0"/>
    <x v="15"/>
    <x v="15"/>
    <x v="255"/>
    <n v="-307.42"/>
    <x v="261"/>
    <d v="2023-02-10T00:00:00"/>
  </r>
  <r>
    <x v="0"/>
    <x v="15"/>
    <x v="15"/>
    <x v="566"/>
    <n v="-457.62"/>
    <x v="573"/>
    <d v="2023-02-10T00:00:00"/>
  </r>
  <r>
    <x v="0"/>
    <x v="15"/>
    <x v="15"/>
    <x v="568"/>
    <n v="-415.27"/>
    <x v="575"/>
    <d v="2023-02-10T00:00:00"/>
  </r>
  <r>
    <x v="0"/>
    <x v="15"/>
    <x v="15"/>
    <x v="312"/>
    <n v="-634.88"/>
    <x v="318"/>
    <d v="2023-02-10T00:00:00"/>
  </r>
  <r>
    <x v="0"/>
    <x v="15"/>
    <x v="15"/>
    <x v="86"/>
    <n v="-326.63"/>
    <x v="91"/>
    <d v="2023-02-10T00:00:00"/>
  </r>
  <r>
    <x v="0"/>
    <x v="15"/>
    <x v="15"/>
    <x v="313"/>
    <n v="-524.37"/>
    <x v="319"/>
    <d v="2023-02-10T00:00:00"/>
  </r>
  <r>
    <x v="0"/>
    <x v="15"/>
    <x v="15"/>
    <x v="232"/>
    <n v="-446.11"/>
    <x v="238"/>
    <d v="2023-02-10T00:00:00"/>
  </r>
  <r>
    <x v="0"/>
    <x v="15"/>
    <x v="15"/>
    <x v="569"/>
    <n v="-535.14"/>
    <x v="576"/>
    <d v="2023-02-10T00:00:00"/>
  </r>
  <r>
    <x v="0"/>
    <x v="15"/>
    <x v="15"/>
    <x v="517"/>
    <n v="-483.06"/>
    <x v="523"/>
    <d v="2023-02-10T00:00:00"/>
  </r>
  <r>
    <x v="0"/>
    <x v="15"/>
    <x v="15"/>
    <x v="518"/>
    <n v="-387.28"/>
    <x v="524"/>
    <d v="2023-02-10T00:00:00"/>
  </r>
  <r>
    <x v="0"/>
    <x v="15"/>
    <x v="15"/>
    <x v="514"/>
    <n v="-584.63"/>
    <x v="520"/>
    <d v="2023-02-10T00:00:00"/>
  </r>
  <r>
    <x v="0"/>
    <x v="15"/>
    <x v="15"/>
    <x v="314"/>
    <n v="-496.5"/>
    <x v="320"/>
    <d v="2023-02-10T00:00:00"/>
  </r>
  <r>
    <x v="0"/>
    <x v="15"/>
    <x v="15"/>
    <x v="315"/>
    <n v="-257.04000000000002"/>
    <x v="321"/>
    <d v="2023-02-10T00:00:00"/>
  </r>
  <r>
    <x v="0"/>
    <x v="15"/>
    <x v="15"/>
    <x v="236"/>
    <n v="-294.52"/>
    <x v="242"/>
    <d v="2023-02-10T00:00:00"/>
  </r>
  <r>
    <x v="0"/>
    <x v="15"/>
    <x v="15"/>
    <x v="573"/>
    <n v="-211.38"/>
    <x v="580"/>
    <d v="2023-02-10T00:00:00"/>
  </r>
  <r>
    <x v="0"/>
    <x v="15"/>
    <x v="15"/>
    <x v="531"/>
    <n v="-702.17"/>
    <x v="537"/>
    <d v="2023-02-10T00:00:00"/>
  </r>
  <r>
    <x v="0"/>
    <x v="15"/>
    <x v="15"/>
    <x v="317"/>
    <n v="-169.08"/>
    <x v="323"/>
    <d v="2023-02-10T00:00:00"/>
  </r>
  <r>
    <x v="0"/>
    <x v="15"/>
    <x v="15"/>
    <x v="318"/>
    <n v="-575.66999999999996"/>
    <x v="324"/>
    <d v="2023-02-10T00:00:00"/>
  </r>
  <r>
    <x v="0"/>
    <x v="15"/>
    <x v="15"/>
    <x v="319"/>
    <n v="-266.91000000000003"/>
    <x v="325"/>
    <d v="2023-02-10T00:00:00"/>
  </r>
  <r>
    <x v="0"/>
    <x v="15"/>
    <x v="15"/>
    <x v="574"/>
    <n v="-473.54"/>
    <x v="581"/>
    <d v="2023-02-10T00:00:00"/>
  </r>
  <r>
    <x v="0"/>
    <x v="15"/>
    <x v="15"/>
    <x v="321"/>
    <n v="-451.8"/>
    <x v="327"/>
    <d v="2023-02-10T00:00:00"/>
  </r>
  <r>
    <x v="0"/>
    <x v="15"/>
    <x v="15"/>
    <x v="575"/>
    <n v="-572.73"/>
    <x v="582"/>
    <d v="2023-02-10T00:00:00"/>
  </r>
  <r>
    <x v="0"/>
    <x v="15"/>
    <x v="15"/>
    <x v="219"/>
    <n v="-708.85"/>
    <x v="225"/>
    <d v="2023-02-10T00:00:00"/>
  </r>
  <r>
    <x v="0"/>
    <x v="15"/>
    <x v="15"/>
    <x v="322"/>
    <n v="-70.150000000000006"/>
    <x v="328"/>
    <d v="2023-02-10T00:00:00"/>
  </r>
  <r>
    <x v="0"/>
    <x v="15"/>
    <x v="15"/>
    <x v="326"/>
    <n v="-116.77"/>
    <x v="332"/>
    <d v="2023-02-10T00:00:00"/>
  </r>
  <r>
    <x v="0"/>
    <x v="15"/>
    <x v="15"/>
    <x v="294"/>
    <n v="-855.86"/>
    <x v="300"/>
    <d v="2023-02-10T00:00:00"/>
  </r>
  <r>
    <x v="0"/>
    <x v="15"/>
    <x v="15"/>
    <x v="224"/>
    <n v="-613.76"/>
    <x v="230"/>
    <d v="2023-02-10T00:00:00"/>
  </r>
  <r>
    <x v="0"/>
    <x v="15"/>
    <x v="15"/>
    <x v="243"/>
    <n v="-565.67999999999995"/>
    <x v="249"/>
    <d v="2023-02-10T00:00:00"/>
  </r>
  <r>
    <x v="0"/>
    <x v="15"/>
    <x v="15"/>
    <x v="257"/>
    <n v="-292.98"/>
    <x v="263"/>
    <d v="2023-02-10T00:00:00"/>
  </r>
  <r>
    <x v="0"/>
    <x v="15"/>
    <x v="15"/>
    <x v="330"/>
    <n v="-861.01"/>
    <x v="336"/>
    <d v="2023-02-10T00:00:00"/>
  </r>
  <r>
    <x v="0"/>
    <x v="15"/>
    <x v="15"/>
    <x v="333"/>
    <n v="-770.49"/>
    <x v="339"/>
    <d v="2023-02-10T00:00:00"/>
  </r>
  <r>
    <x v="0"/>
    <x v="15"/>
    <x v="15"/>
    <x v="334"/>
    <n v="-270.85000000000002"/>
    <x v="340"/>
    <d v="2023-02-10T00:00:00"/>
  </r>
  <r>
    <x v="0"/>
    <x v="15"/>
    <x v="15"/>
    <x v="245"/>
    <n v="-544.30999999999995"/>
    <x v="251"/>
    <d v="2023-02-10T00:00:00"/>
  </r>
  <r>
    <x v="0"/>
    <x v="15"/>
    <x v="15"/>
    <x v="336"/>
    <n v="-208.37"/>
    <x v="342"/>
    <d v="2023-02-10T00:00:00"/>
  </r>
  <r>
    <x v="0"/>
    <x v="15"/>
    <x v="15"/>
    <x v="579"/>
    <n v="-674.11"/>
    <x v="586"/>
    <d v="2023-02-10T00:00:00"/>
  </r>
  <r>
    <x v="0"/>
    <x v="15"/>
    <x v="15"/>
    <x v="580"/>
    <n v="-343.64"/>
    <x v="587"/>
    <d v="2023-02-10T00:00:00"/>
  </r>
  <r>
    <x v="0"/>
    <x v="15"/>
    <x v="15"/>
    <x v="581"/>
    <n v="-219.11"/>
    <x v="588"/>
    <d v="2023-02-10T00:00:00"/>
  </r>
  <r>
    <x v="0"/>
    <x v="15"/>
    <x v="15"/>
    <x v="337"/>
    <n v="-608.13"/>
    <x v="343"/>
    <d v="2023-02-10T00:00:00"/>
  </r>
  <r>
    <x v="0"/>
    <x v="15"/>
    <x v="15"/>
    <x v="338"/>
    <n v="-189.32"/>
    <x v="344"/>
    <d v="2023-02-10T00:00:00"/>
  </r>
  <r>
    <x v="0"/>
    <x v="15"/>
    <x v="15"/>
    <x v="582"/>
    <n v="-722.48"/>
    <x v="589"/>
    <d v="2023-02-10T00:00:00"/>
  </r>
  <r>
    <x v="0"/>
    <x v="15"/>
    <x v="15"/>
    <x v="280"/>
    <n v="-1679.72"/>
    <x v="286"/>
    <d v="2023-02-10T00:00:00"/>
  </r>
  <r>
    <x v="0"/>
    <x v="15"/>
    <x v="15"/>
    <x v="584"/>
    <n v="-219.79"/>
    <x v="591"/>
    <d v="2023-02-10T00:00:00"/>
  </r>
  <r>
    <x v="0"/>
    <x v="15"/>
    <x v="15"/>
    <x v="343"/>
    <n v="-884.07"/>
    <x v="349"/>
    <d v="2023-02-10T00:00:00"/>
  </r>
  <r>
    <x v="0"/>
    <x v="15"/>
    <x v="15"/>
    <x v="519"/>
    <n v="-461.39"/>
    <x v="525"/>
    <d v="2023-02-10T00:00:00"/>
  </r>
  <r>
    <x v="0"/>
    <x v="15"/>
    <x v="15"/>
    <x v="286"/>
    <n v="-601.15"/>
    <x v="292"/>
    <d v="2023-02-10T00:00:00"/>
  </r>
  <r>
    <x v="0"/>
    <x v="15"/>
    <x v="15"/>
    <x v="247"/>
    <n v="-608.76"/>
    <x v="253"/>
    <d v="2023-02-10T00:00:00"/>
  </r>
  <r>
    <x v="0"/>
    <x v="15"/>
    <x v="15"/>
    <x v="345"/>
    <n v="-527.9"/>
    <x v="351"/>
    <d v="2023-02-10T00:00:00"/>
  </r>
  <r>
    <x v="0"/>
    <x v="15"/>
    <x v="15"/>
    <x v="346"/>
    <n v="-367.63"/>
    <x v="352"/>
    <d v="2023-02-10T00:00:00"/>
  </r>
  <r>
    <x v="0"/>
    <x v="15"/>
    <x v="15"/>
    <x v="586"/>
    <n v="-706.59"/>
    <x v="593"/>
    <d v="2023-02-10T00:00:00"/>
  </r>
  <r>
    <x v="0"/>
    <x v="15"/>
    <x v="15"/>
    <x v="174"/>
    <n v="-742.37"/>
    <x v="180"/>
    <d v="2023-02-10T00:00:00"/>
  </r>
  <r>
    <x v="0"/>
    <x v="15"/>
    <x v="15"/>
    <x v="348"/>
    <n v="-151.97"/>
    <x v="354"/>
    <d v="2023-02-10T00:00:00"/>
  </r>
  <r>
    <x v="0"/>
    <x v="15"/>
    <x v="15"/>
    <x v="270"/>
    <n v="-684.66"/>
    <x v="276"/>
    <d v="2023-02-10T00:00:00"/>
  </r>
  <r>
    <x v="0"/>
    <x v="15"/>
    <x v="15"/>
    <x v="46"/>
    <n v="-89.45"/>
    <x v="51"/>
    <d v="2023-02-10T00:00:00"/>
  </r>
  <r>
    <x v="0"/>
    <x v="15"/>
    <x v="15"/>
    <x v="350"/>
    <n v="-539.32000000000005"/>
    <x v="356"/>
    <d v="2023-02-10T00:00:00"/>
  </r>
  <r>
    <x v="0"/>
    <x v="15"/>
    <x v="15"/>
    <x v="238"/>
    <n v="-378.01"/>
    <x v="244"/>
    <d v="2023-02-10T00:00:00"/>
  </r>
  <r>
    <x v="0"/>
    <x v="15"/>
    <x v="15"/>
    <x v="267"/>
    <n v="-203.32"/>
    <x v="273"/>
    <d v="2023-02-10T00:00:00"/>
  </r>
  <r>
    <x v="0"/>
    <x v="15"/>
    <x v="15"/>
    <x v="184"/>
    <n v="-642.03"/>
    <x v="190"/>
    <d v="2023-02-10T00:00:00"/>
  </r>
  <r>
    <x v="0"/>
    <x v="15"/>
    <x v="15"/>
    <x v="175"/>
    <n v="-421.79"/>
    <x v="181"/>
    <d v="2023-02-10T00:00:00"/>
  </r>
  <r>
    <x v="0"/>
    <x v="15"/>
    <x v="15"/>
    <x v="65"/>
    <n v="-408.01"/>
    <x v="70"/>
    <d v="2023-02-10T00:00:00"/>
  </r>
  <r>
    <x v="0"/>
    <x v="15"/>
    <x v="15"/>
    <x v="352"/>
    <n v="-504.92"/>
    <x v="358"/>
    <d v="2023-02-10T00:00:00"/>
  </r>
  <r>
    <x v="0"/>
    <x v="15"/>
    <x v="15"/>
    <x v="353"/>
    <n v="-107.63"/>
    <x v="359"/>
    <d v="2023-02-10T00:00:00"/>
  </r>
  <r>
    <x v="0"/>
    <x v="15"/>
    <x v="15"/>
    <x v="591"/>
    <n v="-540.22"/>
    <x v="598"/>
    <d v="2023-02-10T00:00:00"/>
  </r>
  <r>
    <x v="0"/>
    <x v="15"/>
    <x v="15"/>
    <x v="522"/>
    <n v="-974.62"/>
    <x v="528"/>
    <d v="2023-02-10T00:00:00"/>
  </r>
  <r>
    <x v="0"/>
    <x v="15"/>
    <x v="15"/>
    <x v="592"/>
    <n v="-131.15"/>
    <x v="599"/>
    <d v="2023-02-10T00:00:00"/>
  </r>
  <r>
    <x v="0"/>
    <x v="15"/>
    <x v="15"/>
    <x v="593"/>
    <n v="-128.29"/>
    <x v="600"/>
    <d v="2023-02-10T00:00:00"/>
  </r>
  <r>
    <x v="0"/>
    <x v="15"/>
    <x v="15"/>
    <x v="524"/>
    <n v="-746.74"/>
    <x v="530"/>
    <d v="2023-02-10T00:00:00"/>
  </r>
  <r>
    <x v="0"/>
    <x v="15"/>
    <x v="15"/>
    <x v="241"/>
    <n v="-421.56"/>
    <x v="247"/>
    <d v="2023-02-10T00:00:00"/>
  </r>
  <r>
    <x v="0"/>
    <x v="15"/>
    <x v="15"/>
    <x v="538"/>
    <n v="-121.62"/>
    <x v="544"/>
    <d v="2023-02-10T00:00:00"/>
  </r>
  <r>
    <x v="0"/>
    <x v="15"/>
    <x v="15"/>
    <x v="30"/>
    <n v="-728.51"/>
    <x v="35"/>
    <d v="2023-02-10T00:00:00"/>
  </r>
  <r>
    <x v="0"/>
    <x v="15"/>
    <x v="15"/>
    <x v="26"/>
    <n v="-1170.02"/>
    <x v="31"/>
    <d v="2023-02-10T00:00:00"/>
  </r>
  <r>
    <x v="0"/>
    <x v="15"/>
    <x v="15"/>
    <x v="535"/>
    <n v="-802.3"/>
    <x v="541"/>
    <d v="2023-02-10T00:00:00"/>
  </r>
  <r>
    <x v="0"/>
    <x v="15"/>
    <x v="15"/>
    <x v="541"/>
    <n v="-583.12"/>
    <x v="547"/>
    <d v="2023-02-10T00:00:00"/>
  </r>
  <r>
    <x v="0"/>
    <x v="15"/>
    <x v="15"/>
    <x v="536"/>
    <n v="-273.83"/>
    <x v="542"/>
    <d v="2023-02-10T00:00:00"/>
  </r>
  <r>
    <x v="0"/>
    <x v="15"/>
    <x v="15"/>
    <x v="534"/>
    <n v="-268.16000000000003"/>
    <x v="540"/>
    <d v="2023-02-10T00:00:00"/>
  </r>
  <r>
    <x v="0"/>
    <x v="15"/>
    <x v="15"/>
    <x v="539"/>
    <n v="-530.30999999999995"/>
    <x v="545"/>
    <d v="2023-02-10T00:00:00"/>
  </r>
  <r>
    <x v="0"/>
    <x v="15"/>
    <x v="15"/>
    <x v="540"/>
    <n v="-591.96"/>
    <x v="546"/>
    <d v="2023-02-10T00:00:00"/>
  </r>
  <r>
    <x v="0"/>
    <x v="15"/>
    <x v="15"/>
    <x v="25"/>
    <n v="-195.54"/>
    <x v="30"/>
    <d v="2023-02-10T00:00:00"/>
  </r>
  <r>
    <x v="0"/>
    <x v="15"/>
    <x v="15"/>
    <x v="28"/>
    <n v="-260.8"/>
    <x v="33"/>
    <d v="2023-02-10T00:00:00"/>
  </r>
  <r>
    <x v="0"/>
    <x v="15"/>
    <x v="15"/>
    <x v="34"/>
    <n v="-917.36"/>
    <x v="39"/>
    <d v="2023-02-10T00:00:00"/>
  </r>
  <r>
    <x v="0"/>
    <x v="15"/>
    <x v="15"/>
    <x v="155"/>
    <n v="-162.11000000000001"/>
    <x v="160"/>
    <d v="2023-02-10T00:00:00"/>
  </r>
  <r>
    <x v="0"/>
    <x v="15"/>
    <x v="15"/>
    <x v="405"/>
    <n v="-336.4"/>
    <x v="411"/>
    <d v="2023-02-10T00:00:00"/>
  </r>
  <r>
    <x v="0"/>
    <x v="15"/>
    <x v="15"/>
    <x v="588"/>
    <n v="-716.24"/>
    <x v="595"/>
    <d v="2023-02-10T00:00:00"/>
  </r>
  <r>
    <x v="0"/>
    <x v="15"/>
    <x v="15"/>
    <x v="542"/>
    <n v="-301.20999999999998"/>
    <x v="548"/>
    <d v="2023-02-10T00:00:00"/>
  </r>
  <r>
    <x v="0"/>
    <x v="15"/>
    <x v="15"/>
    <x v="359"/>
    <n v="-171.38"/>
    <x v="365"/>
    <d v="2023-02-10T00:00:00"/>
  </r>
  <r>
    <x v="0"/>
    <x v="15"/>
    <x v="15"/>
    <x v="295"/>
    <n v="-219.79"/>
    <x v="301"/>
    <d v="2023-02-10T00:00:00"/>
  </r>
  <r>
    <x v="0"/>
    <x v="15"/>
    <x v="15"/>
    <x v="430"/>
    <n v="-326.86"/>
    <x v="436"/>
    <d v="2023-02-10T00:00:00"/>
  </r>
  <r>
    <x v="0"/>
    <x v="15"/>
    <x v="15"/>
    <x v="88"/>
    <n v="-388.85"/>
    <x v="93"/>
    <d v="2023-02-10T00:00:00"/>
  </r>
  <r>
    <x v="0"/>
    <x v="15"/>
    <x v="15"/>
    <x v="437"/>
    <n v="-673.46"/>
    <x v="443"/>
    <d v="2023-02-10T00:00:00"/>
  </r>
  <r>
    <x v="0"/>
    <x v="15"/>
    <x v="15"/>
    <x v="363"/>
    <n v="-254.29"/>
    <x v="369"/>
    <d v="2023-02-10T00:00:00"/>
  </r>
  <r>
    <x v="0"/>
    <x v="15"/>
    <x v="15"/>
    <x v="555"/>
    <n v="-207.46"/>
    <x v="562"/>
    <d v="2023-02-10T00:00:00"/>
  </r>
  <r>
    <x v="0"/>
    <x v="15"/>
    <x v="15"/>
    <x v="590"/>
    <n v="-1055.06"/>
    <x v="597"/>
    <d v="2023-02-10T00:00:00"/>
  </r>
  <r>
    <x v="0"/>
    <x v="15"/>
    <x v="15"/>
    <x v="364"/>
    <n v="-620.73"/>
    <x v="370"/>
    <d v="2023-02-10T00:00:00"/>
  </r>
  <r>
    <x v="0"/>
    <x v="15"/>
    <x v="15"/>
    <x v="365"/>
    <n v="-264.7"/>
    <x v="371"/>
    <d v="2023-02-10T00:00:00"/>
  </r>
  <r>
    <x v="0"/>
    <x v="15"/>
    <x v="15"/>
    <x v="366"/>
    <n v="-297.12"/>
    <x v="372"/>
    <d v="2023-02-10T00:00:00"/>
  </r>
  <r>
    <x v="0"/>
    <x v="15"/>
    <x v="15"/>
    <x v="557"/>
    <n v="-645.24"/>
    <x v="564"/>
    <d v="2023-02-10T00:00:00"/>
  </r>
  <r>
    <x v="0"/>
    <x v="15"/>
    <x v="15"/>
    <x v="595"/>
    <n v="-632.36"/>
    <x v="602"/>
    <d v="2023-02-10T00:00:00"/>
  </r>
  <r>
    <x v="0"/>
    <x v="15"/>
    <x v="15"/>
    <x v="587"/>
    <n v="-495.24"/>
    <x v="594"/>
    <d v="2023-02-10T00:00:00"/>
  </r>
  <r>
    <x v="0"/>
    <x v="15"/>
    <x v="15"/>
    <x v="589"/>
    <n v="-992.2"/>
    <x v="596"/>
    <d v="2023-02-10T00:00:00"/>
  </r>
  <r>
    <x v="0"/>
    <x v="15"/>
    <x v="15"/>
    <x v="159"/>
    <n v="-330.31"/>
    <x v="164"/>
    <d v="2023-02-10T00:00:00"/>
  </r>
  <r>
    <x v="0"/>
    <x v="15"/>
    <x v="15"/>
    <x v="290"/>
    <n v="-431.36"/>
    <x v="296"/>
    <d v="2023-02-10T00:00:00"/>
  </r>
  <r>
    <x v="0"/>
    <x v="15"/>
    <x v="15"/>
    <x v="367"/>
    <n v="-244.64"/>
    <x v="373"/>
    <d v="2023-02-10T00:00:00"/>
  </r>
  <r>
    <x v="0"/>
    <x v="15"/>
    <x v="15"/>
    <x v="274"/>
    <n v="-1170.2"/>
    <x v="280"/>
    <d v="2023-02-10T00:00:00"/>
  </r>
  <r>
    <x v="0"/>
    <x v="15"/>
    <x v="15"/>
    <x v="331"/>
    <n v="-612.23"/>
    <x v="337"/>
    <d v="2023-02-10T00:00:00"/>
  </r>
  <r>
    <x v="0"/>
    <x v="15"/>
    <x v="15"/>
    <x v="63"/>
    <n v="-96.9"/>
    <x v="68"/>
    <d v="2023-02-10T00:00:00"/>
  </r>
  <r>
    <x v="0"/>
    <x v="15"/>
    <x v="15"/>
    <x v="598"/>
    <n v="-823.52"/>
    <x v="605"/>
    <d v="2023-02-10T00:00:00"/>
  </r>
  <r>
    <x v="0"/>
    <x v="15"/>
    <x v="15"/>
    <x v="476"/>
    <n v="-165.72"/>
    <x v="482"/>
    <d v="2023-02-10T00:00:00"/>
  </r>
  <r>
    <x v="0"/>
    <x v="15"/>
    <x v="15"/>
    <x v="344"/>
    <n v="-302.52"/>
    <x v="350"/>
    <d v="2023-02-10T00:00:00"/>
  </r>
  <r>
    <x v="0"/>
    <x v="15"/>
    <x v="15"/>
    <x v="371"/>
    <n v="-294.26"/>
    <x v="377"/>
    <d v="2023-02-10T00:00:00"/>
  </r>
  <r>
    <x v="0"/>
    <x v="15"/>
    <x v="15"/>
    <x v="372"/>
    <n v="-489.5"/>
    <x v="378"/>
    <d v="2023-02-10T00:00:00"/>
  </r>
  <r>
    <x v="0"/>
    <x v="15"/>
    <x v="15"/>
    <x v="261"/>
    <n v="-95.88"/>
    <x v="267"/>
    <d v="2023-02-10T00:00:00"/>
  </r>
  <r>
    <x v="0"/>
    <x v="15"/>
    <x v="15"/>
    <x v="275"/>
    <n v="-1305.26"/>
    <x v="281"/>
    <d v="2023-02-10T00:00:00"/>
  </r>
  <r>
    <x v="0"/>
    <x v="15"/>
    <x v="15"/>
    <x v="548"/>
    <n v="-429.99"/>
    <x v="555"/>
    <d v="2023-02-10T00:00:00"/>
  </r>
  <r>
    <x v="0"/>
    <x v="15"/>
    <x v="15"/>
    <x v="374"/>
    <n v="-455.31"/>
    <x v="380"/>
    <d v="2023-02-10T00:00:00"/>
  </r>
  <r>
    <x v="0"/>
    <x v="15"/>
    <x v="15"/>
    <x v="543"/>
    <n v="-442.71"/>
    <x v="549"/>
    <d v="2023-02-10T00:00:00"/>
  </r>
  <r>
    <x v="0"/>
    <x v="15"/>
    <x v="15"/>
    <x v="50"/>
    <n v="-149.19999999999999"/>
    <x v="55"/>
    <d v="2023-02-10T00:00:00"/>
  </r>
  <r>
    <x v="0"/>
    <x v="15"/>
    <x v="15"/>
    <x v="376"/>
    <n v="-355.01"/>
    <x v="382"/>
    <d v="2023-02-10T00:00:00"/>
  </r>
  <r>
    <x v="0"/>
    <x v="15"/>
    <x v="15"/>
    <x v="424"/>
    <n v="-634.13"/>
    <x v="430"/>
    <d v="2023-02-10T00:00:00"/>
  </r>
  <r>
    <x v="0"/>
    <x v="15"/>
    <x v="15"/>
    <x v="468"/>
    <n v="-906.78"/>
    <x v="474"/>
    <d v="2023-02-10T00:00:00"/>
  </r>
  <r>
    <x v="0"/>
    <x v="15"/>
    <x v="15"/>
    <x v="31"/>
    <n v="-766.48"/>
    <x v="36"/>
    <d v="2023-02-10T00:00:00"/>
  </r>
  <r>
    <x v="0"/>
    <x v="15"/>
    <x v="15"/>
    <x v="547"/>
    <n v="-1420.3"/>
    <x v="554"/>
    <d v="2023-02-10T00:00:00"/>
  </r>
  <r>
    <x v="0"/>
    <x v="15"/>
    <x v="15"/>
    <x v="134"/>
    <n v="-325.39999999999998"/>
    <x v="139"/>
    <d v="2023-02-10T00:00:00"/>
  </r>
  <r>
    <x v="0"/>
    <x v="15"/>
    <x v="15"/>
    <x v="570"/>
    <n v="-193.44"/>
    <x v="577"/>
    <d v="2023-02-10T00:00:00"/>
  </r>
  <r>
    <x v="0"/>
    <x v="15"/>
    <x v="15"/>
    <x v="564"/>
    <n v="-490.85"/>
    <x v="571"/>
    <d v="2023-02-10T00:00:00"/>
  </r>
  <r>
    <x v="0"/>
    <x v="15"/>
    <x v="15"/>
    <x v="380"/>
    <n v="-652.08000000000004"/>
    <x v="386"/>
    <d v="2023-02-10T00:00:00"/>
  </r>
  <r>
    <x v="0"/>
    <x v="15"/>
    <x v="15"/>
    <x v="602"/>
    <n v="-203.1"/>
    <x v="609"/>
    <d v="2023-02-10T00:00:00"/>
  </r>
  <r>
    <x v="0"/>
    <x v="15"/>
    <x v="15"/>
    <x v="563"/>
    <n v="-362.85"/>
    <x v="570"/>
    <d v="2023-02-10T00:00:00"/>
  </r>
  <r>
    <x v="0"/>
    <x v="15"/>
    <x v="15"/>
    <x v="567"/>
    <n v="-267.23"/>
    <x v="574"/>
    <d v="2023-02-10T00:00:00"/>
  </r>
  <r>
    <x v="0"/>
    <x v="15"/>
    <x v="15"/>
    <x v="329"/>
    <n v="-663.86"/>
    <x v="335"/>
    <d v="2023-02-10T00:00:00"/>
  </r>
  <r>
    <x v="0"/>
    <x v="15"/>
    <x v="15"/>
    <x v="559"/>
    <n v="-1149.02"/>
    <x v="566"/>
    <d v="2023-02-10T00:00:00"/>
  </r>
  <r>
    <x v="0"/>
    <x v="15"/>
    <x v="15"/>
    <x v="323"/>
    <n v="-93.08"/>
    <x v="329"/>
    <d v="2023-02-10T00:00:00"/>
  </r>
  <r>
    <x v="0"/>
    <x v="15"/>
    <x v="15"/>
    <x v="572"/>
    <n v="-239.41"/>
    <x v="579"/>
    <d v="2023-02-10T00:00:00"/>
  </r>
  <r>
    <x v="0"/>
    <x v="15"/>
    <x v="15"/>
    <x v="381"/>
    <n v="-834.51"/>
    <x v="387"/>
    <d v="2023-02-10T00:00:00"/>
  </r>
  <r>
    <x v="0"/>
    <x v="15"/>
    <x v="15"/>
    <x v="444"/>
    <n v="-569.87"/>
    <x v="450"/>
    <d v="2023-02-10T00:00:00"/>
  </r>
  <r>
    <x v="0"/>
    <x v="15"/>
    <x v="15"/>
    <x v="122"/>
    <n v="-276.93"/>
    <x v="127"/>
    <d v="2023-02-10T00:00:00"/>
  </r>
  <r>
    <x v="0"/>
    <x v="15"/>
    <x v="15"/>
    <x v="382"/>
    <n v="-131.51"/>
    <x v="388"/>
    <d v="2023-02-10T00:00:00"/>
  </r>
  <r>
    <x v="0"/>
    <x v="15"/>
    <x v="15"/>
    <x v="103"/>
    <n v="-763.24"/>
    <x v="108"/>
    <d v="2023-02-10T00:00:00"/>
  </r>
  <r>
    <x v="0"/>
    <x v="15"/>
    <x v="15"/>
    <x v="457"/>
    <n v="-249.18"/>
    <x v="463"/>
    <d v="2023-02-10T00:00:00"/>
  </r>
  <r>
    <x v="0"/>
    <x v="15"/>
    <x v="15"/>
    <x v="464"/>
    <n v="-319.54000000000002"/>
    <x v="470"/>
    <d v="2023-02-10T00:00:00"/>
  </r>
  <r>
    <x v="0"/>
    <x v="15"/>
    <x v="15"/>
    <x v="383"/>
    <n v="-482.1"/>
    <x v="389"/>
    <d v="2023-02-10T00:00:00"/>
  </r>
  <r>
    <x v="0"/>
    <x v="15"/>
    <x v="15"/>
    <x v="384"/>
    <n v="-285.52999999999997"/>
    <x v="390"/>
    <d v="2023-02-10T00:00:00"/>
  </r>
  <r>
    <x v="0"/>
    <x v="15"/>
    <x v="15"/>
    <x v="571"/>
    <n v="-167.66"/>
    <x v="578"/>
    <d v="2023-02-10T00:00:00"/>
  </r>
  <r>
    <x v="0"/>
    <x v="15"/>
    <x v="15"/>
    <x v="153"/>
    <n v="-817.3"/>
    <x v="158"/>
    <d v="2023-02-10T00:00:00"/>
  </r>
  <r>
    <x v="0"/>
    <x v="15"/>
    <x v="15"/>
    <x v="349"/>
    <n v="-698.54"/>
    <x v="355"/>
    <d v="2023-02-10T00:00:00"/>
  </r>
  <r>
    <x v="0"/>
    <x v="15"/>
    <x v="15"/>
    <x v="373"/>
    <n v="-220.07"/>
    <x v="379"/>
    <d v="2023-02-10T00:00:00"/>
  </r>
  <r>
    <x v="0"/>
    <x v="15"/>
    <x v="15"/>
    <x v="438"/>
    <n v="-361.5"/>
    <x v="444"/>
    <d v="2023-02-10T00:00:00"/>
  </r>
  <r>
    <x v="0"/>
    <x v="15"/>
    <x v="15"/>
    <x v="164"/>
    <n v="-641.95000000000005"/>
    <x v="169"/>
    <d v="2023-02-10T00:00:00"/>
  </r>
  <r>
    <x v="0"/>
    <x v="15"/>
    <x v="15"/>
    <x v="600"/>
    <n v="-473.66"/>
    <x v="607"/>
    <d v="2023-02-10T00:00:00"/>
  </r>
  <r>
    <x v="0"/>
    <x v="15"/>
    <x v="15"/>
    <x v="117"/>
    <n v="-707.94"/>
    <x v="122"/>
    <d v="2023-02-10T00:00:00"/>
  </r>
  <r>
    <x v="0"/>
    <x v="15"/>
    <x v="15"/>
    <x v="84"/>
    <n v="-135.03"/>
    <x v="89"/>
    <d v="2023-02-10T00:00:00"/>
  </r>
  <r>
    <x v="0"/>
    <x v="15"/>
    <x v="15"/>
    <x v="603"/>
    <n v="-299.73"/>
    <x v="610"/>
    <d v="2023-02-10T00:00:00"/>
  </r>
  <r>
    <x v="0"/>
    <x v="15"/>
    <x v="15"/>
    <x v="599"/>
    <n v="-454.93"/>
    <x v="606"/>
    <d v="2023-02-10T00:00:00"/>
  </r>
  <r>
    <x v="0"/>
    <x v="15"/>
    <x v="15"/>
    <x v="308"/>
    <n v="-553.74"/>
    <x v="314"/>
    <d v="2023-02-10T00:00:00"/>
  </r>
  <r>
    <x v="0"/>
    <x v="15"/>
    <x v="15"/>
    <x v="378"/>
    <n v="-291.99"/>
    <x v="384"/>
    <d v="2023-02-10T00:00:00"/>
  </r>
  <r>
    <x v="0"/>
    <x v="15"/>
    <x v="15"/>
    <x v="601"/>
    <n v="-655.35"/>
    <x v="608"/>
    <d v="2023-02-10T00:00:00"/>
  </r>
  <r>
    <x v="0"/>
    <x v="15"/>
    <x v="15"/>
    <x v="347"/>
    <n v="-536.86"/>
    <x v="353"/>
    <d v="2023-02-10T00:00:00"/>
  </r>
  <r>
    <x v="0"/>
    <x v="15"/>
    <x v="15"/>
    <x v="561"/>
    <n v="-260.76"/>
    <x v="568"/>
    <d v="2023-02-10T00:00:00"/>
  </r>
  <r>
    <x v="0"/>
    <x v="15"/>
    <x v="15"/>
    <x v="375"/>
    <n v="-368.8"/>
    <x v="381"/>
    <d v="2023-02-10T00:00:00"/>
  </r>
  <r>
    <x v="0"/>
    <x v="15"/>
    <x v="15"/>
    <x v="351"/>
    <n v="-509.03"/>
    <x v="357"/>
    <d v="2023-02-10T00:00:00"/>
  </r>
  <r>
    <x v="0"/>
    <x v="15"/>
    <x v="15"/>
    <x v="354"/>
    <n v="-1568.78"/>
    <x v="360"/>
    <d v="2023-02-10T00:00:00"/>
  </r>
  <r>
    <x v="0"/>
    <x v="15"/>
    <x v="15"/>
    <x v="597"/>
    <n v="-311.76"/>
    <x v="604"/>
    <d v="2023-02-10T00:00:00"/>
  </r>
  <r>
    <x v="0"/>
    <x v="15"/>
    <x v="15"/>
    <x v="472"/>
    <n v="-588.79"/>
    <x v="478"/>
    <d v="2023-02-10T00:00:00"/>
  </r>
  <r>
    <x v="0"/>
    <x v="15"/>
    <x v="15"/>
    <x v="328"/>
    <n v="-872.11"/>
    <x v="334"/>
    <d v="2023-02-10T00:00:00"/>
  </r>
  <r>
    <x v="0"/>
    <x v="15"/>
    <x v="15"/>
    <x v="470"/>
    <n v="-95.4"/>
    <x v="476"/>
    <d v="2023-02-10T00:00:00"/>
  </r>
  <r>
    <x v="0"/>
    <x v="15"/>
    <x v="15"/>
    <x v="146"/>
    <n v="-137.1"/>
    <x v="151"/>
    <d v="2023-02-10T00:00:00"/>
  </r>
  <r>
    <x v="0"/>
    <x v="15"/>
    <x v="15"/>
    <x v="583"/>
    <n v="-205.66"/>
    <x v="590"/>
    <d v="2023-02-10T00:00:00"/>
  </r>
  <r>
    <x v="0"/>
    <x v="15"/>
    <x v="15"/>
    <x v="335"/>
    <n v="-379.46"/>
    <x v="341"/>
    <d v="2023-02-10T00:00:00"/>
  </r>
  <r>
    <x v="0"/>
    <x v="15"/>
    <x v="15"/>
    <x v="87"/>
    <n v="-129.24"/>
    <x v="92"/>
    <d v="2023-02-10T00:00:00"/>
  </r>
  <r>
    <x v="0"/>
    <x v="15"/>
    <x v="15"/>
    <x v="279"/>
    <n v="-149.25"/>
    <x v="285"/>
    <d v="2023-02-10T00:00:00"/>
  </r>
  <r>
    <x v="0"/>
    <x v="15"/>
    <x v="15"/>
    <x v="577"/>
    <n v="-795.99"/>
    <x v="584"/>
    <d v="2023-02-10T00:00:00"/>
  </r>
  <r>
    <x v="0"/>
    <x v="15"/>
    <x v="15"/>
    <x v="596"/>
    <n v="-886.65"/>
    <x v="603"/>
    <d v="2023-02-10T00:00:00"/>
  </r>
  <r>
    <x v="0"/>
    <x v="15"/>
    <x v="15"/>
    <x v="482"/>
    <n v="-476.92"/>
    <x v="488"/>
    <d v="2023-02-10T00:00:00"/>
  </r>
  <r>
    <x v="0"/>
    <x v="15"/>
    <x v="15"/>
    <x v="390"/>
    <n v="-223.04"/>
    <x v="396"/>
    <d v="2023-02-10T00:00:00"/>
  </r>
  <r>
    <x v="0"/>
    <x v="15"/>
    <x v="15"/>
    <x v="578"/>
    <n v="-379.11"/>
    <x v="585"/>
    <d v="2023-02-10T00:00:00"/>
  </r>
  <r>
    <x v="0"/>
    <x v="15"/>
    <x v="15"/>
    <x v="74"/>
    <n v="-147.4"/>
    <x v="79"/>
    <d v="2023-02-10T00:00:00"/>
  </r>
  <r>
    <x v="0"/>
    <x v="15"/>
    <x v="15"/>
    <x v="342"/>
    <n v="-317.55"/>
    <x v="348"/>
    <d v="2023-02-10T00:00:00"/>
  </r>
  <r>
    <x v="0"/>
    <x v="15"/>
    <x v="15"/>
    <x v="154"/>
    <n v="-578.47"/>
    <x v="159"/>
    <d v="2023-02-10T00:00:00"/>
  </r>
  <r>
    <x v="0"/>
    <x v="15"/>
    <x v="15"/>
    <x v="391"/>
    <n v="-299.10000000000002"/>
    <x v="397"/>
    <d v="2023-02-10T00:00:00"/>
  </r>
  <r>
    <x v="0"/>
    <x v="15"/>
    <x v="15"/>
    <x v="120"/>
    <n v="-151.19"/>
    <x v="125"/>
    <d v="2023-02-10T00:00:00"/>
  </r>
  <r>
    <x v="0"/>
    <x v="15"/>
    <x v="15"/>
    <x v="585"/>
    <n v="-530.63"/>
    <x v="592"/>
    <d v="2023-02-10T00:00:00"/>
  </r>
  <r>
    <x v="0"/>
    <x v="15"/>
    <x v="15"/>
    <x v="576"/>
    <n v="-535.79999999999995"/>
    <x v="583"/>
    <d v="2023-02-10T00:00:00"/>
  </r>
  <r>
    <x v="0"/>
    <x v="15"/>
    <x v="15"/>
    <x v="594"/>
    <n v="-838.12"/>
    <x v="601"/>
    <d v="2023-02-10T00:00:00"/>
  </r>
  <r>
    <x v="0"/>
    <x v="15"/>
    <x v="15"/>
    <x v="413"/>
    <n v="-345.69"/>
    <x v="419"/>
    <d v="2023-02-10T00:00:00"/>
  </r>
  <r>
    <x v="0"/>
    <x v="15"/>
    <x v="15"/>
    <x v="340"/>
    <n v="-360.18"/>
    <x v="346"/>
    <d v="2023-02-10T00:00:00"/>
  </r>
  <r>
    <x v="0"/>
    <x v="15"/>
    <x v="15"/>
    <x v="549"/>
    <n v="-666.66"/>
    <x v="556"/>
    <d v="2023-02-10T00:00:00"/>
  </r>
  <r>
    <x v="0"/>
    <x v="15"/>
    <x v="15"/>
    <x v="135"/>
    <n v="-131.93"/>
    <x v="140"/>
    <d v="2023-02-10T00:00:00"/>
  </r>
  <r>
    <x v="0"/>
    <x v="15"/>
    <x v="15"/>
    <x v="276"/>
    <n v="-496.66"/>
    <x v="282"/>
    <d v="2023-02-10T00:00:00"/>
  </r>
  <r>
    <x v="0"/>
    <x v="15"/>
    <x v="15"/>
    <x v="260"/>
    <n v="-584.85"/>
    <x v="266"/>
    <d v="2023-02-10T00:00:00"/>
  </r>
  <r>
    <x v="0"/>
    <x v="15"/>
    <x v="15"/>
    <x v="357"/>
    <n v="-261.27999999999997"/>
    <x v="363"/>
    <d v="2023-02-10T00:00:00"/>
  </r>
  <r>
    <x v="0"/>
    <x v="15"/>
    <x v="15"/>
    <x v="320"/>
    <n v="-686.01"/>
    <x v="326"/>
    <d v="2023-02-10T00:00:00"/>
  </r>
  <r>
    <x v="0"/>
    <x v="15"/>
    <x v="15"/>
    <x v="396"/>
    <n v="-103.92"/>
    <x v="402"/>
    <d v="2023-02-10T00:00:00"/>
  </r>
  <r>
    <x v="0"/>
    <x v="15"/>
    <x v="15"/>
    <x v="550"/>
    <n v="-157.87"/>
    <x v="557"/>
    <d v="2023-02-10T00:00:00"/>
  </r>
  <r>
    <x v="0"/>
    <x v="15"/>
    <x v="15"/>
    <x v="61"/>
    <n v="-439.88"/>
    <x v="66"/>
    <d v="2023-02-10T00:00:00"/>
  </r>
  <r>
    <x v="0"/>
    <x v="13"/>
    <x v="13"/>
    <x v="609"/>
    <n v="2440"/>
    <x v="620"/>
    <d v="2023-03-02T00:00:00"/>
  </r>
  <r>
    <x v="0"/>
    <x v="13"/>
    <x v="13"/>
    <x v="609"/>
    <n v="24746.37"/>
    <x v="620"/>
    <d v="2023-03-02T00:00:00"/>
  </r>
  <r>
    <x v="0"/>
    <x v="13"/>
    <x v="13"/>
    <x v="610"/>
    <n v="6497.73"/>
    <x v="621"/>
    <d v="2023-02-24T00:00:00"/>
  </r>
  <r>
    <x v="0"/>
    <x v="13"/>
    <x v="13"/>
    <x v="610"/>
    <n v="13460.66"/>
    <x v="621"/>
    <d v="2023-02-24T00:00:00"/>
  </r>
  <r>
    <x v="0"/>
    <x v="6"/>
    <x v="6"/>
    <x v="8"/>
    <n v="14.5"/>
    <x v="622"/>
    <d v="2023-02-22T00:00:00"/>
  </r>
  <r>
    <x v="0"/>
    <x v="12"/>
    <x v="12"/>
    <x v="611"/>
    <n v="2616.92"/>
    <x v="623"/>
    <d v="2023-02-17T00:00:00"/>
  </r>
  <r>
    <x v="0"/>
    <x v="2"/>
    <x v="2"/>
    <x v="612"/>
    <n v="171.25"/>
    <x v="624"/>
    <d v="2023-02-08T00:00:00"/>
  </r>
  <r>
    <x v="0"/>
    <x v="2"/>
    <x v="2"/>
    <x v="612"/>
    <n v="83.05"/>
    <x v="624"/>
    <d v="2023-02-08T00:00:00"/>
  </r>
  <r>
    <x v="0"/>
    <x v="2"/>
    <x v="2"/>
    <x v="612"/>
    <n v="741.3"/>
    <x v="624"/>
    <d v="2023-02-08T00:00:00"/>
  </r>
  <r>
    <x v="0"/>
    <x v="2"/>
    <x v="2"/>
    <x v="612"/>
    <n v="1339.96"/>
    <x v="624"/>
    <d v="2023-02-08T00:00:00"/>
  </r>
  <r>
    <x v="0"/>
    <x v="13"/>
    <x v="13"/>
    <x v="613"/>
    <n v="45690.32"/>
    <x v="625"/>
    <d v="2023-02-21T00:00:00"/>
  </r>
  <r>
    <x v="0"/>
    <x v="17"/>
    <x v="17"/>
    <x v="614"/>
    <n v="28035"/>
    <x v="626"/>
    <d v="2023-03-27T00:00:00"/>
  </r>
  <r>
    <x v="0"/>
    <x v="9"/>
    <x v="9"/>
    <x v="614"/>
    <n v="11834"/>
    <x v="627"/>
    <d v="2023-03-02T00:00:00"/>
  </r>
  <r>
    <x v="0"/>
    <x v="13"/>
    <x v="13"/>
    <x v="17"/>
    <n v="38841.75"/>
    <x v="628"/>
    <d v="2023-03-27T00:00:00"/>
  </r>
  <r>
    <x v="0"/>
    <x v="13"/>
    <x v="13"/>
    <x v="17"/>
    <n v="21162.62"/>
    <x v="20"/>
    <d v="2023-03-02T00:00:00"/>
  </r>
  <r>
    <x v="0"/>
    <x v="13"/>
    <x v="13"/>
    <x v="17"/>
    <n v="24337.35"/>
    <x v="20"/>
    <d v="2023-03-02T00:00:00"/>
  </r>
  <r>
    <x v="0"/>
    <x v="13"/>
    <x v="13"/>
    <x v="17"/>
    <n v="25931.97"/>
    <x v="20"/>
    <d v="2023-03-02T00:00:00"/>
  </r>
  <r>
    <x v="0"/>
    <x v="13"/>
    <x v="13"/>
    <x v="17"/>
    <n v="6466"/>
    <x v="20"/>
    <d v="2023-03-02T00:00:00"/>
  </r>
  <r>
    <x v="0"/>
    <x v="13"/>
    <x v="13"/>
    <x v="17"/>
    <n v="18544"/>
    <x v="20"/>
    <d v="2023-03-02T00:00:00"/>
  </r>
  <r>
    <x v="0"/>
    <x v="9"/>
    <x v="9"/>
    <x v="615"/>
    <n v="56475.74"/>
    <x v="629"/>
    <d v="2023-03-28T00:00:00"/>
  </r>
  <r>
    <x v="0"/>
    <x v="13"/>
    <x v="13"/>
    <x v="615"/>
    <n v="44529.98"/>
    <x v="629"/>
    <d v="2023-03-28T00:00:00"/>
  </r>
  <r>
    <x v="0"/>
    <x v="14"/>
    <x v="14"/>
    <x v="616"/>
    <n v="2314.2800000000002"/>
    <x v="630"/>
    <d v="2023-03-02T00:00:00"/>
  </r>
  <r>
    <x v="0"/>
    <x v="13"/>
    <x v="13"/>
    <x v="17"/>
    <n v="25163.06"/>
    <x v="20"/>
    <d v="2023-03-02T00:00:00"/>
  </r>
  <r>
    <x v="0"/>
    <x v="13"/>
    <x v="13"/>
    <x v="17"/>
    <n v="14781.8"/>
    <x v="20"/>
    <d v="2023-03-02T00:00:00"/>
  </r>
  <r>
    <x v="0"/>
    <x v="13"/>
    <x v="13"/>
    <x v="17"/>
    <n v="16002.46"/>
    <x v="20"/>
    <d v="2023-03-02T00:00:00"/>
  </r>
  <r>
    <x v="0"/>
    <x v="13"/>
    <x v="13"/>
    <x v="17"/>
    <n v="17775.63"/>
    <x v="20"/>
    <d v="2023-03-02T00:00:00"/>
  </r>
  <r>
    <x v="0"/>
    <x v="13"/>
    <x v="13"/>
    <x v="17"/>
    <n v="18666.89"/>
    <x v="20"/>
    <d v="2023-03-02T00:00:00"/>
  </r>
  <r>
    <x v="0"/>
    <x v="13"/>
    <x v="13"/>
    <x v="17"/>
    <n v="6710"/>
    <x v="20"/>
    <d v="2023-03-02T00:00:00"/>
  </r>
  <r>
    <x v="0"/>
    <x v="13"/>
    <x v="13"/>
    <x v="17"/>
    <n v="6710"/>
    <x v="20"/>
    <d v="2023-03-02T00:00:00"/>
  </r>
  <r>
    <x v="0"/>
    <x v="13"/>
    <x v="13"/>
    <x v="17"/>
    <n v="6710"/>
    <x v="20"/>
    <d v="2023-03-02T00:00:00"/>
  </r>
  <r>
    <x v="0"/>
    <x v="13"/>
    <x v="13"/>
    <x v="17"/>
    <n v="6710"/>
    <x v="20"/>
    <d v="2023-03-02T00:00:00"/>
  </r>
  <r>
    <x v="0"/>
    <x v="13"/>
    <x v="13"/>
    <x v="617"/>
    <n v="56200.46"/>
    <x v="631"/>
    <d v="2023-03-02T00:00:00"/>
  </r>
  <r>
    <x v="0"/>
    <x v="13"/>
    <x v="13"/>
    <x v="617"/>
    <n v="11025.42"/>
    <x v="631"/>
    <d v="2023-03-02T00:00:00"/>
  </r>
  <r>
    <x v="0"/>
    <x v="10"/>
    <x v="10"/>
    <x v="618"/>
    <n v="48708.01"/>
    <x v="632"/>
    <d v="2023-03-09T00:00:00"/>
  </r>
  <r>
    <x v="0"/>
    <x v="18"/>
    <x v="18"/>
    <x v="619"/>
    <n v="4189.97"/>
    <x v="633"/>
    <d v="2023-02-06T00:00:00"/>
  </r>
  <r>
    <x v="0"/>
    <x v="18"/>
    <x v="18"/>
    <x v="619"/>
    <n v="4189.97"/>
    <x v="633"/>
    <d v="2023-02-06T00:00:00"/>
  </r>
  <r>
    <x v="0"/>
    <x v="19"/>
    <x v="19"/>
    <x v="620"/>
    <n v="1952"/>
    <x v="634"/>
    <d v="2023-02-14T00:00:00"/>
  </r>
  <r>
    <x v="0"/>
    <x v="7"/>
    <x v="7"/>
    <x v="9"/>
    <n v="22399.200000000001"/>
    <x v="10"/>
    <d v="2023-03-17T00:00:00"/>
  </r>
  <r>
    <x v="0"/>
    <x v="20"/>
    <x v="20"/>
    <x v="621"/>
    <n v="700"/>
    <x v="635"/>
    <d v="2023-01-25T00:00:00"/>
  </r>
  <r>
    <x v="0"/>
    <x v="20"/>
    <x v="20"/>
    <x v="622"/>
    <n v="590"/>
    <x v="636"/>
    <d v="2023-01-25T00:00:00"/>
  </r>
  <r>
    <x v="0"/>
    <x v="20"/>
    <x v="20"/>
    <x v="623"/>
    <n v="560"/>
    <x v="637"/>
    <d v="2023-01-25T00:00:00"/>
  </r>
  <r>
    <x v="0"/>
    <x v="20"/>
    <x v="20"/>
    <x v="624"/>
    <n v="3.1"/>
    <x v="638"/>
    <d v="2023-01-25T00:00:00"/>
  </r>
  <r>
    <x v="0"/>
    <x v="20"/>
    <x v="20"/>
    <x v="625"/>
    <n v="600"/>
    <x v="639"/>
    <d v="2023-02-28T00:00:00"/>
  </r>
  <r>
    <x v="0"/>
    <x v="20"/>
    <x v="20"/>
    <x v="626"/>
    <n v="1744"/>
    <x v="640"/>
    <d v="2023-02-28T00:00:00"/>
  </r>
  <r>
    <x v="0"/>
    <x v="13"/>
    <x v="13"/>
    <x v="627"/>
    <n v="25122.86"/>
    <x v="641"/>
    <d v="2023-03-03T00:00:00"/>
  </r>
  <r>
    <x v="0"/>
    <x v="13"/>
    <x v="13"/>
    <x v="628"/>
    <n v="9619.14"/>
    <x v="642"/>
    <d v="2023-03-02T00:00:00"/>
  </r>
  <r>
    <x v="0"/>
    <x v="13"/>
    <x v="13"/>
    <x v="617"/>
    <n v="8711.98"/>
    <x v="631"/>
    <d v="2023-03-02T00:00:00"/>
  </r>
  <r>
    <x v="0"/>
    <x v="13"/>
    <x v="13"/>
    <x v="617"/>
    <n v="43559.96"/>
    <x v="631"/>
    <d v="2023-03-02T00:00:00"/>
  </r>
  <r>
    <x v="0"/>
    <x v="8"/>
    <x v="8"/>
    <x v="629"/>
    <n v="399.43"/>
    <x v="643"/>
    <d v="2023-02-23T00:00:00"/>
  </r>
  <r>
    <x v="0"/>
    <x v="8"/>
    <x v="8"/>
    <x v="629"/>
    <n v="5791.54"/>
    <x v="643"/>
    <d v="2023-02-23T00:00:00"/>
  </r>
  <r>
    <x v="0"/>
    <x v="8"/>
    <x v="8"/>
    <x v="629"/>
    <n v="3171.78"/>
    <x v="643"/>
    <d v="2023-02-23T00:00:00"/>
  </r>
  <r>
    <x v="0"/>
    <x v="8"/>
    <x v="8"/>
    <x v="629"/>
    <n v="3422.67"/>
    <x v="643"/>
    <d v="2023-02-23T00:00:00"/>
  </r>
  <r>
    <x v="0"/>
    <x v="8"/>
    <x v="8"/>
    <x v="629"/>
    <n v="7828.24"/>
    <x v="643"/>
    <d v="2023-02-23T00:00:00"/>
  </r>
  <r>
    <x v="0"/>
    <x v="8"/>
    <x v="8"/>
    <x v="629"/>
    <n v="11000.02"/>
    <x v="643"/>
    <d v="2023-02-23T00:00:00"/>
  </r>
  <r>
    <x v="0"/>
    <x v="8"/>
    <x v="8"/>
    <x v="629"/>
    <n v="2155.19"/>
    <x v="643"/>
    <d v="2023-02-23T00:00:00"/>
  </r>
  <r>
    <x v="0"/>
    <x v="8"/>
    <x v="8"/>
    <x v="629"/>
    <n v="462"/>
    <x v="643"/>
    <d v="2023-02-23T00:00:00"/>
  </r>
  <r>
    <x v="0"/>
    <x v="8"/>
    <x v="8"/>
    <x v="629"/>
    <n v="2439.2600000000002"/>
    <x v="643"/>
    <d v="2023-02-23T00:00:00"/>
  </r>
  <r>
    <x v="0"/>
    <x v="8"/>
    <x v="8"/>
    <x v="629"/>
    <n v="140.25"/>
    <x v="643"/>
    <d v="2023-02-23T00:00:00"/>
  </r>
  <r>
    <x v="0"/>
    <x v="8"/>
    <x v="8"/>
    <x v="629"/>
    <n v="3942.62"/>
    <x v="643"/>
    <d v="2023-02-23T00:00:00"/>
  </r>
  <r>
    <x v="0"/>
    <x v="8"/>
    <x v="8"/>
    <x v="629"/>
    <n v="84.15"/>
    <x v="643"/>
    <d v="2023-02-23T00:00:00"/>
  </r>
  <r>
    <x v="0"/>
    <x v="8"/>
    <x v="8"/>
    <x v="629"/>
    <n v="2782.35"/>
    <x v="643"/>
    <d v="2023-02-23T00:00:00"/>
  </r>
  <r>
    <x v="0"/>
    <x v="8"/>
    <x v="8"/>
    <x v="629"/>
    <n v="1848.01"/>
    <x v="643"/>
    <d v="2023-02-23T00:00:00"/>
  </r>
  <r>
    <x v="0"/>
    <x v="21"/>
    <x v="21"/>
    <x v="630"/>
    <n v="3399.05"/>
    <x v="644"/>
    <d v="2023-02-23T00:00:00"/>
  </r>
  <r>
    <x v="0"/>
    <x v="8"/>
    <x v="8"/>
    <x v="631"/>
    <n v="1558.48"/>
    <x v="645"/>
    <d v="2023-02-23T00:00:00"/>
  </r>
  <r>
    <x v="0"/>
    <x v="8"/>
    <x v="8"/>
    <x v="631"/>
    <n v="619.70000000000005"/>
    <x v="645"/>
    <d v="2023-02-23T00:00:00"/>
  </r>
  <r>
    <x v="0"/>
    <x v="8"/>
    <x v="8"/>
    <x v="631"/>
    <n v="1913.3"/>
    <x v="645"/>
    <d v="2023-02-23T00:00:00"/>
  </r>
  <r>
    <x v="0"/>
    <x v="8"/>
    <x v="8"/>
    <x v="631"/>
    <n v="1535.07"/>
    <x v="645"/>
    <d v="2023-02-23T00:00:00"/>
  </r>
  <r>
    <x v="0"/>
    <x v="10"/>
    <x v="10"/>
    <x v="632"/>
    <n v="11183.35"/>
    <x v="646"/>
    <d v="2023-03-24T00:00:00"/>
  </r>
  <r>
    <x v="0"/>
    <x v="13"/>
    <x v="13"/>
    <x v="633"/>
    <n v="10700.93"/>
    <x v="647"/>
    <d v="2023-01-26T00:00:00"/>
  </r>
  <r>
    <x v="0"/>
    <x v="8"/>
    <x v="8"/>
    <x v="634"/>
    <n v="29315"/>
    <x v="648"/>
    <d v="2023-02-20T00:00:00"/>
  </r>
  <r>
    <x v="0"/>
    <x v="8"/>
    <x v="8"/>
    <x v="634"/>
    <n v="29432.26"/>
    <x v="648"/>
    <d v="2023-02-20T00:00:00"/>
  </r>
  <r>
    <x v="0"/>
    <x v="8"/>
    <x v="8"/>
    <x v="634"/>
    <n v="42506.75"/>
    <x v="648"/>
    <d v="2023-02-20T00:00:00"/>
  </r>
  <r>
    <x v="0"/>
    <x v="8"/>
    <x v="8"/>
    <x v="634"/>
    <n v="7277.94"/>
    <x v="648"/>
    <d v="2023-02-20T00:00:00"/>
  </r>
  <r>
    <x v="0"/>
    <x v="8"/>
    <x v="8"/>
    <x v="634"/>
    <n v="29.33"/>
    <x v="648"/>
    <d v="2023-02-20T00:00:00"/>
  </r>
  <r>
    <x v="0"/>
    <x v="8"/>
    <x v="8"/>
    <x v="634"/>
    <n v="643.35"/>
    <x v="648"/>
    <d v="2023-02-20T00:00:00"/>
  </r>
  <r>
    <x v="0"/>
    <x v="8"/>
    <x v="8"/>
    <x v="634"/>
    <n v="21693.1"/>
    <x v="648"/>
    <d v="2023-02-20T00:00:00"/>
  </r>
  <r>
    <x v="0"/>
    <x v="8"/>
    <x v="8"/>
    <x v="634"/>
    <n v="451.11"/>
    <x v="648"/>
    <d v="2023-02-20T00:00:00"/>
  </r>
  <r>
    <x v="0"/>
    <x v="8"/>
    <x v="8"/>
    <x v="634"/>
    <n v="11726"/>
    <x v="648"/>
    <d v="2023-02-20T00:00:00"/>
  </r>
  <r>
    <x v="0"/>
    <x v="8"/>
    <x v="8"/>
    <x v="634"/>
    <n v="112.64"/>
    <x v="648"/>
    <d v="2023-02-20T00:00:00"/>
  </r>
  <r>
    <x v="0"/>
    <x v="8"/>
    <x v="8"/>
    <x v="634"/>
    <n v="257.35000000000002"/>
    <x v="648"/>
    <d v="2023-02-20T00:00:00"/>
  </r>
  <r>
    <x v="0"/>
    <x v="8"/>
    <x v="8"/>
    <x v="634"/>
    <n v="334.27"/>
    <x v="648"/>
    <d v="2023-02-20T00:00:00"/>
  </r>
  <r>
    <x v="0"/>
    <x v="8"/>
    <x v="8"/>
    <x v="634"/>
    <n v="27668.080000000002"/>
    <x v="648"/>
    <d v="2023-02-20T00:00:00"/>
  </r>
  <r>
    <x v="0"/>
    <x v="8"/>
    <x v="8"/>
    <x v="634"/>
    <n v="146.63"/>
    <x v="648"/>
    <d v="2023-02-20T00:00:00"/>
  </r>
  <r>
    <x v="0"/>
    <x v="8"/>
    <x v="8"/>
    <x v="634"/>
    <n v="60.15"/>
    <x v="648"/>
    <d v="2023-02-20T00:00:00"/>
  </r>
  <r>
    <x v="0"/>
    <x v="8"/>
    <x v="8"/>
    <x v="634"/>
    <n v="9234.2199999999993"/>
    <x v="648"/>
    <d v="2023-02-20T00:00:00"/>
  </r>
  <r>
    <x v="0"/>
    <x v="8"/>
    <x v="8"/>
    <x v="634"/>
    <n v="2537.0100000000002"/>
    <x v="648"/>
    <d v="2023-02-20T00:00:00"/>
  </r>
  <r>
    <x v="0"/>
    <x v="8"/>
    <x v="8"/>
    <x v="634"/>
    <n v="96.5"/>
    <x v="648"/>
    <d v="2023-02-20T00:00:00"/>
  </r>
  <r>
    <x v="0"/>
    <x v="8"/>
    <x v="8"/>
    <x v="634"/>
    <n v="1921.98"/>
    <x v="648"/>
    <d v="2023-02-20T00:00:00"/>
  </r>
  <r>
    <x v="0"/>
    <x v="8"/>
    <x v="8"/>
    <x v="634"/>
    <n v="67.58"/>
    <x v="648"/>
    <d v="2023-02-20T00:00:00"/>
  </r>
  <r>
    <x v="0"/>
    <x v="8"/>
    <x v="8"/>
    <x v="634"/>
    <n v="675.55"/>
    <x v="648"/>
    <d v="2023-02-20T00:00:00"/>
  </r>
  <r>
    <x v="0"/>
    <x v="8"/>
    <x v="8"/>
    <x v="634"/>
    <n v="83.57"/>
    <x v="648"/>
    <d v="2023-02-20T00:00:00"/>
  </r>
  <r>
    <x v="0"/>
    <x v="8"/>
    <x v="8"/>
    <x v="635"/>
    <n v="1078"/>
    <x v="649"/>
    <d v="2023-03-03T00:00:00"/>
  </r>
  <r>
    <x v="0"/>
    <x v="8"/>
    <x v="8"/>
    <x v="635"/>
    <n v="3067.63"/>
    <x v="649"/>
    <d v="2023-03-03T00:00:00"/>
  </r>
  <r>
    <x v="0"/>
    <x v="8"/>
    <x v="8"/>
    <x v="635"/>
    <n v="910.8"/>
    <x v="649"/>
    <d v="2023-03-03T00:00:00"/>
  </r>
  <r>
    <x v="0"/>
    <x v="8"/>
    <x v="8"/>
    <x v="635"/>
    <n v="1783.65"/>
    <x v="649"/>
    <d v="2023-03-03T00:00:00"/>
  </r>
  <r>
    <x v="0"/>
    <x v="8"/>
    <x v="8"/>
    <x v="636"/>
    <n v="882.68"/>
    <x v="650"/>
    <d v="2023-03-20T00:00:00"/>
  </r>
  <r>
    <x v="0"/>
    <x v="8"/>
    <x v="8"/>
    <x v="636"/>
    <n v="6081.93"/>
    <x v="650"/>
    <d v="2023-03-20T00:00:00"/>
  </r>
  <r>
    <x v="0"/>
    <x v="8"/>
    <x v="8"/>
    <x v="637"/>
    <n v="1252.3499999999999"/>
    <x v="651"/>
    <d v="2023-03-03T00:00:00"/>
  </r>
  <r>
    <x v="0"/>
    <x v="8"/>
    <x v="8"/>
    <x v="638"/>
    <n v="2141.6999999999998"/>
    <x v="652"/>
    <d v="2023-03-17T00:00:00"/>
  </r>
  <r>
    <x v="0"/>
    <x v="8"/>
    <x v="8"/>
    <x v="638"/>
    <n v="660.66"/>
    <x v="652"/>
    <d v="2023-03-17T00:00:00"/>
  </r>
  <r>
    <x v="0"/>
    <x v="8"/>
    <x v="8"/>
    <x v="638"/>
    <n v="186.95"/>
    <x v="652"/>
    <d v="2023-03-17T00:00:00"/>
  </r>
  <r>
    <x v="0"/>
    <x v="8"/>
    <x v="8"/>
    <x v="639"/>
    <n v="143"/>
    <x v="653"/>
    <d v="2023-03-03T00:00:00"/>
  </r>
  <r>
    <x v="0"/>
    <x v="8"/>
    <x v="8"/>
    <x v="639"/>
    <n v="330"/>
    <x v="653"/>
    <d v="2023-03-03T00:00:00"/>
  </r>
  <r>
    <x v="0"/>
    <x v="8"/>
    <x v="8"/>
    <x v="639"/>
    <n v="330"/>
    <x v="653"/>
    <d v="2023-03-03T00:00:00"/>
  </r>
  <r>
    <x v="0"/>
    <x v="8"/>
    <x v="8"/>
    <x v="639"/>
    <n v="121"/>
    <x v="653"/>
    <d v="2023-03-03T00:00:00"/>
  </r>
  <r>
    <x v="0"/>
    <x v="8"/>
    <x v="8"/>
    <x v="639"/>
    <n v="110"/>
    <x v="653"/>
    <d v="2023-03-03T00:00:00"/>
  </r>
  <r>
    <x v="0"/>
    <x v="8"/>
    <x v="8"/>
    <x v="640"/>
    <n v="1048.3399999999999"/>
    <x v="654"/>
    <d v="2023-03-20T00:00:00"/>
  </r>
  <r>
    <x v="0"/>
    <x v="8"/>
    <x v="8"/>
    <x v="641"/>
    <n v="45977.58"/>
    <x v="655"/>
    <d v="2023-02-20T00:00:00"/>
  </r>
  <r>
    <x v="0"/>
    <x v="8"/>
    <x v="8"/>
    <x v="641"/>
    <n v="36224.76"/>
    <x v="655"/>
    <d v="2023-02-20T00:00:00"/>
  </r>
  <r>
    <x v="0"/>
    <x v="8"/>
    <x v="8"/>
    <x v="641"/>
    <n v="36224.76"/>
    <x v="655"/>
    <d v="2023-02-20T00:00:00"/>
  </r>
  <r>
    <x v="0"/>
    <x v="8"/>
    <x v="8"/>
    <x v="641"/>
    <n v="9430.14"/>
    <x v="655"/>
    <d v="2023-02-20T00:00:00"/>
  </r>
  <r>
    <x v="0"/>
    <x v="8"/>
    <x v="8"/>
    <x v="641"/>
    <n v="1099.45"/>
    <x v="655"/>
    <d v="2023-02-20T00:00:00"/>
  </r>
  <r>
    <x v="0"/>
    <x v="8"/>
    <x v="8"/>
    <x v="641"/>
    <n v="15197.33"/>
    <x v="655"/>
    <d v="2023-02-20T00:00:00"/>
  </r>
  <r>
    <x v="0"/>
    <x v="10"/>
    <x v="10"/>
    <x v="17"/>
    <n v="48678"/>
    <x v="20"/>
    <d v="2023-03-02T00:00:00"/>
  </r>
  <r>
    <x v="0"/>
    <x v="8"/>
    <x v="8"/>
    <x v="641"/>
    <n v="34291.4"/>
    <x v="655"/>
    <d v="2023-02-20T00:00:00"/>
  </r>
  <r>
    <x v="0"/>
    <x v="8"/>
    <x v="8"/>
    <x v="641"/>
    <n v="1759.12"/>
    <x v="655"/>
    <d v="2023-02-20T00:00:00"/>
  </r>
  <r>
    <x v="0"/>
    <x v="13"/>
    <x v="13"/>
    <x v="609"/>
    <n v="56261.760000000002"/>
    <x v="620"/>
    <d v="2023-03-02T00:00:00"/>
  </r>
  <r>
    <x v="0"/>
    <x v="22"/>
    <x v="22"/>
    <x v="642"/>
    <n v="8361.33"/>
    <x v="656"/>
    <d v="2023-02-23T00:00:00"/>
  </r>
  <r>
    <x v="0"/>
    <x v="8"/>
    <x v="8"/>
    <x v="641"/>
    <n v="20574.84"/>
    <x v="655"/>
    <d v="2023-02-20T00:00:00"/>
  </r>
  <r>
    <x v="0"/>
    <x v="8"/>
    <x v="8"/>
    <x v="641"/>
    <n v="18261.54"/>
    <x v="655"/>
    <d v="2023-02-20T00:00:00"/>
  </r>
  <r>
    <x v="0"/>
    <x v="8"/>
    <x v="8"/>
    <x v="641"/>
    <n v="22628.43"/>
    <x v="655"/>
    <d v="2023-02-20T00:00:00"/>
  </r>
  <r>
    <x v="0"/>
    <x v="8"/>
    <x v="8"/>
    <x v="641"/>
    <n v="12703.68"/>
    <x v="655"/>
    <d v="2023-02-20T00:00:00"/>
  </r>
  <r>
    <x v="0"/>
    <x v="8"/>
    <x v="8"/>
    <x v="641"/>
    <n v="27168.57"/>
    <x v="655"/>
    <d v="2023-02-20T00:00:00"/>
  </r>
  <r>
    <x v="0"/>
    <x v="8"/>
    <x v="8"/>
    <x v="641"/>
    <n v="40205"/>
    <x v="655"/>
    <d v="2023-02-20T00:00:00"/>
  </r>
  <r>
    <x v="0"/>
    <x v="8"/>
    <x v="8"/>
    <x v="641"/>
    <n v="34380.5"/>
    <x v="655"/>
    <d v="2023-02-20T00:00:00"/>
  </r>
  <r>
    <x v="0"/>
    <x v="8"/>
    <x v="8"/>
    <x v="641"/>
    <n v="67946.45"/>
    <x v="655"/>
    <d v="2023-02-20T00:00:00"/>
  </r>
  <r>
    <x v="0"/>
    <x v="8"/>
    <x v="8"/>
    <x v="641"/>
    <n v="12278.75"/>
    <x v="655"/>
    <d v="2023-02-20T00:00:00"/>
  </r>
  <r>
    <x v="0"/>
    <x v="8"/>
    <x v="8"/>
    <x v="641"/>
    <n v="64328"/>
    <x v="655"/>
    <d v="2023-02-20T00:00:00"/>
  </r>
  <r>
    <x v="0"/>
    <x v="8"/>
    <x v="8"/>
    <x v="641"/>
    <n v="15716.8"/>
    <x v="655"/>
    <d v="2023-02-20T00:00:00"/>
  </r>
  <r>
    <x v="0"/>
    <x v="8"/>
    <x v="8"/>
    <x v="641"/>
    <n v="18809.009999999998"/>
    <x v="655"/>
    <d v="2023-02-20T00:00:00"/>
  </r>
  <r>
    <x v="0"/>
    <x v="12"/>
    <x v="12"/>
    <x v="611"/>
    <n v="5128.3900000000003"/>
    <x v="623"/>
    <d v="2023-02-17T00:00:00"/>
  </r>
  <r>
    <x v="0"/>
    <x v="8"/>
    <x v="8"/>
    <x v="20"/>
    <n v="56938.98"/>
    <x v="25"/>
    <d v="2023-02-20T00:00:00"/>
  </r>
  <r>
    <x v="0"/>
    <x v="8"/>
    <x v="8"/>
    <x v="20"/>
    <n v="78363.929999999993"/>
    <x v="25"/>
    <d v="2023-02-20T00:00:00"/>
  </r>
  <r>
    <x v="0"/>
    <x v="8"/>
    <x v="8"/>
    <x v="20"/>
    <n v="25343.24"/>
    <x v="25"/>
    <d v="2023-02-20T00:00:00"/>
  </r>
  <r>
    <x v="0"/>
    <x v="8"/>
    <x v="8"/>
    <x v="20"/>
    <n v="64064"/>
    <x v="25"/>
    <d v="2023-02-20T00:00:00"/>
  </r>
  <r>
    <x v="0"/>
    <x v="8"/>
    <x v="8"/>
    <x v="20"/>
    <n v="2930.4"/>
    <x v="25"/>
    <d v="2023-02-20T00:00:00"/>
  </r>
  <r>
    <x v="0"/>
    <x v="8"/>
    <x v="8"/>
    <x v="20"/>
    <n v="8595.85"/>
    <x v="25"/>
    <d v="2023-02-20T00:00:00"/>
  </r>
  <r>
    <x v="0"/>
    <x v="8"/>
    <x v="8"/>
    <x v="20"/>
    <n v="94665.96"/>
    <x v="25"/>
    <d v="2023-02-20T00:00:00"/>
  </r>
  <r>
    <x v="0"/>
    <x v="8"/>
    <x v="8"/>
    <x v="20"/>
    <n v="62348.03"/>
    <x v="25"/>
    <d v="2023-02-20T00:00:00"/>
  </r>
  <r>
    <x v="0"/>
    <x v="8"/>
    <x v="8"/>
    <x v="20"/>
    <n v="10451.76"/>
    <x v="25"/>
    <d v="2023-02-20T00:00:00"/>
  </r>
  <r>
    <x v="0"/>
    <x v="2"/>
    <x v="2"/>
    <x v="2"/>
    <n v="31236.57"/>
    <x v="11"/>
    <d v="2023-02-14T00:00:00"/>
  </r>
  <r>
    <x v="0"/>
    <x v="2"/>
    <x v="2"/>
    <x v="2"/>
    <n v="0.81"/>
    <x v="11"/>
    <d v="2023-02-14T00:00:00"/>
  </r>
  <r>
    <x v="0"/>
    <x v="8"/>
    <x v="8"/>
    <x v="643"/>
    <n v="1622.78"/>
    <x v="657"/>
    <d v="2023-03-02T00:00:00"/>
  </r>
  <r>
    <x v="0"/>
    <x v="8"/>
    <x v="8"/>
    <x v="643"/>
    <n v="220.39"/>
    <x v="657"/>
    <d v="2023-03-02T00:00:00"/>
  </r>
  <r>
    <x v="0"/>
    <x v="8"/>
    <x v="8"/>
    <x v="643"/>
    <n v="550.96"/>
    <x v="657"/>
    <d v="2023-03-02T00:00:00"/>
  </r>
  <r>
    <x v="0"/>
    <x v="8"/>
    <x v="8"/>
    <x v="643"/>
    <n v="550.96"/>
    <x v="657"/>
    <d v="2023-03-02T00:00:00"/>
  </r>
  <r>
    <x v="0"/>
    <x v="8"/>
    <x v="8"/>
    <x v="643"/>
    <n v="16552.25"/>
    <x v="657"/>
    <d v="2023-03-02T00:00:00"/>
  </r>
  <r>
    <x v="0"/>
    <x v="8"/>
    <x v="8"/>
    <x v="643"/>
    <n v="28906.68"/>
    <x v="657"/>
    <d v="2023-03-02T00:00:00"/>
  </r>
  <r>
    <x v="0"/>
    <x v="8"/>
    <x v="8"/>
    <x v="11"/>
    <n v="14328"/>
    <x v="13"/>
    <d v="2023-02-23T00:00:00"/>
  </r>
  <r>
    <x v="0"/>
    <x v="8"/>
    <x v="8"/>
    <x v="11"/>
    <n v="19436.78"/>
    <x v="13"/>
    <d v="2023-02-23T00:00:00"/>
  </r>
  <r>
    <x v="0"/>
    <x v="12"/>
    <x v="12"/>
    <x v="644"/>
    <n v="10850.11"/>
    <x v="658"/>
    <d v="2023-03-17T00:00:00"/>
  </r>
  <r>
    <x v="0"/>
    <x v="8"/>
    <x v="8"/>
    <x v="11"/>
    <n v="4278.5600000000004"/>
    <x v="13"/>
    <d v="2023-02-23T00:00:00"/>
  </r>
  <r>
    <x v="0"/>
    <x v="8"/>
    <x v="8"/>
    <x v="645"/>
    <n v="19553.2"/>
    <x v="659"/>
    <d v="2023-03-02T00:00:00"/>
  </r>
  <r>
    <x v="0"/>
    <x v="8"/>
    <x v="8"/>
    <x v="645"/>
    <n v="17847.23"/>
    <x v="659"/>
    <d v="2023-03-02T00:00:00"/>
  </r>
  <r>
    <x v="0"/>
    <x v="8"/>
    <x v="8"/>
    <x v="645"/>
    <n v="616"/>
    <x v="659"/>
    <d v="2023-03-02T00:00:00"/>
  </r>
  <r>
    <x v="0"/>
    <x v="8"/>
    <x v="8"/>
    <x v="645"/>
    <n v="2156"/>
    <x v="659"/>
    <d v="2023-03-02T00:00:00"/>
  </r>
  <r>
    <x v="0"/>
    <x v="23"/>
    <x v="23"/>
    <x v="646"/>
    <n v="164624.31"/>
    <x v="660"/>
    <d v="2023-03-09T00:00:00"/>
  </r>
  <r>
    <x v="0"/>
    <x v="8"/>
    <x v="8"/>
    <x v="647"/>
    <n v="249.06"/>
    <x v="661"/>
    <d v="2023-03-03T00:00:00"/>
  </r>
  <r>
    <x v="0"/>
    <x v="8"/>
    <x v="8"/>
    <x v="11"/>
    <n v="494.23"/>
    <x v="13"/>
    <d v="2023-02-23T00:00:00"/>
  </r>
  <r>
    <x v="0"/>
    <x v="8"/>
    <x v="8"/>
    <x v="11"/>
    <n v="5437.08"/>
    <x v="13"/>
    <d v="2023-02-23T00:00:00"/>
  </r>
  <r>
    <x v="0"/>
    <x v="8"/>
    <x v="8"/>
    <x v="11"/>
    <n v="3784.88"/>
    <x v="13"/>
    <d v="2023-02-23T00:00:00"/>
  </r>
  <r>
    <x v="0"/>
    <x v="8"/>
    <x v="8"/>
    <x v="11"/>
    <n v="3291.2"/>
    <x v="13"/>
    <d v="2023-02-23T00:00:00"/>
  </r>
  <r>
    <x v="0"/>
    <x v="8"/>
    <x v="8"/>
    <x v="647"/>
    <n v="122.32"/>
    <x v="661"/>
    <d v="2023-03-03T00:00:00"/>
  </r>
  <r>
    <x v="0"/>
    <x v="8"/>
    <x v="8"/>
    <x v="647"/>
    <n v="611.6"/>
    <x v="661"/>
    <d v="2023-03-03T00:00:00"/>
  </r>
  <r>
    <x v="0"/>
    <x v="8"/>
    <x v="8"/>
    <x v="647"/>
    <n v="567.16"/>
    <x v="661"/>
    <d v="2023-03-03T00:00:00"/>
  </r>
  <r>
    <x v="0"/>
    <x v="8"/>
    <x v="8"/>
    <x v="648"/>
    <n v="4907.76"/>
    <x v="662"/>
    <d v="2023-02-23T00:00:00"/>
  </r>
  <r>
    <x v="0"/>
    <x v="8"/>
    <x v="8"/>
    <x v="648"/>
    <n v="1784.64"/>
    <x v="662"/>
    <d v="2023-02-23T00:00:00"/>
  </r>
  <r>
    <x v="0"/>
    <x v="8"/>
    <x v="8"/>
    <x v="649"/>
    <n v="2489.36"/>
    <x v="663"/>
    <d v="2023-03-03T00:00:00"/>
  </r>
  <r>
    <x v="0"/>
    <x v="8"/>
    <x v="8"/>
    <x v="650"/>
    <n v="1947.01"/>
    <x v="664"/>
    <d v="2023-02-23T00:00:00"/>
  </r>
  <r>
    <x v="0"/>
    <x v="8"/>
    <x v="8"/>
    <x v="650"/>
    <n v="1442.23"/>
    <x v="664"/>
    <d v="2023-02-23T00:00:00"/>
  </r>
  <r>
    <x v="0"/>
    <x v="8"/>
    <x v="8"/>
    <x v="650"/>
    <n v="116"/>
    <x v="664"/>
    <d v="2023-02-23T00:00:00"/>
  </r>
  <r>
    <x v="0"/>
    <x v="8"/>
    <x v="8"/>
    <x v="650"/>
    <n v="61.23"/>
    <x v="664"/>
    <d v="2023-02-23T00:00:00"/>
  </r>
  <r>
    <x v="0"/>
    <x v="8"/>
    <x v="8"/>
    <x v="650"/>
    <n v="7207.2"/>
    <x v="664"/>
    <d v="2023-02-23T00:00:00"/>
  </r>
  <r>
    <x v="0"/>
    <x v="8"/>
    <x v="8"/>
    <x v="650"/>
    <n v="7207.2"/>
    <x v="664"/>
    <d v="2023-02-23T00:00:00"/>
  </r>
  <r>
    <x v="0"/>
    <x v="8"/>
    <x v="8"/>
    <x v="650"/>
    <n v="9009"/>
    <x v="664"/>
    <d v="2023-02-23T00:00:00"/>
  </r>
  <r>
    <x v="0"/>
    <x v="8"/>
    <x v="8"/>
    <x v="19"/>
    <n v="2948.96"/>
    <x v="22"/>
    <d v="2023-02-20T00:00:00"/>
  </r>
  <r>
    <x v="0"/>
    <x v="8"/>
    <x v="8"/>
    <x v="19"/>
    <n v="2392.15"/>
    <x v="22"/>
    <d v="2023-02-20T00:00:00"/>
  </r>
  <r>
    <x v="0"/>
    <x v="8"/>
    <x v="8"/>
    <x v="651"/>
    <n v="1781.63"/>
    <x v="665"/>
    <d v="2023-02-20T00:00:00"/>
  </r>
  <r>
    <x v="0"/>
    <x v="8"/>
    <x v="8"/>
    <x v="651"/>
    <n v="725.86"/>
    <x v="665"/>
    <d v="2023-02-20T00:00:00"/>
  </r>
  <r>
    <x v="0"/>
    <x v="8"/>
    <x v="8"/>
    <x v="651"/>
    <n v="1583.67"/>
    <x v="665"/>
    <d v="2023-02-20T00:00:00"/>
  </r>
  <r>
    <x v="0"/>
    <x v="8"/>
    <x v="8"/>
    <x v="651"/>
    <n v="5872.8"/>
    <x v="665"/>
    <d v="2023-02-20T00:00:00"/>
  </r>
  <r>
    <x v="0"/>
    <x v="8"/>
    <x v="8"/>
    <x v="651"/>
    <n v="12347.37"/>
    <x v="665"/>
    <d v="2023-02-20T00:00:00"/>
  </r>
  <r>
    <x v="0"/>
    <x v="8"/>
    <x v="8"/>
    <x v="651"/>
    <n v="2385.2600000000002"/>
    <x v="665"/>
    <d v="2023-02-20T00:00:00"/>
  </r>
  <r>
    <x v="0"/>
    <x v="8"/>
    <x v="8"/>
    <x v="651"/>
    <n v="1403.11"/>
    <x v="665"/>
    <d v="2023-02-20T00:00:00"/>
  </r>
  <r>
    <x v="0"/>
    <x v="24"/>
    <x v="24"/>
    <x v="652"/>
    <n v="9076.7999999999993"/>
    <x v="666"/>
    <d v="2023-01-24T00:00:00"/>
  </r>
  <r>
    <x v="0"/>
    <x v="8"/>
    <x v="8"/>
    <x v="651"/>
    <n v="4349.6000000000004"/>
    <x v="665"/>
    <d v="2023-02-20T00:00:00"/>
  </r>
  <r>
    <x v="0"/>
    <x v="8"/>
    <x v="8"/>
    <x v="651"/>
    <n v="1847.61"/>
    <x v="665"/>
    <d v="2023-02-20T00:00:00"/>
  </r>
  <r>
    <x v="0"/>
    <x v="8"/>
    <x v="8"/>
    <x v="651"/>
    <n v="3367.46"/>
    <x v="665"/>
    <d v="2023-02-20T00:00:00"/>
  </r>
  <r>
    <x v="0"/>
    <x v="8"/>
    <x v="8"/>
    <x v="651"/>
    <n v="2111.56"/>
    <x v="665"/>
    <d v="2023-02-20T00:00:00"/>
  </r>
  <r>
    <x v="0"/>
    <x v="24"/>
    <x v="24"/>
    <x v="652"/>
    <n v="12048.72"/>
    <x v="666"/>
    <d v="2023-01-24T00:00:00"/>
  </r>
  <r>
    <x v="0"/>
    <x v="24"/>
    <x v="24"/>
    <x v="652"/>
    <n v="15494"/>
    <x v="666"/>
    <d v="2023-01-24T00:00:00"/>
  </r>
  <r>
    <x v="0"/>
    <x v="24"/>
    <x v="24"/>
    <x v="652"/>
    <n v="1957.54"/>
    <x v="667"/>
    <d v="2023-03-17T00:00:00"/>
  </r>
  <r>
    <x v="0"/>
    <x v="8"/>
    <x v="8"/>
    <x v="651"/>
    <n v="12760"/>
    <x v="665"/>
    <d v="2023-02-20T00:00:00"/>
  </r>
  <r>
    <x v="0"/>
    <x v="8"/>
    <x v="8"/>
    <x v="651"/>
    <n v="34501.5"/>
    <x v="665"/>
    <d v="2023-02-20T00:00:00"/>
  </r>
  <r>
    <x v="0"/>
    <x v="24"/>
    <x v="24"/>
    <x v="652"/>
    <n v="7590.24"/>
    <x v="667"/>
    <d v="2023-03-17T00:00:00"/>
  </r>
  <r>
    <x v="0"/>
    <x v="8"/>
    <x v="8"/>
    <x v="651"/>
    <n v="20336.25"/>
    <x v="665"/>
    <d v="2023-02-20T00:00:00"/>
  </r>
  <r>
    <x v="0"/>
    <x v="8"/>
    <x v="8"/>
    <x v="651"/>
    <n v="37951.65"/>
    <x v="665"/>
    <d v="2023-02-20T00:00:00"/>
  </r>
  <r>
    <x v="0"/>
    <x v="24"/>
    <x v="24"/>
    <x v="652"/>
    <n v="27071.74"/>
    <x v="667"/>
    <d v="2023-03-17T00:00:00"/>
  </r>
  <r>
    <x v="0"/>
    <x v="8"/>
    <x v="8"/>
    <x v="651"/>
    <n v="24151.05"/>
    <x v="665"/>
    <d v="2023-02-20T00:00:00"/>
  </r>
  <r>
    <x v="0"/>
    <x v="8"/>
    <x v="8"/>
    <x v="651"/>
    <n v="11165"/>
    <x v="665"/>
    <d v="2023-02-20T00:00:00"/>
  </r>
  <r>
    <x v="0"/>
    <x v="25"/>
    <x v="25"/>
    <x v="653"/>
    <n v="2"/>
    <x v="668"/>
    <d v="2023-03-28T00:00:00"/>
  </r>
  <r>
    <x v="0"/>
    <x v="24"/>
    <x v="24"/>
    <x v="653"/>
    <n v="54.9"/>
    <x v="668"/>
    <d v="2023-03-28T00:00:00"/>
  </r>
  <r>
    <x v="0"/>
    <x v="24"/>
    <x v="24"/>
    <x v="653"/>
    <n v="3418.5"/>
    <x v="668"/>
    <d v="2023-03-28T00:00:00"/>
  </r>
  <r>
    <x v="0"/>
    <x v="8"/>
    <x v="8"/>
    <x v="650"/>
    <n v="1802.79"/>
    <x v="664"/>
    <d v="2023-02-23T00:00:00"/>
  </r>
  <r>
    <x v="0"/>
    <x v="8"/>
    <x v="8"/>
    <x v="654"/>
    <n v="103525.5"/>
    <x v="669"/>
    <d v="2023-02-20T00:00:00"/>
  </r>
  <r>
    <x v="0"/>
    <x v="8"/>
    <x v="8"/>
    <x v="654"/>
    <n v="122847.55"/>
    <x v="669"/>
    <d v="2023-02-20T00:00:00"/>
  </r>
  <r>
    <x v="0"/>
    <x v="8"/>
    <x v="8"/>
    <x v="654"/>
    <n v="125695.01"/>
    <x v="669"/>
    <d v="2023-02-20T00:00:00"/>
  </r>
  <r>
    <x v="0"/>
    <x v="0"/>
    <x v="0"/>
    <x v="655"/>
    <n v="976"/>
    <x v="670"/>
    <d v="2023-01-18T00:00:00"/>
  </r>
  <r>
    <x v="0"/>
    <x v="17"/>
    <x v="17"/>
    <x v="656"/>
    <n v="1368.84"/>
    <x v="671"/>
    <d v="2023-02-10T00:00:00"/>
  </r>
  <r>
    <x v="0"/>
    <x v="17"/>
    <x v="17"/>
    <x v="657"/>
    <n v="10921.44"/>
    <x v="672"/>
    <d v="2023-02-07T00:00:00"/>
  </r>
  <r>
    <x v="0"/>
    <x v="26"/>
    <x v="26"/>
    <x v="658"/>
    <n v="96599.23"/>
    <x v="673"/>
    <d v="2023-01-11T00:00:00"/>
  </r>
  <r>
    <x v="0"/>
    <x v="26"/>
    <x v="26"/>
    <x v="658"/>
    <n v="16457.2"/>
    <x v="673"/>
    <d v="2023-01-11T00:00:00"/>
  </r>
  <r>
    <x v="0"/>
    <x v="26"/>
    <x v="26"/>
    <x v="658"/>
    <n v="22398.07"/>
    <x v="673"/>
    <d v="2023-01-11T00:00:00"/>
  </r>
  <r>
    <x v="0"/>
    <x v="26"/>
    <x v="26"/>
    <x v="658"/>
    <n v="19155.84"/>
    <x v="673"/>
    <d v="2023-01-11T00:00:00"/>
  </r>
  <r>
    <x v="0"/>
    <x v="26"/>
    <x v="26"/>
    <x v="658"/>
    <n v="16647.64"/>
    <x v="673"/>
    <d v="2023-01-11T00:00:00"/>
  </r>
  <r>
    <x v="0"/>
    <x v="26"/>
    <x v="26"/>
    <x v="658"/>
    <n v="17252.060000000001"/>
    <x v="673"/>
    <d v="2023-01-11T00:00:00"/>
  </r>
  <r>
    <x v="0"/>
    <x v="26"/>
    <x v="26"/>
    <x v="658"/>
    <n v="18035.77"/>
    <x v="673"/>
    <d v="2023-01-11T00:00:00"/>
  </r>
  <r>
    <x v="0"/>
    <x v="26"/>
    <x v="26"/>
    <x v="658"/>
    <n v="31986.67"/>
    <x v="673"/>
    <d v="2023-01-11T00:00:00"/>
  </r>
  <r>
    <x v="0"/>
    <x v="10"/>
    <x v="10"/>
    <x v="659"/>
    <n v="33"/>
    <x v="674"/>
    <d v="2023-03-02T00:00:00"/>
  </r>
  <r>
    <x v="0"/>
    <x v="8"/>
    <x v="8"/>
    <x v="659"/>
    <n v="56.95"/>
    <x v="674"/>
    <d v="2023-03-02T00:00:00"/>
  </r>
  <r>
    <x v="0"/>
    <x v="26"/>
    <x v="26"/>
    <x v="658"/>
    <n v="9940.09"/>
    <x v="673"/>
    <d v="2023-01-11T00:00:00"/>
  </r>
  <r>
    <x v="0"/>
    <x v="26"/>
    <x v="26"/>
    <x v="658"/>
    <n v="19871.849999999999"/>
    <x v="673"/>
    <d v="2023-01-11T00:00:00"/>
  </r>
  <r>
    <x v="0"/>
    <x v="27"/>
    <x v="27"/>
    <x v="660"/>
    <n v="1230.82"/>
    <x v="675"/>
    <d v="2023-01-20T00:00:00"/>
  </r>
  <r>
    <x v="0"/>
    <x v="27"/>
    <x v="27"/>
    <x v="660"/>
    <n v="735.78"/>
    <x v="675"/>
    <d v="2023-01-20T00:00:00"/>
  </r>
  <r>
    <x v="0"/>
    <x v="27"/>
    <x v="27"/>
    <x v="660"/>
    <n v="464.81"/>
    <x v="675"/>
    <d v="2023-01-20T00:00:00"/>
  </r>
  <r>
    <x v="0"/>
    <x v="27"/>
    <x v="27"/>
    <x v="660"/>
    <n v="81.34"/>
    <x v="675"/>
    <d v="2023-01-20T00:00:00"/>
  </r>
  <r>
    <x v="0"/>
    <x v="27"/>
    <x v="27"/>
    <x v="661"/>
    <n v="11158.43"/>
    <x v="676"/>
    <d v="2023-01-20T00:00:00"/>
  </r>
  <r>
    <x v="0"/>
    <x v="27"/>
    <x v="27"/>
    <x v="661"/>
    <n v="1840.04"/>
    <x v="676"/>
    <d v="2023-01-20T00:00:00"/>
  </r>
  <r>
    <x v="0"/>
    <x v="20"/>
    <x v="20"/>
    <x v="662"/>
    <n v="26.67"/>
    <x v="677"/>
    <d v="2023-03-22T00:00:00"/>
  </r>
  <r>
    <x v="0"/>
    <x v="28"/>
    <x v="28"/>
    <x v="663"/>
    <n v="3635.45"/>
    <x v="678"/>
    <d v="2023-01-20T00:00:00"/>
  </r>
  <r>
    <x v="0"/>
    <x v="27"/>
    <x v="27"/>
    <x v="660"/>
    <n v="6200.58"/>
    <x v="675"/>
    <d v="2023-01-20T00:00:00"/>
  </r>
  <r>
    <x v="0"/>
    <x v="8"/>
    <x v="8"/>
    <x v="659"/>
    <n v="33"/>
    <x v="674"/>
    <d v="2023-03-02T00:00:00"/>
  </r>
  <r>
    <x v="0"/>
    <x v="8"/>
    <x v="8"/>
    <x v="659"/>
    <n v="104.72"/>
    <x v="674"/>
    <d v="2023-03-02T00:00:00"/>
  </r>
  <r>
    <x v="0"/>
    <x v="10"/>
    <x v="10"/>
    <x v="664"/>
    <n v="9838.08"/>
    <x v="679"/>
    <d v="2023-02-14T00:00:00"/>
  </r>
  <r>
    <x v="0"/>
    <x v="25"/>
    <x v="25"/>
    <x v="653"/>
    <n v="2"/>
    <x v="668"/>
    <d v="2023-03-28T00:00:00"/>
  </r>
  <r>
    <x v="0"/>
    <x v="24"/>
    <x v="24"/>
    <x v="653"/>
    <n v="204.23"/>
    <x v="668"/>
    <d v="2023-03-28T00:00:00"/>
  </r>
  <r>
    <x v="0"/>
    <x v="24"/>
    <x v="24"/>
    <x v="653"/>
    <n v="13783.22"/>
    <x v="668"/>
    <d v="2023-03-28T00:00:00"/>
  </r>
  <r>
    <x v="0"/>
    <x v="8"/>
    <x v="8"/>
    <x v="665"/>
    <n v="646.14"/>
    <x v="680"/>
    <d v="2023-02-23T00:00:00"/>
  </r>
  <r>
    <x v="0"/>
    <x v="8"/>
    <x v="8"/>
    <x v="631"/>
    <n v="711.48"/>
    <x v="645"/>
    <d v="2023-02-23T00:00:00"/>
  </r>
  <r>
    <x v="0"/>
    <x v="12"/>
    <x v="12"/>
    <x v="666"/>
    <n v="391248"/>
    <x v="681"/>
    <d v="2023-02-20T00:00:00"/>
  </r>
  <r>
    <x v="0"/>
    <x v="10"/>
    <x v="10"/>
    <x v="667"/>
    <n v="50603.75"/>
    <x v="682"/>
    <d v="2023-02-23T00:00:00"/>
  </r>
  <r>
    <x v="0"/>
    <x v="10"/>
    <x v="10"/>
    <x v="667"/>
    <n v="50644.65"/>
    <x v="682"/>
    <d v="2023-02-23T00:00:00"/>
  </r>
  <r>
    <x v="0"/>
    <x v="10"/>
    <x v="10"/>
    <x v="667"/>
    <n v="515.17999999999995"/>
    <x v="682"/>
    <d v="2023-02-23T00:00:00"/>
  </r>
  <r>
    <x v="0"/>
    <x v="8"/>
    <x v="8"/>
    <x v="659"/>
    <n v="292.60000000000002"/>
    <x v="674"/>
    <d v="2023-03-02T00:00:00"/>
  </r>
  <r>
    <x v="0"/>
    <x v="8"/>
    <x v="8"/>
    <x v="659"/>
    <n v="438.9"/>
    <x v="674"/>
    <d v="2023-03-02T00:00:00"/>
  </r>
  <r>
    <x v="0"/>
    <x v="29"/>
    <x v="29"/>
    <x v="659"/>
    <n v="33"/>
    <x v="674"/>
    <d v="2023-03-02T00:00:00"/>
  </r>
  <r>
    <x v="0"/>
    <x v="8"/>
    <x v="8"/>
    <x v="659"/>
    <n v="77.22"/>
    <x v="674"/>
    <d v="2023-03-02T00:00:00"/>
  </r>
  <r>
    <x v="0"/>
    <x v="8"/>
    <x v="8"/>
    <x v="659"/>
    <n v="438.9"/>
    <x v="674"/>
    <d v="2023-03-02T00:00:00"/>
  </r>
  <r>
    <x v="0"/>
    <x v="29"/>
    <x v="29"/>
    <x v="659"/>
    <n v="33"/>
    <x v="674"/>
    <d v="2023-03-02T00:00:00"/>
  </r>
  <r>
    <x v="0"/>
    <x v="8"/>
    <x v="8"/>
    <x v="648"/>
    <n v="2230.8000000000002"/>
    <x v="662"/>
    <d v="2023-02-23T00:00:00"/>
  </r>
  <r>
    <x v="0"/>
    <x v="8"/>
    <x v="8"/>
    <x v="635"/>
    <n v="1255.0999999999999"/>
    <x v="649"/>
    <d v="2023-03-03T00:00:00"/>
  </r>
  <r>
    <x v="0"/>
    <x v="8"/>
    <x v="8"/>
    <x v="643"/>
    <n v="1947.33"/>
    <x v="657"/>
    <d v="2023-03-02T00:00:00"/>
  </r>
  <r>
    <x v="0"/>
    <x v="8"/>
    <x v="8"/>
    <x v="11"/>
    <n v="2797.52"/>
    <x v="13"/>
    <d v="2023-02-23T00:00:00"/>
  </r>
  <r>
    <x v="0"/>
    <x v="25"/>
    <x v="25"/>
    <x v="653"/>
    <n v="2"/>
    <x v="668"/>
    <d v="2023-03-28T00:00:00"/>
  </r>
  <r>
    <x v="0"/>
    <x v="24"/>
    <x v="24"/>
    <x v="653"/>
    <n v="105.41"/>
    <x v="668"/>
    <d v="2023-03-28T00:00:00"/>
  </r>
  <r>
    <x v="0"/>
    <x v="24"/>
    <x v="24"/>
    <x v="653"/>
    <n v="6037.38"/>
    <x v="668"/>
    <d v="2023-03-28T00:00:00"/>
  </r>
  <r>
    <x v="0"/>
    <x v="8"/>
    <x v="8"/>
    <x v="668"/>
    <n v="57773.1"/>
    <x v="683"/>
    <d v="2023-02-23T00:00:00"/>
  </r>
  <r>
    <x v="0"/>
    <x v="8"/>
    <x v="8"/>
    <x v="668"/>
    <n v="108916.5"/>
    <x v="683"/>
    <d v="2023-02-23T00:00:00"/>
  </r>
  <r>
    <x v="0"/>
    <x v="12"/>
    <x v="12"/>
    <x v="666"/>
    <n v="548776.80000000005"/>
    <x v="681"/>
    <d v="2023-02-20T00:00:00"/>
  </r>
  <r>
    <x v="0"/>
    <x v="8"/>
    <x v="8"/>
    <x v="669"/>
    <n v="66739.14"/>
    <x v="684"/>
    <d v="2023-02-20T00:00:00"/>
  </r>
  <r>
    <x v="0"/>
    <x v="8"/>
    <x v="8"/>
    <x v="669"/>
    <n v="12230.86"/>
    <x v="684"/>
    <d v="2023-02-20T00:00:00"/>
  </r>
  <r>
    <x v="0"/>
    <x v="8"/>
    <x v="8"/>
    <x v="669"/>
    <n v="31331.439999999999"/>
    <x v="684"/>
    <d v="2023-02-20T00:00:00"/>
  </r>
  <r>
    <x v="0"/>
    <x v="8"/>
    <x v="8"/>
    <x v="670"/>
    <n v="7453.03"/>
    <x v="685"/>
    <d v="2023-02-20T00:00:00"/>
  </r>
  <r>
    <x v="0"/>
    <x v="30"/>
    <x v="30"/>
    <x v="671"/>
    <n v="5540.85"/>
    <x v="686"/>
    <d v="2023-01-11T00:00:00"/>
  </r>
  <r>
    <x v="0"/>
    <x v="31"/>
    <x v="31"/>
    <x v="672"/>
    <n v="5617.94"/>
    <x v="687"/>
    <d v="2023-01-12T00:00:00"/>
  </r>
  <r>
    <x v="0"/>
    <x v="6"/>
    <x v="6"/>
    <x v="8"/>
    <n v="4179.91"/>
    <x v="688"/>
    <d v="2023-02-06T00:00:00"/>
  </r>
  <r>
    <x v="0"/>
    <x v="6"/>
    <x v="6"/>
    <x v="8"/>
    <n v="31128.23"/>
    <x v="689"/>
    <d v="2023-02-06T00:00:00"/>
  </r>
  <r>
    <x v="0"/>
    <x v="8"/>
    <x v="8"/>
    <x v="673"/>
    <n v="297935.58"/>
    <x v="690"/>
    <d v="2023-02-20T00:00:00"/>
  </r>
  <r>
    <x v="0"/>
    <x v="8"/>
    <x v="8"/>
    <x v="673"/>
    <n v="6334.39"/>
    <x v="690"/>
    <d v="2023-02-20T00:00:00"/>
  </r>
  <r>
    <x v="0"/>
    <x v="8"/>
    <x v="8"/>
    <x v="674"/>
    <n v="25299.35"/>
    <x v="691"/>
    <d v="2023-02-23T00:00:00"/>
  </r>
  <r>
    <x v="0"/>
    <x v="6"/>
    <x v="6"/>
    <x v="10"/>
    <n v="151.36000000000001"/>
    <x v="692"/>
    <d v="2023-02-06T00:00:00"/>
  </r>
  <r>
    <x v="0"/>
    <x v="17"/>
    <x v="17"/>
    <x v="675"/>
    <n v="27610.35"/>
    <x v="693"/>
    <d v="2023-01-18T00:00:00"/>
  </r>
  <r>
    <x v="0"/>
    <x v="21"/>
    <x v="21"/>
    <x v="676"/>
    <n v="8924.2999999999993"/>
    <x v="694"/>
    <d v="2023-03-21T00:00:00"/>
  </r>
  <r>
    <x v="0"/>
    <x v="25"/>
    <x v="25"/>
    <x v="677"/>
    <n v="5.34"/>
    <x v="695"/>
    <d v="2023-02-16T00:00:00"/>
  </r>
  <r>
    <x v="0"/>
    <x v="25"/>
    <x v="25"/>
    <x v="677"/>
    <n v="9.16"/>
    <x v="696"/>
    <d v="2023-03-01T00:00:00"/>
  </r>
  <r>
    <x v="0"/>
    <x v="25"/>
    <x v="25"/>
    <x v="677"/>
    <n v="11.15"/>
    <x v="696"/>
    <d v="2023-03-01T00:00:00"/>
  </r>
  <r>
    <x v="0"/>
    <x v="25"/>
    <x v="25"/>
    <x v="677"/>
    <n v="12.44"/>
    <x v="695"/>
    <d v="2023-02-16T00:00:00"/>
  </r>
  <r>
    <x v="0"/>
    <x v="25"/>
    <x v="25"/>
    <x v="677"/>
    <n v="67.83"/>
    <x v="696"/>
    <d v="2023-03-01T00:00:00"/>
  </r>
  <r>
    <x v="0"/>
    <x v="9"/>
    <x v="9"/>
    <x v="677"/>
    <n v="183.68"/>
    <x v="695"/>
    <d v="2023-02-16T00:00:00"/>
  </r>
  <r>
    <x v="0"/>
    <x v="25"/>
    <x v="25"/>
    <x v="677"/>
    <n v="334.5"/>
    <x v="696"/>
    <d v="2023-03-01T00:00:00"/>
  </r>
  <r>
    <x v="0"/>
    <x v="9"/>
    <x v="9"/>
    <x v="677"/>
    <n v="500.65"/>
    <x v="696"/>
    <d v="2023-03-01T00:00:00"/>
  </r>
  <r>
    <x v="0"/>
    <x v="8"/>
    <x v="8"/>
    <x v="678"/>
    <n v="3.8"/>
    <x v="697"/>
    <d v="2023-03-02T00:00:00"/>
  </r>
  <r>
    <x v="0"/>
    <x v="8"/>
    <x v="8"/>
    <x v="678"/>
    <n v="37.81"/>
    <x v="697"/>
    <d v="2023-03-02T00:00:00"/>
  </r>
  <r>
    <x v="0"/>
    <x v="8"/>
    <x v="8"/>
    <x v="678"/>
    <n v="9.9"/>
    <x v="697"/>
    <d v="2023-03-02T00:00:00"/>
  </r>
  <r>
    <x v="0"/>
    <x v="8"/>
    <x v="8"/>
    <x v="678"/>
    <n v="99"/>
    <x v="697"/>
    <d v="2023-03-02T00:00:00"/>
  </r>
  <r>
    <x v="0"/>
    <x v="8"/>
    <x v="8"/>
    <x v="678"/>
    <n v="40.380000000000003"/>
    <x v="697"/>
    <d v="2023-03-02T00:00:00"/>
  </r>
  <r>
    <x v="0"/>
    <x v="8"/>
    <x v="8"/>
    <x v="678"/>
    <n v="23.1"/>
    <x v="697"/>
    <d v="2023-03-02T00:00:00"/>
  </r>
  <r>
    <x v="0"/>
    <x v="8"/>
    <x v="8"/>
    <x v="678"/>
    <n v="3.96"/>
    <x v="697"/>
    <d v="2023-03-02T00:00:00"/>
  </r>
  <r>
    <x v="0"/>
    <x v="8"/>
    <x v="8"/>
    <x v="678"/>
    <n v="10.34"/>
    <x v="697"/>
    <d v="2023-03-02T00:00:00"/>
  </r>
  <r>
    <x v="0"/>
    <x v="8"/>
    <x v="8"/>
    <x v="678"/>
    <n v="10.45"/>
    <x v="697"/>
    <d v="2023-03-02T00:00:00"/>
  </r>
  <r>
    <x v="0"/>
    <x v="8"/>
    <x v="8"/>
    <x v="678"/>
    <n v="1.98"/>
    <x v="697"/>
    <d v="2023-03-02T00:00:00"/>
  </r>
  <r>
    <x v="0"/>
    <x v="8"/>
    <x v="8"/>
    <x v="678"/>
    <n v="26.3"/>
    <x v="697"/>
    <d v="2023-03-02T00:00:00"/>
  </r>
  <r>
    <x v="0"/>
    <x v="8"/>
    <x v="8"/>
    <x v="678"/>
    <n v="17.600000000000001"/>
    <x v="697"/>
    <d v="2023-03-02T00:00:00"/>
  </r>
  <r>
    <x v="0"/>
    <x v="8"/>
    <x v="8"/>
    <x v="678"/>
    <n v="2.09"/>
    <x v="697"/>
    <d v="2023-03-02T00:00:00"/>
  </r>
  <r>
    <x v="0"/>
    <x v="8"/>
    <x v="8"/>
    <x v="678"/>
    <n v="18.73"/>
    <x v="697"/>
    <d v="2023-03-02T00:00:00"/>
  </r>
  <r>
    <x v="0"/>
    <x v="9"/>
    <x v="9"/>
    <x v="677"/>
    <n v="513.16999999999996"/>
    <x v="695"/>
    <d v="2023-02-16T00:00:00"/>
  </r>
  <r>
    <x v="0"/>
    <x v="9"/>
    <x v="9"/>
    <x v="677"/>
    <n v="688.89"/>
    <x v="696"/>
    <d v="2023-03-01T00:00:00"/>
  </r>
  <r>
    <x v="0"/>
    <x v="12"/>
    <x v="12"/>
    <x v="666"/>
    <n v="175032"/>
    <x v="681"/>
    <d v="2023-02-20T00:00:00"/>
  </r>
  <r>
    <x v="0"/>
    <x v="12"/>
    <x v="12"/>
    <x v="666"/>
    <n v="321204"/>
    <x v="681"/>
    <d v="2023-02-20T00:00:00"/>
  </r>
  <r>
    <x v="0"/>
    <x v="8"/>
    <x v="8"/>
    <x v="674"/>
    <n v="9229"/>
    <x v="691"/>
    <d v="2023-02-23T00:00:00"/>
  </r>
  <r>
    <x v="0"/>
    <x v="8"/>
    <x v="8"/>
    <x v="674"/>
    <n v="12442.1"/>
    <x v="691"/>
    <d v="2023-02-23T00:00:00"/>
  </r>
  <r>
    <x v="0"/>
    <x v="8"/>
    <x v="8"/>
    <x v="679"/>
    <n v="303.16000000000003"/>
    <x v="698"/>
    <d v="2023-03-03T00:00:00"/>
  </r>
  <r>
    <x v="0"/>
    <x v="8"/>
    <x v="8"/>
    <x v="679"/>
    <n v="909.48"/>
    <x v="698"/>
    <d v="2023-03-03T00:00:00"/>
  </r>
  <r>
    <x v="0"/>
    <x v="8"/>
    <x v="8"/>
    <x v="680"/>
    <n v="70224"/>
    <x v="699"/>
    <d v="2023-02-23T00:00:00"/>
  </r>
  <r>
    <x v="0"/>
    <x v="8"/>
    <x v="8"/>
    <x v="680"/>
    <n v="8778"/>
    <x v="699"/>
    <d v="2023-02-23T00:00:00"/>
  </r>
  <r>
    <x v="0"/>
    <x v="8"/>
    <x v="8"/>
    <x v="14"/>
    <n v="35494.839999999997"/>
    <x v="700"/>
    <d v="2023-01-25T00:00:00"/>
  </r>
  <r>
    <x v="0"/>
    <x v="8"/>
    <x v="8"/>
    <x v="681"/>
    <n v="184.6"/>
    <x v="701"/>
    <d v="2023-03-03T00:00:00"/>
  </r>
  <r>
    <x v="0"/>
    <x v="8"/>
    <x v="8"/>
    <x v="682"/>
    <n v="2136.2399999999998"/>
    <x v="702"/>
    <d v="2023-02-23T00:00:00"/>
  </r>
  <r>
    <x v="0"/>
    <x v="8"/>
    <x v="8"/>
    <x v="683"/>
    <n v="125.81"/>
    <x v="703"/>
    <d v="2023-03-20T00:00:00"/>
  </r>
  <r>
    <x v="0"/>
    <x v="8"/>
    <x v="8"/>
    <x v="684"/>
    <n v="781.64"/>
    <x v="704"/>
    <d v="2023-03-02T00:00:00"/>
  </r>
  <r>
    <x v="0"/>
    <x v="8"/>
    <x v="8"/>
    <x v="685"/>
    <n v="432.14"/>
    <x v="705"/>
    <d v="2023-02-23T00:00:00"/>
  </r>
  <r>
    <x v="0"/>
    <x v="8"/>
    <x v="8"/>
    <x v="685"/>
    <n v="162.05000000000001"/>
    <x v="705"/>
    <d v="2023-02-23T00:00:00"/>
  </r>
  <r>
    <x v="0"/>
    <x v="8"/>
    <x v="8"/>
    <x v="686"/>
    <n v="1245.31"/>
    <x v="706"/>
    <d v="2023-03-03T00:00:00"/>
  </r>
  <r>
    <x v="0"/>
    <x v="8"/>
    <x v="8"/>
    <x v="670"/>
    <n v="18730.13"/>
    <x v="685"/>
    <d v="2023-02-20T00:00:00"/>
  </r>
  <r>
    <x v="0"/>
    <x v="8"/>
    <x v="8"/>
    <x v="670"/>
    <n v="6257.42"/>
    <x v="685"/>
    <d v="2023-02-20T00:00:00"/>
  </r>
  <r>
    <x v="0"/>
    <x v="25"/>
    <x v="25"/>
    <x v="677"/>
    <n v="691.3"/>
    <x v="696"/>
    <d v="2023-03-01T00:00:00"/>
  </r>
  <r>
    <x v="0"/>
    <x v="9"/>
    <x v="9"/>
    <x v="677"/>
    <n v="933.36"/>
    <x v="696"/>
    <d v="2023-03-01T00:00:00"/>
  </r>
  <r>
    <x v="0"/>
    <x v="25"/>
    <x v="25"/>
    <x v="677"/>
    <n v="1115"/>
    <x v="696"/>
    <d v="2023-03-01T00:00:00"/>
  </r>
  <r>
    <x v="0"/>
    <x v="8"/>
    <x v="8"/>
    <x v="687"/>
    <n v="371.71"/>
    <x v="707"/>
    <d v="2023-03-03T00:00:00"/>
  </r>
  <r>
    <x v="0"/>
    <x v="8"/>
    <x v="8"/>
    <x v="684"/>
    <n v="497.41"/>
    <x v="704"/>
    <d v="2023-03-02T00:00:00"/>
  </r>
  <r>
    <x v="0"/>
    <x v="8"/>
    <x v="8"/>
    <x v="684"/>
    <n v="1287"/>
    <x v="704"/>
    <d v="2023-03-02T00:00:00"/>
  </r>
  <r>
    <x v="0"/>
    <x v="8"/>
    <x v="8"/>
    <x v="684"/>
    <n v="378.97"/>
    <x v="704"/>
    <d v="2023-03-02T00:00:00"/>
  </r>
  <r>
    <x v="0"/>
    <x v="8"/>
    <x v="8"/>
    <x v="688"/>
    <n v="377.1"/>
    <x v="708"/>
    <d v="2023-03-21T00:00:00"/>
  </r>
  <r>
    <x v="0"/>
    <x v="8"/>
    <x v="8"/>
    <x v="689"/>
    <n v="404.69"/>
    <x v="709"/>
    <d v="2023-02-08T00:00:00"/>
  </r>
  <r>
    <x v="0"/>
    <x v="8"/>
    <x v="8"/>
    <x v="682"/>
    <n v="2545.31"/>
    <x v="702"/>
    <d v="2023-02-23T00:00:00"/>
  </r>
  <r>
    <x v="0"/>
    <x v="8"/>
    <x v="8"/>
    <x v="689"/>
    <n v="31621.95"/>
    <x v="709"/>
    <d v="2023-02-08T00:00:00"/>
  </r>
  <r>
    <x v="0"/>
    <x v="8"/>
    <x v="8"/>
    <x v="689"/>
    <n v="20.88"/>
    <x v="709"/>
    <d v="2023-02-08T00:00:00"/>
  </r>
  <r>
    <x v="0"/>
    <x v="8"/>
    <x v="8"/>
    <x v="689"/>
    <n v="195.89"/>
    <x v="709"/>
    <d v="2023-02-08T00:00:00"/>
  </r>
  <r>
    <x v="0"/>
    <x v="8"/>
    <x v="8"/>
    <x v="681"/>
    <n v="369.2"/>
    <x v="701"/>
    <d v="2023-03-03T00:00:00"/>
  </r>
  <r>
    <x v="0"/>
    <x v="8"/>
    <x v="8"/>
    <x v="681"/>
    <n v="166.14"/>
    <x v="701"/>
    <d v="2023-03-03T00:00:00"/>
  </r>
  <r>
    <x v="0"/>
    <x v="8"/>
    <x v="8"/>
    <x v="690"/>
    <n v="433.26"/>
    <x v="710"/>
    <d v="2023-03-02T00:00:00"/>
  </r>
  <r>
    <x v="0"/>
    <x v="8"/>
    <x v="8"/>
    <x v="690"/>
    <n v="433.26"/>
    <x v="710"/>
    <d v="2023-03-02T00:00:00"/>
  </r>
  <r>
    <x v="0"/>
    <x v="32"/>
    <x v="32"/>
    <x v="660"/>
    <n v="-4840.32"/>
    <x v="711"/>
    <d v="2023-01-23T00:00:00"/>
  </r>
  <r>
    <x v="0"/>
    <x v="20"/>
    <x v="20"/>
    <x v="662"/>
    <n v="-33.659999999999997"/>
    <x v="677"/>
    <d v="2023-03-22T00:00:00"/>
  </r>
  <r>
    <x v="0"/>
    <x v="28"/>
    <x v="28"/>
    <x v="663"/>
    <n v="-1561.51"/>
    <x v="712"/>
    <d v="2023-01-23T00:00:00"/>
  </r>
  <r>
    <x v="0"/>
    <x v="33"/>
    <x v="33"/>
    <x v="691"/>
    <n v="-8657.7999999999993"/>
    <x v="713"/>
    <d v="2023-01-23T00:00:00"/>
  </r>
  <r>
    <x v="0"/>
    <x v="33"/>
    <x v="33"/>
    <x v="692"/>
    <n v="-115.4"/>
    <x v="713"/>
    <d v="2023-01-23T00:00:00"/>
  </r>
  <r>
    <x v="0"/>
    <x v="33"/>
    <x v="33"/>
    <x v="693"/>
    <n v="-230.06"/>
    <x v="713"/>
    <d v="2023-01-23T00:00:00"/>
  </r>
  <r>
    <x v="0"/>
    <x v="32"/>
    <x v="32"/>
    <x v="660"/>
    <n v="99435.8"/>
    <x v="711"/>
    <d v="2023-01-23T00:00:00"/>
  </r>
  <r>
    <x v="0"/>
    <x v="34"/>
    <x v="34"/>
    <x v="694"/>
    <n v="427.17"/>
    <x v="714"/>
    <d v="2023-01-23T00:00:00"/>
  </r>
  <r>
    <x v="0"/>
    <x v="32"/>
    <x v="32"/>
    <x v="695"/>
    <n v="205.54"/>
    <x v="715"/>
    <d v="2023-01-23T00:00:00"/>
  </r>
  <r>
    <x v="0"/>
    <x v="20"/>
    <x v="20"/>
    <x v="662"/>
    <n v="684.43"/>
    <x v="677"/>
    <d v="2023-03-22T00:00:00"/>
  </r>
  <r>
    <x v="0"/>
    <x v="28"/>
    <x v="28"/>
    <x v="663"/>
    <n v="22235.82"/>
    <x v="712"/>
    <d v="2023-01-23T00:00:00"/>
  </r>
  <r>
    <x v="0"/>
    <x v="33"/>
    <x v="33"/>
    <x v="691"/>
    <n v="2774.14"/>
    <x v="713"/>
    <d v="2023-01-23T00:00:00"/>
  </r>
  <r>
    <x v="0"/>
    <x v="33"/>
    <x v="33"/>
    <x v="691"/>
    <n v="72681.73"/>
    <x v="713"/>
    <d v="2023-01-23T00:00:00"/>
  </r>
  <r>
    <x v="0"/>
    <x v="33"/>
    <x v="33"/>
    <x v="692"/>
    <n v="502.79"/>
    <x v="713"/>
    <d v="2023-01-23T00:00:00"/>
  </r>
  <r>
    <x v="0"/>
    <x v="33"/>
    <x v="33"/>
    <x v="693"/>
    <n v="1047.82"/>
    <x v="713"/>
    <d v="2023-01-23T00:00:00"/>
  </r>
  <r>
    <x v="0"/>
    <x v="20"/>
    <x v="20"/>
    <x v="696"/>
    <n v="80.75"/>
    <x v="716"/>
    <d v="2023-01-09T00:00:00"/>
  </r>
  <r>
    <x v="0"/>
    <x v="20"/>
    <x v="20"/>
    <x v="624"/>
    <n v="1.65"/>
    <x v="717"/>
    <d v="2023-01-10T00:00:00"/>
  </r>
  <r>
    <x v="0"/>
    <x v="20"/>
    <x v="20"/>
    <x v="697"/>
    <n v="2"/>
    <x v="718"/>
    <d v="2023-01-10T00:00:00"/>
  </r>
  <r>
    <x v="0"/>
    <x v="20"/>
    <x v="20"/>
    <x v="698"/>
    <n v="267.56"/>
    <x v="719"/>
    <d v="2023-01-10T00:00:00"/>
  </r>
  <r>
    <x v="0"/>
    <x v="20"/>
    <x v="20"/>
    <x v="699"/>
    <n v="63.5"/>
    <x v="720"/>
    <d v="2023-01-09T00:00:00"/>
  </r>
  <r>
    <x v="0"/>
    <x v="20"/>
    <x v="20"/>
    <x v="700"/>
    <n v="29.94"/>
    <x v="721"/>
    <d v="2023-01-09T00:00:00"/>
  </r>
  <r>
    <x v="0"/>
    <x v="20"/>
    <x v="20"/>
    <x v="701"/>
    <n v="30"/>
    <x v="722"/>
    <d v="2023-01-09T00:00:00"/>
  </r>
  <r>
    <x v="0"/>
    <x v="32"/>
    <x v="32"/>
    <x v="660"/>
    <n v="-26164.98"/>
    <x v="711"/>
    <d v="2023-01-23T00:00:00"/>
  </r>
  <r>
    <x v="0"/>
    <x v="28"/>
    <x v="28"/>
    <x v="663"/>
    <n v="-1520.7"/>
    <x v="712"/>
    <d v="2023-01-23T00:00:00"/>
  </r>
  <r>
    <x v="0"/>
    <x v="33"/>
    <x v="33"/>
    <x v="691"/>
    <n v="-20587.400000000001"/>
    <x v="713"/>
    <d v="2023-01-23T00:00:00"/>
  </r>
  <r>
    <x v="0"/>
    <x v="33"/>
    <x v="33"/>
    <x v="691"/>
    <n v="-786"/>
    <x v="713"/>
    <d v="2023-01-23T00:00:00"/>
  </r>
  <r>
    <x v="0"/>
    <x v="33"/>
    <x v="33"/>
    <x v="692"/>
    <n v="-14"/>
    <x v="713"/>
    <d v="2023-01-23T00:00:00"/>
  </r>
  <r>
    <x v="0"/>
    <x v="33"/>
    <x v="33"/>
    <x v="693"/>
    <n v="-22"/>
    <x v="713"/>
    <d v="2023-01-23T00:00:00"/>
  </r>
  <r>
    <x v="0"/>
    <x v="32"/>
    <x v="32"/>
    <x v="660"/>
    <n v="345423.94"/>
    <x v="711"/>
    <d v="2023-01-23T00:00:00"/>
  </r>
  <r>
    <x v="0"/>
    <x v="20"/>
    <x v="20"/>
    <x v="702"/>
    <n v="527.84"/>
    <x v="723"/>
    <d v="2023-01-10T00:00:00"/>
  </r>
  <r>
    <x v="0"/>
    <x v="34"/>
    <x v="34"/>
    <x v="694"/>
    <n v="188.1"/>
    <x v="714"/>
    <d v="2023-01-23T00:00:00"/>
  </r>
  <r>
    <x v="0"/>
    <x v="32"/>
    <x v="32"/>
    <x v="695"/>
    <n v="245.12"/>
    <x v="715"/>
    <d v="2023-01-23T00:00:00"/>
  </r>
  <r>
    <x v="0"/>
    <x v="20"/>
    <x v="20"/>
    <x v="662"/>
    <n v="2346.34"/>
    <x v="677"/>
    <d v="2023-03-22T00:00:00"/>
  </r>
  <r>
    <x v="0"/>
    <x v="34"/>
    <x v="34"/>
    <x v="703"/>
    <n v="228.36"/>
    <x v="724"/>
    <d v="2023-01-12T00:00:00"/>
  </r>
  <r>
    <x v="0"/>
    <x v="28"/>
    <x v="28"/>
    <x v="663"/>
    <n v="77581.94"/>
    <x v="712"/>
    <d v="2023-01-23T00:00:00"/>
  </r>
  <r>
    <x v="0"/>
    <x v="33"/>
    <x v="33"/>
    <x v="691"/>
    <n v="22766.87"/>
    <x v="713"/>
    <d v="2023-01-23T00:00:00"/>
  </r>
  <r>
    <x v="0"/>
    <x v="33"/>
    <x v="33"/>
    <x v="691"/>
    <n v="224695.92"/>
    <x v="713"/>
    <d v="2023-01-23T00:00:00"/>
  </r>
  <r>
    <x v="0"/>
    <x v="33"/>
    <x v="33"/>
    <x v="692"/>
    <n v="703.2"/>
    <x v="713"/>
    <d v="2023-01-23T00:00:00"/>
  </r>
  <r>
    <x v="0"/>
    <x v="33"/>
    <x v="33"/>
    <x v="693"/>
    <n v="2552.69"/>
    <x v="713"/>
    <d v="2023-01-23T00:00:00"/>
  </r>
  <r>
    <x v="0"/>
    <x v="20"/>
    <x v="20"/>
    <x v="704"/>
    <n v="22.5"/>
    <x v="725"/>
    <d v="2023-01-10T00:00:00"/>
  </r>
  <r>
    <x v="0"/>
    <x v="20"/>
    <x v="20"/>
    <x v="705"/>
    <n v="610"/>
    <x v="726"/>
    <d v="2023-01-10T00:00:00"/>
  </r>
  <r>
    <x v="0"/>
    <x v="20"/>
    <x v="20"/>
    <x v="706"/>
    <n v="970"/>
    <x v="727"/>
    <d v="2023-01-10T00:00:00"/>
  </r>
  <r>
    <x v="0"/>
    <x v="20"/>
    <x v="20"/>
    <x v="707"/>
    <n v="30.99"/>
    <x v="728"/>
    <d v="2023-01-09T00:00:00"/>
  </r>
  <r>
    <x v="0"/>
    <x v="20"/>
    <x v="20"/>
    <x v="624"/>
    <n v="4.95"/>
    <x v="717"/>
    <d v="2023-01-10T00:00:00"/>
  </r>
  <r>
    <x v="0"/>
    <x v="20"/>
    <x v="20"/>
    <x v="626"/>
    <n v="565"/>
    <x v="729"/>
    <d v="2023-01-10T00:00:00"/>
  </r>
  <r>
    <x v="0"/>
    <x v="20"/>
    <x v="20"/>
    <x v="708"/>
    <n v="1.55"/>
    <x v="730"/>
    <d v="2023-01-10T00:00:00"/>
  </r>
  <r>
    <x v="0"/>
    <x v="20"/>
    <x v="20"/>
    <x v="621"/>
    <n v="650"/>
    <x v="731"/>
    <d v="2023-01-10T00:00:00"/>
  </r>
  <r>
    <x v="0"/>
    <x v="20"/>
    <x v="20"/>
    <x v="709"/>
    <n v="1244"/>
    <x v="732"/>
    <d v="2023-01-10T00:00:00"/>
  </r>
  <r>
    <x v="0"/>
    <x v="20"/>
    <x v="20"/>
    <x v="710"/>
    <n v="1380"/>
    <x v="733"/>
    <d v="2023-01-09T00:00:00"/>
  </r>
  <r>
    <x v="0"/>
    <x v="20"/>
    <x v="20"/>
    <x v="711"/>
    <n v="64.3"/>
    <x v="734"/>
    <d v="2023-01-09T00:00:00"/>
  </r>
  <r>
    <x v="0"/>
    <x v="20"/>
    <x v="20"/>
    <x v="700"/>
    <n v="27.91"/>
    <x v="721"/>
    <d v="2023-01-09T00:00:00"/>
  </r>
  <r>
    <x v="0"/>
    <x v="20"/>
    <x v="20"/>
    <x v="712"/>
    <n v="21.01"/>
    <x v="735"/>
    <d v="2023-01-09T00:00:00"/>
  </r>
  <r>
    <x v="0"/>
    <x v="20"/>
    <x v="20"/>
    <x v="713"/>
    <n v="62.66"/>
    <x v="736"/>
    <d v="2023-01-09T00:00:00"/>
  </r>
  <r>
    <x v="0"/>
    <x v="20"/>
    <x v="20"/>
    <x v="714"/>
    <n v="31"/>
    <x v="737"/>
    <d v="2023-01-09T00:00:00"/>
  </r>
  <r>
    <x v="0"/>
    <x v="20"/>
    <x v="20"/>
    <x v="715"/>
    <n v="34.82"/>
    <x v="738"/>
    <d v="2023-01-09T00:00:00"/>
  </r>
  <r>
    <x v="0"/>
    <x v="32"/>
    <x v="32"/>
    <x v="660"/>
    <n v="-35600.11"/>
    <x v="711"/>
    <d v="2023-01-23T00:00:00"/>
  </r>
  <r>
    <x v="0"/>
    <x v="28"/>
    <x v="28"/>
    <x v="663"/>
    <n v="-7198.29"/>
    <x v="712"/>
    <d v="2023-01-23T00:00:00"/>
  </r>
  <r>
    <x v="0"/>
    <x v="33"/>
    <x v="33"/>
    <x v="691"/>
    <n v="-15921.61"/>
    <x v="713"/>
    <d v="2023-01-23T00:00:00"/>
  </r>
  <r>
    <x v="0"/>
    <x v="33"/>
    <x v="33"/>
    <x v="692"/>
    <n v="-372"/>
    <x v="713"/>
    <d v="2023-01-23T00:00:00"/>
  </r>
  <r>
    <x v="0"/>
    <x v="33"/>
    <x v="33"/>
    <x v="693"/>
    <n v="-673.76"/>
    <x v="713"/>
    <d v="2023-01-23T00:00:00"/>
  </r>
  <r>
    <x v="0"/>
    <x v="20"/>
    <x v="20"/>
    <x v="716"/>
    <n v="-33.32"/>
    <x v="739"/>
    <d v="2023-01-09T00:00:00"/>
  </r>
  <r>
    <x v="0"/>
    <x v="20"/>
    <x v="20"/>
    <x v="717"/>
    <n v="-85.6"/>
    <x v="740"/>
    <d v="2023-01-09T00:00:00"/>
  </r>
  <r>
    <x v="0"/>
    <x v="20"/>
    <x v="20"/>
    <x v="622"/>
    <n v="-590"/>
    <x v="741"/>
    <d v="2023-01-10T00:00:00"/>
  </r>
  <r>
    <x v="0"/>
    <x v="20"/>
    <x v="20"/>
    <x v="707"/>
    <n v="-20.66"/>
    <x v="728"/>
    <d v="2023-01-09T00:00:00"/>
  </r>
  <r>
    <x v="0"/>
    <x v="20"/>
    <x v="20"/>
    <x v="624"/>
    <n v="-3.1"/>
    <x v="717"/>
    <d v="2023-01-10T00:00:00"/>
  </r>
  <r>
    <x v="0"/>
    <x v="20"/>
    <x v="20"/>
    <x v="626"/>
    <n v="-1420"/>
    <x v="729"/>
    <d v="2023-01-10T00:00:00"/>
  </r>
  <r>
    <x v="0"/>
    <x v="20"/>
    <x v="20"/>
    <x v="718"/>
    <n v="-172.8"/>
    <x v="742"/>
    <d v="2023-01-09T00:00:00"/>
  </r>
  <r>
    <x v="0"/>
    <x v="20"/>
    <x v="20"/>
    <x v="621"/>
    <n v="-700"/>
    <x v="731"/>
    <d v="2023-01-10T00:00:00"/>
  </r>
  <r>
    <x v="0"/>
    <x v="20"/>
    <x v="20"/>
    <x v="623"/>
    <n v="-560"/>
    <x v="743"/>
    <d v="2023-01-10T00:00:00"/>
  </r>
  <r>
    <x v="0"/>
    <x v="20"/>
    <x v="20"/>
    <x v="719"/>
    <n v="-87.8"/>
    <x v="744"/>
    <d v="2023-01-10T00:00:00"/>
  </r>
  <r>
    <x v="0"/>
    <x v="32"/>
    <x v="32"/>
    <x v="660"/>
    <n v="95913.67"/>
    <x v="711"/>
    <d v="2023-01-23T00:00:00"/>
  </r>
  <r>
    <x v="0"/>
    <x v="20"/>
    <x v="20"/>
    <x v="702"/>
    <n v="851.17"/>
    <x v="723"/>
    <d v="2023-01-10T00:00:00"/>
  </r>
  <r>
    <x v="0"/>
    <x v="32"/>
    <x v="32"/>
    <x v="695"/>
    <n v="73.34"/>
    <x v="715"/>
    <d v="2023-01-23T00:00:00"/>
  </r>
  <r>
    <x v="0"/>
    <x v="34"/>
    <x v="34"/>
    <x v="703"/>
    <n v="65.16"/>
    <x v="724"/>
    <d v="2023-01-12T00:00:00"/>
  </r>
  <r>
    <x v="0"/>
    <x v="28"/>
    <x v="28"/>
    <x v="663"/>
    <n v="21584.03"/>
    <x v="712"/>
    <d v="2023-01-23T00:00:00"/>
  </r>
  <r>
    <x v="0"/>
    <x v="33"/>
    <x v="33"/>
    <x v="691"/>
    <n v="44019.91"/>
    <x v="713"/>
    <d v="2023-01-23T00:00:00"/>
  </r>
  <r>
    <x v="0"/>
    <x v="33"/>
    <x v="33"/>
    <x v="692"/>
    <n v="71.5"/>
    <x v="713"/>
    <d v="2023-01-23T00:00:00"/>
  </r>
  <r>
    <x v="0"/>
    <x v="33"/>
    <x v="33"/>
    <x v="693"/>
    <n v="30.86"/>
    <x v="713"/>
    <d v="2023-01-23T00:00:00"/>
  </r>
  <r>
    <x v="0"/>
    <x v="20"/>
    <x v="20"/>
    <x v="716"/>
    <n v="36.31"/>
    <x v="739"/>
    <d v="2023-01-09T00:00:00"/>
  </r>
  <r>
    <x v="0"/>
    <x v="20"/>
    <x v="20"/>
    <x v="717"/>
    <n v="16.829999999999998"/>
    <x v="740"/>
    <d v="2023-01-09T00:00:00"/>
  </r>
  <r>
    <x v="0"/>
    <x v="20"/>
    <x v="20"/>
    <x v="720"/>
    <n v="68.8"/>
    <x v="745"/>
    <d v="2023-01-09T00:00:00"/>
  </r>
  <r>
    <x v="0"/>
    <x v="20"/>
    <x v="20"/>
    <x v="622"/>
    <n v="255"/>
    <x v="741"/>
    <d v="2023-01-10T00:00:00"/>
  </r>
  <r>
    <x v="0"/>
    <x v="20"/>
    <x v="20"/>
    <x v="706"/>
    <n v="315"/>
    <x v="727"/>
    <d v="2023-01-10T00:00:00"/>
  </r>
  <r>
    <x v="0"/>
    <x v="20"/>
    <x v="20"/>
    <x v="721"/>
    <n v="330"/>
    <x v="746"/>
    <d v="2023-01-10T00:00:00"/>
  </r>
  <r>
    <x v="0"/>
    <x v="20"/>
    <x v="20"/>
    <x v="722"/>
    <n v="116.8"/>
    <x v="747"/>
    <d v="2023-01-09T00:00:00"/>
  </r>
  <r>
    <x v="0"/>
    <x v="20"/>
    <x v="20"/>
    <x v="723"/>
    <n v="16.8"/>
    <x v="748"/>
    <d v="2023-01-09T00:00:00"/>
  </r>
  <r>
    <x v="0"/>
    <x v="20"/>
    <x v="20"/>
    <x v="724"/>
    <n v="24.44"/>
    <x v="749"/>
    <d v="2023-01-09T00:00:00"/>
  </r>
  <r>
    <x v="0"/>
    <x v="20"/>
    <x v="20"/>
    <x v="725"/>
    <n v="13.5"/>
    <x v="750"/>
    <d v="2023-01-10T00:00:00"/>
  </r>
  <r>
    <x v="0"/>
    <x v="20"/>
    <x v="20"/>
    <x v="707"/>
    <n v="30.98"/>
    <x v="728"/>
    <d v="2023-01-09T00:00:00"/>
  </r>
  <r>
    <x v="0"/>
    <x v="20"/>
    <x v="20"/>
    <x v="726"/>
    <n v="2"/>
    <x v="751"/>
    <d v="2023-01-10T00:00:00"/>
  </r>
  <r>
    <x v="0"/>
    <x v="20"/>
    <x v="20"/>
    <x v="624"/>
    <n v="9.9"/>
    <x v="717"/>
    <d v="2023-01-10T00:00:00"/>
  </r>
  <r>
    <x v="0"/>
    <x v="20"/>
    <x v="20"/>
    <x v="727"/>
    <n v="2.58"/>
    <x v="752"/>
    <d v="2023-01-10T00:00:00"/>
  </r>
  <r>
    <x v="0"/>
    <x v="20"/>
    <x v="20"/>
    <x v="626"/>
    <n v="1207"/>
    <x v="729"/>
    <d v="2023-01-10T00:00:00"/>
  </r>
  <r>
    <x v="0"/>
    <x v="20"/>
    <x v="20"/>
    <x v="728"/>
    <n v="2"/>
    <x v="753"/>
    <d v="2023-01-10T00:00:00"/>
  </r>
  <r>
    <x v="0"/>
    <x v="20"/>
    <x v="20"/>
    <x v="729"/>
    <n v="7.91"/>
    <x v="754"/>
    <d v="2023-01-09T00:00:00"/>
  </r>
  <r>
    <x v="0"/>
    <x v="20"/>
    <x v="20"/>
    <x v="718"/>
    <n v="67.09"/>
    <x v="742"/>
    <d v="2023-01-09T00:00:00"/>
  </r>
  <r>
    <x v="0"/>
    <x v="20"/>
    <x v="20"/>
    <x v="621"/>
    <n v="230"/>
    <x v="731"/>
    <d v="2023-01-10T00:00:00"/>
  </r>
  <r>
    <x v="0"/>
    <x v="20"/>
    <x v="20"/>
    <x v="730"/>
    <n v="173"/>
    <x v="755"/>
    <d v="2023-01-10T00:00:00"/>
  </r>
  <r>
    <x v="0"/>
    <x v="20"/>
    <x v="20"/>
    <x v="731"/>
    <n v="105"/>
    <x v="756"/>
    <d v="2023-01-10T00:00:00"/>
  </r>
  <r>
    <x v="0"/>
    <x v="20"/>
    <x v="20"/>
    <x v="719"/>
    <n v="85.5"/>
    <x v="744"/>
    <d v="2023-01-10T00:00:00"/>
  </r>
  <r>
    <x v="0"/>
    <x v="20"/>
    <x v="20"/>
    <x v="732"/>
    <n v="33.32"/>
    <x v="757"/>
    <d v="2023-01-09T00:00:00"/>
  </r>
  <r>
    <x v="0"/>
    <x v="20"/>
    <x v="20"/>
    <x v="712"/>
    <n v="20.86"/>
    <x v="735"/>
    <d v="2023-01-09T00:00:00"/>
  </r>
  <r>
    <x v="0"/>
    <x v="20"/>
    <x v="20"/>
    <x v="733"/>
    <n v="33.82"/>
    <x v="758"/>
    <d v="2023-01-09T00:00:00"/>
  </r>
  <r>
    <x v="0"/>
    <x v="20"/>
    <x v="20"/>
    <x v="734"/>
    <n v="150"/>
    <x v="759"/>
    <d v="2023-01-10T00:00:00"/>
  </r>
  <r>
    <x v="0"/>
    <x v="20"/>
    <x v="20"/>
    <x v="735"/>
    <n v="34.090000000000003"/>
    <x v="760"/>
    <d v="2023-01-10T00:00:00"/>
  </r>
  <r>
    <x v="0"/>
    <x v="20"/>
    <x v="20"/>
    <x v="736"/>
    <n v="60"/>
    <x v="761"/>
    <d v="2023-01-10T00:00:00"/>
  </r>
  <r>
    <x v="0"/>
    <x v="20"/>
    <x v="20"/>
    <x v="737"/>
    <n v="16.690000000000001"/>
    <x v="762"/>
    <d v="2023-01-09T00:00:00"/>
  </r>
  <r>
    <x v="0"/>
    <x v="20"/>
    <x v="20"/>
    <x v="714"/>
    <n v="28"/>
    <x v="737"/>
    <d v="2023-01-09T00:00:00"/>
  </r>
  <r>
    <x v="0"/>
    <x v="32"/>
    <x v="32"/>
    <x v="660"/>
    <n v="-1443.49"/>
    <x v="711"/>
    <d v="2023-01-23T00:00:00"/>
  </r>
  <r>
    <x v="0"/>
    <x v="28"/>
    <x v="28"/>
    <x v="663"/>
    <n v="-370.63"/>
    <x v="712"/>
    <d v="2023-01-23T00:00:00"/>
  </r>
  <r>
    <x v="0"/>
    <x v="32"/>
    <x v="32"/>
    <x v="660"/>
    <n v="115523.25"/>
    <x v="711"/>
    <d v="2023-01-23T00:00:00"/>
  </r>
  <r>
    <x v="0"/>
    <x v="20"/>
    <x v="20"/>
    <x v="702"/>
    <n v="390.21"/>
    <x v="723"/>
    <d v="2023-01-10T00:00:00"/>
  </r>
  <r>
    <x v="0"/>
    <x v="34"/>
    <x v="34"/>
    <x v="694"/>
    <n v="96.1"/>
    <x v="714"/>
    <d v="2023-01-23T00:00:00"/>
  </r>
  <r>
    <x v="0"/>
    <x v="28"/>
    <x v="28"/>
    <x v="663"/>
    <n v="23866.07"/>
    <x v="712"/>
    <d v="2023-01-23T00:00:00"/>
  </r>
  <r>
    <x v="0"/>
    <x v="33"/>
    <x v="33"/>
    <x v="691"/>
    <n v="4983.1099999999997"/>
    <x v="713"/>
    <d v="2023-01-23T00:00:00"/>
  </r>
  <r>
    <x v="0"/>
    <x v="33"/>
    <x v="33"/>
    <x v="691"/>
    <n v="80320.539999999994"/>
    <x v="713"/>
    <d v="2023-01-23T00:00:00"/>
  </r>
  <r>
    <x v="0"/>
    <x v="20"/>
    <x v="20"/>
    <x v="725"/>
    <n v="12.5"/>
    <x v="750"/>
    <d v="2023-01-10T00:00:00"/>
  </r>
  <r>
    <x v="0"/>
    <x v="20"/>
    <x v="20"/>
    <x v="707"/>
    <n v="12.91"/>
    <x v="728"/>
    <d v="2023-01-09T00:00:00"/>
  </r>
  <r>
    <x v="0"/>
    <x v="20"/>
    <x v="20"/>
    <x v="624"/>
    <n v="3.3"/>
    <x v="717"/>
    <d v="2023-01-10T00:00:00"/>
  </r>
  <r>
    <x v="0"/>
    <x v="20"/>
    <x v="20"/>
    <x v="738"/>
    <n v="64.31"/>
    <x v="763"/>
    <d v="2023-01-09T00:00:00"/>
  </r>
  <r>
    <x v="0"/>
    <x v="20"/>
    <x v="20"/>
    <x v="739"/>
    <n v="334.24"/>
    <x v="764"/>
    <d v="2023-01-09T00:00:00"/>
  </r>
  <r>
    <x v="0"/>
    <x v="20"/>
    <x v="20"/>
    <x v="709"/>
    <n v="818"/>
    <x v="732"/>
    <d v="2023-01-10T00:00:00"/>
  </r>
  <r>
    <x v="0"/>
    <x v="20"/>
    <x v="20"/>
    <x v="732"/>
    <n v="63.34"/>
    <x v="757"/>
    <d v="2023-01-09T00:00:00"/>
  </r>
  <r>
    <x v="0"/>
    <x v="20"/>
    <x v="20"/>
    <x v="707"/>
    <n v="201.98"/>
    <x v="765"/>
    <d v="2023-01-10T00:00:00"/>
  </r>
  <r>
    <x v="0"/>
    <x v="20"/>
    <x v="20"/>
    <x v="740"/>
    <n v="55.7"/>
    <x v="766"/>
    <d v="2023-01-09T00:00:00"/>
  </r>
  <r>
    <x v="0"/>
    <x v="32"/>
    <x v="32"/>
    <x v="660"/>
    <n v="-86.34"/>
    <x v="711"/>
    <d v="2023-01-23T00:00:00"/>
  </r>
  <r>
    <x v="0"/>
    <x v="32"/>
    <x v="32"/>
    <x v="660"/>
    <n v="1635.45"/>
    <x v="711"/>
    <d v="2023-01-23T00:00:00"/>
  </r>
  <r>
    <x v="0"/>
    <x v="28"/>
    <x v="28"/>
    <x v="663"/>
    <n v="366.98"/>
    <x v="712"/>
    <d v="2023-01-23T00:00:00"/>
  </r>
  <r>
    <x v="0"/>
    <x v="33"/>
    <x v="33"/>
    <x v="691"/>
    <n v="460.49"/>
    <x v="713"/>
    <d v="2023-01-23T00:00:00"/>
  </r>
  <r>
    <x v="0"/>
    <x v="20"/>
    <x v="20"/>
    <x v="741"/>
    <n v="9"/>
    <x v="767"/>
    <d v="2023-01-09T00:00:00"/>
  </r>
  <r>
    <x v="0"/>
    <x v="32"/>
    <x v="32"/>
    <x v="660"/>
    <n v="-187.57"/>
    <x v="711"/>
    <d v="2023-01-23T00:00:00"/>
  </r>
  <r>
    <x v="0"/>
    <x v="28"/>
    <x v="28"/>
    <x v="663"/>
    <n v="-15.59"/>
    <x v="712"/>
    <d v="2023-01-23T00:00:00"/>
  </r>
  <r>
    <x v="0"/>
    <x v="33"/>
    <x v="33"/>
    <x v="691"/>
    <n v="-2021.33"/>
    <x v="713"/>
    <d v="2023-01-23T00:00:00"/>
  </r>
  <r>
    <x v="0"/>
    <x v="32"/>
    <x v="32"/>
    <x v="660"/>
    <n v="26549.919999999998"/>
    <x v="711"/>
    <d v="2023-01-23T00:00:00"/>
  </r>
  <r>
    <x v="0"/>
    <x v="20"/>
    <x v="20"/>
    <x v="702"/>
    <n v="348.89"/>
    <x v="723"/>
    <d v="2023-01-10T00:00:00"/>
  </r>
  <r>
    <x v="0"/>
    <x v="28"/>
    <x v="28"/>
    <x v="663"/>
    <n v="4949.33"/>
    <x v="712"/>
    <d v="2023-01-23T00:00:00"/>
  </r>
  <r>
    <x v="0"/>
    <x v="33"/>
    <x v="33"/>
    <x v="691"/>
    <n v="14855.33"/>
    <x v="713"/>
    <d v="2023-01-23T00:00:00"/>
  </r>
  <r>
    <x v="0"/>
    <x v="20"/>
    <x v="20"/>
    <x v="739"/>
    <n v="41.78"/>
    <x v="764"/>
    <d v="2023-01-09T00:00:00"/>
  </r>
  <r>
    <x v="0"/>
    <x v="32"/>
    <x v="32"/>
    <x v="660"/>
    <n v="-21198.11"/>
    <x v="711"/>
    <d v="2023-01-23T00:00:00"/>
  </r>
  <r>
    <x v="0"/>
    <x v="28"/>
    <x v="28"/>
    <x v="663"/>
    <n v="-606.45000000000005"/>
    <x v="712"/>
    <d v="2023-01-23T00:00:00"/>
  </r>
  <r>
    <x v="0"/>
    <x v="33"/>
    <x v="33"/>
    <x v="691"/>
    <n v="-5671.94"/>
    <x v="713"/>
    <d v="2023-01-23T00:00:00"/>
  </r>
  <r>
    <x v="0"/>
    <x v="33"/>
    <x v="33"/>
    <x v="692"/>
    <n v="-30.8"/>
    <x v="713"/>
    <d v="2023-01-23T00:00:00"/>
  </r>
  <r>
    <x v="0"/>
    <x v="33"/>
    <x v="33"/>
    <x v="693"/>
    <n v="-61.56"/>
    <x v="713"/>
    <d v="2023-01-23T00:00:00"/>
  </r>
  <r>
    <x v="0"/>
    <x v="20"/>
    <x v="20"/>
    <x v="717"/>
    <n v="-27.6"/>
    <x v="740"/>
    <d v="2023-01-09T00:00:00"/>
  </r>
  <r>
    <x v="0"/>
    <x v="20"/>
    <x v="20"/>
    <x v="734"/>
    <n v="-216"/>
    <x v="759"/>
    <d v="2023-01-10T00:00:00"/>
  </r>
  <r>
    <x v="0"/>
    <x v="32"/>
    <x v="32"/>
    <x v="660"/>
    <n v="387293.24"/>
    <x v="711"/>
    <d v="2023-01-23T00:00:00"/>
  </r>
  <r>
    <x v="0"/>
    <x v="20"/>
    <x v="20"/>
    <x v="702"/>
    <n v="1301.8800000000001"/>
    <x v="723"/>
    <d v="2023-01-10T00:00:00"/>
  </r>
  <r>
    <x v="0"/>
    <x v="32"/>
    <x v="32"/>
    <x v="695"/>
    <n v="291.05"/>
    <x v="715"/>
    <d v="2023-01-23T00:00:00"/>
  </r>
  <r>
    <x v="0"/>
    <x v="34"/>
    <x v="34"/>
    <x v="703"/>
    <n v="1515.5"/>
    <x v="724"/>
    <d v="2023-01-12T00:00:00"/>
  </r>
  <r>
    <x v="0"/>
    <x v="28"/>
    <x v="28"/>
    <x v="663"/>
    <n v="87578.26"/>
    <x v="712"/>
    <d v="2023-01-23T00:00:00"/>
  </r>
  <r>
    <x v="0"/>
    <x v="33"/>
    <x v="33"/>
    <x v="691"/>
    <n v="340.26"/>
    <x v="713"/>
    <d v="2023-01-23T00:00:00"/>
  </r>
  <r>
    <x v="0"/>
    <x v="33"/>
    <x v="33"/>
    <x v="691"/>
    <n v="153879.35999999999"/>
    <x v="713"/>
    <d v="2023-01-23T00:00:00"/>
  </r>
  <r>
    <x v="0"/>
    <x v="33"/>
    <x v="33"/>
    <x v="692"/>
    <n v="140.06"/>
    <x v="713"/>
    <d v="2023-01-23T00:00:00"/>
  </r>
  <r>
    <x v="0"/>
    <x v="33"/>
    <x v="33"/>
    <x v="693"/>
    <n v="500.52"/>
    <x v="713"/>
    <d v="2023-01-23T00:00:00"/>
  </r>
  <r>
    <x v="0"/>
    <x v="20"/>
    <x v="20"/>
    <x v="716"/>
    <n v="99.26"/>
    <x v="739"/>
    <d v="2023-01-09T00:00:00"/>
  </r>
  <r>
    <x v="0"/>
    <x v="20"/>
    <x v="20"/>
    <x v="717"/>
    <n v="163.06"/>
    <x v="740"/>
    <d v="2023-01-09T00:00:00"/>
  </r>
  <r>
    <x v="0"/>
    <x v="20"/>
    <x v="20"/>
    <x v="720"/>
    <n v="10"/>
    <x v="745"/>
    <d v="2023-01-09T00:00:00"/>
  </r>
  <r>
    <x v="0"/>
    <x v="20"/>
    <x v="20"/>
    <x v="622"/>
    <n v="891"/>
    <x v="741"/>
    <d v="2023-01-10T00:00:00"/>
  </r>
  <r>
    <x v="0"/>
    <x v="20"/>
    <x v="20"/>
    <x v="704"/>
    <n v="22.5"/>
    <x v="725"/>
    <d v="2023-01-10T00:00:00"/>
  </r>
  <r>
    <x v="0"/>
    <x v="20"/>
    <x v="20"/>
    <x v="705"/>
    <n v="1813"/>
    <x v="726"/>
    <d v="2023-01-10T00:00:00"/>
  </r>
  <r>
    <x v="0"/>
    <x v="20"/>
    <x v="20"/>
    <x v="742"/>
    <n v="26.5"/>
    <x v="768"/>
    <d v="2023-01-09T00:00:00"/>
  </r>
  <r>
    <x v="0"/>
    <x v="20"/>
    <x v="20"/>
    <x v="743"/>
    <n v="4.2"/>
    <x v="769"/>
    <d v="2023-01-09T00:00:00"/>
  </r>
  <r>
    <x v="0"/>
    <x v="20"/>
    <x v="20"/>
    <x v="706"/>
    <n v="147"/>
    <x v="727"/>
    <d v="2023-01-10T00:00:00"/>
  </r>
  <r>
    <x v="0"/>
    <x v="20"/>
    <x v="20"/>
    <x v="721"/>
    <n v="199"/>
    <x v="746"/>
    <d v="2023-01-10T00:00:00"/>
  </r>
  <r>
    <x v="0"/>
    <x v="20"/>
    <x v="20"/>
    <x v="722"/>
    <n v="150.86000000000001"/>
    <x v="747"/>
    <d v="2023-01-09T00:00:00"/>
  </r>
  <r>
    <x v="0"/>
    <x v="20"/>
    <x v="20"/>
    <x v="723"/>
    <n v="82.49"/>
    <x v="748"/>
    <d v="2023-01-09T00:00:00"/>
  </r>
  <r>
    <x v="0"/>
    <x v="20"/>
    <x v="20"/>
    <x v="724"/>
    <n v="82.52"/>
    <x v="749"/>
    <d v="2023-01-09T00:00:00"/>
  </r>
  <r>
    <x v="0"/>
    <x v="20"/>
    <x v="20"/>
    <x v="725"/>
    <n v="382.56"/>
    <x v="750"/>
    <d v="2023-01-10T00:00:00"/>
  </r>
  <r>
    <x v="0"/>
    <x v="20"/>
    <x v="20"/>
    <x v="707"/>
    <n v="191.1"/>
    <x v="728"/>
    <d v="2023-01-09T00:00:00"/>
  </r>
  <r>
    <x v="0"/>
    <x v="20"/>
    <x v="20"/>
    <x v="726"/>
    <n v="2"/>
    <x v="751"/>
    <d v="2023-01-10T00:00:00"/>
  </r>
  <r>
    <x v="0"/>
    <x v="20"/>
    <x v="20"/>
    <x v="624"/>
    <n v="35.950000000000003"/>
    <x v="717"/>
    <d v="2023-01-10T00:00:00"/>
  </r>
  <r>
    <x v="0"/>
    <x v="20"/>
    <x v="20"/>
    <x v="727"/>
    <n v="1.29"/>
    <x v="752"/>
    <d v="2023-01-10T00:00:00"/>
  </r>
  <r>
    <x v="0"/>
    <x v="20"/>
    <x v="20"/>
    <x v="697"/>
    <n v="8"/>
    <x v="718"/>
    <d v="2023-01-10T00:00:00"/>
  </r>
  <r>
    <x v="0"/>
    <x v="20"/>
    <x v="20"/>
    <x v="744"/>
    <n v="854"/>
    <x v="770"/>
    <d v="2023-01-10T00:00:00"/>
  </r>
  <r>
    <x v="0"/>
    <x v="20"/>
    <x v="20"/>
    <x v="626"/>
    <n v="1407"/>
    <x v="729"/>
    <d v="2023-01-10T00:00:00"/>
  </r>
  <r>
    <x v="0"/>
    <x v="20"/>
    <x v="20"/>
    <x v="698"/>
    <n v="123.93"/>
    <x v="719"/>
    <d v="2023-01-10T00:00:00"/>
  </r>
  <r>
    <x v="0"/>
    <x v="20"/>
    <x v="20"/>
    <x v="728"/>
    <n v="8"/>
    <x v="753"/>
    <d v="2023-01-10T00:00:00"/>
  </r>
  <r>
    <x v="0"/>
    <x v="20"/>
    <x v="20"/>
    <x v="745"/>
    <n v="243.93"/>
    <x v="771"/>
    <d v="2023-01-10T00:00:00"/>
  </r>
  <r>
    <x v="0"/>
    <x v="20"/>
    <x v="20"/>
    <x v="746"/>
    <n v="213"/>
    <x v="772"/>
    <d v="2023-01-10T00:00:00"/>
  </r>
  <r>
    <x v="0"/>
    <x v="20"/>
    <x v="20"/>
    <x v="747"/>
    <n v="119.5"/>
    <x v="773"/>
    <d v="2023-01-10T00:00:00"/>
  </r>
  <r>
    <x v="0"/>
    <x v="20"/>
    <x v="20"/>
    <x v="748"/>
    <n v="155"/>
    <x v="774"/>
    <d v="2023-01-10T00:00:00"/>
  </r>
  <r>
    <x v="0"/>
    <x v="20"/>
    <x v="20"/>
    <x v="749"/>
    <n v="8"/>
    <x v="775"/>
    <d v="2023-01-09T00:00:00"/>
  </r>
  <r>
    <x v="0"/>
    <x v="20"/>
    <x v="20"/>
    <x v="750"/>
    <n v="162"/>
    <x v="776"/>
    <d v="2023-01-10T00:00:00"/>
  </r>
  <r>
    <x v="0"/>
    <x v="20"/>
    <x v="20"/>
    <x v="739"/>
    <n v="23.3"/>
    <x v="764"/>
    <d v="2023-01-09T00:00:00"/>
  </r>
  <r>
    <x v="0"/>
    <x v="20"/>
    <x v="20"/>
    <x v="718"/>
    <n v="114.14"/>
    <x v="742"/>
    <d v="2023-01-09T00:00:00"/>
  </r>
  <r>
    <x v="0"/>
    <x v="20"/>
    <x v="20"/>
    <x v="625"/>
    <n v="667"/>
    <x v="777"/>
    <d v="2023-01-10T00:00:00"/>
  </r>
  <r>
    <x v="0"/>
    <x v="20"/>
    <x v="20"/>
    <x v="751"/>
    <n v="265"/>
    <x v="778"/>
    <d v="2023-01-10T00:00:00"/>
  </r>
  <r>
    <x v="0"/>
    <x v="20"/>
    <x v="20"/>
    <x v="752"/>
    <n v="236"/>
    <x v="779"/>
    <d v="2023-01-10T00:00:00"/>
  </r>
  <r>
    <x v="0"/>
    <x v="20"/>
    <x v="20"/>
    <x v="753"/>
    <n v="1.29"/>
    <x v="780"/>
    <d v="2023-01-10T00:00:00"/>
  </r>
  <r>
    <x v="0"/>
    <x v="20"/>
    <x v="20"/>
    <x v="708"/>
    <n v="6.2"/>
    <x v="730"/>
    <d v="2023-01-10T00:00:00"/>
  </r>
  <r>
    <x v="0"/>
    <x v="20"/>
    <x v="20"/>
    <x v="621"/>
    <n v="2883"/>
    <x v="731"/>
    <d v="2023-01-10T00:00:00"/>
  </r>
  <r>
    <x v="0"/>
    <x v="20"/>
    <x v="20"/>
    <x v="754"/>
    <n v="294"/>
    <x v="781"/>
    <d v="2023-01-10T00:00:00"/>
  </r>
  <r>
    <x v="0"/>
    <x v="20"/>
    <x v="20"/>
    <x v="730"/>
    <n v="952"/>
    <x v="755"/>
    <d v="2023-01-10T00:00:00"/>
  </r>
  <r>
    <x v="0"/>
    <x v="20"/>
    <x v="20"/>
    <x v="755"/>
    <n v="256"/>
    <x v="782"/>
    <d v="2023-01-10T00:00:00"/>
  </r>
  <r>
    <x v="0"/>
    <x v="20"/>
    <x v="20"/>
    <x v="756"/>
    <n v="72.37"/>
    <x v="783"/>
    <d v="2023-01-10T00:00:00"/>
  </r>
  <r>
    <x v="0"/>
    <x v="20"/>
    <x v="20"/>
    <x v="623"/>
    <n v="403"/>
    <x v="743"/>
    <d v="2023-01-10T00:00:00"/>
  </r>
  <r>
    <x v="0"/>
    <x v="20"/>
    <x v="20"/>
    <x v="757"/>
    <n v="1798"/>
    <x v="784"/>
    <d v="2023-01-10T00:00:00"/>
  </r>
  <r>
    <x v="0"/>
    <x v="20"/>
    <x v="20"/>
    <x v="731"/>
    <n v="299"/>
    <x v="756"/>
    <d v="2023-01-10T00:00:00"/>
  </r>
  <r>
    <x v="0"/>
    <x v="20"/>
    <x v="20"/>
    <x v="719"/>
    <n v="101"/>
    <x v="744"/>
    <d v="2023-01-10T00:00:00"/>
  </r>
  <r>
    <x v="0"/>
    <x v="20"/>
    <x v="20"/>
    <x v="709"/>
    <n v="260"/>
    <x v="732"/>
    <d v="2023-01-10T00:00:00"/>
  </r>
  <r>
    <x v="0"/>
    <x v="20"/>
    <x v="20"/>
    <x v="758"/>
    <n v="288"/>
    <x v="785"/>
    <d v="2023-01-10T00:00:00"/>
  </r>
  <r>
    <x v="0"/>
    <x v="20"/>
    <x v="20"/>
    <x v="759"/>
    <n v="357"/>
    <x v="786"/>
    <d v="2023-01-10T00:00:00"/>
  </r>
  <r>
    <x v="0"/>
    <x v="20"/>
    <x v="20"/>
    <x v="732"/>
    <n v="195.53"/>
    <x v="757"/>
    <d v="2023-01-09T00:00:00"/>
  </r>
  <r>
    <x v="0"/>
    <x v="20"/>
    <x v="20"/>
    <x v="707"/>
    <n v="199.77"/>
    <x v="765"/>
    <d v="2023-01-10T00:00:00"/>
  </r>
  <r>
    <x v="0"/>
    <x v="20"/>
    <x v="20"/>
    <x v="760"/>
    <n v="162.97"/>
    <x v="787"/>
    <d v="2023-01-10T00:00:00"/>
  </r>
  <r>
    <x v="0"/>
    <x v="20"/>
    <x v="20"/>
    <x v="761"/>
    <n v="33.33"/>
    <x v="788"/>
    <d v="2023-01-09T00:00:00"/>
  </r>
  <r>
    <x v="0"/>
    <x v="20"/>
    <x v="20"/>
    <x v="762"/>
    <n v="11"/>
    <x v="789"/>
    <d v="2023-01-09T00:00:00"/>
  </r>
  <r>
    <x v="0"/>
    <x v="20"/>
    <x v="20"/>
    <x v="763"/>
    <n v="32.380000000000003"/>
    <x v="790"/>
    <d v="2023-01-09T00:00:00"/>
  </r>
  <r>
    <x v="0"/>
    <x v="20"/>
    <x v="20"/>
    <x v="712"/>
    <n v="79.83"/>
    <x v="735"/>
    <d v="2023-01-09T00:00:00"/>
  </r>
  <r>
    <x v="0"/>
    <x v="20"/>
    <x v="20"/>
    <x v="764"/>
    <n v="810"/>
    <x v="791"/>
    <d v="2023-01-10T00:00:00"/>
  </r>
  <r>
    <x v="0"/>
    <x v="20"/>
    <x v="20"/>
    <x v="733"/>
    <n v="53.78"/>
    <x v="758"/>
    <d v="2023-01-09T00:00:00"/>
  </r>
  <r>
    <x v="0"/>
    <x v="20"/>
    <x v="20"/>
    <x v="765"/>
    <n v="8"/>
    <x v="792"/>
    <d v="2023-01-09T00:00:00"/>
  </r>
  <r>
    <x v="0"/>
    <x v="20"/>
    <x v="20"/>
    <x v="766"/>
    <n v="555"/>
    <x v="793"/>
    <d v="2023-01-10T00:00:00"/>
  </r>
  <r>
    <x v="0"/>
    <x v="20"/>
    <x v="20"/>
    <x v="713"/>
    <n v="28.56"/>
    <x v="736"/>
    <d v="2023-01-09T00:00:00"/>
  </r>
  <r>
    <x v="0"/>
    <x v="20"/>
    <x v="20"/>
    <x v="735"/>
    <n v="91.73"/>
    <x v="760"/>
    <d v="2023-01-10T00:00:00"/>
  </r>
  <r>
    <x v="0"/>
    <x v="20"/>
    <x v="20"/>
    <x v="714"/>
    <n v="66.08"/>
    <x v="737"/>
    <d v="2023-01-09T00:00:00"/>
  </r>
  <r>
    <x v="0"/>
    <x v="20"/>
    <x v="20"/>
    <x v="767"/>
    <n v="340"/>
    <x v="794"/>
    <d v="2023-01-10T00:00:00"/>
  </r>
  <r>
    <x v="0"/>
    <x v="20"/>
    <x v="20"/>
    <x v="768"/>
    <n v="56.96"/>
    <x v="795"/>
    <d v="2023-01-09T00:00:00"/>
  </r>
  <r>
    <x v="0"/>
    <x v="20"/>
    <x v="20"/>
    <x v="769"/>
    <n v="664"/>
    <x v="796"/>
    <d v="2023-01-10T00:00:00"/>
  </r>
  <r>
    <x v="0"/>
    <x v="20"/>
    <x v="20"/>
    <x v="715"/>
    <n v="18.579999999999998"/>
    <x v="738"/>
    <d v="2023-01-09T00:00:00"/>
  </r>
  <r>
    <x v="0"/>
    <x v="20"/>
    <x v="20"/>
    <x v="770"/>
    <n v="270"/>
    <x v="797"/>
    <d v="2023-01-10T00:00:00"/>
  </r>
  <r>
    <x v="0"/>
    <x v="20"/>
    <x v="20"/>
    <x v="771"/>
    <n v="412.8"/>
    <x v="798"/>
    <d v="2023-01-05T00:00:00"/>
  </r>
  <r>
    <x v="0"/>
    <x v="20"/>
    <x v="20"/>
    <x v="772"/>
    <n v="150"/>
    <x v="799"/>
    <d v="2023-01-05T00:00:00"/>
  </r>
  <r>
    <x v="0"/>
    <x v="32"/>
    <x v="32"/>
    <x v="660"/>
    <n v="-334.74"/>
    <x v="711"/>
    <d v="2023-01-23T00:00:00"/>
  </r>
  <r>
    <x v="0"/>
    <x v="33"/>
    <x v="33"/>
    <x v="691"/>
    <n v="-2582.29"/>
    <x v="713"/>
    <d v="2023-01-23T00:00:00"/>
  </r>
  <r>
    <x v="0"/>
    <x v="33"/>
    <x v="33"/>
    <x v="692"/>
    <n v="-364.15"/>
    <x v="713"/>
    <d v="2023-01-23T00:00:00"/>
  </r>
  <r>
    <x v="0"/>
    <x v="32"/>
    <x v="32"/>
    <x v="660"/>
    <n v="68387.14"/>
    <x v="711"/>
    <d v="2023-01-23T00:00:00"/>
  </r>
  <r>
    <x v="0"/>
    <x v="20"/>
    <x v="20"/>
    <x v="702"/>
    <n v="394.52"/>
    <x v="723"/>
    <d v="2023-01-10T00:00:00"/>
  </r>
  <r>
    <x v="0"/>
    <x v="28"/>
    <x v="28"/>
    <x v="663"/>
    <n v="14313.59"/>
    <x v="712"/>
    <d v="2023-01-23T00:00:00"/>
  </r>
  <r>
    <x v="0"/>
    <x v="33"/>
    <x v="33"/>
    <x v="691"/>
    <n v="50318.81"/>
    <x v="713"/>
    <d v="2023-01-23T00:00:00"/>
  </r>
  <r>
    <x v="0"/>
    <x v="33"/>
    <x v="33"/>
    <x v="692"/>
    <n v="6.53"/>
    <x v="713"/>
    <d v="2023-01-23T00:00:00"/>
  </r>
  <r>
    <x v="0"/>
    <x v="33"/>
    <x v="33"/>
    <x v="693"/>
    <n v="99.09"/>
    <x v="713"/>
    <d v="2023-01-23T00:00:00"/>
  </r>
  <r>
    <x v="0"/>
    <x v="20"/>
    <x v="20"/>
    <x v="707"/>
    <n v="12.91"/>
    <x v="728"/>
    <d v="2023-01-09T00:00:00"/>
  </r>
  <r>
    <x v="0"/>
    <x v="20"/>
    <x v="20"/>
    <x v="626"/>
    <n v="215"/>
    <x v="729"/>
    <d v="2023-01-10T00:00:00"/>
  </r>
  <r>
    <x v="0"/>
    <x v="20"/>
    <x v="20"/>
    <x v="738"/>
    <n v="40.909999999999997"/>
    <x v="763"/>
    <d v="2023-01-09T00:00:00"/>
  </r>
  <r>
    <x v="0"/>
    <x v="20"/>
    <x v="20"/>
    <x v="750"/>
    <n v="450"/>
    <x v="776"/>
    <d v="2023-01-10T00:00:00"/>
  </r>
  <r>
    <x v="0"/>
    <x v="20"/>
    <x v="20"/>
    <x v="739"/>
    <n v="349.91"/>
    <x v="764"/>
    <d v="2023-01-09T00:00:00"/>
  </r>
  <r>
    <x v="0"/>
    <x v="32"/>
    <x v="32"/>
    <x v="660"/>
    <n v="-44640.97"/>
    <x v="711"/>
    <d v="2023-01-23T00:00:00"/>
  </r>
  <r>
    <x v="0"/>
    <x v="28"/>
    <x v="28"/>
    <x v="663"/>
    <n v="-2849.2"/>
    <x v="712"/>
    <d v="2023-01-23T00:00:00"/>
  </r>
  <r>
    <x v="0"/>
    <x v="33"/>
    <x v="33"/>
    <x v="691"/>
    <n v="-21625.9"/>
    <x v="713"/>
    <d v="2023-01-23T00:00:00"/>
  </r>
  <r>
    <x v="0"/>
    <x v="33"/>
    <x v="33"/>
    <x v="692"/>
    <n v="-4.72"/>
    <x v="713"/>
    <d v="2023-01-23T00:00:00"/>
  </r>
  <r>
    <x v="0"/>
    <x v="33"/>
    <x v="33"/>
    <x v="692"/>
    <n v="-307.7"/>
    <x v="713"/>
    <d v="2023-01-23T00:00:00"/>
  </r>
  <r>
    <x v="0"/>
    <x v="33"/>
    <x v="33"/>
    <x v="693"/>
    <n v="-339.95"/>
    <x v="713"/>
    <d v="2023-01-23T00:00:00"/>
  </r>
  <r>
    <x v="0"/>
    <x v="20"/>
    <x v="20"/>
    <x v="707"/>
    <n v="-2.58"/>
    <x v="728"/>
    <d v="2023-01-09T00:00:00"/>
  </r>
  <r>
    <x v="0"/>
    <x v="20"/>
    <x v="20"/>
    <x v="626"/>
    <n v="-324"/>
    <x v="729"/>
    <d v="2023-01-10T00:00:00"/>
  </r>
  <r>
    <x v="0"/>
    <x v="20"/>
    <x v="20"/>
    <x v="718"/>
    <n v="-20.58"/>
    <x v="742"/>
    <d v="2023-01-09T00:00:00"/>
  </r>
  <r>
    <x v="0"/>
    <x v="20"/>
    <x v="20"/>
    <x v="625"/>
    <n v="-600"/>
    <x v="777"/>
    <d v="2023-01-10T00:00:00"/>
  </r>
  <r>
    <x v="0"/>
    <x v="20"/>
    <x v="20"/>
    <x v="708"/>
    <n v="-1.55"/>
    <x v="730"/>
    <d v="2023-01-10T00:00:00"/>
  </r>
  <r>
    <x v="0"/>
    <x v="20"/>
    <x v="20"/>
    <x v="713"/>
    <n v="-15.29"/>
    <x v="736"/>
    <d v="2023-01-09T00:00:00"/>
  </r>
  <r>
    <x v="0"/>
    <x v="32"/>
    <x v="32"/>
    <x v="660"/>
    <n v="793619.59"/>
    <x v="711"/>
    <d v="2023-01-23T00:00:00"/>
  </r>
  <r>
    <x v="0"/>
    <x v="20"/>
    <x v="20"/>
    <x v="702"/>
    <n v="4861.5"/>
    <x v="723"/>
    <d v="2023-01-10T00:00:00"/>
  </r>
  <r>
    <x v="0"/>
    <x v="34"/>
    <x v="34"/>
    <x v="694"/>
    <n v="409.44"/>
    <x v="714"/>
    <d v="2023-01-23T00:00:00"/>
  </r>
  <r>
    <x v="0"/>
    <x v="32"/>
    <x v="32"/>
    <x v="695"/>
    <n v="516.41999999999996"/>
    <x v="715"/>
    <d v="2023-01-23T00:00:00"/>
  </r>
  <r>
    <x v="0"/>
    <x v="34"/>
    <x v="34"/>
    <x v="703"/>
    <n v="3827.18"/>
    <x v="724"/>
    <d v="2023-01-12T00:00:00"/>
  </r>
  <r>
    <x v="0"/>
    <x v="28"/>
    <x v="28"/>
    <x v="663"/>
    <n v="178844.28"/>
    <x v="712"/>
    <d v="2023-01-23T00:00:00"/>
  </r>
  <r>
    <x v="0"/>
    <x v="33"/>
    <x v="33"/>
    <x v="691"/>
    <n v="1081.6300000000001"/>
    <x v="713"/>
    <d v="2023-01-23T00:00:00"/>
  </r>
  <r>
    <x v="0"/>
    <x v="33"/>
    <x v="33"/>
    <x v="691"/>
    <n v="2035.86"/>
    <x v="713"/>
    <d v="2023-01-23T00:00:00"/>
  </r>
  <r>
    <x v="0"/>
    <x v="33"/>
    <x v="33"/>
    <x v="691"/>
    <n v="363882.99"/>
    <x v="713"/>
    <d v="2023-01-23T00:00:00"/>
  </r>
  <r>
    <x v="0"/>
    <x v="33"/>
    <x v="33"/>
    <x v="692"/>
    <n v="765.3"/>
    <x v="713"/>
    <d v="2023-01-23T00:00:00"/>
  </r>
  <r>
    <x v="0"/>
    <x v="33"/>
    <x v="33"/>
    <x v="692"/>
    <n v="13.55"/>
    <x v="713"/>
    <d v="2023-01-23T00:00:00"/>
  </r>
  <r>
    <x v="0"/>
    <x v="33"/>
    <x v="33"/>
    <x v="693"/>
    <n v="1626.17"/>
    <x v="713"/>
    <d v="2023-01-23T00:00:00"/>
  </r>
  <r>
    <x v="0"/>
    <x v="20"/>
    <x v="20"/>
    <x v="716"/>
    <n v="138.36000000000001"/>
    <x v="739"/>
    <d v="2023-01-09T00:00:00"/>
  </r>
  <r>
    <x v="0"/>
    <x v="20"/>
    <x v="20"/>
    <x v="717"/>
    <n v="67.959999999999994"/>
    <x v="740"/>
    <d v="2023-01-09T00:00:00"/>
  </r>
  <r>
    <x v="0"/>
    <x v="20"/>
    <x v="20"/>
    <x v="622"/>
    <n v="1347"/>
    <x v="741"/>
    <d v="2023-01-10T00:00:00"/>
  </r>
  <r>
    <x v="0"/>
    <x v="20"/>
    <x v="20"/>
    <x v="704"/>
    <n v="67.5"/>
    <x v="725"/>
    <d v="2023-01-10T00:00:00"/>
  </r>
  <r>
    <x v="0"/>
    <x v="20"/>
    <x v="20"/>
    <x v="705"/>
    <n v="2226"/>
    <x v="726"/>
    <d v="2023-01-10T00:00:00"/>
  </r>
  <r>
    <x v="0"/>
    <x v="20"/>
    <x v="20"/>
    <x v="773"/>
    <n v="50.75"/>
    <x v="800"/>
    <d v="2023-01-09T00:00:00"/>
  </r>
  <r>
    <x v="0"/>
    <x v="20"/>
    <x v="20"/>
    <x v="706"/>
    <n v="1257"/>
    <x v="727"/>
    <d v="2023-01-10T00:00:00"/>
  </r>
  <r>
    <x v="0"/>
    <x v="20"/>
    <x v="20"/>
    <x v="774"/>
    <n v="1.03"/>
    <x v="801"/>
    <d v="2023-01-09T00:00:00"/>
  </r>
  <r>
    <x v="0"/>
    <x v="20"/>
    <x v="20"/>
    <x v="741"/>
    <n v="33"/>
    <x v="767"/>
    <d v="2023-01-09T00:00:00"/>
  </r>
  <r>
    <x v="0"/>
    <x v="20"/>
    <x v="20"/>
    <x v="722"/>
    <n v="276.3"/>
    <x v="747"/>
    <d v="2023-01-09T00:00:00"/>
  </r>
  <r>
    <x v="0"/>
    <x v="20"/>
    <x v="20"/>
    <x v="723"/>
    <n v="50.5"/>
    <x v="748"/>
    <d v="2023-01-09T00:00:00"/>
  </r>
  <r>
    <x v="0"/>
    <x v="20"/>
    <x v="20"/>
    <x v="724"/>
    <n v="19.18"/>
    <x v="749"/>
    <d v="2023-01-09T00:00:00"/>
  </r>
  <r>
    <x v="0"/>
    <x v="20"/>
    <x v="20"/>
    <x v="725"/>
    <n v="292.44"/>
    <x v="750"/>
    <d v="2023-01-10T00:00:00"/>
  </r>
  <r>
    <x v="0"/>
    <x v="20"/>
    <x v="20"/>
    <x v="707"/>
    <n v="356.36"/>
    <x v="728"/>
    <d v="2023-01-09T00:00:00"/>
  </r>
  <r>
    <x v="0"/>
    <x v="20"/>
    <x v="20"/>
    <x v="726"/>
    <n v="2"/>
    <x v="751"/>
    <d v="2023-01-10T00:00:00"/>
  </r>
  <r>
    <x v="0"/>
    <x v="20"/>
    <x v="20"/>
    <x v="624"/>
    <n v="60.85"/>
    <x v="717"/>
    <d v="2023-01-10T00:00:00"/>
  </r>
  <r>
    <x v="0"/>
    <x v="20"/>
    <x v="20"/>
    <x v="727"/>
    <n v="1.29"/>
    <x v="752"/>
    <d v="2023-01-10T00:00:00"/>
  </r>
  <r>
    <x v="0"/>
    <x v="20"/>
    <x v="20"/>
    <x v="697"/>
    <n v="10"/>
    <x v="718"/>
    <d v="2023-01-10T00:00:00"/>
  </r>
  <r>
    <x v="0"/>
    <x v="20"/>
    <x v="20"/>
    <x v="744"/>
    <n v="586"/>
    <x v="770"/>
    <d v="2023-01-10T00:00:00"/>
  </r>
  <r>
    <x v="0"/>
    <x v="20"/>
    <x v="20"/>
    <x v="626"/>
    <n v="1094"/>
    <x v="729"/>
    <d v="2023-01-10T00:00:00"/>
  </r>
  <r>
    <x v="0"/>
    <x v="20"/>
    <x v="20"/>
    <x v="698"/>
    <n v="251.72"/>
    <x v="719"/>
    <d v="2023-01-10T00:00:00"/>
  </r>
  <r>
    <x v="0"/>
    <x v="20"/>
    <x v="20"/>
    <x v="728"/>
    <n v="2"/>
    <x v="753"/>
    <d v="2023-01-10T00:00:00"/>
  </r>
  <r>
    <x v="0"/>
    <x v="20"/>
    <x v="20"/>
    <x v="745"/>
    <n v="59.86"/>
    <x v="771"/>
    <d v="2023-01-10T00:00:00"/>
  </r>
  <r>
    <x v="0"/>
    <x v="20"/>
    <x v="20"/>
    <x v="747"/>
    <n v="186.84"/>
    <x v="773"/>
    <d v="2023-01-10T00:00:00"/>
  </r>
  <r>
    <x v="0"/>
    <x v="20"/>
    <x v="20"/>
    <x v="775"/>
    <n v="392.67"/>
    <x v="802"/>
    <d v="2023-01-10T00:00:00"/>
  </r>
  <r>
    <x v="0"/>
    <x v="20"/>
    <x v="20"/>
    <x v="748"/>
    <n v="364"/>
    <x v="774"/>
    <d v="2023-01-10T00:00:00"/>
  </r>
  <r>
    <x v="0"/>
    <x v="20"/>
    <x v="20"/>
    <x v="749"/>
    <n v="94"/>
    <x v="775"/>
    <d v="2023-01-09T00:00:00"/>
  </r>
  <r>
    <x v="0"/>
    <x v="20"/>
    <x v="20"/>
    <x v="776"/>
    <n v="227"/>
    <x v="803"/>
    <d v="2023-01-10T00:00:00"/>
  </r>
  <r>
    <x v="0"/>
    <x v="20"/>
    <x v="20"/>
    <x v="777"/>
    <n v="156"/>
    <x v="804"/>
    <d v="2023-01-10T00:00:00"/>
  </r>
  <r>
    <x v="0"/>
    <x v="20"/>
    <x v="20"/>
    <x v="750"/>
    <n v="215"/>
    <x v="776"/>
    <d v="2023-01-10T00:00:00"/>
  </r>
  <r>
    <x v="0"/>
    <x v="20"/>
    <x v="20"/>
    <x v="718"/>
    <n v="179.87"/>
    <x v="742"/>
    <d v="2023-01-09T00:00:00"/>
  </r>
  <r>
    <x v="0"/>
    <x v="20"/>
    <x v="20"/>
    <x v="778"/>
    <n v="486.6"/>
    <x v="805"/>
    <d v="2023-01-10T00:00:00"/>
  </r>
  <r>
    <x v="0"/>
    <x v="20"/>
    <x v="20"/>
    <x v="779"/>
    <n v="70.36"/>
    <x v="806"/>
    <d v="2023-01-10T00:00:00"/>
  </r>
  <r>
    <x v="0"/>
    <x v="20"/>
    <x v="20"/>
    <x v="780"/>
    <n v="278.83"/>
    <x v="807"/>
    <d v="2023-01-05T00:00:00"/>
  </r>
  <r>
    <x v="0"/>
    <x v="20"/>
    <x v="20"/>
    <x v="753"/>
    <n v="1.29"/>
    <x v="780"/>
    <d v="2023-01-10T00:00:00"/>
  </r>
  <r>
    <x v="0"/>
    <x v="20"/>
    <x v="20"/>
    <x v="708"/>
    <n v="10.85"/>
    <x v="730"/>
    <d v="2023-01-10T00:00:00"/>
  </r>
  <r>
    <x v="0"/>
    <x v="20"/>
    <x v="20"/>
    <x v="621"/>
    <n v="4365"/>
    <x v="731"/>
    <d v="2023-01-10T00:00:00"/>
  </r>
  <r>
    <x v="0"/>
    <x v="20"/>
    <x v="20"/>
    <x v="699"/>
    <n v="27"/>
    <x v="720"/>
    <d v="2023-01-09T00:00:00"/>
  </r>
  <r>
    <x v="0"/>
    <x v="20"/>
    <x v="20"/>
    <x v="781"/>
    <n v="638"/>
    <x v="808"/>
    <d v="2023-01-10T00:00:00"/>
  </r>
  <r>
    <x v="0"/>
    <x v="20"/>
    <x v="20"/>
    <x v="782"/>
    <n v="275"/>
    <x v="809"/>
    <d v="2023-01-10T00:00:00"/>
  </r>
  <r>
    <x v="0"/>
    <x v="20"/>
    <x v="20"/>
    <x v="730"/>
    <n v="588"/>
    <x v="755"/>
    <d v="2023-01-10T00:00:00"/>
  </r>
  <r>
    <x v="0"/>
    <x v="20"/>
    <x v="20"/>
    <x v="783"/>
    <n v="14.09"/>
    <x v="810"/>
    <d v="2023-01-09T00:00:00"/>
  </r>
  <r>
    <x v="0"/>
    <x v="20"/>
    <x v="20"/>
    <x v="623"/>
    <n v="895"/>
    <x v="743"/>
    <d v="2023-01-10T00:00:00"/>
  </r>
  <r>
    <x v="0"/>
    <x v="20"/>
    <x v="20"/>
    <x v="757"/>
    <n v="1176"/>
    <x v="784"/>
    <d v="2023-01-10T00:00:00"/>
  </r>
  <r>
    <x v="0"/>
    <x v="20"/>
    <x v="20"/>
    <x v="731"/>
    <n v="960"/>
    <x v="756"/>
    <d v="2023-01-10T00:00:00"/>
  </r>
  <r>
    <x v="0"/>
    <x v="20"/>
    <x v="20"/>
    <x v="719"/>
    <n v="670.01"/>
    <x v="811"/>
    <d v="2023-01-23T00:00:00"/>
  </r>
  <r>
    <x v="0"/>
    <x v="20"/>
    <x v="20"/>
    <x v="709"/>
    <n v="255"/>
    <x v="732"/>
    <d v="2023-01-10T00:00:00"/>
  </r>
  <r>
    <x v="0"/>
    <x v="20"/>
    <x v="20"/>
    <x v="758"/>
    <n v="301"/>
    <x v="785"/>
    <d v="2023-01-10T00:00:00"/>
  </r>
  <r>
    <x v="0"/>
    <x v="20"/>
    <x v="20"/>
    <x v="784"/>
    <n v="10"/>
    <x v="812"/>
    <d v="2023-01-09T00:00:00"/>
  </r>
  <r>
    <x v="0"/>
    <x v="20"/>
    <x v="20"/>
    <x v="732"/>
    <n v="116.76"/>
    <x v="757"/>
    <d v="2023-01-09T00:00:00"/>
  </r>
  <r>
    <x v="0"/>
    <x v="20"/>
    <x v="20"/>
    <x v="785"/>
    <n v="10.9"/>
    <x v="813"/>
    <d v="2023-01-09T00:00:00"/>
  </r>
  <r>
    <x v="0"/>
    <x v="20"/>
    <x v="20"/>
    <x v="707"/>
    <n v="1026.96"/>
    <x v="765"/>
    <d v="2023-01-10T00:00:00"/>
  </r>
  <r>
    <x v="0"/>
    <x v="20"/>
    <x v="20"/>
    <x v="760"/>
    <n v="200"/>
    <x v="787"/>
    <d v="2023-01-10T00:00:00"/>
  </r>
  <r>
    <x v="0"/>
    <x v="20"/>
    <x v="20"/>
    <x v="786"/>
    <n v="1.03"/>
    <x v="814"/>
    <d v="2023-01-10T00:00:00"/>
  </r>
  <r>
    <x v="0"/>
    <x v="20"/>
    <x v="20"/>
    <x v="763"/>
    <n v="24.3"/>
    <x v="790"/>
    <d v="2023-01-09T00:00:00"/>
  </r>
  <r>
    <x v="0"/>
    <x v="20"/>
    <x v="20"/>
    <x v="712"/>
    <n v="83.45"/>
    <x v="735"/>
    <d v="2023-01-09T00:00:00"/>
  </r>
  <r>
    <x v="0"/>
    <x v="20"/>
    <x v="20"/>
    <x v="764"/>
    <n v="789"/>
    <x v="791"/>
    <d v="2023-01-10T00:00:00"/>
  </r>
  <r>
    <x v="0"/>
    <x v="20"/>
    <x v="20"/>
    <x v="733"/>
    <n v="284.62"/>
    <x v="758"/>
    <d v="2023-01-09T00:00:00"/>
  </r>
  <r>
    <x v="0"/>
    <x v="20"/>
    <x v="20"/>
    <x v="787"/>
    <n v="38.42"/>
    <x v="815"/>
    <d v="2023-01-09T00:00:00"/>
  </r>
  <r>
    <x v="0"/>
    <x v="20"/>
    <x v="20"/>
    <x v="734"/>
    <n v="150"/>
    <x v="759"/>
    <d v="2023-01-10T00:00:00"/>
  </r>
  <r>
    <x v="0"/>
    <x v="20"/>
    <x v="20"/>
    <x v="766"/>
    <n v="2075"/>
    <x v="793"/>
    <d v="2023-01-10T00:00:00"/>
  </r>
  <r>
    <x v="0"/>
    <x v="20"/>
    <x v="20"/>
    <x v="713"/>
    <n v="172.62"/>
    <x v="736"/>
    <d v="2023-01-09T00:00:00"/>
  </r>
  <r>
    <x v="0"/>
    <x v="20"/>
    <x v="20"/>
    <x v="788"/>
    <n v="32.42"/>
    <x v="816"/>
    <d v="2023-01-09T00:00:00"/>
  </r>
  <r>
    <x v="0"/>
    <x v="20"/>
    <x v="20"/>
    <x v="735"/>
    <n v="33.729999999999997"/>
    <x v="760"/>
    <d v="2023-01-10T00:00:00"/>
  </r>
  <r>
    <x v="0"/>
    <x v="20"/>
    <x v="20"/>
    <x v="714"/>
    <n v="210.6"/>
    <x v="737"/>
    <d v="2023-01-09T00:00:00"/>
  </r>
  <r>
    <x v="0"/>
    <x v="20"/>
    <x v="20"/>
    <x v="768"/>
    <n v="42.04"/>
    <x v="795"/>
    <d v="2023-01-09T00:00:00"/>
  </r>
  <r>
    <x v="0"/>
    <x v="20"/>
    <x v="20"/>
    <x v="769"/>
    <n v="1582"/>
    <x v="796"/>
    <d v="2023-01-10T00:00:00"/>
  </r>
  <r>
    <x v="0"/>
    <x v="20"/>
    <x v="20"/>
    <x v="715"/>
    <n v="87.88"/>
    <x v="738"/>
    <d v="2023-01-09T00:00:00"/>
  </r>
  <r>
    <x v="0"/>
    <x v="20"/>
    <x v="20"/>
    <x v="770"/>
    <n v="490"/>
    <x v="797"/>
    <d v="2023-01-10T00:00:00"/>
  </r>
  <r>
    <x v="0"/>
    <x v="20"/>
    <x v="20"/>
    <x v="789"/>
    <n v="100"/>
    <x v="817"/>
    <d v="2023-01-05T00:00:00"/>
  </r>
  <r>
    <x v="0"/>
    <x v="20"/>
    <x v="20"/>
    <x v="790"/>
    <n v="283"/>
    <x v="818"/>
    <d v="2023-01-05T00:00:00"/>
  </r>
  <r>
    <x v="0"/>
    <x v="20"/>
    <x v="20"/>
    <x v="750"/>
    <n v="317"/>
    <x v="819"/>
    <d v="2023-01-05T00:00:00"/>
  </r>
  <r>
    <x v="0"/>
    <x v="20"/>
    <x v="20"/>
    <x v="791"/>
    <n v="295.22000000000003"/>
    <x v="820"/>
    <d v="2023-01-05T00:00:00"/>
  </r>
  <r>
    <x v="0"/>
    <x v="35"/>
    <x v="35"/>
    <x v="660"/>
    <n v="-9955.93"/>
    <x v="711"/>
    <d v="2023-01-23T00:00:00"/>
  </r>
  <r>
    <x v="0"/>
    <x v="35"/>
    <x v="35"/>
    <x v="695"/>
    <n v="-58.97"/>
    <x v="715"/>
    <d v="2023-01-23T00:00:00"/>
  </r>
  <r>
    <x v="0"/>
    <x v="28"/>
    <x v="28"/>
    <x v="663"/>
    <n v="-315.04000000000002"/>
    <x v="712"/>
    <d v="2023-01-23T00:00:00"/>
  </r>
  <r>
    <x v="0"/>
    <x v="36"/>
    <x v="36"/>
    <x v="691"/>
    <n v="-4444.6099999999997"/>
    <x v="713"/>
    <d v="2023-01-23T00:00:00"/>
  </r>
  <r>
    <x v="0"/>
    <x v="35"/>
    <x v="35"/>
    <x v="660"/>
    <n v="161865.89000000001"/>
    <x v="711"/>
    <d v="2023-01-23T00:00:00"/>
  </r>
  <r>
    <x v="0"/>
    <x v="20"/>
    <x v="20"/>
    <x v="702"/>
    <n v="237.88"/>
    <x v="723"/>
    <d v="2023-01-10T00:00:00"/>
  </r>
  <r>
    <x v="0"/>
    <x v="35"/>
    <x v="35"/>
    <x v="695"/>
    <n v="5834.09"/>
    <x v="715"/>
    <d v="2023-01-23T00:00:00"/>
  </r>
  <r>
    <x v="0"/>
    <x v="34"/>
    <x v="34"/>
    <x v="703"/>
    <n v="189.69"/>
    <x v="724"/>
    <d v="2023-01-12T00:00:00"/>
  </r>
  <r>
    <x v="0"/>
    <x v="28"/>
    <x v="28"/>
    <x v="663"/>
    <n v="36364.6"/>
    <x v="712"/>
    <d v="2023-01-23T00:00:00"/>
  </r>
  <r>
    <x v="0"/>
    <x v="36"/>
    <x v="36"/>
    <x v="691"/>
    <n v="82694.850000000006"/>
    <x v="713"/>
    <d v="2023-01-23T00:00:00"/>
  </r>
  <r>
    <x v="0"/>
    <x v="36"/>
    <x v="36"/>
    <x v="692"/>
    <n v="119.41"/>
    <x v="713"/>
    <d v="2023-01-23T00:00:00"/>
  </r>
  <r>
    <x v="0"/>
    <x v="36"/>
    <x v="36"/>
    <x v="693"/>
    <n v="280.38"/>
    <x v="713"/>
    <d v="2023-01-23T00:00:00"/>
  </r>
  <r>
    <x v="0"/>
    <x v="20"/>
    <x v="20"/>
    <x v="717"/>
    <n v="30.98"/>
    <x v="740"/>
    <d v="2023-01-09T00:00:00"/>
  </r>
  <r>
    <x v="0"/>
    <x v="20"/>
    <x v="20"/>
    <x v="705"/>
    <n v="195"/>
    <x v="726"/>
    <d v="2023-01-10T00:00:00"/>
  </r>
  <r>
    <x v="0"/>
    <x v="20"/>
    <x v="20"/>
    <x v="742"/>
    <n v="8"/>
    <x v="768"/>
    <d v="2023-01-09T00:00:00"/>
  </r>
  <r>
    <x v="0"/>
    <x v="20"/>
    <x v="20"/>
    <x v="722"/>
    <n v="39.03"/>
    <x v="747"/>
    <d v="2023-01-09T00:00:00"/>
  </r>
  <r>
    <x v="0"/>
    <x v="20"/>
    <x v="20"/>
    <x v="723"/>
    <n v="13.59"/>
    <x v="748"/>
    <d v="2023-01-09T00:00:00"/>
  </r>
  <r>
    <x v="0"/>
    <x v="20"/>
    <x v="20"/>
    <x v="724"/>
    <n v="40.770000000000003"/>
    <x v="749"/>
    <d v="2023-01-09T00:00:00"/>
  </r>
  <r>
    <x v="0"/>
    <x v="20"/>
    <x v="20"/>
    <x v="707"/>
    <n v="2.58"/>
    <x v="728"/>
    <d v="2023-01-09T00:00:00"/>
  </r>
  <r>
    <x v="0"/>
    <x v="20"/>
    <x v="20"/>
    <x v="624"/>
    <n v="1.65"/>
    <x v="717"/>
    <d v="2023-01-10T00:00:00"/>
  </r>
  <r>
    <x v="0"/>
    <x v="20"/>
    <x v="20"/>
    <x v="697"/>
    <n v="2"/>
    <x v="718"/>
    <d v="2023-01-10T00:00:00"/>
  </r>
  <r>
    <x v="0"/>
    <x v="20"/>
    <x v="20"/>
    <x v="718"/>
    <n v="12.51"/>
    <x v="742"/>
    <d v="2023-01-09T00:00:00"/>
  </r>
  <r>
    <x v="0"/>
    <x v="20"/>
    <x v="20"/>
    <x v="753"/>
    <n v="1.29"/>
    <x v="780"/>
    <d v="2023-01-10T00:00:00"/>
  </r>
  <r>
    <x v="0"/>
    <x v="20"/>
    <x v="20"/>
    <x v="621"/>
    <n v="195"/>
    <x v="731"/>
    <d v="2023-01-10T00:00:00"/>
  </r>
  <r>
    <x v="0"/>
    <x v="20"/>
    <x v="20"/>
    <x v="792"/>
    <n v="17.86"/>
    <x v="821"/>
    <d v="2023-01-09T00:00:00"/>
  </r>
  <r>
    <x v="0"/>
    <x v="20"/>
    <x v="20"/>
    <x v="758"/>
    <n v="398"/>
    <x v="785"/>
    <d v="2023-01-10T00:00:00"/>
  </r>
  <r>
    <x v="0"/>
    <x v="20"/>
    <x v="20"/>
    <x v="732"/>
    <n v="27.18"/>
    <x v="757"/>
    <d v="2023-01-09T00:00:00"/>
  </r>
  <r>
    <x v="0"/>
    <x v="20"/>
    <x v="20"/>
    <x v="712"/>
    <n v="103.53"/>
    <x v="735"/>
    <d v="2023-01-09T00:00:00"/>
  </r>
  <r>
    <x v="0"/>
    <x v="20"/>
    <x v="20"/>
    <x v="768"/>
    <n v="9.1199999999999992"/>
    <x v="795"/>
    <d v="2023-01-09T00:00:00"/>
  </r>
  <r>
    <x v="0"/>
    <x v="35"/>
    <x v="35"/>
    <x v="660"/>
    <n v="7634.7"/>
    <x v="711"/>
    <d v="2023-01-23T00:00:00"/>
  </r>
  <r>
    <x v="0"/>
    <x v="35"/>
    <x v="35"/>
    <x v="695"/>
    <n v="183.34"/>
    <x v="715"/>
    <d v="2023-01-23T00:00:00"/>
  </r>
  <r>
    <x v="0"/>
    <x v="28"/>
    <x v="28"/>
    <x v="663"/>
    <n v="1700.57"/>
    <x v="712"/>
    <d v="2023-01-23T00:00:00"/>
  </r>
  <r>
    <x v="0"/>
    <x v="36"/>
    <x v="36"/>
    <x v="691"/>
    <n v="5176.3500000000004"/>
    <x v="713"/>
    <d v="2023-01-23T00:00:00"/>
  </r>
  <r>
    <x v="0"/>
    <x v="35"/>
    <x v="35"/>
    <x v="660"/>
    <n v="-2720.52"/>
    <x v="711"/>
    <d v="2023-01-23T00:00:00"/>
  </r>
  <r>
    <x v="0"/>
    <x v="35"/>
    <x v="35"/>
    <x v="695"/>
    <n v="-2.34"/>
    <x v="715"/>
    <d v="2023-01-23T00:00:00"/>
  </r>
  <r>
    <x v="0"/>
    <x v="28"/>
    <x v="28"/>
    <x v="663"/>
    <n v="-12.39"/>
    <x v="712"/>
    <d v="2023-01-23T00:00:00"/>
  </r>
  <r>
    <x v="0"/>
    <x v="36"/>
    <x v="36"/>
    <x v="691"/>
    <n v="-1118.97"/>
    <x v="713"/>
    <d v="2023-01-23T00:00:00"/>
  </r>
  <r>
    <x v="0"/>
    <x v="35"/>
    <x v="35"/>
    <x v="660"/>
    <n v="52295.78"/>
    <x v="711"/>
    <d v="2023-01-23T00:00:00"/>
  </r>
  <r>
    <x v="0"/>
    <x v="35"/>
    <x v="35"/>
    <x v="695"/>
    <n v="2090.79"/>
    <x v="715"/>
    <d v="2023-01-23T00:00:00"/>
  </r>
  <r>
    <x v="0"/>
    <x v="28"/>
    <x v="28"/>
    <x v="663"/>
    <n v="11779.17"/>
    <x v="712"/>
    <d v="2023-01-23T00:00:00"/>
  </r>
  <r>
    <x v="0"/>
    <x v="36"/>
    <x v="36"/>
    <x v="691"/>
    <n v="22708.71"/>
    <x v="713"/>
    <d v="2023-01-23T00:00:00"/>
  </r>
  <r>
    <x v="0"/>
    <x v="36"/>
    <x v="36"/>
    <x v="692"/>
    <n v="1207.97"/>
    <x v="713"/>
    <d v="2023-01-23T00:00:00"/>
  </r>
  <r>
    <x v="0"/>
    <x v="36"/>
    <x v="36"/>
    <x v="693"/>
    <n v="4161.53"/>
    <x v="713"/>
    <d v="2023-01-23T00:00:00"/>
  </r>
  <r>
    <x v="0"/>
    <x v="20"/>
    <x v="20"/>
    <x v="742"/>
    <n v="11"/>
    <x v="768"/>
    <d v="2023-01-09T00:00:00"/>
  </r>
  <r>
    <x v="0"/>
    <x v="20"/>
    <x v="20"/>
    <x v="773"/>
    <n v="8.4499999999999993"/>
    <x v="800"/>
    <d v="2023-01-09T00:00:00"/>
  </r>
  <r>
    <x v="0"/>
    <x v="20"/>
    <x v="20"/>
    <x v="708"/>
    <n v="1.55"/>
    <x v="730"/>
    <d v="2023-01-10T00:00:00"/>
  </r>
  <r>
    <x v="0"/>
    <x v="20"/>
    <x v="20"/>
    <x v="793"/>
    <n v="12"/>
    <x v="822"/>
    <d v="2023-01-09T00:00:00"/>
  </r>
  <r>
    <x v="0"/>
    <x v="20"/>
    <x v="20"/>
    <x v="712"/>
    <n v="43.3"/>
    <x v="735"/>
    <d v="2023-01-09T00:00:00"/>
  </r>
  <r>
    <x v="0"/>
    <x v="20"/>
    <x v="20"/>
    <x v="714"/>
    <n v="18"/>
    <x v="737"/>
    <d v="2023-01-09T00:00:00"/>
  </r>
  <r>
    <x v="0"/>
    <x v="35"/>
    <x v="35"/>
    <x v="660"/>
    <n v="373.07"/>
    <x v="711"/>
    <d v="2023-01-23T00:00:00"/>
  </r>
  <r>
    <x v="0"/>
    <x v="35"/>
    <x v="35"/>
    <x v="695"/>
    <n v="15.86"/>
    <x v="715"/>
    <d v="2023-01-23T00:00:00"/>
  </r>
  <r>
    <x v="0"/>
    <x v="28"/>
    <x v="28"/>
    <x v="663"/>
    <n v="83.71"/>
    <x v="712"/>
    <d v="2023-01-23T00:00:00"/>
  </r>
  <r>
    <x v="0"/>
    <x v="36"/>
    <x v="36"/>
    <x v="691"/>
    <n v="201.15"/>
    <x v="713"/>
    <d v="2023-01-23T00:00:00"/>
  </r>
  <r>
    <x v="0"/>
    <x v="36"/>
    <x v="36"/>
    <x v="693"/>
    <n v="10.76"/>
    <x v="713"/>
    <d v="2023-01-23T00:00:00"/>
  </r>
  <r>
    <x v="0"/>
    <x v="35"/>
    <x v="35"/>
    <x v="660"/>
    <n v="-5024.29"/>
    <x v="711"/>
    <d v="2023-01-23T00:00:00"/>
  </r>
  <r>
    <x v="0"/>
    <x v="28"/>
    <x v="28"/>
    <x v="663"/>
    <n v="-17.82"/>
    <x v="712"/>
    <d v="2023-01-23T00:00:00"/>
  </r>
  <r>
    <x v="0"/>
    <x v="36"/>
    <x v="36"/>
    <x v="691"/>
    <n v="-3476.16"/>
    <x v="713"/>
    <d v="2023-01-23T00:00:00"/>
  </r>
  <r>
    <x v="0"/>
    <x v="35"/>
    <x v="35"/>
    <x v="660"/>
    <n v="20208.23"/>
    <x v="711"/>
    <d v="2023-01-23T00:00:00"/>
  </r>
  <r>
    <x v="0"/>
    <x v="35"/>
    <x v="35"/>
    <x v="695"/>
    <n v="857.19"/>
    <x v="715"/>
    <d v="2023-01-23T00:00:00"/>
  </r>
  <r>
    <x v="0"/>
    <x v="20"/>
    <x v="20"/>
    <x v="662"/>
    <n v="140.96"/>
    <x v="677"/>
    <d v="2023-03-22T00:00:00"/>
  </r>
  <r>
    <x v="0"/>
    <x v="28"/>
    <x v="28"/>
    <x v="663"/>
    <n v="4525.1099999999997"/>
    <x v="712"/>
    <d v="2023-01-23T00:00:00"/>
  </r>
  <r>
    <x v="0"/>
    <x v="36"/>
    <x v="36"/>
    <x v="691"/>
    <n v="13929.51"/>
    <x v="713"/>
    <d v="2023-01-23T00:00:00"/>
  </r>
  <r>
    <x v="0"/>
    <x v="20"/>
    <x v="20"/>
    <x v="709"/>
    <n v="300"/>
    <x v="732"/>
    <d v="2023-01-10T00:00:00"/>
  </r>
  <r>
    <x v="0"/>
    <x v="20"/>
    <x v="20"/>
    <x v="710"/>
    <n v="60"/>
    <x v="733"/>
    <d v="2023-01-09T00:00:00"/>
  </r>
  <r>
    <x v="0"/>
    <x v="15"/>
    <x v="15"/>
    <x v="24"/>
    <n v="29285.200000000001"/>
    <x v="823"/>
    <d v="2023-01-05T00:00:00"/>
  </r>
  <r>
    <x v="0"/>
    <x v="16"/>
    <x v="16"/>
    <x v="25"/>
    <n v="1228.76"/>
    <x v="824"/>
    <d v="2023-01-05T00:00:00"/>
  </r>
  <r>
    <x v="0"/>
    <x v="16"/>
    <x v="16"/>
    <x v="26"/>
    <n v="9210.2000000000007"/>
    <x v="825"/>
    <d v="2023-01-05T00:00:00"/>
  </r>
  <r>
    <x v="0"/>
    <x v="16"/>
    <x v="16"/>
    <x v="27"/>
    <n v="2241.37"/>
    <x v="826"/>
    <d v="2023-01-05T00:00:00"/>
  </r>
  <r>
    <x v="0"/>
    <x v="16"/>
    <x v="16"/>
    <x v="28"/>
    <n v="1450.75"/>
    <x v="827"/>
    <d v="2023-01-05T00:00:00"/>
  </r>
  <r>
    <x v="0"/>
    <x v="16"/>
    <x v="16"/>
    <x v="29"/>
    <n v="4895.05"/>
    <x v="828"/>
    <d v="2023-01-05T00:00:00"/>
  </r>
  <r>
    <x v="0"/>
    <x v="16"/>
    <x v="16"/>
    <x v="30"/>
    <n v="4844.63"/>
    <x v="829"/>
    <d v="2023-01-05T00:00:00"/>
  </r>
  <r>
    <x v="0"/>
    <x v="16"/>
    <x v="16"/>
    <x v="31"/>
    <n v="63682.76"/>
    <x v="830"/>
    <d v="2023-01-05T00:00:00"/>
  </r>
  <r>
    <x v="0"/>
    <x v="15"/>
    <x v="15"/>
    <x v="32"/>
    <n v="22085.16"/>
    <x v="831"/>
    <d v="2023-01-05T00:00:00"/>
  </r>
  <r>
    <x v="0"/>
    <x v="15"/>
    <x v="15"/>
    <x v="33"/>
    <n v="14219.9"/>
    <x v="832"/>
    <d v="2023-01-09T00:00:00"/>
  </r>
  <r>
    <x v="0"/>
    <x v="16"/>
    <x v="16"/>
    <x v="34"/>
    <n v="4102.84"/>
    <x v="833"/>
    <d v="2023-01-09T00:00:00"/>
  </r>
  <r>
    <x v="0"/>
    <x v="15"/>
    <x v="15"/>
    <x v="35"/>
    <n v="25120.17"/>
    <x v="834"/>
    <d v="2023-01-05T00:00:00"/>
  </r>
  <r>
    <x v="0"/>
    <x v="15"/>
    <x v="15"/>
    <x v="36"/>
    <n v="8785.73"/>
    <x v="835"/>
    <d v="2023-01-12T00:00:00"/>
  </r>
  <r>
    <x v="0"/>
    <x v="15"/>
    <x v="15"/>
    <x v="37"/>
    <n v="14725.77"/>
    <x v="836"/>
    <d v="2023-01-05T00:00:00"/>
  </r>
  <r>
    <x v="0"/>
    <x v="15"/>
    <x v="15"/>
    <x v="38"/>
    <n v="31274.7"/>
    <x v="837"/>
    <d v="2023-01-05T00:00:00"/>
  </r>
  <r>
    <x v="0"/>
    <x v="15"/>
    <x v="15"/>
    <x v="39"/>
    <n v="99234.25"/>
    <x v="838"/>
    <d v="2023-01-05T00:00:00"/>
  </r>
  <r>
    <x v="0"/>
    <x v="16"/>
    <x v="16"/>
    <x v="40"/>
    <n v="4203.46"/>
    <x v="839"/>
    <d v="2023-01-05T00:00:00"/>
  </r>
  <r>
    <x v="0"/>
    <x v="15"/>
    <x v="15"/>
    <x v="41"/>
    <n v="29230.01"/>
    <x v="840"/>
    <d v="2023-01-05T00:00:00"/>
  </r>
  <r>
    <x v="0"/>
    <x v="16"/>
    <x v="16"/>
    <x v="42"/>
    <n v="6059.91"/>
    <x v="841"/>
    <d v="2023-01-09T00:00:00"/>
  </r>
  <r>
    <x v="0"/>
    <x v="15"/>
    <x v="15"/>
    <x v="43"/>
    <n v="10824.7"/>
    <x v="842"/>
    <d v="2023-01-05T00:00:00"/>
  </r>
  <r>
    <x v="0"/>
    <x v="15"/>
    <x v="15"/>
    <x v="44"/>
    <n v="20605.52"/>
    <x v="843"/>
    <d v="2023-01-05T00:00:00"/>
  </r>
  <r>
    <x v="0"/>
    <x v="15"/>
    <x v="15"/>
    <x v="45"/>
    <n v="68333.289999999994"/>
    <x v="844"/>
    <d v="2023-01-05T00:00:00"/>
  </r>
  <r>
    <x v="0"/>
    <x v="16"/>
    <x v="16"/>
    <x v="46"/>
    <n v="646.34"/>
    <x v="845"/>
    <d v="2023-01-05T00:00:00"/>
  </r>
  <r>
    <x v="0"/>
    <x v="15"/>
    <x v="15"/>
    <x v="47"/>
    <n v="19991.75"/>
    <x v="846"/>
    <d v="2023-01-09T00:00:00"/>
  </r>
  <r>
    <x v="0"/>
    <x v="15"/>
    <x v="15"/>
    <x v="48"/>
    <n v="16978.55"/>
    <x v="847"/>
    <d v="2023-01-05T00:00:00"/>
  </r>
  <r>
    <x v="0"/>
    <x v="16"/>
    <x v="16"/>
    <x v="49"/>
    <n v="3127.69"/>
    <x v="848"/>
    <d v="2023-01-05T00:00:00"/>
  </r>
  <r>
    <x v="0"/>
    <x v="16"/>
    <x v="16"/>
    <x v="50"/>
    <n v="575.38"/>
    <x v="849"/>
    <d v="2023-01-05T00:00:00"/>
  </r>
  <r>
    <x v="0"/>
    <x v="15"/>
    <x v="15"/>
    <x v="51"/>
    <n v="23522.38"/>
    <x v="850"/>
    <d v="2023-01-05T00:00:00"/>
  </r>
  <r>
    <x v="0"/>
    <x v="16"/>
    <x v="16"/>
    <x v="52"/>
    <n v="2814.48"/>
    <x v="851"/>
    <d v="2023-01-05T00:00:00"/>
  </r>
  <r>
    <x v="0"/>
    <x v="15"/>
    <x v="15"/>
    <x v="53"/>
    <n v="13732.18"/>
    <x v="852"/>
    <d v="2023-01-09T00:00:00"/>
  </r>
  <r>
    <x v="0"/>
    <x v="15"/>
    <x v="15"/>
    <x v="54"/>
    <n v="61468.7"/>
    <x v="853"/>
    <d v="2023-01-09T00:00:00"/>
  </r>
  <r>
    <x v="0"/>
    <x v="15"/>
    <x v="15"/>
    <x v="55"/>
    <n v="25841.64"/>
    <x v="854"/>
    <d v="2023-01-05T00:00:00"/>
  </r>
  <r>
    <x v="0"/>
    <x v="16"/>
    <x v="16"/>
    <x v="56"/>
    <n v="624.74"/>
    <x v="855"/>
    <d v="2023-01-09T00:00:00"/>
  </r>
  <r>
    <x v="0"/>
    <x v="15"/>
    <x v="15"/>
    <x v="57"/>
    <n v="52487.79"/>
    <x v="856"/>
    <d v="2023-01-05T00:00:00"/>
  </r>
  <r>
    <x v="0"/>
    <x v="16"/>
    <x v="16"/>
    <x v="58"/>
    <n v="3819.08"/>
    <x v="857"/>
    <d v="2023-01-05T00:00:00"/>
  </r>
  <r>
    <x v="0"/>
    <x v="15"/>
    <x v="15"/>
    <x v="59"/>
    <n v="24195.53"/>
    <x v="858"/>
    <d v="2023-01-05T00:00:00"/>
  </r>
  <r>
    <x v="0"/>
    <x v="16"/>
    <x v="16"/>
    <x v="60"/>
    <n v="4905.4799999999996"/>
    <x v="859"/>
    <d v="2023-01-05T00:00:00"/>
  </r>
  <r>
    <x v="0"/>
    <x v="16"/>
    <x v="16"/>
    <x v="61"/>
    <n v="3591.86"/>
    <x v="860"/>
    <d v="2023-01-05T00:00:00"/>
  </r>
  <r>
    <x v="0"/>
    <x v="16"/>
    <x v="16"/>
    <x v="62"/>
    <n v="2723.76"/>
    <x v="861"/>
    <d v="2023-01-05T00:00:00"/>
  </r>
  <r>
    <x v="0"/>
    <x v="16"/>
    <x v="16"/>
    <x v="63"/>
    <n v="531.29999999999995"/>
    <x v="862"/>
    <d v="2023-01-05T00:00:00"/>
  </r>
  <r>
    <x v="0"/>
    <x v="16"/>
    <x v="16"/>
    <x v="64"/>
    <n v="1472.96"/>
    <x v="863"/>
    <d v="2023-01-05T00:00:00"/>
  </r>
  <r>
    <x v="0"/>
    <x v="16"/>
    <x v="16"/>
    <x v="65"/>
    <n v="2631.37"/>
    <x v="864"/>
    <d v="2023-01-05T00:00:00"/>
  </r>
  <r>
    <x v="0"/>
    <x v="16"/>
    <x v="16"/>
    <x v="66"/>
    <n v="3185.68"/>
    <x v="865"/>
    <d v="2023-01-05T00:00:00"/>
  </r>
  <r>
    <x v="0"/>
    <x v="15"/>
    <x v="15"/>
    <x v="67"/>
    <n v="38963.24"/>
    <x v="866"/>
    <d v="2023-01-05T00:00:00"/>
  </r>
  <r>
    <x v="0"/>
    <x v="15"/>
    <x v="15"/>
    <x v="68"/>
    <n v="46147.6"/>
    <x v="867"/>
    <d v="2023-01-05T00:00:00"/>
  </r>
  <r>
    <x v="0"/>
    <x v="16"/>
    <x v="16"/>
    <x v="69"/>
    <n v="5618.83"/>
    <x v="868"/>
    <d v="2023-01-05T00:00:00"/>
  </r>
  <r>
    <x v="0"/>
    <x v="16"/>
    <x v="16"/>
    <x v="70"/>
    <n v="7367.76"/>
    <x v="869"/>
    <d v="2023-01-05T00:00:00"/>
  </r>
  <r>
    <x v="0"/>
    <x v="15"/>
    <x v="15"/>
    <x v="71"/>
    <n v="32981.71"/>
    <x v="870"/>
    <d v="2023-01-05T00:00:00"/>
  </r>
  <r>
    <x v="0"/>
    <x v="15"/>
    <x v="15"/>
    <x v="72"/>
    <n v="22776.77"/>
    <x v="871"/>
    <d v="2023-01-05T00:00:00"/>
  </r>
  <r>
    <x v="0"/>
    <x v="15"/>
    <x v="15"/>
    <x v="73"/>
    <n v="8986.8700000000008"/>
    <x v="872"/>
    <d v="2023-01-09T00:00:00"/>
  </r>
  <r>
    <x v="0"/>
    <x v="16"/>
    <x v="16"/>
    <x v="74"/>
    <n v="554.54"/>
    <x v="873"/>
    <d v="2023-01-09T00:00:00"/>
  </r>
  <r>
    <x v="0"/>
    <x v="15"/>
    <x v="15"/>
    <x v="75"/>
    <n v="37105.89"/>
    <x v="874"/>
    <d v="2023-01-05T00:00:00"/>
  </r>
  <r>
    <x v="0"/>
    <x v="15"/>
    <x v="15"/>
    <x v="76"/>
    <n v="12935.69"/>
    <x v="875"/>
    <d v="2023-01-09T00:00:00"/>
  </r>
  <r>
    <x v="0"/>
    <x v="15"/>
    <x v="15"/>
    <x v="77"/>
    <n v="33682.47"/>
    <x v="876"/>
    <d v="2023-01-05T00:00:00"/>
  </r>
  <r>
    <x v="0"/>
    <x v="16"/>
    <x v="16"/>
    <x v="78"/>
    <n v="3213.07"/>
    <x v="877"/>
    <d v="2023-01-05T00:00:00"/>
  </r>
  <r>
    <x v="0"/>
    <x v="16"/>
    <x v="16"/>
    <x v="79"/>
    <n v="3253.43"/>
    <x v="878"/>
    <d v="2023-01-05T00:00:00"/>
  </r>
  <r>
    <x v="0"/>
    <x v="16"/>
    <x v="16"/>
    <x v="80"/>
    <n v="1619.78"/>
    <x v="879"/>
    <d v="2023-01-05T00:00:00"/>
  </r>
  <r>
    <x v="0"/>
    <x v="15"/>
    <x v="15"/>
    <x v="81"/>
    <n v="15041.19"/>
    <x v="880"/>
    <d v="2023-01-05T00:00:00"/>
  </r>
  <r>
    <x v="0"/>
    <x v="16"/>
    <x v="16"/>
    <x v="82"/>
    <n v="1377.39"/>
    <x v="881"/>
    <d v="2023-01-05T00:00:00"/>
  </r>
  <r>
    <x v="0"/>
    <x v="15"/>
    <x v="15"/>
    <x v="83"/>
    <n v="42555.199999999997"/>
    <x v="882"/>
    <d v="2023-01-25T00:00:00"/>
  </r>
  <r>
    <x v="0"/>
    <x v="16"/>
    <x v="16"/>
    <x v="84"/>
    <n v="833.33"/>
    <x v="883"/>
    <d v="2023-01-05T00:00:00"/>
  </r>
  <r>
    <x v="0"/>
    <x v="15"/>
    <x v="15"/>
    <x v="85"/>
    <n v="7590.92"/>
    <x v="884"/>
    <d v="2023-01-09T00:00:00"/>
  </r>
  <r>
    <x v="0"/>
    <x v="16"/>
    <x v="16"/>
    <x v="86"/>
    <n v="1697.86"/>
    <x v="885"/>
    <d v="2023-01-05T00:00:00"/>
  </r>
  <r>
    <x v="0"/>
    <x v="16"/>
    <x v="16"/>
    <x v="87"/>
    <n v="235.19"/>
    <x v="886"/>
    <d v="2023-01-05T00:00:00"/>
  </r>
  <r>
    <x v="0"/>
    <x v="16"/>
    <x v="16"/>
    <x v="88"/>
    <n v="4007.77"/>
    <x v="887"/>
    <d v="2023-01-05T00:00:00"/>
  </r>
  <r>
    <x v="0"/>
    <x v="15"/>
    <x v="15"/>
    <x v="89"/>
    <n v="25852.94"/>
    <x v="888"/>
    <d v="2023-01-05T00:00:00"/>
  </r>
  <r>
    <x v="0"/>
    <x v="15"/>
    <x v="15"/>
    <x v="90"/>
    <n v="16626.34"/>
    <x v="889"/>
    <d v="2023-01-05T00:00:00"/>
  </r>
  <r>
    <x v="0"/>
    <x v="15"/>
    <x v="15"/>
    <x v="91"/>
    <n v="36664.31"/>
    <x v="890"/>
    <d v="2023-01-05T00:00:00"/>
  </r>
  <r>
    <x v="0"/>
    <x v="16"/>
    <x v="16"/>
    <x v="92"/>
    <n v="4413.9799999999996"/>
    <x v="891"/>
    <d v="2023-01-05T00:00:00"/>
  </r>
  <r>
    <x v="0"/>
    <x v="15"/>
    <x v="15"/>
    <x v="93"/>
    <n v="5960.3"/>
    <x v="892"/>
    <d v="2023-01-17T00:00:00"/>
  </r>
  <r>
    <x v="0"/>
    <x v="16"/>
    <x v="16"/>
    <x v="94"/>
    <n v="17803.39"/>
    <x v="893"/>
    <d v="2023-01-05T00:00:00"/>
  </r>
  <r>
    <x v="0"/>
    <x v="15"/>
    <x v="15"/>
    <x v="95"/>
    <n v="28329.81"/>
    <x v="894"/>
    <d v="2023-01-05T00:00:00"/>
  </r>
  <r>
    <x v="0"/>
    <x v="16"/>
    <x v="16"/>
    <x v="96"/>
    <n v="865.92"/>
    <x v="895"/>
    <d v="2023-01-05T00:00:00"/>
  </r>
  <r>
    <x v="0"/>
    <x v="16"/>
    <x v="16"/>
    <x v="97"/>
    <n v="1559.92"/>
    <x v="896"/>
    <d v="2023-01-05T00:00:00"/>
  </r>
  <r>
    <x v="0"/>
    <x v="15"/>
    <x v="15"/>
    <x v="98"/>
    <n v="32902.17"/>
    <x v="897"/>
    <d v="2023-01-09T00:00:00"/>
  </r>
  <r>
    <x v="0"/>
    <x v="16"/>
    <x v="16"/>
    <x v="126"/>
    <n v="2515.3000000000002"/>
    <x v="898"/>
    <d v="2023-01-05T00:00:00"/>
  </r>
  <r>
    <x v="0"/>
    <x v="15"/>
    <x v="15"/>
    <x v="99"/>
    <n v="21745.3"/>
    <x v="899"/>
    <d v="2023-01-09T00:00:00"/>
  </r>
  <r>
    <x v="0"/>
    <x v="16"/>
    <x v="16"/>
    <x v="100"/>
    <n v="2180.84"/>
    <x v="900"/>
    <d v="2023-01-05T00:00:00"/>
  </r>
  <r>
    <x v="0"/>
    <x v="15"/>
    <x v="15"/>
    <x v="101"/>
    <n v="45709.61"/>
    <x v="901"/>
    <d v="2023-01-05T00:00:00"/>
  </r>
  <r>
    <x v="0"/>
    <x v="15"/>
    <x v="15"/>
    <x v="102"/>
    <n v="72674.899999999994"/>
    <x v="902"/>
    <d v="2023-01-05T00:00:00"/>
  </r>
  <r>
    <x v="0"/>
    <x v="16"/>
    <x v="16"/>
    <x v="103"/>
    <n v="6433.96"/>
    <x v="903"/>
    <d v="2023-01-05T00:00:00"/>
  </r>
  <r>
    <x v="0"/>
    <x v="16"/>
    <x v="16"/>
    <x v="104"/>
    <n v="1973.14"/>
    <x v="904"/>
    <d v="2023-01-05T00:00:00"/>
  </r>
  <r>
    <x v="0"/>
    <x v="15"/>
    <x v="15"/>
    <x v="105"/>
    <n v="58354.81"/>
    <x v="905"/>
    <d v="2023-01-05T00:00:00"/>
  </r>
  <r>
    <x v="0"/>
    <x v="16"/>
    <x v="16"/>
    <x v="106"/>
    <n v="18227.41"/>
    <x v="906"/>
    <d v="2023-01-05T00:00:00"/>
  </r>
  <r>
    <x v="0"/>
    <x v="16"/>
    <x v="16"/>
    <x v="107"/>
    <n v="4852.2"/>
    <x v="907"/>
    <d v="2023-01-05T00:00:00"/>
  </r>
  <r>
    <x v="0"/>
    <x v="16"/>
    <x v="16"/>
    <x v="108"/>
    <n v="7735.23"/>
    <x v="908"/>
    <d v="2023-01-05T00:00:00"/>
  </r>
  <r>
    <x v="0"/>
    <x v="16"/>
    <x v="16"/>
    <x v="109"/>
    <n v="4131.66"/>
    <x v="909"/>
    <d v="2023-01-05T00:00:00"/>
  </r>
  <r>
    <x v="0"/>
    <x v="15"/>
    <x v="15"/>
    <x v="110"/>
    <n v="42413.25"/>
    <x v="910"/>
    <d v="2023-01-05T00:00:00"/>
  </r>
  <r>
    <x v="0"/>
    <x v="16"/>
    <x v="16"/>
    <x v="111"/>
    <n v="1904.89"/>
    <x v="911"/>
    <d v="2023-01-05T00:00:00"/>
  </r>
  <r>
    <x v="0"/>
    <x v="15"/>
    <x v="15"/>
    <x v="112"/>
    <n v="65076.54"/>
    <x v="912"/>
    <d v="2023-01-05T00:00:00"/>
  </r>
  <r>
    <x v="0"/>
    <x v="15"/>
    <x v="15"/>
    <x v="113"/>
    <n v="39422.370000000003"/>
    <x v="913"/>
    <d v="2023-01-09T00:00:00"/>
  </r>
  <r>
    <x v="0"/>
    <x v="15"/>
    <x v="15"/>
    <x v="114"/>
    <n v="35922.69"/>
    <x v="914"/>
    <d v="2023-01-05T00:00:00"/>
  </r>
  <r>
    <x v="0"/>
    <x v="16"/>
    <x v="16"/>
    <x v="115"/>
    <n v="4985.83"/>
    <x v="915"/>
    <d v="2023-01-05T00:00:00"/>
  </r>
  <r>
    <x v="0"/>
    <x v="16"/>
    <x v="16"/>
    <x v="116"/>
    <n v="1832.01"/>
    <x v="916"/>
    <d v="2023-01-05T00:00:00"/>
  </r>
  <r>
    <x v="0"/>
    <x v="16"/>
    <x v="16"/>
    <x v="117"/>
    <n v="4932.96"/>
    <x v="917"/>
    <d v="2023-01-05T00:00:00"/>
  </r>
  <r>
    <x v="0"/>
    <x v="16"/>
    <x v="16"/>
    <x v="118"/>
    <n v="866.87"/>
    <x v="918"/>
    <d v="2023-01-05T00:00:00"/>
  </r>
  <r>
    <x v="0"/>
    <x v="15"/>
    <x v="15"/>
    <x v="119"/>
    <n v="24911.63"/>
    <x v="919"/>
    <d v="2023-01-05T00:00:00"/>
  </r>
  <r>
    <x v="0"/>
    <x v="15"/>
    <x v="15"/>
    <x v="118"/>
    <n v="17114.16"/>
    <x v="918"/>
    <d v="2023-01-05T00:00:00"/>
  </r>
  <r>
    <x v="0"/>
    <x v="16"/>
    <x v="16"/>
    <x v="120"/>
    <n v="1083"/>
    <x v="920"/>
    <d v="2023-01-05T00:00:00"/>
  </r>
  <r>
    <x v="0"/>
    <x v="15"/>
    <x v="15"/>
    <x v="121"/>
    <n v="65490.239999999998"/>
    <x v="921"/>
    <d v="2023-01-05T00:00:00"/>
  </r>
  <r>
    <x v="0"/>
    <x v="16"/>
    <x v="16"/>
    <x v="122"/>
    <n v="1233.47"/>
    <x v="922"/>
    <d v="2023-01-05T00:00:00"/>
  </r>
  <r>
    <x v="0"/>
    <x v="15"/>
    <x v="15"/>
    <x v="123"/>
    <n v="36117"/>
    <x v="923"/>
    <d v="2023-01-05T00:00:00"/>
  </r>
  <r>
    <x v="0"/>
    <x v="16"/>
    <x v="16"/>
    <x v="114"/>
    <n v="3094.65"/>
    <x v="914"/>
    <d v="2023-01-05T00:00:00"/>
  </r>
  <r>
    <x v="0"/>
    <x v="15"/>
    <x v="15"/>
    <x v="100"/>
    <n v="25295"/>
    <x v="900"/>
    <d v="2023-01-05T00:00:00"/>
  </r>
  <r>
    <x v="0"/>
    <x v="16"/>
    <x v="16"/>
    <x v="124"/>
    <n v="3809.82"/>
    <x v="924"/>
    <d v="2023-01-05T00:00:00"/>
  </r>
  <r>
    <x v="0"/>
    <x v="15"/>
    <x v="15"/>
    <x v="125"/>
    <n v="27269.86"/>
    <x v="925"/>
    <d v="2023-01-05T00:00:00"/>
  </r>
  <r>
    <x v="0"/>
    <x v="15"/>
    <x v="15"/>
    <x v="92"/>
    <n v="64014.6"/>
    <x v="891"/>
    <d v="2023-01-05T00:00:00"/>
  </r>
  <r>
    <x v="0"/>
    <x v="15"/>
    <x v="15"/>
    <x v="127"/>
    <n v="15047.74"/>
    <x v="926"/>
    <d v="2023-01-05T00:00:00"/>
  </r>
  <r>
    <x v="0"/>
    <x v="15"/>
    <x v="15"/>
    <x v="128"/>
    <n v="60972.62"/>
    <x v="927"/>
    <d v="2023-01-05T00:00:00"/>
  </r>
  <r>
    <x v="0"/>
    <x v="16"/>
    <x v="16"/>
    <x v="129"/>
    <n v="1471.4"/>
    <x v="928"/>
    <d v="2023-01-05T00:00:00"/>
  </r>
  <r>
    <x v="0"/>
    <x v="15"/>
    <x v="15"/>
    <x v="130"/>
    <n v="57159.23"/>
    <x v="929"/>
    <d v="2023-01-05T00:00:00"/>
  </r>
  <r>
    <x v="0"/>
    <x v="15"/>
    <x v="15"/>
    <x v="131"/>
    <n v="56938.53"/>
    <x v="930"/>
    <d v="2023-01-05T00:00:00"/>
  </r>
  <r>
    <x v="0"/>
    <x v="15"/>
    <x v="15"/>
    <x v="132"/>
    <n v="41450.97"/>
    <x v="931"/>
    <d v="2023-01-05T00:00:00"/>
  </r>
  <r>
    <x v="0"/>
    <x v="15"/>
    <x v="15"/>
    <x v="133"/>
    <n v="41230.6"/>
    <x v="932"/>
    <d v="2023-01-05T00:00:00"/>
  </r>
  <r>
    <x v="0"/>
    <x v="16"/>
    <x v="16"/>
    <x v="134"/>
    <n v="2106.1999999999998"/>
    <x v="933"/>
    <d v="2023-01-05T00:00:00"/>
  </r>
  <r>
    <x v="0"/>
    <x v="16"/>
    <x v="16"/>
    <x v="91"/>
    <n v="3079.58"/>
    <x v="890"/>
    <d v="2023-01-05T00:00:00"/>
  </r>
  <r>
    <x v="0"/>
    <x v="16"/>
    <x v="16"/>
    <x v="135"/>
    <n v="673.06"/>
    <x v="934"/>
    <d v="2023-01-05T00:00:00"/>
  </r>
  <r>
    <x v="0"/>
    <x v="16"/>
    <x v="16"/>
    <x v="136"/>
    <n v="2473.44"/>
    <x v="935"/>
    <d v="2023-01-05T00:00:00"/>
  </r>
  <r>
    <x v="0"/>
    <x v="15"/>
    <x v="15"/>
    <x v="137"/>
    <n v="57464.33"/>
    <x v="936"/>
    <d v="2023-01-05T00:00:00"/>
  </r>
  <r>
    <x v="0"/>
    <x v="15"/>
    <x v="15"/>
    <x v="138"/>
    <n v="9809.7999999999993"/>
    <x v="937"/>
    <d v="2023-01-05T00:00:00"/>
  </r>
  <r>
    <x v="0"/>
    <x v="16"/>
    <x v="16"/>
    <x v="139"/>
    <n v="2536.14"/>
    <x v="938"/>
    <d v="2023-01-05T00:00:00"/>
  </r>
  <r>
    <x v="0"/>
    <x v="16"/>
    <x v="16"/>
    <x v="140"/>
    <n v="790.02"/>
    <x v="939"/>
    <d v="2023-01-09T00:00:00"/>
  </r>
  <r>
    <x v="0"/>
    <x v="15"/>
    <x v="15"/>
    <x v="141"/>
    <n v="12548.91"/>
    <x v="940"/>
    <d v="2023-01-05T00:00:00"/>
  </r>
  <r>
    <x v="0"/>
    <x v="16"/>
    <x v="16"/>
    <x v="142"/>
    <n v="657.08"/>
    <x v="941"/>
    <d v="2023-01-05T00:00:00"/>
  </r>
  <r>
    <x v="0"/>
    <x v="15"/>
    <x v="15"/>
    <x v="143"/>
    <n v="37716.980000000003"/>
    <x v="942"/>
    <d v="2023-01-05T00:00:00"/>
  </r>
  <r>
    <x v="0"/>
    <x v="16"/>
    <x v="16"/>
    <x v="144"/>
    <n v="5548.34"/>
    <x v="943"/>
    <d v="2023-01-05T00:00:00"/>
  </r>
  <r>
    <x v="0"/>
    <x v="15"/>
    <x v="15"/>
    <x v="145"/>
    <n v="38308.71"/>
    <x v="944"/>
    <d v="2023-01-05T00:00:00"/>
  </r>
  <r>
    <x v="0"/>
    <x v="16"/>
    <x v="16"/>
    <x v="146"/>
    <n v="1064.42"/>
    <x v="945"/>
    <d v="2023-01-05T00:00:00"/>
  </r>
  <r>
    <x v="0"/>
    <x v="15"/>
    <x v="15"/>
    <x v="147"/>
    <n v="56451"/>
    <x v="946"/>
    <d v="2023-01-05T00:00:00"/>
  </r>
  <r>
    <x v="0"/>
    <x v="15"/>
    <x v="15"/>
    <x v="148"/>
    <n v="19065.88"/>
    <x v="947"/>
    <d v="2023-01-05T00:00:00"/>
  </r>
  <r>
    <x v="0"/>
    <x v="16"/>
    <x v="16"/>
    <x v="77"/>
    <n v="2855.46"/>
    <x v="876"/>
    <d v="2023-01-05T00:00:00"/>
  </r>
  <r>
    <x v="0"/>
    <x v="16"/>
    <x v="16"/>
    <x v="149"/>
    <n v="3170.2"/>
    <x v="948"/>
    <d v="2023-01-05T00:00:00"/>
  </r>
  <r>
    <x v="0"/>
    <x v="15"/>
    <x v="15"/>
    <x v="150"/>
    <n v="7676.24"/>
    <x v="949"/>
    <d v="2023-01-05T00:00:00"/>
  </r>
  <r>
    <x v="0"/>
    <x v="15"/>
    <x v="15"/>
    <x v="151"/>
    <n v="55216.959999999999"/>
    <x v="950"/>
    <d v="2023-01-05T00:00:00"/>
  </r>
  <r>
    <x v="0"/>
    <x v="15"/>
    <x v="15"/>
    <x v="152"/>
    <n v="14728.41"/>
    <x v="951"/>
    <d v="2023-01-05T00:00:00"/>
  </r>
  <r>
    <x v="0"/>
    <x v="16"/>
    <x v="16"/>
    <x v="153"/>
    <n v="4674.58"/>
    <x v="952"/>
    <d v="2023-01-05T00:00:00"/>
  </r>
  <r>
    <x v="0"/>
    <x v="16"/>
    <x v="16"/>
    <x v="154"/>
    <n v="4095.41"/>
    <x v="953"/>
    <d v="2023-01-05T00:00:00"/>
  </r>
  <r>
    <x v="0"/>
    <x v="16"/>
    <x v="16"/>
    <x v="155"/>
    <n v="989.71"/>
    <x v="954"/>
    <d v="2023-01-05T00:00:00"/>
  </r>
  <r>
    <x v="0"/>
    <x v="16"/>
    <x v="16"/>
    <x v="53"/>
    <n v="1444.37"/>
    <x v="852"/>
    <d v="2023-01-09T00:00:00"/>
  </r>
  <r>
    <x v="0"/>
    <x v="15"/>
    <x v="15"/>
    <x v="156"/>
    <n v="31060.3"/>
    <x v="955"/>
    <d v="2023-01-05T00:00:00"/>
  </r>
  <r>
    <x v="0"/>
    <x v="15"/>
    <x v="15"/>
    <x v="157"/>
    <n v="41982.32"/>
    <x v="956"/>
    <d v="2023-01-05T00:00:00"/>
  </r>
  <r>
    <x v="0"/>
    <x v="15"/>
    <x v="15"/>
    <x v="158"/>
    <n v="10893.31"/>
    <x v="957"/>
    <d v="2023-01-05T00:00:00"/>
  </r>
  <r>
    <x v="0"/>
    <x v="16"/>
    <x v="16"/>
    <x v="159"/>
    <n v="1855.24"/>
    <x v="958"/>
    <d v="2023-01-05T00:00:00"/>
  </r>
  <r>
    <x v="0"/>
    <x v="16"/>
    <x v="16"/>
    <x v="160"/>
    <n v="2642.76"/>
    <x v="959"/>
    <d v="2023-01-05T00:00:00"/>
  </r>
  <r>
    <x v="0"/>
    <x v="15"/>
    <x v="15"/>
    <x v="161"/>
    <n v="6846.97"/>
    <x v="960"/>
    <d v="2023-01-05T00:00:00"/>
  </r>
  <r>
    <x v="0"/>
    <x v="16"/>
    <x v="16"/>
    <x v="45"/>
    <n v="4598.3"/>
    <x v="844"/>
    <d v="2023-01-05T00:00:00"/>
  </r>
  <r>
    <x v="0"/>
    <x v="15"/>
    <x v="15"/>
    <x v="162"/>
    <n v="7729.21"/>
    <x v="961"/>
    <d v="2023-01-05T00:00:00"/>
  </r>
  <r>
    <x v="0"/>
    <x v="15"/>
    <x v="15"/>
    <x v="163"/>
    <n v="16622.419999999998"/>
    <x v="962"/>
    <d v="2023-01-09T00:00:00"/>
  </r>
  <r>
    <x v="0"/>
    <x v="16"/>
    <x v="16"/>
    <x v="164"/>
    <n v="3519.42"/>
    <x v="963"/>
    <d v="2023-01-05T00:00:00"/>
  </r>
  <r>
    <x v="0"/>
    <x v="16"/>
    <x v="16"/>
    <x v="165"/>
    <n v="3512.63"/>
    <x v="964"/>
    <d v="2023-01-05T00:00:00"/>
  </r>
  <r>
    <x v="0"/>
    <x v="15"/>
    <x v="15"/>
    <x v="166"/>
    <n v="34535.33"/>
    <x v="965"/>
    <d v="2023-01-05T00:00:00"/>
  </r>
  <r>
    <x v="0"/>
    <x v="16"/>
    <x v="16"/>
    <x v="37"/>
    <n v="1653.23"/>
    <x v="836"/>
    <d v="2023-01-05T00:00:00"/>
  </r>
  <r>
    <x v="0"/>
    <x v="15"/>
    <x v="15"/>
    <x v="167"/>
    <n v="37685.4"/>
    <x v="966"/>
    <d v="2023-01-05T00:00:00"/>
  </r>
  <r>
    <x v="0"/>
    <x v="15"/>
    <x v="15"/>
    <x v="168"/>
    <n v="9469.73"/>
    <x v="967"/>
    <d v="2023-01-05T00:00:00"/>
  </r>
  <r>
    <x v="0"/>
    <x v="15"/>
    <x v="15"/>
    <x v="169"/>
    <n v="20576.830000000002"/>
    <x v="968"/>
    <d v="2023-01-05T00:00:00"/>
  </r>
  <r>
    <x v="0"/>
    <x v="15"/>
    <x v="15"/>
    <x v="56"/>
    <n v="20665.580000000002"/>
    <x v="855"/>
    <d v="2023-01-09T00:00:00"/>
  </r>
  <r>
    <x v="0"/>
    <x v="15"/>
    <x v="15"/>
    <x v="170"/>
    <n v="70900.289999999994"/>
    <x v="969"/>
    <d v="2023-01-05T00:00:00"/>
  </r>
  <r>
    <x v="0"/>
    <x v="16"/>
    <x v="16"/>
    <x v="171"/>
    <n v="4558.84"/>
    <x v="970"/>
    <d v="2023-01-05T00:00:00"/>
  </r>
  <r>
    <x v="0"/>
    <x v="15"/>
    <x v="15"/>
    <x v="94"/>
    <n v="56906.54"/>
    <x v="893"/>
    <d v="2023-01-05T00:00:00"/>
  </r>
  <r>
    <x v="0"/>
    <x v="16"/>
    <x v="16"/>
    <x v="39"/>
    <n v="80828.78"/>
    <x v="838"/>
    <d v="2023-01-05T00:00:00"/>
  </r>
  <r>
    <x v="0"/>
    <x v="16"/>
    <x v="16"/>
    <x v="172"/>
    <n v="1394.1"/>
    <x v="971"/>
    <d v="2023-01-09T00:00:00"/>
  </r>
  <r>
    <x v="0"/>
    <x v="16"/>
    <x v="16"/>
    <x v="44"/>
    <n v="1219.73"/>
    <x v="843"/>
    <d v="2023-01-05T00:00:00"/>
  </r>
  <r>
    <x v="0"/>
    <x v="16"/>
    <x v="16"/>
    <x v="173"/>
    <n v="1821.66"/>
    <x v="972"/>
    <d v="2023-01-07T00:00:00"/>
  </r>
  <r>
    <x v="0"/>
    <x v="16"/>
    <x v="16"/>
    <x v="47"/>
    <n v="1178.22"/>
    <x v="846"/>
    <d v="2023-01-09T00:00:00"/>
  </r>
  <r>
    <x v="0"/>
    <x v="16"/>
    <x v="16"/>
    <x v="174"/>
    <n v="7902"/>
    <x v="973"/>
    <d v="2023-01-05T00:00:00"/>
  </r>
  <r>
    <x v="0"/>
    <x v="16"/>
    <x v="16"/>
    <x v="175"/>
    <n v="2323.38"/>
    <x v="974"/>
    <d v="2023-01-05T00:00:00"/>
  </r>
  <r>
    <x v="0"/>
    <x v="15"/>
    <x v="15"/>
    <x v="176"/>
    <n v="33147.050000000003"/>
    <x v="975"/>
    <d v="2023-01-05T00:00:00"/>
  </r>
  <r>
    <x v="0"/>
    <x v="16"/>
    <x v="16"/>
    <x v="177"/>
    <n v="1827.22"/>
    <x v="976"/>
    <d v="2023-01-05T00:00:00"/>
  </r>
  <r>
    <x v="0"/>
    <x v="15"/>
    <x v="15"/>
    <x v="178"/>
    <n v="16573.66"/>
    <x v="977"/>
    <d v="2023-01-05T00:00:00"/>
  </r>
  <r>
    <x v="0"/>
    <x v="15"/>
    <x v="15"/>
    <x v="29"/>
    <n v="53469.38"/>
    <x v="828"/>
    <d v="2023-01-05T00:00:00"/>
  </r>
  <r>
    <x v="0"/>
    <x v="15"/>
    <x v="15"/>
    <x v="40"/>
    <n v="49779.49"/>
    <x v="839"/>
    <d v="2023-01-05T00:00:00"/>
  </r>
  <r>
    <x v="0"/>
    <x v="15"/>
    <x v="15"/>
    <x v="179"/>
    <n v="41936.01"/>
    <x v="978"/>
    <d v="2023-01-05T00:00:00"/>
  </r>
  <r>
    <x v="0"/>
    <x v="15"/>
    <x v="15"/>
    <x v="180"/>
    <n v="34270.410000000003"/>
    <x v="979"/>
    <d v="2023-01-05T00:00:00"/>
  </r>
  <r>
    <x v="0"/>
    <x v="16"/>
    <x v="16"/>
    <x v="181"/>
    <n v="1033.4100000000001"/>
    <x v="980"/>
    <d v="2023-01-05T00:00:00"/>
  </r>
  <r>
    <x v="0"/>
    <x v="15"/>
    <x v="15"/>
    <x v="182"/>
    <n v="15787"/>
    <x v="981"/>
    <d v="2023-01-05T00:00:00"/>
  </r>
  <r>
    <x v="0"/>
    <x v="15"/>
    <x v="15"/>
    <x v="80"/>
    <n v="28500.93"/>
    <x v="879"/>
    <d v="2023-01-05T00:00:00"/>
  </r>
  <r>
    <x v="0"/>
    <x v="15"/>
    <x v="15"/>
    <x v="183"/>
    <n v="33516.26"/>
    <x v="982"/>
    <d v="2023-01-07T00:00:00"/>
  </r>
  <r>
    <x v="0"/>
    <x v="16"/>
    <x v="16"/>
    <x v="72"/>
    <n v="2753.99"/>
    <x v="871"/>
    <d v="2023-01-05T00:00:00"/>
  </r>
  <r>
    <x v="0"/>
    <x v="16"/>
    <x v="16"/>
    <x v="184"/>
    <n v="2274"/>
    <x v="983"/>
    <d v="2023-01-05T00:00:00"/>
  </r>
  <r>
    <x v="0"/>
    <x v="15"/>
    <x v="15"/>
    <x v="185"/>
    <n v="82469.429999999993"/>
    <x v="984"/>
    <d v="2023-01-05T00:00:00"/>
  </r>
  <r>
    <x v="0"/>
    <x v="16"/>
    <x v="16"/>
    <x v="73"/>
    <n v="794.37"/>
    <x v="872"/>
    <d v="2023-01-09T00:00:00"/>
  </r>
  <r>
    <x v="0"/>
    <x v="16"/>
    <x v="16"/>
    <x v="186"/>
    <n v="1134.6199999999999"/>
    <x v="985"/>
    <d v="2023-01-05T00:00:00"/>
  </r>
  <r>
    <x v="0"/>
    <x v="15"/>
    <x v="15"/>
    <x v="187"/>
    <n v="35441.97"/>
    <x v="986"/>
    <d v="2023-01-05T00:00:00"/>
  </r>
  <r>
    <x v="0"/>
    <x v="16"/>
    <x v="16"/>
    <x v="188"/>
    <n v="2400.58"/>
    <x v="987"/>
    <d v="2023-01-05T00:00:00"/>
  </r>
  <r>
    <x v="0"/>
    <x v="15"/>
    <x v="15"/>
    <x v="97"/>
    <n v="20331.47"/>
    <x v="896"/>
    <d v="2023-01-05T00:00:00"/>
  </r>
  <r>
    <x v="0"/>
    <x v="15"/>
    <x v="15"/>
    <x v="27"/>
    <n v="19600.36"/>
    <x v="826"/>
    <d v="2023-01-05T00:00:00"/>
  </r>
  <r>
    <x v="0"/>
    <x v="15"/>
    <x v="15"/>
    <x v="189"/>
    <n v="64022.64"/>
    <x v="988"/>
    <d v="2023-01-05T00:00:00"/>
  </r>
  <r>
    <x v="0"/>
    <x v="16"/>
    <x v="16"/>
    <x v="190"/>
    <n v="4889.0600000000004"/>
    <x v="989"/>
    <d v="2023-01-09T00:00:00"/>
  </r>
  <r>
    <x v="0"/>
    <x v="16"/>
    <x v="16"/>
    <x v="191"/>
    <n v="1659.12"/>
    <x v="990"/>
    <d v="2023-01-05T00:00:00"/>
  </r>
  <r>
    <x v="0"/>
    <x v="15"/>
    <x v="15"/>
    <x v="192"/>
    <n v="57159"/>
    <x v="991"/>
    <d v="2023-01-05T00:00:00"/>
  </r>
  <r>
    <x v="0"/>
    <x v="15"/>
    <x v="15"/>
    <x v="66"/>
    <n v="45366.57"/>
    <x v="865"/>
    <d v="2023-01-05T00:00:00"/>
  </r>
  <r>
    <x v="0"/>
    <x v="16"/>
    <x v="16"/>
    <x v="193"/>
    <n v="1361.5"/>
    <x v="992"/>
    <d v="2023-01-05T00:00:00"/>
  </r>
  <r>
    <x v="0"/>
    <x v="15"/>
    <x v="15"/>
    <x v="165"/>
    <n v="35169.089999999997"/>
    <x v="964"/>
    <d v="2023-01-05T00:00:00"/>
  </r>
  <r>
    <x v="0"/>
    <x v="16"/>
    <x v="16"/>
    <x v="542"/>
    <n v="3910.72"/>
    <x v="993"/>
    <d v="2023-01-05T00:00:00"/>
  </r>
  <r>
    <x v="0"/>
    <x v="15"/>
    <x v="15"/>
    <x v="194"/>
    <n v="25501.45"/>
    <x v="994"/>
    <d v="2023-01-05T00:00:00"/>
  </r>
  <r>
    <x v="0"/>
    <x v="16"/>
    <x v="16"/>
    <x v="98"/>
    <n v="2060.4299999999998"/>
    <x v="897"/>
    <d v="2023-01-09T00:00:00"/>
  </r>
  <r>
    <x v="0"/>
    <x v="15"/>
    <x v="15"/>
    <x v="126"/>
    <n v="36946.29"/>
    <x v="898"/>
    <d v="2023-01-05T00:00:00"/>
  </r>
  <r>
    <x v="0"/>
    <x v="16"/>
    <x v="16"/>
    <x v="195"/>
    <n v="1530.54"/>
    <x v="995"/>
    <d v="2023-01-05T00:00:00"/>
  </r>
  <r>
    <x v="0"/>
    <x v="15"/>
    <x v="15"/>
    <x v="69"/>
    <n v="67557.240000000005"/>
    <x v="868"/>
    <d v="2023-01-05T00:00:00"/>
  </r>
  <r>
    <x v="0"/>
    <x v="15"/>
    <x v="15"/>
    <x v="196"/>
    <n v="52535.44"/>
    <x v="996"/>
    <d v="2023-01-05T00:00:00"/>
  </r>
  <r>
    <x v="0"/>
    <x v="15"/>
    <x v="15"/>
    <x v="197"/>
    <n v="67568.789999999994"/>
    <x v="997"/>
    <d v="2023-01-05T00:00:00"/>
  </r>
  <r>
    <x v="0"/>
    <x v="16"/>
    <x v="16"/>
    <x v="198"/>
    <n v="1423.33"/>
    <x v="998"/>
    <d v="2023-01-09T00:00:00"/>
  </r>
  <r>
    <x v="0"/>
    <x v="15"/>
    <x v="15"/>
    <x v="199"/>
    <n v="50406.84"/>
    <x v="999"/>
    <d v="2023-01-05T00:00:00"/>
  </r>
  <r>
    <x v="0"/>
    <x v="15"/>
    <x v="15"/>
    <x v="96"/>
    <n v="17534.71"/>
    <x v="895"/>
    <d v="2023-01-05T00:00:00"/>
  </r>
  <r>
    <x v="0"/>
    <x v="15"/>
    <x v="15"/>
    <x v="200"/>
    <n v="66225.759999999995"/>
    <x v="1000"/>
    <d v="2023-01-05T00:00:00"/>
  </r>
  <r>
    <x v="0"/>
    <x v="15"/>
    <x v="15"/>
    <x v="201"/>
    <n v="20455.89"/>
    <x v="1001"/>
    <d v="2023-01-05T00:00:00"/>
  </r>
  <r>
    <x v="0"/>
    <x v="16"/>
    <x v="16"/>
    <x v="202"/>
    <n v="2663.49"/>
    <x v="1002"/>
    <d v="2023-01-05T00:00:00"/>
  </r>
  <r>
    <x v="0"/>
    <x v="15"/>
    <x v="15"/>
    <x v="203"/>
    <n v="26052.29"/>
    <x v="1003"/>
    <d v="2023-01-05T00:00:00"/>
  </r>
  <r>
    <x v="0"/>
    <x v="15"/>
    <x v="15"/>
    <x v="204"/>
    <n v="47680.18"/>
    <x v="1004"/>
    <d v="2023-01-05T00:00:00"/>
  </r>
  <r>
    <x v="0"/>
    <x v="15"/>
    <x v="15"/>
    <x v="205"/>
    <n v="21141.22"/>
    <x v="1005"/>
    <d v="2023-01-05T00:00:00"/>
  </r>
  <r>
    <x v="0"/>
    <x v="15"/>
    <x v="15"/>
    <x v="82"/>
    <n v="22634.06"/>
    <x v="881"/>
    <d v="2023-01-05T00:00:00"/>
  </r>
  <r>
    <x v="0"/>
    <x v="16"/>
    <x v="16"/>
    <x v="75"/>
    <n v="2955.56"/>
    <x v="874"/>
    <d v="2023-01-05T00:00:00"/>
  </r>
  <r>
    <x v="0"/>
    <x v="16"/>
    <x v="16"/>
    <x v="206"/>
    <n v="3493.3"/>
    <x v="1006"/>
    <d v="2023-01-09T00:00:00"/>
  </r>
  <r>
    <x v="0"/>
    <x v="15"/>
    <x v="15"/>
    <x v="78"/>
    <n v="40355.25"/>
    <x v="877"/>
    <d v="2023-01-05T00:00:00"/>
  </r>
  <r>
    <x v="0"/>
    <x v="16"/>
    <x v="16"/>
    <x v="207"/>
    <n v="1402.69"/>
    <x v="1007"/>
    <d v="2023-01-05T00:00:00"/>
  </r>
  <r>
    <x v="0"/>
    <x v="15"/>
    <x v="15"/>
    <x v="208"/>
    <n v="11829.96"/>
    <x v="1008"/>
    <d v="2023-01-05T00:00:00"/>
  </r>
  <r>
    <x v="0"/>
    <x v="16"/>
    <x v="16"/>
    <x v="209"/>
    <n v="1228.8800000000001"/>
    <x v="1009"/>
    <d v="2023-01-05T00:00:00"/>
  </r>
  <r>
    <x v="0"/>
    <x v="15"/>
    <x v="15"/>
    <x v="210"/>
    <n v="25786.28"/>
    <x v="1010"/>
    <d v="2023-01-05T00:00:00"/>
  </r>
  <r>
    <x v="0"/>
    <x v="15"/>
    <x v="15"/>
    <x v="79"/>
    <n v="31364.82"/>
    <x v="878"/>
    <d v="2023-01-05T00:00:00"/>
  </r>
  <r>
    <x v="0"/>
    <x v="15"/>
    <x v="15"/>
    <x v="60"/>
    <n v="50038.55"/>
    <x v="859"/>
    <d v="2023-01-05T00:00:00"/>
  </r>
  <r>
    <x v="0"/>
    <x v="15"/>
    <x v="15"/>
    <x v="62"/>
    <n v="24396.09"/>
    <x v="861"/>
    <d v="2023-01-05T00:00:00"/>
  </r>
  <r>
    <x v="0"/>
    <x v="15"/>
    <x v="15"/>
    <x v="58"/>
    <n v="36583.599999999999"/>
    <x v="857"/>
    <d v="2023-01-05T00:00:00"/>
  </r>
  <r>
    <x v="0"/>
    <x v="15"/>
    <x v="15"/>
    <x v="64"/>
    <n v="24409.55"/>
    <x v="863"/>
    <d v="2023-01-05T00:00:00"/>
  </r>
  <r>
    <x v="0"/>
    <x v="16"/>
    <x v="16"/>
    <x v="211"/>
    <n v="4817.9799999999996"/>
    <x v="1011"/>
    <d v="2023-01-05T00:00:00"/>
  </r>
  <r>
    <x v="0"/>
    <x v="16"/>
    <x v="16"/>
    <x v="59"/>
    <n v="2838.22"/>
    <x v="858"/>
    <d v="2023-01-05T00:00:00"/>
  </r>
  <r>
    <x v="0"/>
    <x v="15"/>
    <x v="15"/>
    <x v="212"/>
    <n v="22377.75"/>
    <x v="1012"/>
    <d v="2023-01-05T00:00:00"/>
  </r>
  <r>
    <x v="0"/>
    <x v="16"/>
    <x v="16"/>
    <x v="213"/>
    <n v="4670"/>
    <x v="1013"/>
    <d v="2023-01-05T00:00:00"/>
  </r>
  <r>
    <x v="0"/>
    <x v="15"/>
    <x v="15"/>
    <x v="109"/>
    <n v="57462.13"/>
    <x v="909"/>
    <d v="2023-01-05T00:00:00"/>
  </r>
  <r>
    <x v="0"/>
    <x v="15"/>
    <x v="15"/>
    <x v="214"/>
    <n v="40491.32"/>
    <x v="1014"/>
    <d v="2023-01-05T00:00:00"/>
  </r>
  <r>
    <x v="0"/>
    <x v="15"/>
    <x v="15"/>
    <x v="215"/>
    <n v="10999.72"/>
    <x v="1015"/>
    <d v="2023-01-07T00:00:00"/>
  </r>
  <r>
    <x v="0"/>
    <x v="16"/>
    <x v="16"/>
    <x v="216"/>
    <n v="1451.86"/>
    <x v="1016"/>
    <d v="2023-01-16T00:00:00"/>
  </r>
  <r>
    <x v="0"/>
    <x v="16"/>
    <x v="16"/>
    <x v="55"/>
    <n v="942.2"/>
    <x v="854"/>
    <d v="2023-01-05T00:00:00"/>
  </r>
  <r>
    <x v="0"/>
    <x v="16"/>
    <x v="16"/>
    <x v="217"/>
    <n v="3771.45"/>
    <x v="1017"/>
    <d v="2023-01-05T00:00:00"/>
  </r>
  <r>
    <x v="0"/>
    <x v="15"/>
    <x v="15"/>
    <x v="218"/>
    <n v="25154.03"/>
    <x v="1018"/>
    <d v="2023-01-05T00:00:00"/>
  </r>
  <r>
    <x v="0"/>
    <x v="16"/>
    <x v="16"/>
    <x v="219"/>
    <n v="6002.52"/>
    <x v="1019"/>
    <d v="2023-01-05T00:00:00"/>
  </r>
  <r>
    <x v="0"/>
    <x v="16"/>
    <x v="16"/>
    <x v="33"/>
    <n v="1154.1600000000001"/>
    <x v="832"/>
    <d v="2023-01-09T00:00:00"/>
  </r>
  <r>
    <x v="0"/>
    <x v="15"/>
    <x v="15"/>
    <x v="220"/>
    <n v="27955.82"/>
    <x v="1020"/>
    <d v="2023-01-05T00:00:00"/>
  </r>
  <r>
    <x v="0"/>
    <x v="16"/>
    <x v="16"/>
    <x v="125"/>
    <n v="1837.71"/>
    <x v="925"/>
    <d v="2023-01-05T00:00:00"/>
  </r>
  <r>
    <x v="0"/>
    <x v="16"/>
    <x v="16"/>
    <x v="221"/>
    <n v="3271.3"/>
    <x v="1021"/>
    <d v="2023-01-05T00:00:00"/>
  </r>
  <r>
    <x v="0"/>
    <x v="16"/>
    <x v="16"/>
    <x v="222"/>
    <n v="1575.49"/>
    <x v="1022"/>
    <d v="2023-01-12T00:00:00"/>
  </r>
  <r>
    <x v="0"/>
    <x v="15"/>
    <x v="15"/>
    <x v="49"/>
    <n v="38839.199999999997"/>
    <x v="848"/>
    <d v="2023-01-05T00:00:00"/>
  </r>
  <r>
    <x v="0"/>
    <x v="16"/>
    <x v="16"/>
    <x v="223"/>
    <n v="392.86"/>
    <x v="1023"/>
    <d v="2023-01-05T00:00:00"/>
  </r>
  <r>
    <x v="0"/>
    <x v="16"/>
    <x v="16"/>
    <x v="224"/>
    <n v="3166.56"/>
    <x v="1024"/>
    <d v="2023-01-05T00:00:00"/>
  </r>
  <r>
    <x v="0"/>
    <x v="15"/>
    <x v="15"/>
    <x v="104"/>
    <n v="37103.97"/>
    <x v="904"/>
    <d v="2023-01-05T00:00:00"/>
  </r>
  <r>
    <x v="0"/>
    <x v="15"/>
    <x v="15"/>
    <x v="225"/>
    <n v="63516.19"/>
    <x v="1025"/>
    <d v="2023-01-05T00:00:00"/>
  </r>
  <r>
    <x v="0"/>
    <x v="15"/>
    <x v="15"/>
    <x v="106"/>
    <n v="136032.95999999999"/>
    <x v="906"/>
    <d v="2023-01-05T00:00:00"/>
  </r>
  <r>
    <x v="0"/>
    <x v="15"/>
    <x v="15"/>
    <x v="226"/>
    <n v="26298.59"/>
    <x v="1026"/>
    <d v="2023-01-05T00:00:00"/>
  </r>
  <r>
    <x v="0"/>
    <x v="15"/>
    <x v="15"/>
    <x v="111"/>
    <n v="18660.61"/>
    <x v="911"/>
    <d v="2023-01-05T00:00:00"/>
  </r>
  <r>
    <x v="0"/>
    <x v="15"/>
    <x v="15"/>
    <x v="227"/>
    <n v="35187.29"/>
    <x v="1027"/>
    <d v="2023-01-05T00:00:00"/>
  </r>
  <r>
    <x v="0"/>
    <x v="15"/>
    <x v="15"/>
    <x v="228"/>
    <n v="8177.32"/>
    <x v="1028"/>
    <d v="2023-01-09T00:00:00"/>
  </r>
  <r>
    <x v="0"/>
    <x v="16"/>
    <x v="16"/>
    <x v="163"/>
    <n v="1575.24"/>
    <x v="962"/>
    <d v="2023-01-09T00:00:00"/>
  </r>
  <r>
    <x v="0"/>
    <x v="16"/>
    <x v="16"/>
    <x v="112"/>
    <n v="4946.55"/>
    <x v="912"/>
    <d v="2023-01-05T00:00:00"/>
  </r>
  <r>
    <x v="0"/>
    <x v="15"/>
    <x v="15"/>
    <x v="107"/>
    <n v="37671.760000000002"/>
    <x v="907"/>
    <d v="2023-01-05T00:00:00"/>
  </r>
  <r>
    <x v="0"/>
    <x v="15"/>
    <x v="15"/>
    <x v="115"/>
    <n v="57994.12"/>
    <x v="915"/>
    <d v="2023-01-05T00:00:00"/>
  </r>
  <r>
    <x v="0"/>
    <x v="15"/>
    <x v="15"/>
    <x v="229"/>
    <n v="20438.330000000002"/>
    <x v="1029"/>
    <d v="2023-01-19T00:00:00"/>
  </r>
  <r>
    <x v="0"/>
    <x v="16"/>
    <x v="16"/>
    <x v="230"/>
    <n v="2425.36"/>
    <x v="1030"/>
    <d v="2023-01-05T00:00:00"/>
  </r>
  <r>
    <x v="0"/>
    <x v="15"/>
    <x v="15"/>
    <x v="231"/>
    <n v="35196.75"/>
    <x v="1031"/>
    <d v="2023-01-05T00:00:00"/>
  </r>
  <r>
    <x v="0"/>
    <x v="16"/>
    <x v="16"/>
    <x v="121"/>
    <n v="5222"/>
    <x v="921"/>
    <d v="2023-01-05T00:00:00"/>
  </r>
  <r>
    <x v="0"/>
    <x v="15"/>
    <x v="15"/>
    <x v="108"/>
    <n v="45186.879999999997"/>
    <x v="908"/>
    <d v="2023-01-05T00:00:00"/>
  </r>
  <r>
    <x v="0"/>
    <x v="16"/>
    <x v="16"/>
    <x v="156"/>
    <n v="2107.9"/>
    <x v="955"/>
    <d v="2023-01-05T00:00:00"/>
  </r>
  <r>
    <x v="0"/>
    <x v="16"/>
    <x v="16"/>
    <x v="210"/>
    <n v="1716.27"/>
    <x v="1010"/>
    <d v="2023-01-05T00:00:00"/>
  </r>
  <r>
    <x v="0"/>
    <x v="16"/>
    <x v="16"/>
    <x v="232"/>
    <n v="2086.73"/>
    <x v="1032"/>
    <d v="2023-01-05T00:00:00"/>
  </r>
  <r>
    <x v="0"/>
    <x v="15"/>
    <x v="15"/>
    <x v="233"/>
    <n v="40873.35"/>
    <x v="1033"/>
    <d v="2023-01-05T00:00:00"/>
  </r>
  <r>
    <x v="0"/>
    <x v="15"/>
    <x v="15"/>
    <x v="234"/>
    <n v="5619.54"/>
    <x v="1034"/>
    <d v="2023-01-09T00:00:00"/>
  </r>
  <r>
    <x v="0"/>
    <x v="16"/>
    <x v="16"/>
    <x v="113"/>
    <n v="3691.88"/>
    <x v="913"/>
    <d v="2023-01-09T00:00:00"/>
  </r>
  <r>
    <x v="0"/>
    <x v="15"/>
    <x v="15"/>
    <x v="235"/>
    <n v="21258.92"/>
    <x v="1035"/>
    <d v="2023-01-05T00:00:00"/>
  </r>
  <r>
    <x v="0"/>
    <x v="16"/>
    <x v="16"/>
    <x v="236"/>
    <n v="2045.4"/>
    <x v="1036"/>
    <d v="2023-01-05T00:00:00"/>
  </r>
  <r>
    <x v="0"/>
    <x v="16"/>
    <x v="16"/>
    <x v="110"/>
    <n v="14422.31"/>
    <x v="910"/>
    <d v="2023-01-05T00:00:00"/>
  </r>
  <r>
    <x v="0"/>
    <x v="15"/>
    <x v="15"/>
    <x v="237"/>
    <n v="17040.939999999999"/>
    <x v="1037"/>
    <d v="2023-01-05T00:00:00"/>
  </r>
  <r>
    <x v="0"/>
    <x v="16"/>
    <x v="16"/>
    <x v="238"/>
    <n v="2878.86"/>
    <x v="1038"/>
    <d v="2023-01-05T00:00:00"/>
  </r>
  <r>
    <x v="0"/>
    <x v="16"/>
    <x v="16"/>
    <x v="95"/>
    <n v="3276.34"/>
    <x v="894"/>
    <d v="2023-01-05T00:00:00"/>
  </r>
  <r>
    <x v="0"/>
    <x v="15"/>
    <x v="15"/>
    <x v="222"/>
    <n v="8709.08"/>
    <x v="1022"/>
    <d v="2023-01-12T00:00:00"/>
  </r>
  <r>
    <x v="0"/>
    <x v="16"/>
    <x v="16"/>
    <x v="166"/>
    <n v="1553.58"/>
    <x v="965"/>
    <d v="2023-01-05T00:00:00"/>
  </r>
  <r>
    <x v="0"/>
    <x v="15"/>
    <x v="15"/>
    <x v="239"/>
    <n v="31663.5"/>
    <x v="1039"/>
    <d v="2023-01-05T00:00:00"/>
  </r>
  <r>
    <x v="0"/>
    <x v="16"/>
    <x v="16"/>
    <x v="226"/>
    <n v="2055.52"/>
    <x v="1026"/>
    <d v="2023-01-05T00:00:00"/>
  </r>
  <r>
    <x v="0"/>
    <x v="15"/>
    <x v="15"/>
    <x v="240"/>
    <n v="54545.73"/>
    <x v="1040"/>
    <d v="2023-01-05T00:00:00"/>
  </r>
  <r>
    <x v="0"/>
    <x v="16"/>
    <x v="16"/>
    <x v="241"/>
    <n v="9830.4599999999991"/>
    <x v="1041"/>
    <d v="2023-01-05T00:00:00"/>
  </r>
  <r>
    <x v="0"/>
    <x v="16"/>
    <x v="16"/>
    <x v="242"/>
    <n v="1091.33"/>
    <x v="1042"/>
    <d v="2023-01-05T00:00:00"/>
  </r>
  <r>
    <x v="0"/>
    <x v="15"/>
    <x v="15"/>
    <x v="193"/>
    <n v="45848.67"/>
    <x v="992"/>
    <d v="2023-01-05T00:00:00"/>
  </r>
  <r>
    <x v="0"/>
    <x v="15"/>
    <x v="15"/>
    <x v="142"/>
    <n v="10574.21"/>
    <x v="941"/>
    <d v="2023-01-05T00:00:00"/>
  </r>
  <r>
    <x v="0"/>
    <x v="15"/>
    <x v="15"/>
    <x v="207"/>
    <n v="25958"/>
    <x v="1007"/>
    <d v="2023-01-05T00:00:00"/>
  </r>
  <r>
    <x v="0"/>
    <x v="16"/>
    <x v="16"/>
    <x v="158"/>
    <n v="918.34"/>
    <x v="957"/>
    <d v="2023-01-05T00:00:00"/>
  </r>
  <r>
    <x v="0"/>
    <x v="16"/>
    <x v="16"/>
    <x v="133"/>
    <n v="3193.18"/>
    <x v="932"/>
    <d v="2023-01-05T00:00:00"/>
  </r>
  <r>
    <x v="0"/>
    <x v="16"/>
    <x v="16"/>
    <x v="243"/>
    <n v="3699.08"/>
    <x v="1043"/>
    <d v="2023-01-05T00:00:00"/>
  </r>
  <r>
    <x v="0"/>
    <x v="15"/>
    <x v="15"/>
    <x v="244"/>
    <n v="9507.94"/>
    <x v="1044"/>
    <d v="2023-01-05T00:00:00"/>
  </r>
  <r>
    <x v="0"/>
    <x v="16"/>
    <x v="16"/>
    <x v="245"/>
    <n v="4783.3100000000004"/>
    <x v="1045"/>
    <d v="2023-01-05T00:00:00"/>
  </r>
  <r>
    <x v="0"/>
    <x v="16"/>
    <x v="16"/>
    <x v="246"/>
    <n v="1514.98"/>
    <x v="1046"/>
    <d v="2023-01-05T00:00:00"/>
  </r>
  <r>
    <x v="0"/>
    <x v="16"/>
    <x v="16"/>
    <x v="247"/>
    <n v="2802.74"/>
    <x v="1047"/>
    <d v="2023-01-05T00:00:00"/>
  </r>
  <r>
    <x v="0"/>
    <x v="15"/>
    <x v="15"/>
    <x v="149"/>
    <n v="50622.59"/>
    <x v="948"/>
    <d v="2023-01-05T00:00:00"/>
  </r>
  <r>
    <x v="0"/>
    <x v="15"/>
    <x v="15"/>
    <x v="124"/>
    <n v="49694.82"/>
    <x v="924"/>
    <d v="2023-01-05T00:00:00"/>
  </r>
  <r>
    <x v="0"/>
    <x v="16"/>
    <x v="16"/>
    <x v="199"/>
    <n v="7256.57"/>
    <x v="999"/>
    <d v="2023-01-05T00:00:00"/>
  </r>
  <r>
    <x v="0"/>
    <x v="15"/>
    <x v="15"/>
    <x v="248"/>
    <n v="33776.11"/>
    <x v="1048"/>
    <d v="2023-01-05T00:00:00"/>
  </r>
  <r>
    <x v="0"/>
    <x v="16"/>
    <x v="16"/>
    <x v="81"/>
    <n v="974.81"/>
    <x v="880"/>
    <d v="2023-01-05T00:00:00"/>
  </r>
  <r>
    <x v="0"/>
    <x v="15"/>
    <x v="15"/>
    <x v="553"/>
    <n v="13218.42"/>
    <x v="1049"/>
    <d v="2023-01-09T00:00:00"/>
  </r>
  <r>
    <x v="0"/>
    <x v="16"/>
    <x v="16"/>
    <x v="76"/>
    <n v="916.93"/>
    <x v="875"/>
    <d v="2023-01-09T00:00:00"/>
  </r>
  <r>
    <x v="0"/>
    <x v="15"/>
    <x v="15"/>
    <x v="42"/>
    <n v="80920.39"/>
    <x v="841"/>
    <d v="2023-01-09T00:00:00"/>
  </r>
  <r>
    <x v="0"/>
    <x v="15"/>
    <x v="15"/>
    <x v="249"/>
    <n v="17779.509999999998"/>
    <x v="1050"/>
    <d v="2023-01-05T00:00:00"/>
  </r>
  <r>
    <x v="0"/>
    <x v="16"/>
    <x v="16"/>
    <x v="250"/>
    <n v="2180.0100000000002"/>
    <x v="1051"/>
    <d v="2023-01-05T00:00:00"/>
  </r>
  <r>
    <x v="0"/>
    <x v="16"/>
    <x v="16"/>
    <x v="251"/>
    <n v="3278.66"/>
    <x v="1052"/>
    <d v="2023-01-05T00:00:00"/>
  </r>
  <r>
    <x v="0"/>
    <x v="16"/>
    <x v="16"/>
    <x v="57"/>
    <n v="2628.24"/>
    <x v="856"/>
    <d v="2023-01-05T00:00:00"/>
  </r>
  <r>
    <x v="0"/>
    <x v="15"/>
    <x v="15"/>
    <x v="252"/>
    <n v="41895.14"/>
    <x v="1053"/>
    <d v="2023-01-05T00:00:00"/>
  </r>
  <r>
    <x v="0"/>
    <x v="16"/>
    <x v="16"/>
    <x v="253"/>
    <n v="2324.87"/>
    <x v="1054"/>
    <d v="2023-01-05T00:00:00"/>
  </r>
  <r>
    <x v="0"/>
    <x v="15"/>
    <x v="15"/>
    <x v="186"/>
    <n v="9387.66"/>
    <x v="985"/>
    <d v="2023-01-05T00:00:00"/>
  </r>
  <r>
    <x v="0"/>
    <x v="15"/>
    <x v="15"/>
    <x v="129"/>
    <n v="18639.46"/>
    <x v="928"/>
    <d v="2023-01-05T00:00:00"/>
  </r>
  <r>
    <x v="0"/>
    <x v="15"/>
    <x v="15"/>
    <x v="144"/>
    <n v="72739.509999999995"/>
    <x v="943"/>
    <d v="2023-01-05T00:00:00"/>
  </r>
  <r>
    <x v="0"/>
    <x v="15"/>
    <x v="15"/>
    <x v="254"/>
    <n v="21427.67"/>
    <x v="1055"/>
    <d v="2023-01-05T00:00:00"/>
  </r>
  <r>
    <x v="0"/>
    <x v="15"/>
    <x v="15"/>
    <x v="70"/>
    <n v="66002.38"/>
    <x v="869"/>
    <d v="2023-01-05T00:00:00"/>
  </r>
  <r>
    <x v="0"/>
    <x v="15"/>
    <x v="15"/>
    <x v="52"/>
    <n v="25702.13"/>
    <x v="851"/>
    <d v="2023-01-05T00:00:00"/>
  </r>
  <r>
    <x v="0"/>
    <x v="16"/>
    <x v="16"/>
    <x v="255"/>
    <n v="1003.98"/>
    <x v="1056"/>
    <d v="2023-01-05T00:00:00"/>
  </r>
  <r>
    <x v="0"/>
    <x v="16"/>
    <x v="16"/>
    <x v="141"/>
    <n v="1159.73"/>
    <x v="940"/>
    <d v="2023-01-05T00:00:00"/>
  </r>
  <r>
    <x v="0"/>
    <x v="15"/>
    <x v="15"/>
    <x v="256"/>
    <n v="17210.560000000001"/>
    <x v="1057"/>
    <d v="2023-01-05T00:00:00"/>
  </r>
  <r>
    <x v="0"/>
    <x v="16"/>
    <x v="16"/>
    <x v="196"/>
    <n v="3623.02"/>
    <x v="996"/>
    <d v="2023-01-05T00:00:00"/>
  </r>
  <r>
    <x v="0"/>
    <x v="16"/>
    <x v="16"/>
    <x v="257"/>
    <n v="1868.59"/>
    <x v="1058"/>
    <d v="2023-01-05T00:00:00"/>
  </r>
  <r>
    <x v="0"/>
    <x v="16"/>
    <x v="16"/>
    <x v="192"/>
    <n v="4526.82"/>
    <x v="991"/>
    <d v="2023-01-05T00:00:00"/>
  </r>
  <r>
    <x v="0"/>
    <x v="16"/>
    <x v="16"/>
    <x v="169"/>
    <n v="2618.61"/>
    <x v="968"/>
    <d v="2023-01-05T00:00:00"/>
  </r>
  <r>
    <x v="0"/>
    <x v="15"/>
    <x v="15"/>
    <x v="258"/>
    <n v="59692.43"/>
    <x v="1059"/>
    <d v="2023-01-05T00:00:00"/>
  </r>
  <r>
    <x v="0"/>
    <x v="15"/>
    <x v="15"/>
    <x v="259"/>
    <n v="10561.04"/>
    <x v="1060"/>
    <d v="2023-01-09T00:00:00"/>
  </r>
  <r>
    <x v="0"/>
    <x v="16"/>
    <x v="16"/>
    <x v="260"/>
    <n v="16549.55"/>
    <x v="1061"/>
    <d v="2023-01-05T00:00:00"/>
  </r>
  <r>
    <x v="0"/>
    <x v="15"/>
    <x v="15"/>
    <x v="173"/>
    <n v="36785.360000000001"/>
    <x v="972"/>
    <d v="2023-01-07T00:00:00"/>
  </r>
  <r>
    <x v="0"/>
    <x v="16"/>
    <x v="16"/>
    <x v="176"/>
    <n v="2823.51"/>
    <x v="975"/>
    <d v="2023-01-05T00:00:00"/>
  </r>
  <r>
    <x v="0"/>
    <x v="16"/>
    <x v="16"/>
    <x v="261"/>
    <n v="782.27"/>
    <x v="1062"/>
    <d v="2023-01-09T00:00:00"/>
  </r>
  <r>
    <x v="0"/>
    <x v="16"/>
    <x v="16"/>
    <x v="168"/>
    <n v="934.14"/>
    <x v="967"/>
    <d v="2023-01-05T00:00:00"/>
  </r>
  <r>
    <x v="0"/>
    <x v="16"/>
    <x v="16"/>
    <x v="262"/>
    <n v="1472.17"/>
    <x v="1063"/>
    <d v="2023-01-05T00:00:00"/>
  </r>
  <r>
    <x v="0"/>
    <x v="15"/>
    <x v="15"/>
    <x v="263"/>
    <n v="35667.42"/>
    <x v="1064"/>
    <d v="2023-01-05T00:00:00"/>
  </r>
  <r>
    <x v="0"/>
    <x v="15"/>
    <x v="15"/>
    <x v="264"/>
    <n v="11307.72"/>
    <x v="1065"/>
    <d v="2023-01-05T00:00:00"/>
  </r>
  <r>
    <x v="0"/>
    <x v="16"/>
    <x v="16"/>
    <x v="265"/>
    <n v="1250.08"/>
    <x v="1066"/>
    <d v="2023-01-05T00:00:00"/>
  </r>
  <r>
    <x v="0"/>
    <x v="16"/>
    <x v="16"/>
    <x v="254"/>
    <n v="1914.69"/>
    <x v="1055"/>
    <d v="2023-01-05T00:00:00"/>
  </r>
  <r>
    <x v="0"/>
    <x v="15"/>
    <x v="15"/>
    <x v="266"/>
    <n v="56722.99"/>
    <x v="1067"/>
    <d v="2023-01-05T00:00:00"/>
  </r>
  <r>
    <x v="0"/>
    <x v="15"/>
    <x v="15"/>
    <x v="217"/>
    <n v="50213.01"/>
    <x v="1017"/>
    <d v="2023-01-05T00:00:00"/>
  </r>
  <r>
    <x v="0"/>
    <x v="16"/>
    <x v="16"/>
    <x v="267"/>
    <n v="3288.51"/>
    <x v="1068"/>
    <d v="2023-01-05T00:00:00"/>
  </r>
  <r>
    <x v="0"/>
    <x v="15"/>
    <x v="15"/>
    <x v="206"/>
    <n v="54738.33"/>
    <x v="1006"/>
    <d v="2023-01-09T00:00:00"/>
  </r>
  <r>
    <x v="0"/>
    <x v="15"/>
    <x v="15"/>
    <x v="268"/>
    <n v="32446.240000000002"/>
    <x v="1069"/>
    <d v="2023-01-05T00:00:00"/>
  </r>
  <r>
    <x v="0"/>
    <x v="16"/>
    <x v="16"/>
    <x v="218"/>
    <n v="1346.41"/>
    <x v="1018"/>
    <d v="2023-01-05T00:00:00"/>
  </r>
  <r>
    <x v="0"/>
    <x v="16"/>
    <x v="16"/>
    <x v="269"/>
    <n v="604.25"/>
    <x v="1070"/>
    <d v="2023-01-05T00:00:00"/>
  </r>
  <r>
    <x v="0"/>
    <x v="16"/>
    <x v="16"/>
    <x v="270"/>
    <n v="3937.11"/>
    <x v="1071"/>
    <d v="2023-01-05T00:00:00"/>
  </r>
  <r>
    <x v="0"/>
    <x v="15"/>
    <x v="15"/>
    <x v="172"/>
    <n v="13369.06"/>
    <x v="971"/>
    <d v="2023-01-09T00:00:00"/>
  </r>
  <r>
    <x v="0"/>
    <x v="16"/>
    <x v="16"/>
    <x v="271"/>
    <n v="1782.61"/>
    <x v="1072"/>
    <d v="2023-01-05T00:00:00"/>
  </r>
  <r>
    <x v="0"/>
    <x v="16"/>
    <x v="16"/>
    <x v="162"/>
    <n v="981.42"/>
    <x v="961"/>
    <d v="2023-01-05T00:00:00"/>
  </r>
  <r>
    <x v="0"/>
    <x v="16"/>
    <x v="16"/>
    <x v="215"/>
    <n v="1320.85"/>
    <x v="1015"/>
    <d v="2023-01-07T00:00:00"/>
  </r>
  <r>
    <x v="0"/>
    <x v="15"/>
    <x v="15"/>
    <x v="272"/>
    <n v="4803.0600000000004"/>
    <x v="1073"/>
    <d v="2023-01-09T00:00:00"/>
  </r>
  <r>
    <x v="0"/>
    <x v="16"/>
    <x v="16"/>
    <x v="161"/>
    <n v="231.8"/>
    <x v="960"/>
    <d v="2023-01-05T00:00:00"/>
  </r>
  <r>
    <x v="0"/>
    <x v="15"/>
    <x v="15"/>
    <x v="273"/>
    <n v="9568.59"/>
    <x v="1074"/>
    <d v="2023-01-09T00:00:00"/>
  </r>
  <r>
    <x v="0"/>
    <x v="15"/>
    <x v="15"/>
    <x v="223"/>
    <n v="8663.07"/>
    <x v="1023"/>
    <d v="2023-01-05T00:00:00"/>
  </r>
  <r>
    <x v="0"/>
    <x v="16"/>
    <x v="16"/>
    <x v="274"/>
    <n v="8925.86"/>
    <x v="1075"/>
    <d v="2023-01-05T00:00:00"/>
  </r>
  <r>
    <x v="0"/>
    <x v="16"/>
    <x v="16"/>
    <x v="275"/>
    <n v="13403.62"/>
    <x v="1076"/>
    <d v="2023-01-05T00:00:00"/>
  </r>
  <r>
    <x v="0"/>
    <x v="16"/>
    <x v="16"/>
    <x v="276"/>
    <n v="2415.81"/>
    <x v="1077"/>
    <d v="2023-01-05T00:00:00"/>
  </r>
  <r>
    <x v="0"/>
    <x v="15"/>
    <x v="15"/>
    <x v="160"/>
    <n v="45075.57"/>
    <x v="959"/>
    <d v="2023-01-05T00:00:00"/>
  </r>
  <r>
    <x v="0"/>
    <x v="16"/>
    <x v="16"/>
    <x v="277"/>
    <n v="3507.2"/>
    <x v="1078"/>
    <d v="2023-01-05T00:00:00"/>
  </r>
  <r>
    <x v="0"/>
    <x v="15"/>
    <x v="15"/>
    <x v="278"/>
    <n v="44023.82"/>
    <x v="1079"/>
    <d v="2023-01-05T00:00:00"/>
  </r>
  <r>
    <x v="0"/>
    <x v="16"/>
    <x v="16"/>
    <x v="201"/>
    <n v="1297.74"/>
    <x v="1001"/>
    <d v="2023-01-05T00:00:00"/>
  </r>
  <r>
    <x v="0"/>
    <x v="16"/>
    <x v="16"/>
    <x v="279"/>
    <n v="2217.79"/>
    <x v="1080"/>
    <d v="2023-01-05T00:00:00"/>
  </r>
  <r>
    <x v="0"/>
    <x v="16"/>
    <x v="16"/>
    <x v="280"/>
    <n v="5271.76"/>
    <x v="1081"/>
    <d v="2023-01-05T00:00:00"/>
  </r>
  <r>
    <x v="0"/>
    <x v="15"/>
    <x v="15"/>
    <x v="281"/>
    <n v="15725.64"/>
    <x v="1082"/>
    <d v="2023-01-05T00:00:00"/>
  </r>
  <r>
    <x v="0"/>
    <x v="15"/>
    <x v="15"/>
    <x v="140"/>
    <n v="11094.02"/>
    <x v="939"/>
    <d v="2023-01-09T00:00:00"/>
  </r>
  <r>
    <x v="0"/>
    <x v="16"/>
    <x v="16"/>
    <x v="282"/>
    <n v="2399.73"/>
    <x v="1083"/>
    <d v="2023-01-05T00:00:00"/>
  </r>
  <r>
    <x v="0"/>
    <x v="16"/>
    <x v="16"/>
    <x v="220"/>
    <n v="2693.2"/>
    <x v="1020"/>
    <d v="2023-01-05T00:00:00"/>
  </r>
  <r>
    <x v="0"/>
    <x v="16"/>
    <x v="16"/>
    <x v="185"/>
    <n v="5694.17"/>
    <x v="984"/>
    <d v="2023-01-05T00:00:00"/>
  </r>
  <r>
    <x v="0"/>
    <x v="15"/>
    <x v="15"/>
    <x v="283"/>
    <n v="20790.98"/>
    <x v="1084"/>
    <d v="2023-01-07T00:00:00"/>
  </r>
  <r>
    <x v="0"/>
    <x v="15"/>
    <x v="15"/>
    <x v="139"/>
    <n v="23111.85"/>
    <x v="938"/>
    <d v="2023-01-05T00:00:00"/>
  </r>
  <r>
    <x v="0"/>
    <x v="16"/>
    <x v="16"/>
    <x v="197"/>
    <n v="4805.8599999999997"/>
    <x v="997"/>
    <d v="2023-01-05T00:00:00"/>
  </r>
  <r>
    <x v="0"/>
    <x v="15"/>
    <x v="15"/>
    <x v="136"/>
    <n v="29632.400000000001"/>
    <x v="935"/>
    <d v="2023-01-05T00:00:00"/>
  </r>
  <r>
    <x v="0"/>
    <x v="15"/>
    <x v="15"/>
    <x v="284"/>
    <n v="65427.23"/>
    <x v="1085"/>
    <d v="2023-01-05T00:00:00"/>
  </r>
  <r>
    <x v="0"/>
    <x v="16"/>
    <x v="16"/>
    <x v="183"/>
    <n v="2275.8000000000002"/>
    <x v="982"/>
    <d v="2023-01-07T00:00:00"/>
  </r>
  <r>
    <x v="0"/>
    <x v="15"/>
    <x v="15"/>
    <x v="285"/>
    <n v="31034.01"/>
    <x v="1086"/>
    <d v="2023-01-05T00:00:00"/>
  </r>
  <r>
    <x v="0"/>
    <x v="16"/>
    <x v="16"/>
    <x v="205"/>
    <n v="2068.5300000000002"/>
    <x v="1005"/>
    <d v="2023-01-05T00:00:00"/>
  </r>
  <r>
    <x v="0"/>
    <x v="16"/>
    <x v="16"/>
    <x v="286"/>
    <n v="4014"/>
    <x v="1087"/>
    <d v="2023-01-05T00:00:00"/>
  </r>
  <r>
    <x v="0"/>
    <x v="15"/>
    <x v="15"/>
    <x v="287"/>
    <n v="44556.07"/>
    <x v="1088"/>
    <d v="2023-01-05T00:00:00"/>
  </r>
  <r>
    <x v="0"/>
    <x v="16"/>
    <x v="16"/>
    <x v="288"/>
    <n v="2193.62"/>
    <x v="1089"/>
    <d v="2023-01-05T00:00:00"/>
  </r>
  <r>
    <x v="0"/>
    <x v="15"/>
    <x v="15"/>
    <x v="216"/>
    <n v="21663.91"/>
    <x v="1016"/>
    <d v="2023-01-16T00:00:00"/>
  </r>
  <r>
    <x v="0"/>
    <x v="15"/>
    <x v="15"/>
    <x v="209"/>
    <n v="30732.26"/>
    <x v="1009"/>
    <d v="2023-01-05T00:00:00"/>
  </r>
  <r>
    <x v="0"/>
    <x v="15"/>
    <x v="15"/>
    <x v="289"/>
    <n v="21357.64"/>
    <x v="1090"/>
    <d v="2023-01-05T00:00:00"/>
  </r>
  <r>
    <x v="0"/>
    <x v="15"/>
    <x v="15"/>
    <x v="191"/>
    <n v="14991.12"/>
    <x v="990"/>
    <d v="2023-01-05T00:00:00"/>
  </r>
  <r>
    <x v="0"/>
    <x v="16"/>
    <x v="16"/>
    <x v="290"/>
    <n v="2287.38"/>
    <x v="1091"/>
    <d v="2023-01-05T00:00:00"/>
  </r>
  <r>
    <x v="0"/>
    <x v="15"/>
    <x v="15"/>
    <x v="291"/>
    <n v="31208.36"/>
    <x v="1092"/>
    <d v="2023-01-05T00:00:00"/>
  </r>
  <r>
    <x v="0"/>
    <x v="15"/>
    <x v="15"/>
    <x v="292"/>
    <n v="5872.12"/>
    <x v="1093"/>
    <d v="2023-01-05T00:00:00"/>
  </r>
  <r>
    <x v="0"/>
    <x v="16"/>
    <x v="16"/>
    <x v="187"/>
    <n v="8118.03"/>
    <x v="986"/>
    <d v="2023-01-05T00:00:00"/>
  </r>
  <r>
    <x v="0"/>
    <x v="16"/>
    <x v="16"/>
    <x v="123"/>
    <n v="1832.64"/>
    <x v="923"/>
    <d v="2023-01-05T00:00:00"/>
  </r>
  <r>
    <x v="0"/>
    <x v="16"/>
    <x v="16"/>
    <x v="293"/>
    <n v="1986.76"/>
    <x v="1094"/>
    <d v="2023-01-05T00:00:00"/>
  </r>
  <r>
    <x v="0"/>
    <x v="16"/>
    <x v="16"/>
    <x v="294"/>
    <n v="3387.78"/>
    <x v="1095"/>
    <d v="2023-01-05T00:00:00"/>
  </r>
  <r>
    <x v="0"/>
    <x v="16"/>
    <x v="16"/>
    <x v="295"/>
    <n v="1857.06"/>
    <x v="1096"/>
    <d v="2023-01-05T00:00:00"/>
  </r>
  <r>
    <x v="0"/>
    <x v="15"/>
    <x v="15"/>
    <x v="202"/>
    <n v="32264.01"/>
    <x v="1002"/>
    <d v="2023-01-05T00:00:00"/>
  </r>
  <r>
    <x v="0"/>
    <x v="15"/>
    <x v="15"/>
    <x v="296"/>
    <n v="21279.53"/>
    <x v="1097"/>
    <d v="2023-01-05T00:00:00"/>
  </r>
  <r>
    <x v="0"/>
    <x v="15"/>
    <x v="15"/>
    <x v="297"/>
    <n v="45239.31"/>
    <x v="1098"/>
    <d v="2023-01-05T00:00:00"/>
  </r>
  <r>
    <x v="0"/>
    <x v="15"/>
    <x v="15"/>
    <x v="181"/>
    <n v="11882.38"/>
    <x v="980"/>
    <d v="2023-01-05T00:00:00"/>
  </r>
  <r>
    <x v="0"/>
    <x v="15"/>
    <x v="15"/>
    <x v="242"/>
    <n v="12837.26"/>
    <x v="1042"/>
    <d v="2023-01-05T00:00:00"/>
  </r>
  <r>
    <x v="0"/>
    <x v="15"/>
    <x v="15"/>
    <x v="298"/>
    <n v="17238.05"/>
    <x v="1099"/>
    <d v="2023-01-05T00:00:00"/>
  </r>
  <r>
    <x v="0"/>
    <x v="15"/>
    <x v="15"/>
    <x v="299"/>
    <n v="30305.21"/>
    <x v="1100"/>
    <d v="2023-01-05T00:00:00"/>
  </r>
  <r>
    <x v="0"/>
    <x v="15"/>
    <x v="15"/>
    <x v="300"/>
    <n v="31321.02"/>
    <x v="1101"/>
    <d v="2023-01-05T00:00:00"/>
  </r>
  <r>
    <x v="0"/>
    <x v="15"/>
    <x v="15"/>
    <x v="301"/>
    <n v="82935.600000000006"/>
    <x v="1102"/>
    <d v="2023-01-05T00:00:00"/>
  </r>
  <r>
    <x v="0"/>
    <x v="16"/>
    <x v="16"/>
    <x v="302"/>
    <n v="2969.64"/>
    <x v="1103"/>
    <d v="2023-01-05T00:00:00"/>
  </r>
  <r>
    <x v="0"/>
    <x v="15"/>
    <x v="15"/>
    <x v="303"/>
    <n v="6624.18"/>
    <x v="1104"/>
    <d v="2023-01-05T00:00:00"/>
  </r>
  <r>
    <x v="0"/>
    <x v="15"/>
    <x v="15"/>
    <x v="304"/>
    <n v="89499.94"/>
    <x v="1105"/>
    <d v="2023-01-09T00:00:00"/>
  </r>
  <r>
    <x v="0"/>
    <x v="15"/>
    <x v="15"/>
    <x v="305"/>
    <n v="57023.06"/>
    <x v="1106"/>
    <d v="2023-01-05T00:00:00"/>
  </r>
  <r>
    <x v="0"/>
    <x v="16"/>
    <x v="16"/>
    <x v="239"/>
    <n v="2786.93"/>
    <x v="1039"/>
    <d v="2023-01-05T00:00:00"/>
  </r>
  <r>
    <x v="0"/>
    <x v="15"/>
    <x v="15"/>
    <x v="116"/>
    <n v="21588.75"/>
    <x v="916"/>
    <d v="2023-01-05T00:00:00"/>
  </r>
  <r>
    <x v="0"/>
    <x v="15"/>
    <x v="15"/>
    <x v="307"/>
    <n v="28165.5"/>
    <x v="1107"/>
    <d v="2023-01-09T00:00:00"/>
  </r>
  <r>
    <x v="0"/>
    <x v="16"/>
    <x v="16"/>
    <x v="308"/>
    <n v="3187.3"/>
    <x v="1108"/>
    <d v="2023-01-09T00:00:00"/>
  </r>
  <r>
    <x v="0"/>
    <x v="15"/>
    <x v="15"/>
    <x v="309"/>
    <n v="19678.91"/>
    <x v="1109"/>
    <d v="2023-01-05T00:00:00"/>
  </r>
  <r>
    <x v="0"/>
    <x v="16"/>
    <x v="16"/>
    <x v="102"/>
    <n v="15850.34"/>
    <x v="902"/>
    <d v="2023-01-05T00:00:00"/>
  </r>
  <r>
    <x v="0"/>
    <x v="15"/>
    <x v="15"/>
    <x v="310"/>
    <n v="31544.28"/>
    <x v="1110"/>
    <d v="2023-01-05T00:00:00"/>
  </r>
  <r>
    <x v="0"/>
    <x v="16"/>
    <x v="16"/>
    <x v="231"/>
    <n v="2763.48"/>
    <x v="1031"/>
    <d v="2023-01-05T00:00:00"/>
  </r>
  <r>
    <x v="0"/>
    <x v="15"/>
    <x v="15"/>
    <x v="255"/>
    <n v="21795.18"/>
    <x v="1056"/>
    <d v="2023-01-05T00:00:00"/>
  </r>
  <r>
    <x v="0"/>
    <x v="16"/>
    <x v="16"/>
    <x v="311"/>
    <n v="1957.48"/>
    <x v="1111"/>
    <d v="2023-01-05T00:00:00"/>
  </r>
  <r>
    <x v="0"/>
    <x v="15"/>
    <x v="15"/>
    <x v="312"/>
    <n v="52575.21"/>
    <x v="1112"/>
    <d v="2023-01-05T00:00:00"/>
  </r>
  <r>
    <x v="0"/>
    <x v="15"/>
    <x v="15"/>
    <x v="313"/>
    <n v="43513.8"/>
    <x v="1113"/>
    <d v="2023-01-05T00:00:00"/>
  </r>
  <r>
    <x v="0"/>
    <x v="15"/>
    <x v="15"/>
    <x v="314"/>
    <n v="32401.68"/>
    <x v="1114"/>
    <d v="2023-01-05T00:00:00"/>
  </r>
  <r>
    <x v="0"/>
    <x v="15"/>
    <x v="15"/>
    <x v="315"/>
    <n v="20265.25"/>
    <x v="1115"/>
    <d v="2023-01-05T00:00:00"/>
  </r>
  <r>
    <x v="0"/>
    <x v="15"/>
    <x v="15"/>
    <x v="236"/>
    <n v="25434.52"/>
    <x v="1036"/>
    <d v="2023-01-05T00:00:00"/>
  </r>
  <r>
    <x v="0"/>
    <x v="16"/>
    <x v="16"/>
    <x v="309"/>
    <n v="1904.52"/>
    <x v="1109"/>
    <d v="2023-01-05T00:00:00"/>
  </r>
  <r>
    <x v="0"/>
    <x v="16"/>
    <x v="16"/>
    <x v="233"/>
    <n v="2274.7399999999998"/>
    <x v="1033"/>
    <d v="2023-01-05T00:00:00"/>
  </r>
  <r>
    <x v="0"/>
    <x v="16"/>
    <x v="16"/>
    <x v="316"/>
    <n v="1889.16"/>
    <x v="1116"/>
    <d v="2023-01-09T00:00:00"/>
  </r>
  <r>
    <x v="0"/>
    <x v="15"/>
    <x v="15"/>
    <x v="317"/>
    <n v="15567.49"/>
    <x v="1117"/>
    <d v="2023-01-09T00:00:00"/>
  </r>
  <r>
    <x v="0"/>
    <x v="15"/>
    <x v="15"/>
    <x v="318"/>
    <n v="45437.73"/>
    <x v="1118"/>
    <d v="2023-01-05T00:00:00"/>
  </r>
  <r>
    <x v="0"/>
    <x v="15"/>
    <x v="15"/>
    <x v="319"/>
    <n v="21386.13"/>
    <x v="1119"/>
    <d v="2023-01-05T00:00:00"/>
  </r>
  <r>
    <x v="0"/>
    <x v="16"/>
    <x v="16"/>
    <x v="320"/>
    <n v="4404.3999999999996"/>
    <x v="1120"/>
    <d v="2023-01-05T00:00:00"/>
  </r>
  <r>
    <x v="0"/>
    <x v="15"/>
    <x v="15"/>
    <x v="321"/>
    <n v="36859.839999999997"/>
    <x v="1121"/>
    <d v="2023-01-05T00:00:00"/>
  </r>
  <r>
    <x v="0"/>
    <x v="15"/>
    <x v="15"/>
    <x v="322"/>
    <n v="6082.54"/>
    <x v="1122"/>
    <d v="2023-01-07T00:00:00"/>
  </r>
  <r>
    <x v="0"/>
    <x v="16"/>
    <x v="16"/>
    <x v="323"/>
    <n v="892.29"/>
    <x v="1123"/>
    <d v="2023-01-05T00:00:00"/>
  </r>
  <r>
    <x v="0"/>
    <x v="16"/>
    <x v="16"/>
    <x v="327"/>
    <n v="3043.68"/>
    <x v="1124"/>
    <d v="2023-01-05T00:00:00"/>
  </r>
  <r>
    <x v="0"/>
    <x v="16"/>
    <x v="16"/>
    <x v="325"/>
    <n v="6188.28"/>
    <x v="1125"/>
    <d v="2023-01-05T00:00:00"/>
  </r>
  <r>
    <x v="0"/>
    <x v="15"/>
    <x v="15"/>
    <x v="326"/>
    <n v="8254.33"/>
    <x v="1126"/>
    <d v="2023-01-05T00:00:00"/>
  </r>
  <r>
    <x v="0"/>
    <x v="16"/>
    <x v="16"/>
    <x v="85"/>
    <n v="461.69"/>
    <x v="884"/>
    <d v="2023-01-09T00:00:00"/>
  </r>
  <r>
    <x v="0"/>
    <x v="15"/>
    <x v="15"/>
    <x v="294"/>
    <n v="66832.3"/>
    <x v="1095"/>
    <d v="2023-01-05T00:00:00"/>
  </r>
  <r>
    <x v="0"/>
    <x v="16"/>
    <x v="16"/>
    <x v="328"/>
    <n v="5114.7"/>
    <x v="1127"/>
    <d v="2023-01-05T00:00:00"/>
  </r>
  <r>
    <x v="0"/>
    <x v="15"/>
    <x v="15"/>
    <x v="224"/>
    <n v="48195.76"/>
    <x v="1024"/>
    <d v="2023-01-05T00:00:00"/>
  </r>
  <r>
    <x v="0"/>
    <x v="16"/>
    <x v="16"/>
    <x v="329"/>
    <n v="3549.82"/>
    <x v="1128"/>
    <d v="2023-01-05T00:00:00"/>
  </r>
  <r>
    <x v="0"/>
    <x v="16"/>
    <x v="16"/>
    <x v="249"/>
    <n v="1253.92"/>
    <x v="1050"/>
    <d v="2023-01-05T00:00:00"/>
  </r>
  <r>
    <x v="0"/>
    <x v="15"/>
    <x v="15"/>
    <x v="330"/>
    <n v="65775.39"/>
    <x v="1129"/>
    <d v="2023-01-05T00:00:00"/>
  </r>
  <r>
    <x v="0"/>
    <x v="16"/>
    <x v="16"/>
    <x v="331"/>
    <n v="2767.9"/>
    <x v="1130"/>
    <d v="2023-01-05T00:00:00"/>
  </r>
  <r>
    <x v="0"/>
    <x v="16"/>
    <x v="16"/>
    <x v="332"/>
    <n v="4054.08"/>
    <x v="1131"/>
    <d v="2023-01-05T00:00:00"/>
  </r>
  <r>
    <x v="0"/>
    <x v="15"/>
    <x v="15"/>
    <x v="333"/>
    <n v="63441.09"/>
    <x v="1132"/>
    <d v="2023-01-05T00:00:00"/>
  </r>
  <r>
    <x v="0"/>
    <x v="15"/>
    <x v="15"/>
    <x v="334"/>
    <n v="21904.48"/>
    <x v="1133"/>
    <d v="2023-01-05T00:00:00"/>
  </r>
  <r>
    <x v="0"/>
    <x v="16"/>
    <x v="16"/>
    <x v="335"/>
    <n v="2569.7399999999998"/>
    <x v="1134"/>
    <d v="2023-01-05T00:00:00"/>
  </r>
  <r>
    <x v="0"/>
    <x v="15"/>
    <x v="15"/>
    <x v="336"/>
    <n v="17333.3"/>
    <x v="1135"/>
    <d v="2023-01-05T00:00:00"/>
  </r>
  <r>
    <x v="0"/>
    <x v="15"/>
    <x v="15"/>
    <x v="337"/>
    <n v="45435.83"/>
    <x v="1136"/>
    <d v="2023-01-05T00:00:00"/>
  </r>
  <r>
    <x v="0"/>
    <x v="15"/>
    <x v="15"/>
    <x v="338"/>
    <n v="13164.5"/>
    <x v="1137"/>
    <d v="2023-01-05T00:00:00"/>
  </r>
  <r>
    <x v="0"/>
    <x v="16"/>
    <x v="16"/>
    <x v="339"/>
    <n v="3492.72"/>
    <x v="1138"/>
    <d v="2023-01-09T00:00:00"/>
  </r>
  <r>
    <x v="0"/>
    <x v="15"/>
    <x v="15"/>
    <x v="280"/>
    <n v="124614.69"/>
    <x v="1081"/>
    <d v="2023-01-05T00:00:00"/>
  </r>
  <r>
    <x v="0"/>
    <x v="16"/>
    <x v="16"/>
    <x v="340"/>
    <n v="1974.48"/>
    <x v="1139"/>
    <d v="2023-01-05T00:00:00"/>
  </r>
  <r>
    <x v="0"/>
    <x v="16"/>
    <x v="16"/>
    <x v="341"/>
    <n v="3594.98"/>
    <x v="1140"/>
    <d v="2023-01-05T00:00:00"/>
  </r>
  <r>
    <x v="0"/>
    <x v="16"/>
    <x v="16"/>
    <x v="342"/>
    <n v="1471.6"/>
    <x v="1141"/>
    <d v="2023-01-05T00:00:00"/>
  </r>
  <r>
    <x v="0"/>
    <x v="15"/>
    <x v="15"/>
    <x v="343"/>
    <n v="60588.95"/>
    <x v="1142"/>
    <d v="2023-01-05T00:00:00"/>
  </r>
  <r>
    <x v="0"/>
    <x v="16"/>
    <x v="16"/>
    <x v="344"/>
    <n v="1770.93"/>
    <x v="1143"/>
    <d v="2023-01-05T00:00:00"/>
  </r>
  <r>
    <x v="0"/>
    <x v="15"/>
    <x v="15"/>
    <x v="286"/>
    <n v="46764.31"/>
    <x v="1087"/>
    <d v="2023-01-05T00:00:00"/>
  </r>
  <r>
    <x v="0"/>
    <x v="15"/>
    <x v="15"/>
    <x v="247"/>
    <n v="44638.18"/>
    <x v="1047"/>
    <d v="2023-01-05T00:00:00"/>
  </r>
  <r>
    <x v="0"/>
    <x v="15"/>
    <x v="15"/>
    <x v="345"/>
    <n v="37971.74"/>
    <x v="1144"/>
    <d v="2023-01-05T00:00:00"/>
  </r>
  <r>
    <x v="0"/>
    <x v="15"/>
    <x v="15"/>
    <x v="346"/>
    <n v="29267"/>
    <x v="1145"/>
    <d v="2023-01-05T00:00:00"/>
  </r>
  <r>
    <x v="0"/>
    <x v="16"/>
    <x v="16"/>
    <x v="347"/>
    <n v="3325.16"/>
    <x v="1146"/>
    <d v="2023-01-05T00:00:00"/>
  </r>
  <r>
    <x v="0"/>
    <x v="15"/>
    <x v="15"/>
    <x v="174"/>
    <n v="59628.800000000003"/>
    <x v="973"/>
    <d v="2023-01-05T00:00:00"/>
  </r>
  <r>
    <x v="0"/>
    <x v="16"/>
    <x v="16"/>
    <x v="349"/>
    <n v="4442"/>
    <x v="1147"/>
    <d v="2023-01-05T00:00:00"/>
  </r>
  <r>
    <x v="0"/>
    <x v="15"/>
    <x v="15"/>
    <x v="270"/>
    <n v="47065.89"/>
    <x v="1071"/>
    <d v="2023-01-05T00:00:00"/>
  </r>
  <r>
    <x v="0"/>
    <x v="15"/>
    <x v="15"/>
    <x v="350"/>
    <n v="44688.31"/>
    <x v="1148"/>
    <d v="2023-01-09T00:00:00"/>
  </r>
  <r>
    <x v="0"/>
    <x v="15"/>
    <x v="15"/>
    <x v="238"/>
    <n v="30343.27"/>
    <x v="1038"/>
    <d v="2023-01-05T00:00:00"/>
  </r>
  <r>
    <x v="0"/>
    <x v="15"/>
    <x v="15"/>
    <x v="267"/>
    <n v="19179.810000000001"/>
    <x v="1068"/>
    <d v="2023-01-05T00:00:00"/>
  </r>
  <r>
    <x v="0"/>
    <x v="15"/>
    <x v="15"/>
    <x v="184"/>
    <n v="50313.75"/>
    <x v="983"/>
    <d v="2023-01-05T00:00:00"/>
  </r>
  <r>
    <x v="0"/>
    <x v="15"/>
    <x v="15"/>
    <x v="175"/>
    <n v="35415.26"/>
    <x v="974"/>
    <d v="2023-01-05T00:00:00"/>
  </r>
  <r>
    <x v="0"/>
    <x v="16"/>
    <x v="16"/>
    <x v="351"/>
    <n v="4913.51"/>
    <x v="1149"/>
    <d v="2023-01-05T00:00:00"/>
  </r>
  <r>
    <x v="0"/>
    <x v="16"/>
    <x v="16"/>
    <x v="240"/>
    <n v="3490.08"/>
    <x v="1040"/>
    <d v="2023-01-05T00:00:00"/>
  </r>
  <r>
    <x v="0"/>
    <x v="15"/>
    <x v="15"/>
    <x v="65"/>
    <n v="34846.81"/>
    <x v="864"/>
    <d v="2023-01-05T00:00:00"/>
  </r>
  <r>
    <x v="0"/>
    <x v="15"/>
    <x v="15"/>
    <x v="352"/>
    <n v="35987.919999999998"/>
    <x v="1150"/>
    <d v="2023-01-05T00:00:00"/>
  </r>
  <r>
    <x v="0"/>
    <x v="15"/>
    <x v="15"/>
    <x v="353"/>
    <n v="8672.9599999999991"/>
    <x v="1151"/>
    <d v="2023-01-05T00:00:00"/>
  </r>
  <r>
    <x v="0"/>
    <x v="16"/>
    <x v="16"/>
    <x v="354"/>
    <n v="8758.9699999999993"/>
    <x v="1152"/>
    <d v="2023-01-16T00:00:00"/>
  </r>
  <r>
    <x v="0"/>
    <x v="16"/>
    <x v="16"/>
    <x v="272"/>
    <n v="135.28"/>
    <x v="1073"/>
    <d v="2023-01-09T00:00:00"/>
  </r>
  <r>
    <x v="0"/>
    <x v="16"/>
    <x v="16"/>
    <x v="355"/>
    <n v="5761.27"/>
    <x v="1153"/>
    <d v="2023-01-05T00:00:00"/>
  </r>
  <r>
    <x v="0"/>
    <x v="16"/>
    <x v="16"/>
    <x v="32"/>
    <n v="2640.36"/>
    <x v="831"/>
    <d v="2023-01-05T00:00:00"/>
  </r>
  <r>
    <x v="0"/>
    <x v="16"/>
    <x v="16"/>
    <x v="304"/>
    <n v="8564.7199999999993"/>
    <x v="1105"/>
    <d v="2023-01-09T00:00:00"/>
  </r>
  <r>
    <x v="0"/>
    <x v="16"/>
    <x v="16"/>
    <x v="356"/>
    <n v="1454.52"/>
    <x v="1154"/>
    <d v="2023-01-05T00:00:00"/>
  </r>
  <r>
    <x v="0"/>
    <x v="16"/>
    <x v="16"/>
    <x v="35"/>
    <n v="2196"/>
    <x v="834"/>
    <d v="2023-01-05T00:00:00"/>
  </r>
  <r>
    <x v="0"/>
    <x v="16"/>
    <x v="16"/>
    <x v="38"/>
    <n v="2183.83"/>
    <x v="837"/>
    <d v="2023-01-05T00:00:00"/>
  </r>
  <r>
    <x v="0"/>
    <x v="15"/>
    <x v="15"/>
    <x v="26"/>
    <n v="93308.53"/>
    <x v="825"/>
    <d v="2023-01-05T00:00:00"/>
  </r>
  <r>
    <x v="0"/>
    <x v="16"/>
    <x v="16"/>
    <x v="258"/>
    <n v="3493.22"/>
    <x v="1059"/>
    <d v="2023-01-05T00:00:00"/>
  </r>
  <r>
    <x v="0"/>
    <x v="16"/>
    <x v="16"/>
    <x v="264"/>
    <n v="1730.7"/>
    <x v="1065"/>
    <d v="2023-01-05T00:00:00"/>
  </r>
  <r>
    <x v="0"/>
    <x v="16"/>
    <x v="16"/>
    <x v="266"/>
    <n v="6004.28"/>
    <x v="1067"/>
    <d v="2023-01-05T00:00:00"/>
  </r>
  <r>
    <x v="0"/>
    <x v="16"/>
    <x v="16"/>
    <x v="263"/>
    <n v="1910.62"/>
    <x v="1064"/>
    <d v="2023-01-05T00:00:00"/>
  </r>
  <r>
    <x v="0"/>
    <x v="16"/>
    <x v="16"/>
    <x v="43"/>
    <n v="538.52"/>
    <x v="842"/>
    <d v="2023-01-05T00:00:00"/>
  </r>
  <r>
    <x v="0"/>
    <x v="15"/>
    <x v="15"/>
    <x v="28"/>
    <n v="17528.669999999998"/>
    <x v="827"/>
    <d v="2023-01-05T00:00:00"/>
  </r>
  <r>
    <x v="0"/>
    <x v="15"/>
    <x v="15"/>
    <x v="155"/>
    <n v="13987.54"/>
    <x v="954"/>
    <d v="2023-01-05T00:00:00"/>
  </r>
  <r>
    <x v="0"/>
    <x v="16"/>
    <x v="16"/>
    <x v="358"/>
    <n v="4262.53"/>
    <x v="1155"/>
    <d v="2023-01-05T00:00:00"/>
  </r>
  <r>
    <x v="0"/>
    <x v="15"/>
    <x v="15"/>
    <x v="359"/>
    <n v="13479.32"/>
    <x v="1156"/>
    <d v="2023-01-05T00:00:00"/>
  </r>
  <r>
    <x v="0"/>
    <x v="16"/>
    <x v="16"/>
    <x v="360"/>
    <n v="3849.44"/>
    <x v="1157"/>
    <d v="2023-01-05T00:00:00"/>
  </r>
  <r>
    <x v="0"/>
    <x v="15"/>
    <x v="15"/>
    <x v="295"/>
    <n v="17608.72"/>
    <x v="1096"/>
    <d v="2023-01-05T00:00:00"/>
  </r>
  <r>
    <x v="0"/>
    <x v="15"/>
    <x v="15"/>
    <x v="88"/>
    <n v="39077.35"/>
    <x v="887"/>
    <d v="2023-01-05T00:00:00"/>
  </r>
  <r>
    <x v="0"/>
    <x v="16"/>
    <x v="16"/>
    <x v="361"/>
    <n v="2864.27"/>
    <x v="1158"/>
    <d v="2023-01-05T00:00:00"/>
  </r>
  <r>
    <x v="0"/>
    <x v="16"/>
    <x v="16"/>
    <x v="362"/>
    <n v="2572.89"/>
    <x v="1159"/>
    <d v="2023-01-05T00:00:00"/>
  </r>
  <r>
    <x v="0"/>
    <x v="15"/>
    <x v="15"/>
    <x v="363"/>
    <n v="19832.259999999998"/>
    <x v="1160"/>
    <d v="2023-01-05T00:00:00"/>
  </r>
  <r>
    <x v="0"/>
    <x v="16"/>
    <x v="16"/>
    <x v="259"/>
    <n v="1153.6400000000001"/>
    <x v="1060"/>
    <d v="2023-01-09T00:00:00"/>
  </r>
  <r>
    <x v="0"/>
    <x v="15"/>
    <x v="15"/>
    <x v="364"/>
    <n v="41930.28"/>
    <x v="1161"/>
    <d v="2023-01-05T00:00:00"/>
  </r>
  <r>
    <x v="0"/>
    <x v="15"/>
    <x v="15"/>
    <x v="365"/>
    <n v="20710.79"/>
    <x v="1162"/>
    <d v="2023-01-05T00:00:00"/>
  </r>
  <r>
    <x v="0"/>
    <x v="15"/>
    <x v="15"/>
    <x v="366"/>
    <n v="23097.67"/>
    <x v="1163"/>
    <d v="2023-01-05T00:00:00"/>
  </r>
  <r>
    <x v="0"/>
    <x v="16"/>
    <x v="16"/>
    <x v="101"/>
    <n v="3185.78"/>
    <x v="901"/>
    <d v="2023-01-05T00:00:00"/>
  </r>
  <r>
    <x v="0"/>
    <x v="15"/>
    <x v="15"/>
    <x v="159"/>
    <n v="24260.93"/>
    <x v="958"/>
    <d v="2023-01-05T00:00:00"/>
  </r>
  <r>
    <x v="0"/>
    <x v="16"/>
    <x v="16"/>
    <x v="289"/>
    <n v="1351.26"/>
    <x v="1090"/>
    <d v="2023-01-05T00:00:00"/>
  </r>
  <r>
    <x v="0"/>
    <x v="16"/>
    <x v="16"/>
    <x v="93"/>
    <n v="730.64"/>
    <x v="892"/>
    <d v="2023-01-17T00:00:00"/>
  </r>
  <r>
    <x v="0"/>
    <x v="15"/>
    <x v="15"/>
    <x v="290"/>
    <n v="30804.18"/>
    <x v="1091"/>
    <d v="2023-01-05T00:00:00"/>
  </r>
  <r>
    <x v="0"/>
    <x v="16"/>
    <x v="16"/>
    <x v="298"/>
    <n v="1097.33"/>
    <x v="1099"/>
    <d v="2023-01-05T00:00:00"/>
  </r>
  <r>
    <x v="0"/>
    <x v="15"/>
    <x v="15"/>
    <x v="367"/>
    <n v="19755.439999999999"/>
    <x v="1164"/>
    <d v="2023-01-05T00:00:00"/>
  </r>
  <r>
    <x v="0"/>
    <x v="16"/>
    <x v="16"/>
    <x v="299"/>
    <n v="2827.71"/>
    <x v="1100"/>
    <d v="2023-01-05T00:00:00"/>
  </r>
  <r>
    <x v="0"/>
    <x v="16"/>
    <x v="16"/>
    <x v="283"/>
    <n v="1559.56"/>
    <x v="1084"/>
    <d v="2023-01-07T00:00:00"/>
  </r>
  <r>
    <x v="0"/>
    <x v="16"/>
    <x v="16"/>
    <x v="353"/>
    <n v="596.13"/>
    <x v="1151"/>
    <d v="2023-01-05T00:00:00"/>
  </r>
  <r>
    <x v="0"/>
    <x v="15"/>
    <x v="15"/>
    <x v="274"/>
    <n v="85404.36"/>
    <x v="1075"/>
    <d v="2023-01-05T00:00:00"/>
  </r>
  <r>
    <x v="0"/>
    <x v="15"/>
    <x v="15"/>
    <x v="331"/>
    <n v="45049.01"/>
    <x v="1130"/>
    <d v="2023-01-05T00:00:00"/>
  </r>
  <r>
    <x v="0"/>
    <x v="16"/>
    <x v="16"/>
    <x v="99"/>
    <n v="1903.42"/>
    <x v="899"/>
    <d v="2023-01-09T00:00:00"/>
  </r>
  <r>
    <x v="0"/>
    <x v="16"/>
    <x v="16"/>
    <x v="147"/>
    <n v="3796.94"/>
    <x v="946"/>
    <d v="2023-01-05T00:00:00"/>
  </r>
  <r>
    <x v="0"/>
    <x v="15"/>
    <x v="15"/>
    <x v="63"/>
    <n v="5837.55"/>
    <x v="862"/>
    <d v="2023-01-05T00:00:00"/>
  </r>
  <r>
    <x v="0"/>
    <x v="16"/>
    <x v="16"/>
    <x v="368"/>
    <n v="2031.78"/>
    <x v="1165"/>
    <d v="2023-01-05T00:00:00"/>
  </r>
  <r>
    <x v="0"/>
    <x v="16"/>
    <x v="16"/>
    <x v="278"/>
    <n v="2217"/>
    <x v="1079"/>
    <d v="2023-01-05T00:00:00"/>
  </r>
  <r>
    <x v="0"/>
    <x v="16"/>
    <x v="16"/>
    <x v="296"/>
    <n v="1940.51"/>
    <x v="1097"/>
    <d v="2023-01-05T00:00:00"/>
  </r>
  <r>
    <x v="0"/>
    <x v="16"/>
    <x v="16"/>
    <x v="337"/>
    <n v="3895.24"/>
    <x v="1136"/>
    <d v="2023-01-05T00:00:00"/>
  </r>
  <r>
    <x v="0"/>
    <x v="16"/>
    <x v="16"/>
    <x v="369"/>
    <n v="2005.22"/>
    <x v="1166"/>
    <d v="2023-01-05T00:00:00"/>
  </r>
  <r>
    <x v="0"/>
    <x v="16"/>
    <x v="16"/>
    <x v="83"/>
    <n v="2968.34"/>
    <x v="882"/>
    <d v="2023-01-25T00:00:00"/>
  </r>
  <r>
    <x v="0"/>
    <x v="15"/>
    <x v="15"/>
    <x v="344"/>
    <n v="20765.96"/>
    <x v="1143"/>
    <d v="2023-01-05T00:00:00"/>
  </r>
  <r>
    <x v="0"/>
    <x v="16"/>
    <x v="16"/>
    <x v="287"/>
    <n v="3555.08"/>
    <x v="1088"/>
    <d v="2023-01-05T00:00:00"/>
  </r>
  <r>
    <x v="0"/>
    <x v="16"/>
    <x v="16"/>
    <x v="370"/>
    <n v="4801.1000000000004"/>
    <x v="1167"/>
    <d v="2023-01-05T00:00:00"/>
  </r>
  <r>
    <x v="0"/>
    <x v="15"/>
    <x v="15"/>
    <x v="371"/>
    <n v="25576.38"/>
    <x v="1168"/>
    <d v="2023-01-05T00:00:00"/>
  </r>
  <r>
    <x v="0"/>
    <x v="15"/>
    <x v="15"/>
    <x v="372"/>
    <n v="37911.050000000003"/>
    <x v="1169"/>
    <d v="2023-01-05T00:00:00"/>
  </r>
  <r>
    <x v="0"/>
    <x v="16"/>
    <x v="16"/>
    <x v="373"/>
    <n v="1663.05"/>
    <x v="1170"/>
    <d v="2023-01-05T00:00:00"/>
  </r>
  <r>
    <x v="0"/>
    <x v="15"/>
    <x v="15"/>
    <x v="261"/>
    <n v="8756.6299999999992"/>
    <x v="1062"/>
    <d v="2023-01-09T00:00:00"/>
  </r>
  <r>
    <x v="0"/>
    <x v="16"/>
    <x v="16"/>
    <x v="268"/>
    <n v="3638.24"/>
    <x v="1069"/>
    <d v="2023-01-05T00:00:00"/>
  </r>
  <r>
    <x v="0"/>
    <x v="15"/>
    <x v="15"/>
    <x v="275"/>
    <n v="96741.68"/>
    <x v="1076"/>
    <d v="2023-01-05T00:00:00"/>
  </r>
  <r>
    <x v="0"/>
    <x v="16"/>
    <x v="16"/>
    <x v="284"/>
    <n v="7137.71"/>
    <x v="1085"/>
    <d v="2023-01-05T00:00:00"/>
  </r>
  <r>
    <x v="0"/>
    <x v="15"/>
    <x v="15"/>
    <x v="374"/>
    <n v="31158.16"/>
    <x v="1171"/>
    <d v="2023-01-05T00:00:00"/>
  </r>
  <r>
    <x v="0"/>
    <x v="16"/>
    <x v="16"/>
    <x v="375"/>
    <n v="774.8"/>
    <x v="1172"/>
    <d v="2023-01-05T00:00:00"/>
  </r>
  <r>
    <x v="0"/>
    <x v="15"/>
    <x v="15"/>
    <x v="376"/>
    <n v="30035.98"/>
    <x v="1173"/>
    <d v="2023-01-05T00:00:00"/>
  </r>
  <r>
    <x v="0"/>
    <x v="16"/>
    <x v="16"/>
    <x v="377"/>
    <n v="3067.8"/>
    <x v="1174"/>
    <d v="2023-01-05T00:00:00"/>
  </r>
  <r>
    <x v="0"/>
    <x v="16"/>
    <x v="16"/>
    <x v="326"/>
    <n v="713.68"/>
    <x v="1126"/>
    <d v="2023-01-05T00:00:00"/>
  </r>
  <r>
    <x v="0"/>
    <x v="15"/>
    <x v="15"/>
    <x v="31"/>
    <n v="63102"/>
    <x v="830"/>
    <d v="2023-01-05T00:00:00"/>
  </r>
  <r>
    <x v="0"/>
    <x v="16"/>
    <x v="16"/>
    <x v="330"/>
    <n v="5264.63"/>
    <x v="1129"/>
    <d v="2023-01-05T00:00:00"/>
  </r>
  <r>
    <x v="0"/>
    <x v="16"/>
    <x v="16"/>
    <x v="378"/>
    <n v="1873.88"/>
    <x v="1175"/>
    <d v="2023-01-05T00:00:00"/>
  </r>
  <r>
    <x v="0"/>
    <x v="15"/>
    <x v="15"/>
    <x v="134"/>
    <n v="25789.67"/>
    <x v="933"/>
    <d v="2023-01-05T00:00:00"/>
  </r>
  <r>
    <x v="0"/>
    <x v="16"/>
    <x v="16"/>
    <x v="379"/>
    <n v="1952.18"/>
    <x v="1176"/>
    <d v="2023-01-05T00:00:00"/>
  </r>
  <r>
    <x v="0"/>
    <x v="16"/>
    <x v="16"/>
    <x v="105"/>
    <n v="3939.86"/>
    <x v="905"/>
    <d v="2023-01-05T00:00:00"/>
  </r>
  <r>
    <x v="0"/>
    <x v="16"/>
    <x v="16"/>
    <x v="132"/>
    <n v="1854.1"/>
    <x v="931"/>
    <d v="2023-01-05T00:00:00"/>
  </r>
  <r>
    <x v="0"/>
    <x v="15"/>
    <x v="15"/>
    <x v="380"/>
    <n v="48331.33"/>
    <x v="1177"/>
    <d v="2023-01-05T00:00:00"/>
  </r>
  <r>
    <x v="0"/>
    <x v="16"/>
    <x v="16"/>
    <x v="314"/>
    <n v="1836.1"/>
    <x v="1114"/>
    <d v="2023-01-05T00:00:00"/>
  </r>
  <r>
    <x v="0"/>
    <x v="16"/>
    <x v="16"/>
    <x v="90"/>
    <n v="1247.8699999999999"/>
    <x v="889"/>
    <d v="2023-01-05T00:00:00"/>
  </r>
  <r>
    <x v="0"/>
    <x v="15"/>
    <x v="15"/>
    <x v="329"/>
    <n v="50925.09"/>
    <x v="1128"/>
    <d v="2023-01-05T00:00:00"/>
  </r>
  <r>
    <x v="0"/>
    <x v="16"/>
    <x v="16"/>
    <x v="381"/>
    <n v="5508.95"/>
    <x v="1178"/>
    <d v="2023-01-09T00:00:00"/>
  </r>
  <r>
    <x v="0"/>
    <x v="15"/>
    <x v="15"/>
    <x v="323"/>
    <n v="7939.23"/>
    <x v="1123"/>
    <d v="2023-01-05T00:00:00"/>
  </r>
  <r>
    <x v="0"/>
    <x v="15"/>
    <x v="15"/>
    <x v="381"/>
    <n v="67477.36"/>
    <x v="1178"/>
    <d v="2023-01-09T00:00:00"/>
  </r>
  <r>
    <x v="0"/>
    <x v="15"/>
    <x v="15"/>
    <x v="122"/>
    <n v="24282.57"/>
    <x v="922"/>
    <d v="2023-01-05T00:00:00"/>
  </r>
  <r>
    <x v="0"/>
    <x v="15"/>
    <x v="15"/>
    <x v="382"/>
    <n v="11653.53"/>
    <x v="1179"/>
    <d v="2023-01-05T00:00:00"/>
  </r>
  <r>
    <x v="0"/>
    <x v="16"/>
    <x v="16"/>
    <x v="297"/>
    <n v="3004.48"/>
    <x v="1098"/>
    <d v="2023-01-05T00:00:00"/>
  </r>
  <r>
    <x v="0"/>
    <x v="15"/>
    <x v="15"/>
    <x v="103"/>
    <n v="54336.13"/>
    <x v="903"/>
    <d v="2023-01-05T00:00:00"/>
  </r>
  <r>
    <x v="0"/>
    <x v="15"/>
    <x v="15"/>
    <x v="383"/>
    <n v="33023.339999999997"/>
    <x v="1180"/>
    <d v="2023-01-05T00:00:00"/>
  </r>
  <r>
    <x v="0"/>
    <x v="16"/>
    <x v="16"/>
    <x v="89"/>
    <n v="1290.6199999999999"/>
    <x v="888"/>
    <d v="2023-01-05T00:00:00"/>
  </r>
  <r>
    <x v="0"/>
    <x v="15"/>
    <x v="15"/>
    <x v="384"/>
    <n v="22654.15"/>
    <x v="1181"/>
    <d v="2023-01-05T00:00:00"/>
  </r>
  <r>
    <x v="0"/>
    <x v="15"/>
    <x v="15"/>
    <x v="349"/>
    <n v="59113.42"/>
    <x v="1147"/>
    <d v="2023-01-05T00:00:00"/>
  </r>
  <r>
    <x v="0"/>
    <x v="15"/>
    <x v="15"/>
    <x v="373"/>
    <n v="19144.689999999999"/>
    <x v="1170"/>
    <d v="2023-01-05T00:00:00"/>
  </r>
  <r>
    <x v="0"/>
    <x v="16"/>
    <x v="16"/>
    <x v="312"/>
    <n v="6258.63"/>
    <x v="1112"/>
    <d v="2023-01-05T00:00:00"/>
  </r>
  <r>
    <x v="0"/>
    <x v="16"/>
    <x v="16"/>
    <x v="383"/>
    <n v="2519.2199999999998"/>
    <x v="1180"/>
    <d v="2023-01-05T00:00:00"/>
  </r>
  <r>
    <x v="0"/>
    <x v="16"/>
    <x v="16"/>
    <x v="119"/>
    <n v="2991.14"/>
    <x v="919"/>
    <d v="2023-01-05T00:00:00"/>
  </r>
  <r>
    <x v="0"/>
    <x v="16"/>
    <x v="16"/>
    <x v="385"/>
    <n v="3620.37"/>
    <x v="1182"/>
    <d v="2023-01-05T00:00:00"/>
  </r>
  <r>
    <x v="0"/>
    <x v="16"/>
    <x v="16"/>
    <x v="386"/>
    <n v="3163.48"/>
    <x v="1183"/>
    <d v="2023-01-05T00:00:00"/>
  </r>
  <r>
    <x v="0"/>
    <x v="15"/>
    <x v="15"/>
    <x v="164"/>
    <n v="50485.93"/>
    <x v="963"/>
    <d v="2023-01-05T00:00:00"/>
  </r>
  <r>
    <x v="0"/>
    <x v="15"/>
    <x v="15"/>
    <x v="117"/>
    <n v="52297.279999999999"/>
    <x v="917"/>
    <d v="2023-01-05T00:00:00"/>
  </r>
  <r>
    <x v="0"/>
    <x v="15"/>
    <x v="15"/>
    <x v="84"/>
    <n v="12485.02"/>
    <x v="883"/>
    <d v="2023-01-05T00:00:00"/>
  </r>
  <r>
    <x v="0"/>
    <x v="16"/>
    <x v="16"/>
    <x v="371"/>
    <n v="3492.7"/>
    <x v="1168"/>
    <d v="2023-01-05T00:00:00"/>
  </r>
  <r>
    <x v="0"/>
    <x v="16"/>
    <x v="16"/>
    <x v="352"/>
    <n v="4023.35"/>
    <x v="1150"/>
    <d v="2023-01-05T00:00:00"/>
  </r>
  <r>
    <x v="0"/>
    <x v="16"/>
    <x v="16"/>
    <x v="301"/>
    <n v="7125.68"/>
    <x v="1102"/>
    <d v="2023-01-05T00:00:00"/>
  </r>
  <r>
    <x v="0"/>
    <x v="16"/>
    <x v="16"/>
    <x v="387"/>
    <n v="857.7"/>
    <x v="1184"/>
    <d v="2023-01-05T00:00:00"/>
  </r>
  <r>
    <x v="0"/>
    <x v="16"/>
    <x v="16"/>
    <x v="305"/>
    <n v="5029.21"/>
    <x v="1106"/>
    <d v="2023-01-05T00:00:00"/>
  </r>
  <r>
    <x v="0"/>
    <x v="15"/>
    <x v="15"/>
    <x v="308"/>
    <n v="45048.5"/>
    <x v="1108"/>
    <d v="2023-01-09T00:00:00"/>
  </r>
  <r>
    <x v="0"/>
    <x v="16"/>
    <x v="16"/>
    <x v="350"/>
    <n v="4056.03"/>
    <x v="1148"/>
    <d v="2023-01-09T00:00:00"/>
  </r>
  <r>
    <x v="0"/>
    <x v="15"/>
    <x v="15"/>
    <x v="378"/>
    <n v="23358.44"/>
    <x v="1175"/>
    <d v="2023-01-05T00:00:00"/>
  </r>
  <r>
    <x v="0"/>
    <x v="15"/>
    <x v="15"/>
    <x v="347"/>
    <n v="38933.760000000002"/>
    <x v="1146"/>
    <d v="2023-01-05T00:00:00"/>
  </r>
  <r>
    <x v="0"/>
    <x v="16"/>
    <x v="16"/>
    <x v="338"/>
    <n v="1282.3599999999999"/>
    <x v="1137"/>
    <d v="2023-01-05T00:00:00"/>
  </r>
  <r>
    <x v="0"/>
    <x v="16"/>
    <x v="16"/>
    <x v="300"/>
    <n v="2036.14"/>
    <x v="1101"/>
    <d v="2023-01-05T00:00:00"/>
  </r>
  <r>
    <x v="0"/>
    <x v="16"/>
    <x v="16"/>
    <x v="137"/>
    <n v="15938.16"/>
    <x v="936"/>
    <d v="2023-01-05T00:00:00"/>
  </r>
  <r>
    <x v="0"/>
    <x v="16"/>
    <x v="16"/>
    <x v="388"/>
    <n v="2217.06"/>
    <x v="1185"/>
    <d v="2023-01-05T00:00:00"/>
  </r>
  <r>
    <x v="0"/>
    <x v="15"/>
    <x v="15"/>
    <x v="375"/>
    <n v="20609.64"/>
    <x v="1172"/>
    <d v="2023-01-05T00:00:00"/>
  </r>
  <r>
    <x v="0"/>
    <x v="15"/>
    <x v="15"/>
    <x v="351"/>
    <n v="37218.81"/>
    <x v="1149"/>
    <d v="2023-01-05T00:00:00"/>
  </r>
  <r>
    <x v="0"/>
    <x v="15"/>
    <x v="15"/>
    <x v="354"/>
    <n v="119016.43"/>
    <x v="1152"/>
    <d v="2023-01-16T00:00:00"/>
  </r>
  <r>
    <x v="0"/>
    <x v="15"/>
    <x v="15"/>
    <x v="328"/>
    <n v="62947.5"/>
    <x v="1127"/>
    <d v="2023-01-05T00:00:00"/>
  </r>
  <r>
    <x v="0"/>
    <x v="16"/>
    <x v="16"/>
    <x v="143"/>
    <n v="4044.02"/>
    <x v="942"/>
    <d v="2023-01-05T00:00:00"/>
  </r>
  <r>
    <x v="0"/>
    <x v="16"/>
    <x v="16"/>
    <x v="345"/>
    <n v="2492.2399999999998"/>
    <x v="1144"/>
    <d v="2023-01-05T00:00:00"/>
  </r>
  <r>
    <x v="0"/>
    <x v="15"/>
    <x v="15"/>
    <x v="335"/>
    <n v="31451.05"/>
    <x v="1134"/>
    <d v="2023-01-05T00:00:00"/>
  </r>
  <r>
    <x v="0"/>
    <x v="15"/>
    <x v="15"/>
    <x v="279"/>
    <n v="17566.16"/>
    <x v="1080"/>
    <d v="2023-01-05T00:00:00"/>
  </r>
  <r>
    <x v="0"/>
    <x v="16"/>
    <x v="16"/>
    <x v="389"/>
    <n v="925.31"/>
    <x v="1186"/>
    <d v="2023-01-12T00:00:00"/>
  </r>
  <r>
    <x v="0"/>
    <x v="16"/>
    <x v="16"/>
    <x v="67"/>
    <n v="1970.28"/>
    <x v="866"/>
    <d v="2023-01-05T00:00:00"/>
  </r>
  <r>
    <x v="0"/>
    <x v="16"/>
    <x v="16"/>
    <x v="150"/>
    <n v="542.03"/>
    <x v="949"/>
    <d v="2023-01-05T00:00:00"/>
  </r>
  <r>
    <x v="0"/>
    <x v="16"/>
    <x v="16"/>
    <x v="374"/>
    <n v="1402.24"/>
    <x v="1171"/>
    <d v="2023-01-05T00:00:00"/>
  </r>
  <r>
    <x v="0"/>
    <x v="15"/>
    <x v="15"/>
    <x v="390"/>
    <n v="18275.259999999998"/>
    <x v="1187"/>
    <d v="2023-01-05T00:00:00"/>
  </r>
  <r>
    <x v="0"/>
    <x v="16"/>
    <x v="16"/>
    <x v="138"/>
    <n v="1454.87"/>
    <x v="937"/>
    <d v="2023-01-05T00:00:00"/>
  </r>
  <r>
    <x v="0"/>
    <x v="15"/>
    <x v="15"/>
    <x v="342"/>
    <n v="23673.73"/>
    <x v="1141"/>
    <d v="2023-01-05T00:00:00"/>
  </r>
  <r>
    <x v="0"/>
    <x v="16"/>
    <x v="16"/>
    <x v="343"/>
    <n v="3078.7"/>
    <x v="1142"/>
    <d v="2023-01-05T00:00:00"/>
  </r>
  <r>
    <x v="0"/>
    <x v="15"/>
    <x v="15"/>
    <x v="391"/>
    <n v="22679.37"/>
    <x v="1188"/>
    <d v="2023-01-05T00:00:00"/>
  </r>
  <r>
    <x v="0"/>
    <x v="16"/>
    <x v="16"/>
    <x v="392"/>
    <n v="1000.75"/>
    <x v="1189"/>
    <d v="2023-01-05T00:00:00"/>
  </r>
  <r>
    <x v="0"/>
    <x v="16"/>
    <x v="16"/>
    <x v="393"/>
    <n v="5484.5"/>
    <x v="1190"/>
    <d v="2023-01-05T00:00:00"/>
  </r>
  <r>
    <x v="0"/>
    <x v="15"/>
    <x v="15"/>
    <x v="120"/>
    <n v="11550.8"/>
    <x v="920"/>
    <d v="2023-01-05T00:00:00"/>
  </r>
  <r>
    <x v="0"/>
    <x v="16"/>
    <x v="16"/>
    <x v="394"/>
    <n v="2969.12"/>
    <x v="1191"/>
    <d v="2023-01-05T00:00:00"/>
  </r>
  <r>
    <x v="0"/>
    <x v="16"/>
    <x v="16"/>
    <x v="313"/>
    <n v="4906.2299999999996"/>
    <x v="1113"/>
    <d v="2023-01-05T00:00:00"/>
  </r>
  <r>
    <x v="0"/>
    <x v="16"/>
    <x v="16"/>
    <x v="364"/>
    <n v="3445.46"/>
    <x v="1161"/>
    <d v="2023-01-05T00:00:00"/>
  </r>
  <r>
    <x v="0"/>
    <x v="15"/>
    <x v="15"/>
    <x v="340"/>
    <n v="26635.4"/>
    <x v="1139"/>
    <d v="2023-01-05T00:00:00"/>
  </r>
  <r>
    <x v="0"/>
    <x v="16"/>
    <x v="16"/>
    <x v="365"/>
    <n v="1737.04"/>
    <x v="1162"/>
    <d v="2023-01-05T00:00:00"/>
  </r>
  <r>
    <x v="0"/>
    <x v="16"/>
    <x v="16"/>
    <x v="318"/>
    <n v="2663.8"/>
    <x v="1118"/>
    <d v="2023-01-05T00:00:00"/>
  </r>
  <r>
    <x v="0"/>
    <x v="16"/>
    <x v="16"/>
    <x v="131"/>
    <n v="4440.9399999999996"/>
    <x v="930"/>
    <d v="2023-01-05T00:00:00"/>
  </r>
  <r>
    <x v="0"/>
    <x v="16"/>
    <x v="16"/>
    <x v="54"/>
    <n v="3451.68"/>
    <x v="853"/>
    <d v="2023-01-09T00:00:00"/>
  </r>
  <r>
    <x v="0"/>
    <x v="16"/>
    <x v="16"/>
    <x v="322"/>
    <n v="616.11"/>
    <x v="1122"/>
    <d v="2023-01-07T00:00:00"/>
  </r>
  <r>
    <x v="0"/>
    <x v="15"/>
    <x v="15"/>
    <x v="276"/>
    <n v="32835.17"/>
    <x v="1077"/>
    <d v="2023-01-05T00:00:00"/>
  </r>
  <r>
    <x v="0"/>
    <x v="15"/>
    <x v="15"/>
    <x v="260"/>
    <n v="42247.3"/>
    <x v="1061"/>
    <d v="2023-01-05T00:00:00"/>
  </r>
  <r>
    <x v="0"/>
    <x v="16"/>
    <x v="16"/>
    <x v="395"/>
    <n v="1885.64"/>
    <x v="1192"/>
    <d v="2023-01-05T00:00:00"/>
  </r>
  <r>
    <x v="0"/>
    <x v="16"/>
    <x v="16"/>
    <x v="310"/>
    <n v="2798.55"/>
    <x v="1110"/>
    <d v="2023-01-05T00:00:00"/>
  </r>
  <r>
    <x v="0"/>
    <x v="15"/>
    <x v="15"/>
    <x v="357"/>
    <n v="14463"/>
    <x v="1193"/>
    <d v="2023-02-06T00:00:00"/>
  </r>
  <r>
    <x v="0"/>
    <x v="15"/>
    <x v="15"/>
    <x v="320"/>
    <n v="51662.43"/>
    <x v="1120"/>
    <d v="2023-01-05T00:00:00"/>
  </r>
  <r>
    <x v="0"/>
    <x v="16"/>
    <x v="16"/>
    <x v="366"/>
    <n v="2171.42"/>
    <x v="1163"/>
    <d v="2023-01-05T00:00:00"/>
  </r>
  <r>
    <x v="0"/>
    <x v="15"/>
    <x v="15"/>
    <x v="396"/>
    <n v="9484.9699999999993"/>
    <x v="1194"/>
    <d v="2023-01-05T00:00:00"/>
  </r>
  <r>
    <x v="0"/>
    <x v="16"/>
    <x v="16"/>
    <x v="397"/>
    <n v="1898.36"/>
    <x v="1195"/>
    <d v="2023-01-05T00:00:00"/>
  </r>
  <r>
    <x v="0"/>
    <x v="15"/>
    <x v="15"/>
    <x v="398"/>
    <n v="21521.89"/>
    <x v="1196"/>
    <d v="2023-01-05T00:00:00"/>
  </r>
  <r>
    <x v="0"/>
    <x v="15"/>
    <x v="15"/>
    <x v="355"/>
    <n v="50828.07"/>
    <x v="1153"/>
    <d v="2023-01-05T00:00:00"/>
  </r>
  <r>
    <x v="0"/>
    <x v="16"/>
    <x v="16"/>
    <x v="399"/>
    <n v="1708.9"/>
    <x v="1197"/>
    <d v="2023-01-05T00:00:00"/>
  </r>
  <r>
    <x v="0"/>
    <x v="15"/>
    <x v="15"/>
    <x v="356"/>
    <n v="12884.74"/>
    <x v="1154"/>
    <d v="2023-01-05T00:00:00"/>
  </r>
  <r>
    <x v="0"/>
    <x v="15"/>
    <x v="15"/>
    <x v="400"/>
    <n v="17443.330000000002"/>
    <x v="1198"/>
    <d v="2023-01-05T00:00:00"/>
  </r>
  <r>
    <x v="0"/>
    <x v="15"/>
    <x v="15"/>
    <x v="401"/>
    <n v="36416.74"/>
    <x v="1199"/>
    <d v="2023-01-05T00:00:00"/>
  </r>
  <r>
    <x v="0"/>
    <x v="16"/>
    <x v="16"/>
    <x v="402"/>
    <n v="4575.7"/>
    <x v="1200"/>
    <d v="2023-01-05T00:00:00"/>
  </r>
  <r>
    <x v="0"/>
    <x v="16"/>
    <x v="16"/>
    <x v="376"/>
    <n v="3061.84"/>
    <x v="1173"/>
    <d v="2023-01-05T00:00:00"/>
  </r>
  <r>
    <x v="0"/>
    <x v="16"/>
    <x v="16"/>
    <x v="403"/>
    <n v="5488"/>
    <x v="1201"/>
    <d v="2023-01-05T00:00:00"/>
  </r>
  <r>
    <x v="0"/>
    <x v="16"/>
    <x v="16"/>
    <x v="404"/>
    <n v="1631.36"/>
    <x v="1202"/>
    <d v="2023-01-05T00:00:00"/>
  </r>
  <r>
    <x v="0"/>
    <x v="16"/>
    <x v="16"/>
    <x v="405"/>
    <n v="3108.67"/>
    <x v="1203"/>
    <d v="2023-01-05T00:00:00"/>
  </r>
  <r>
    <x v="0"/>
    <x v="15"/>
    <x v="15"/>
    <x v="362"/>
    <n v="37644.129999999997"/>
    <x v="1159"/>
    <d v="2023-01-05T00:00:00"/>
  </r>
  <r>
    <x v="0"/>
    <x v="16"/>
    <x v="16"/>
    <x v="406"/>
    <n v="29516.43"/>
    <x v="1204"/>
    <d v="2023-01-05T00:00:00"/>
  </r>
  <r>
    <x v="0"/>
    <x v="15"/>
    <x v="15"/>
    <x v="360"/>
    <n v="39463.01"/>
    <x v="1157"/>
    <d v="2023-01-05T00:00:00"/>
  </r>
  <r>
    <x v="0"/>
    <x v="16"/>
    <x v="16"/>
    <x v="407"/>
    <n v="3204.81"/>
    <x v="1205"/>
    <d v="2023-01-05T00:00:00"/>
  </r>
  <r>
    <x v="0"/>
    <x v="16"/>
    <x v="16"/>
    <x v="408"/>
    <n v="4247.42"/>
    <x v="1206"/>
    <d v="2023-01-05T00:00:00"/>
  </r>
  <r>
    <x v="0"/>
    <x v="15"/>
    <x v="15"/>
    <x v="409"/>
    <n v="68153.72"/>
    <x v="1207"/>
    <d v="2023-01-05T00:00:00"/>
  </r>
  <r>
    <x v="0"/>
    <x v="16"/>
    <x v="16"/>
    <x v="410"/>
    <n v="2610.2199999999998"/>
    <x v="1208"/>
    <d v="2023-01-05T00:00:00"/>
  </r>
  <r>
    <x v="0"/>
    <x v="16"/>
    <x v="16"/>
    <x v="411"/>
    <n v="9953.6299999999992"/>
    <x v="1209"/>
    <d v="2023-01-05T00:00:00"/>
  </r>
  <r>
    <x v="0"/>
    <x v="15"/>
    <x v="15"/>
    <x v="379"/>
    <n v="35123.11"/>
    <x v="1176"/>
    <d v="2023-01-05T00:00:00"/>
  </r>
  <r>
    <x v="0"/>
    <x v="15"/>
    <x v="15"/>
    <x v="377"/>
    <n v="41967.89"/>
    <x v="1174"/>
    <d v="2023-01-05T00:00:00"/>
  </r>
  <r>
    <x v="0"/>
    <x v="15"/>
    <x v="15"/>
    <x v="394"/>
    <n v="35797.74"/>
    <x v="1191"/>
    <d v="2023-01-05T00:00:00"/>
  </r>
  <r>
    <x v="0"/>
    <x v="16"/>
    <x v="16"/>
    <x v="412"/>
    <n v="3188.28"/>
    <x v="1210"/>
    <d v="2023-01-05T00:00:00"/>
  </r>
  <r>
    <x v="0"/>
    <x v="16"/>
    <x v="16"/>
    <x v="413"/>
    <n v="4273.53"/>
    <x v="1211"/>
    <d v="2023-01-05T00:00:00"/>
  </r>
  <r>
    <x v="0"/>
    <x v="15"/>
    <x v="15"/>
    <x v="414"/>
    <n v="24829.91"/>
    <x v="1212"/>
    <d v="2023-01-05T00:00:00"/>
  </r>
  <r>
    <x v="0"/>
    <x v="16"/>
    <x v="16"/>
    <x v="415"/>
    <n v="1059.48"/>
    <x v="1213"/>
    <d v="2023-01-05T00:00:00"/>
  </r>
  <r>
    <x v="0"/>
    <x v="16"/>
    <x v="16"/>
    <x v="416"/>
    <n v="2174.3000000000002"/>
    <x v="1214"/>
    <d v="2023-01-05T00:00:00"/>
  </r>
  <r>
    <x v="0"/>
    <x v="15"/>
    <x v="15"/>
    <x v="417"/>
    <n v="135151.06"/>
    <x v="1215"/>
    <d v="2023-01-05T00:00:00"/>
  </r>
  <r>
    <x v="0"/>
    <x v="15"/>
    <x v="15"/>
    <x v="418"/>
    <n v="40379.480000000003"/>
    <x v="1216"/>
    <d v="2023-01-05T00:00:00"/>
  </r>
  <r>
    <x v="0"/>
    <x v="15"/>
    <x v="15"/>
    <x v="419"/>
    <n v="11488.2"/>
    <x v="1217"/>
    <d v="2023-01-05T00:00:00"/>
  </r>
  <r>
    <x v="0"/>
    <x v="16"/>
    <x v="16"/>
    <x v="396"/>
    <n v="1363.88"/>
    <x v="1194"/>
    <d v="2023-01-05T00:00:00"/>
  </r>
  <r>
    <x v="0"/>
    <x v="15"/>
    <x v="15"/>
    <x v="420"/>
    <n v="13321.98"/>
    <x v="1218"/>
    <d v="2023-01-05T00:00:00"/>
  </r>
  <r>
    <x v="0"/>
    <x v="16"/>
    <x v="16"/>
    <x v="421"/>
    <n v="3674.4"/>
    <x v="1219"/>
    <d v="2023-01-09T00:00:00"/>
  </r>
  <r>
    <x v="0"/>
    <x v="15"/>
    <x v="15"/>
    <x v="422"/>
    <n v="17084.169999999998"/>
    <x v="1220"/>
    <d v="2023-01-05T00:00:00"/>
  </r>
  <r>
    <x v="0"/>
    <x v="16"/>
    <x v="16"/>
    <x v="423"/>
    <n v="7219.67"/>
    <x v="1221"/>
    <d v="2023-01-05T00:00:00"/>
  </r>
  <r>
    <x v="0"/>
    <x v="16"/>
    <x v="16"/>
    <x v="424"/>
    <n v="5122.76"/>
    <x v="1222"/>
    <d v="2023-01-05T00:00:00"/>
  </r>
  <r>
    <x v="0"/>
    <x v="16"/>
    <x v="16"/>
    <x v="425"/>
    <n v="861.63"/>
    <x v="1223"/>
    <d v="2023-01-05T00:00:00"/>
  </r>
  <r>
    <x v="0"/>
    <x v="15"/>
    <x v="15"/>
    <x v="426"/>
    <n v="100808.71"/>
    <x v="1224"/>
    <d v="2023-01-05T00:00:00"/>
  </r>
  <r>
    <x v="0"/>
    <x v="15"/>
    <x v="15"/>
    <x v="427"/>
    <n v="32073.62"/>
    <x v="1225"/>
    <d v="2023-01-05T00:00:00"/>
  </r>
  <r>
    <x v="0"/>
    <x v="16"/>
    <x v="16"/>
    <x v="428"/>
    <n v="7419.94"/>
    <x v="1226"/>
    <d v="2023-01-05T00:00:00"/>
  </r>
  <r>
    <x v="0"/>
    <x v="15"/>
    <x v="15"/>
    <x v="389"/>
    <n v="11052.17"/>
    <x v="1186"/>
    <d v="2023-01-12T00:00:00"/>
  </r>
  <r>
    <x v="0"/>
    <x v="16"/>
    <x v="16"/>
    <x v="359"/>
    <n v="2159.6999999999998"/>
    <x v="1156"/>
    <d v="2023-01-05T00:00:00"/>
  </r>
  <r>
    <x v="0"/>
    <x v="15"/>
    <x v="15"/>
    <x v="369"/>
    <n v="47375.69"/>
    <x v="1166"/>
    <d v="2023-01-05T00:00:00"/>
  </r>
  <r>
    <x v="0"/>
    <x v="16"/>
    <x v="16"/>
    <x v="429"/>
    <n v="3619.47"/>
    <x v="1227"/>
    <d v="2023-01-05T00:00:00"/>
  </r>
  <r>
    <x v="0"/>
    <x v="16"/>
    <x v="16"/>
    <x v="430"/>
    <n v="1933.78"/>
    <x v="1228"/>
    <d v="2023-01-05T00:00:00"/>
  </r>
  <r>
    <x v="0"/>
    <x v="15"/>
    <x v="15"/>
    <x v="431"/>
    <n v="36005.129999999997"/>
    <x v="1229"/>
    <d v="2023-01-05T00:00:00"/>
  </r>
  <r>
    <x v="0"/>
    <x v="15"/>
    <x v="15"/>
    <x v="361"/>
    <n v="42687.91"/>
    <x v="1158"/>
    <d v="2023-01-05T00:00:00"/>
  </r>
  <r>
    <x v="0"/>
    <x v="15"/>
    <x v="15"/>
    <x v="432"/>
    <n v="28849.24"/>
    <x v="1230"/>
    <d v="2023-01-05T00:00:00"/>
  </r>
  <r>
    <x v="0"/>
    <x v="15"/>
    <x v="15"/>
    <x v="433"/>
    <n v="6432.04"/>
    <x v="1231"/>
    <d v="2023-01-05T00:00:00"/>
  </r>
  <r>
    <x v="0"/>
    <x v="15"/>
    <x v="15"/>
    <x v="358"/>
    <n v="48172.94"/>
    <x v="1155"/>
    <d v="2023-01-05T00:00:00"/>
  </r>
  <r>
    <x v="0"/>
    <x v="15"/>
    <x v="15"/>
    <x v="434"/>
    <n v="58096.86"/>
    <x v="1232"/>
    <d v="2023-01-05T00:00:00"/>
  </r>
  <r>
    <x v="0"/>
    <x v="16"/>
    <x v="16"/>
    <x v="435"/>
    <n v="1130.19"/>
    <x v="1233"/>
    <d v="2023-01-07T00:00:00"/>
  </r>
  <r>
    <x v="0"/>
    <x v="15"/>
    <x v="15"/>
    <x v="436"/>
    <n v="55079.8"/>
    <x v="1234"/>
    <d v="2023-01-05T00:00:00"/>
  </r>
  <r>
    <x v="0"/>
    <x v="16"/>
    <x v="16"/>
    <x v="437"/>
    <n v="3841.06"/>
    <x v="1235"/>
    <d v="2023-01-05T00:00:00"/>
  </r>
  <r>
    <x v="0"/>
    <x v="16"/>
    <x v="16"/>
    <x v="438"/>
    <n v="4688.3599999999997"/>
    <x v="1236"/>
    <d v="2023-01-05T00:00:00"/>
  </r>
  <r>
    <x v="0"/>
    <x v="16"/>
    <x v="16"/>
    <x v="439"/>
    <n v="1272.1400000000001"/>
    <x v="1237"/>
    <d v="2023-01-05T00:00:00"/>
  </r>
  <r>
    <x v="0"/>
    <x v="15"/>
    <x v="15"/>
    <x v="440"/>
    <n v="17018.400000000001"/>
    <x v="1238"/>
    <d v="2023-01-05T00:00:00"/>
  </r>
  <r>
    <x v="0"/>
    <x v="16"/>
    <x v="16"/>
    <x v="367"/>
    <n v="1924.66"/>
    <x v="1164"/>
    <d v="2023-01-05T00:00:00"/>
  </r>
  <r>
    <x v="0"/>
    <x v="15"/>
    <x v="15"/>
    <x v="386"/>
    <n v="54377.72"/>
    <x v="1183"/>
    <d v="2023-01-05T00:00:00"/>
  </r>
  <r>
    <x v="0"/>
    <x v="16"/>
    <x v="16"/>
    <x v="384"/>
    <n v="2002.9"/>
    <x v="1181"/>
    <d v="2023-01-05T00:00:00"/>
  </r>
  <r>
    <x v="0"/>
    <x v="15"/>
    <x v="15"/>
    <x v="441"/>
    <n v="46579.24"/>
    <x v="1239"/>
    <d v="2023-01-05T00:00:00"/>
  </r>
  <r>
    <x v="0"/>
    <x v="15"/>
    <x v="15"/>
    <x v="442"/>
    <n v="20956.28"/>
    <x v="1240"/>
    <d v="2023-01-09T00:00:00"/>
  </r>
  <r>
    <x v="0"/>
    <x v="16"/>
    <x v="16"/>
    <x v="443"/>
    <n v="3597.06"/>
    <x v="1241"/>
    <d v="2023-01-05T00:00:00"/>
  </r>
  <r>
    <x v="0"/>
    <x v="16"/>
    <x v="16"/>
    <x v="444"/>
    <n v="7130.87"/>
    <x v="1242"/>
    <d v="2023-01-05T00:00:00"/>
  </r>
  <r>
    <x v="0"/>
    <x v="15"/>
    <x v="15"/>
    <x v="445"/>
    <n v="28974.13"/>
    <x v="1243"/>
    <d v="2023-01-05T00:00:00"/>
  </r>
  <r>
    <x v="0"/>
    <x v="16"/>
    <x v="16"/>
    <x v="441"/>
    <n v="3444.3"/>
    <x v="1239"/>
    <d v="2023-01-05T00:00:00"/>
  </r>
  <r>
    <x v="0"/>
    <x v="16"/>
    <x v="16"/>
    <x v="307"/>
    <n v="2639.73"/>
    <x v="1107"/>
    <d v="2023-01-09T00:00:00"/>
  </r>
  <r>
    <x v="0"/>
    <x v="15"/>
    <x v="15"/>
    <x v="446"/>
    <n v="28548.5"/>
    <x v="1244"/>
    <d v="2023-01-05T00:00:00"/>
  </r>
  <r>
    <x v="0"/>
    <x v="15"/>
    <x v="15"/>
    <x v="447"/>
    <n v="9510.73"/>
    <x v="1245"/>
    <d v="2023-01-05T00:00:00"/>
  </r>
  <r>
    <x v="0"/>
    <x v="15"/>
    <x v="15"/>
    <x v="448"/>
    <n v="15502.85"/>
    <x v="1246"/>
    <d v="2023-01-09T00:00:00"/>
  </r>
  <r>
    <x v="0"/>
    <x v="15"/>
    <x v="15"/>
    <x v="449"/>
    <n v="10867.67"/>
    <x v="1247"/>
    <d v="2023-01-09T00:00:00"/>
  </r>
  <r>
    <x v="0"/>
    <x v="15"/>
    <x v="15"/>
    <x v="450"/>
    <n v="41376.339999999997"/>
    <x v="1248"/>
    <d v="2023-01-05T00:00:00"/>
  </r>
  <r>
    <x v="0"/>
    <x v="15"/>
    <x v="15"/>
    <x v="451"/>
    <n v="24682.73"/>
    <x v="1249"/>
    <d v="2023-01-05T00:00:00"/>
  </r>
  <r>
    <x v="0"/>
    <x v="16"/>
    <x v="16"/>
    <x v="382"/>
    <n v="1309.3800000000001"/>
    <x v="1179"/>
    <d v="2023-01-05T00:00:00"/>
  </r>
  <r>
    <x v="0"/>
    <x v="15"/>
    <x v="15"/>
    <x v="452"/>
    <n v="38364.879999999997"/>
    <x v="1250"/>
    <d v="2023-01-05T00:00:00"/>
  </r>
  <r>
    <x v="0"/>
    <x v="15"/>
    <x v="15"/>
    <x v="453"/>
    <n v="23487.21"/>
    <x v="1251"/>
    <d v="2023-01-05T00:00:00"/>
  </r>
  <r>
    <x v="0"/>
    <x v="16"/>
    <x v="16"/>
    <x v="454"/>
    <n v="926.86"/>
    <x v="1252"/>
    <d v="2023-01-05T00:00:00"/>
  </r>
  <r>
    <x v="0"/>
    <x v="15"/>
    <x v="15"/>
    <x v="455"/>
    <n v="46657.87"/>
    <x v="1253"/>
    <d v="2023-01-05T00:00:00"/>
  </r>
  <r>
    <x v="0"/>
    <x v="15"/>
    <x v="15"/>
    <x v="456"/>
    <n v="17107.689999999999"/>
    <x v="1254"/>
    <d v="2023-01-05T00:00:00"/>
  </r>
  <r>
    <x v="0"/>
    <x v="16"/>
    <x v="16"/>
    <x v="380"/>
    <n v="15103.8"/>
    <x v="1177"/>
    <d v="2023-01-05T00:00:00"/>
  </r>
  <r>
    <x v="0"/>
    <x v="16"/>
    <x v="16"/>
    <x v="457"/>
    <n v="2003.61"/>
    <x v="1255"/>
    <d v="2023-01-05T00:00:00"/>
  </r>
  <r>
    <x v="0"/>
    <x v="15"/>
    <x v="15"/>
    <x v="458"/>
    <n v="42381.7"/>
    <x v="1256"/>
    <d v="2023-01-05T00:00:00"/>
  </r>
  <r>
    <x v="0"/>
    <x v="15"/>
    <x v="15"/>
    <x v="459"/>
    <n v="112987.47"/>
    <x v="1257"/>
    <d v="2023-01-05T00:00:00"/>
  </r>
  <r>
    <x v="0"/>
    <x v="15"/>
    <x v="15"/>
    <x v="460"/>
    <n v="12519.74"/>
    <x v="1258"/>
    <d v="2023-01-05T00:00:00"/>
  </r>
  <r>
    <x v="0"/>
    <x v="15"/>
    <x v="15"/>
    <x v="461"/>
    <n v="42239.45"/>
    <x v="1259"/>
    <d v="2023-01-05T00:00:00"/>
  </r>
  <r>
    <x v="0"/>
    <x v="15"/>
    <x v="15"/>
    <x v="395"/>
    <n v="31518.95"/>
    <x v="1192"/>
    <d v="2023-01-05T00:00:00"/>
  </r>
  <r>
    <x v="0"/>
    <x v="16"/>
    <x v="16"/>
    <x v="436"/>
    <n v="4021.06"/>
    <x v="1234"/>
    <d v="2023-01-05T00:00:00"/>
  </r>
  <r>
    <x v="0"/>
    <x v="16"/>
    <x v="16"/>
    <x v="462"/>
    <n v="4370.28"/>
    <x v="1260"/>
    <d v="2023-01-07T00:00:00"/>
  </r>
  <r>
    <x v="0"/>
    <x v="16"/>
    <x v="16"/>
    <x v="463"/>
    <n v="1024.6099999999999"/>
    <x v="1261"/>
    <d v="2023-01-09T00:00:00"/>
  </r>
  <r>
    <x v="0"/>
    <x v="16"/>
    <x v="16"/>
    <x v="433"/>
    <n v="474.02"/>
    <x v="1231"/>
    <d v="2023-01-05T00:00:00"/>
  </r>
  <r>
    <x v="0"/>
    <x v="16"/>
    <x v="16"/>
    <x v="464"/>
    <n v="3085.44"/>
    <x v="1262"/>
    <d v="2023-01-05T00:00:00"/>
  </r>
  <r>
    <x v="0"/>
    <x v="15"/>
    <x v="15"/>
    <x v="465"/>
    <n v="35837.78"/>
    <x v="1263"/>
    <d v="2023-01-05T00:00:00"/>
  </r>
  <r>
    <x v="0"/>
    <x v="15"/>
    <x v="15"/>
    <x v="466"/>
    <n v="57487.14"/>
    <x v="1264"/>
    <d v="2023-01-05T00:00:00"/>
  </r>
  <r>
    <x v="0"/>
    <x v="16"/>
    <x v="16"/>
    <x v="285"/>
    <n v="1375.42"/>
    <x v="1086"/>
    <d v="2023-01-05T00:00:00"/>
  </r>
  <r>
    <x v="0"/>
    <x v="15"/>
    <x v="15"/>
    <x v="467"/>
    <n v="41064.74"/>
    <x v="1265"/>
    <d v="2023-01-05T00:00:00"/>
  </r>
  <r>
    <x v="0"/>
    <x v="16"/>
    <x v="16"/>
    <x v="468"/>
    <n v="3501.02"/>
    <x v="1266"/>
    <d v="2023-01-05T00:00:00"/>
  </r>
  <r>
    <x v="0"/>
    <x v="16"/>
    <x v="16"/>
    <x v="372"/>
    <n v="6366.93"/>
    <x v="1169"/>
    <d v="2023-01-05T00:00:00"/>
  </r>
  <r>
    <x v="0"/>
    <x v="15"/>
    <x v="15"/>
    <x v="469"/>
    <n v="53190.6"/>
    <x v="1267"/>
    <d v="2023-01-05T00:00:00"/>
  </r>
  <r>
    <x v="0"/>
    <x v="16"/>
    <x v="16"/>
    <x v="391"/>
    <n v="2241.46"/>
    <x v="1188"/>
    <d v="2023-01-05T00:00:00"/>
  </r>
  <r>
    <x v="0"/>
    <x v="16"/>
    <x v="16"/>
    <x v="470"/>
    <n v="311.81"/>
    <x v="1268"/>
    <d v="2023-01-05T00:00:00"/>
  </r>
  <r>
    <x v="0"/>
    <x v="15"/>
    <x v="15"/>
    <x v="471"/>
    <n v="6648.96"/>
    <x v="1269"/>
    <d v="2023-01-05T00:00:00"/>
  </r>
  <r>
    <x v="0"/>
    <x v="15"/>
    <x v="15"/>
    <x v="387"/>
    <n v="13786.66"/>
    <x v="1184"/>
    <d v="2023-01-05T00:00:00"/>
  </r>
  <r>
    <x v="0"/>
    <x v="16"/>
    <x v="16"/>
    <x v="472"/>
    <n v="4477.79"/>
    <x v="1270"/>
    <d v="2023-01-05T00:00:00"/>
  </r>
  <r>
    <x v="0"/>
    <x v="15"/>
    <x v="15"/>
    <x v="473"/>
    <n v="36363.21"/>
    <x v="1271"/>
    <d v="2023-01-05T00:00:00"/>
  </r>
  <r>
    <x v="0"/>
    <x v="16"/>
    <x v="16"/>
    <x v="474"/>
    <n v="4688.3100000000004"/>
    <x v="1272"/>
    <d v="2023-01-05T00:00:00"/>
  </r>
  <r>
    <x v="0"/>
    <x v="15"/>
    <x v="15"/>
    <x v="393"/>
    <n v="56513.27"/>
    <x v="1190"/>
    <d v="2023-01-05T00:00:00"/>
  </r>
  <r>
    <x v="0"/>
    <x v="16"/>
    <x v="16"/>
    <x v="475"/>
    <n v="3387.16"/>
    <x v="1273"/>
    <d v="2023-01-05T00:00:00"/>
  </r>
  <r>
    <x v="0"/>
    <x v="16"/>
    <x v="16"/>
    <x v="476"/>
    <n v="2556.62"/>
    <x v="1274"/>
    <d v="2023-01-05T00:00:00"/>
  </r>
  <r>
    <x v="0"/>
    <x v="15"/>
    <x v="15"/>
    <x v="368"/>
    <n v="32298.19"/>
    <x v="1165"/>
    <d v="2023-01-05T00:00:00"/>
  </r>
  <r>
    <x v="0"/>
    <x v="15"/>
    <x v="15"/>
    <x v="392"/>
    <n v="14871.96"/>
    <x v="1189"/>
    <d v="2023-01-05T00:00:00"/>
  </r>
  <r>
    <x v="0"/>
    <x v="15"/>
    <x v="15"/>
    <x v="370"/>
    <n v="43951.48"/>
    <x v="1167"/>
    <d v="2023-01-05T00:00:00"/>
  </r>
  <r>
    <x v="0"/>
    <x v="15"/>
    <x v="15"/>
    <x v="477"/>
    <n v="19655.88"/>
    <x v="1275"/>
    <d v="2023-01-05T00:00:00"/>
  </r>
  <r>
    <x v="0"/>
    <x v="15"/>
    <x v="15"/>
    <x v="428"/>
    <n v="99726.66"/>
    <x v="1226"/>
    <d v="2023-01-05T00:00:00"/>
  </r>
  <r>
    <x v="0"/>
    <x v="15"/>
    <x v="15"/>
    <x v="478"/>
    <n v="13957.56"/>
    <x v="1276"/>
    <d v="2023-01-05T00:00:00"/>
  </r>
  <r>
    <x v="0"/>
    <x v="16"/>
    <x v="16"/>
    <x v="363"/>
    <n v="2793.51"/>
    <x v="1160"/>
    <d v="2023-01-05T00:00:00"/>
  </r>
  <r>
    <x v="0"/>
    <x v="16"/>
    <x v="16"/>
    <x v="479"/>
    <n v="1964.98"/>
    <x v="1277"/>
    <d v="2023-01-05T00:00:00"/>
  </r>
  <r>
    <x v="0"/>
    <x v="15"/>
    <x v="15"/>
    <x v="269"/>
    <n v="9099.1299999999992"/>
    <x v="1070"/>
    <d v="2023-01-05T00:00:00"/>
  </r>
  <r>
    <x v="0"/>
    <x v="16"/>
    <x v="16"/>
    <x v="480"/>
    <n v="3422.89"/>
    <x v="1278"/>
    <d v="2023-01-05T00:00:00"/>
  </r>
  <r>
    <x v="0"/>
    <x v="15"/>
    <x v="15"/>
    <x v="481"/>
    <n v="36562.43"/>
    <x v="1279"/>
    <d v="2023-01-05T00:00:00"/>
  </r>
  <r>
    <x v="0"/>
    <x v="15"/>
    <x v="15"/>
    <x v="411"/>
    <n v="50169.120000000003"/>
    <x v="1209"/>
    <d v="2023-01-05T00:00:00"/>
  </r>
  <r>
    <x v="0"/>
    <x v="15"/>
    <x v="15"/>
    <x v="423"/>
    <n v="98243.3"/>
    <x v="1221"/>
    <d v="2023-01-05T00:00:00"/>
  </r>
  <r>
    <x v="0"/>
    <x v="16"/>
    <x v="16"/>
    <x v="482"/>
    <n v="2008.95"/>
    <x v="1280"/>
    <d v="2023-01-05T00:00:00"/>
  </r>
  <r>
    <x v="0"/>
    <x v="15"/>
    <x v="15"/>
    <x v="483"/>
    <n v="47804.73"/>
    <x v="1281"/>
    <d v="2023-01-05T00:00:00"/>
  </r>
  <r>
    <x v="0"/>
    <x v="15"/>
    <x v="15"/>
    <x v="277"/>
    <n v="58953.61"/>
    <x v="1078"/>
    <d v="2023-01-05T00:00:00"/>
  </r>
  <r>
    <x v="0"/>
    <x v="16"/>
    <x v="16"/>
    <x v="484"/>
    <n v="2470.71"/>
    <x v="1282"/>
    <d v="2023-01-05T00:00:00"/>
  </r>
  <r>
    <x v="0"/>
    <x v="16"/>
    <x v="16"/>
    <x v="486"/>
    <n v="344.52"/>
    <x v="1283"/>
    <d v="2023-01-05T00:00:00"/>
  </r>
  <r>
    <x v="0"/>
    <x v="15"/>
    <x v="15"/>
    <x v="487"/>
    <n v="45787.02"/>
    <x v="1284"/>
    <d v="2023-01-05T00:00:00"/>
  </r>
  <r>
    <x v="0"/>
    <x v="15"/>
    <x v="15"/>
    <x v="415"/>
    <n v="19079.009999999998"/>
    <x v="1213"/>
    <d v="2023-01-05T00:00:00"/>
  </r>
  <r>
    <x v="0"/>
    <x v="15"/>
    <x v="15"/>
    <x v="485"/>
    <n v="44733.35"/>
    <x v="1285"/>
    <d v="2023-01-05T00:00:00"/>
  </r>
  <r>
    <x v="0"/>
    <x v="15"/>
    <x v="15"/>
    <x v="385"/>
    <n v="37414.910000000003"/>
    <x v="1182"/>
    <d v="2023-01-05T00:00:00"/>
  </r>
  <r>
    <x v="0"/>
    <x v="15"/>
    <x v="15"/>
    <x v="388"/>
    <n v="30056.66"/>
    <x v="1185"/>
    <d v="2023-01-05T00:00:00"/>
  </r>
  <r>
    <x v="0"/>
    <x v="16"/>
    <x v="16"/>
    <x v="157"/>
    <n v="6559.81"/>
    <x v="956"/>
    <d v="2023-01-05T00:00:00"/>
  </r>
  <r>
    <x v="0"/>
    <x v="15"/>
    <x v="15"/>
    <x v="488"/>
    <n v="44927.66"/>
    <x v="1286"/>
    <d v="2023-01-05T00:00:00"/>
  </r>
  <r>
    <x v="0"/>
    <x v="16"/>
    <x v="16"/>
    <x v="401"/>
    <n v="2335.94"/>
    <x v="1199"/>
    <d v="2023-01-05T00:00:00"/>
  </r>
  <r>
    <x v="0"/>
    <x v="16"/>
    <x v="16"/>
    <x v="400"/>
    <n v="1669.85"/>
    <x v="1198"/>
    <d v="2023-01-05T00:00:00"/>
  </r>
  <r>
    <x v="0"/>
    <x v="15"/>
    <x v="15"/>
    <x v="484"/>
    <n v="31919.96"/>
    <x v="1282"/>
    <d v="2023-01-05T00:00:00"/>
  </r>
  <r>
    <x v="0"/>
    <x v="15"/>
    <x v="15"/>
    <x v="397"/>
    <n v="31141.48"/>
    <x v="1195"/>
    <d v="2023-01-05T00:00:00"/>
  </r>
  <r>
    <x v="0"/>
    <x v="15"/>
    <x v="15"/>
    <x v="489"/>
    <n v="50768.22"/>
    <x v="1287"/>
    <d v="2023-01-05T00:00:00"/>
  </r>
  <r>
    <x v="0"/>
    <x v="15"/>
    <x v="15"/>
    <x v="410"/>
    <n v="24392.58"/>
    <x v="1208"/>
    <d v="2023-01-05T00:00:00"/>
  </r>
  <r>
    <x v="0"/>
    <x v="16"/>
    <x v="16"/>
    <x v="252"/>
    <n v="2689.04"/>
    <x v="1053"/>
    <d v="2023-01-05T00:00:00"/>
  </r>
  <r>
    <x v="0"/>
    <x v="15"/>
    <x v="15"/>
    <x v="402"/>
    <n v="76324.69"/>
    <x v="1200"/>
    <d v="2023-01-05T00:00:00"/>
  </r>
  <r>
    <x v="0"/>
    <x v="15"/>
    <x v="15"/>
    <x v="262"/>
    <n v="23270.39"/>
    <x v="1063"/>
    <d v="2023-01-05T00:00:00"/>
  </r>
  <r>
    <x v="0"/>
    <x v="16"/>
    <x v="16"/>
    <x v="490"/>
    <n v="1717.02"/>
    <x v="1288"/>
    <d v="2023-01-05T00:00:00"/>
  </r>
  <r>
    <x v="0"/>
    <x v="15"/>
    <x v="15"/>
    <x v="404"/>
    <n v="23580.880000000001"/>
    <x v="1202"/>
    <d v="2023-01-05T00:00:00"/>
  </r>
  <r>
    <x v="0"/>
    <x v="15"/>
    <x v="15"/>
    <x v="406"/>
    <n v="62881.599999999999"/>
    <x v="1204"/>
    <d v="2023-01-05T00:00:00"/>
  </r>
  <r>
    <x v="0"/>
    <x v="15"/>
    <x v="15"/>
    <x v="491"/>
    <n v="26287.34"/>
    <x v="1289"/>
    <d v="2023-01-05T00:00:00"/>
  </r>
  <r>
    <x v="0"/>
    <x v="16"/>
    <x v="16"/>
    <x v="492"/>
    <n v="1018.39"/>
    <x v="1290"/>
    <d v="2023-01-05T00:00:00"/>
  </r>
  <r>
    <x v="0"/>
    <x v="16"/>
    <x v="16"/>
    <x v="440"/>
    <n v="1130.02"/>
    <x v="1238"/>
    <d v="2023-01-05T00:00:00"/>
  </r>
  <r>
    <x v="0"/>
    <x v="15"/>
    <x v="15"/>
    <x v="403"/>
    <n v="67680.7"/>
    <x v="1201"/>
    <d v="2023-01-05T00:00:00"/>
  </r>
  <r>
    <x v="0"/>
    <x v="16"/>
    <x v="16"/>
    <x v="434"/>
    <n v="4390.2"/>
    <x v="1232"/>
    <d v="2023-01-05T00:00:00"/>
  </r>
  <r>
    <x v="0"/>
    <x v="15"/>
    <x v="15"/>
    <x v="408"/>
    <n v="47326.87"/>
    <x v="1206"/>
    <d v="2023-01-05T00:00:00"/>
  </r>
  <r>
    <x v="0"/>
    <x v="15"/>
    <x v="15"/>
    <x v="439"/>
    <n v="29438.93"/>
    <x v="1237"/>
    <d v="2023-01-05T00:00:00"/>
  </r>
  <r>
    <x v="0"/>
    <x v="15"/>
    <x v="15"/>
    <x v="493"/>
    <n v="67374.86"/>
    <x v="1291"/>
    <d v="2023-01-05T00:00:00"/>
  </r>
  <r>
    <x v="0"/>
    <x v="15"/>
    <x v="15"/>
    <x v="475"/>
    <n v="30786.68"/>
    <x v="1273"/>
    <d v="2023-01-05T00:00:00"/>
  </r>
  <r>
    <x v="0"/>
    <x v="16"/>
    <x v="16"/>
    <x v="292"/>
    <n v="835.99"/>
    <x v="1093"/>
    <d v="2023-01-05T00:00:00"/>
  </r>
  <r>
    <x v="0"/>
    <x v="15"/>
    <x v="15"/>
    <x v="399"/>
    <n v="14038.95"/>
    <x v="1197"/>
    <d v="2023-01-05T00:00:00"/>
  </r>
  <r>
    <x v="0"/>
    <x v="16"/>
    <x v="16"/>
    <x v="483"/>
    <n v="3564.02"/>
    <x v="1281"/>
    <d v="2023-01-05T00:00:00"/>
  </r>
  <r>
    <x v="0"/>
    <x v="16"/>
    <x v="16"/>
    <x v="494"/>
    <n v="302.85000000000002"/>
    <x v="1292"/>
    <d v="2023-01-05T00:00:00"/>
  </r>
  <r>
    <x v="0"/>
    <x v="15"/>
    <x v="15"/>
    <x v="495"/>
    <n v="18929.95"/>
    <x v="1293"/>
    <d v="2023-01-05T00:00:00"/>
  </r>
  <r>
    <x v="0"/>
    <x v="15"/>
    <x v="15"/>
    <x v="220"/>
    <n v="55124.05"/>
    <x v="1020"/>
    <d v="2023-01-05T00:00:00"/>
  </r>
  <r>
    <x v="0"/>
    <x v="15"/>
    <x v="15"/>
    <x v="435"/>
    <n v="11718.73"/>
    <x v="1233"/>
    <d v="2023-01-07T00:00:00"/>
  </r>
  <r>
    <x v="0"/>
    <x v="16"/>
    <x v="16"/>
    <x v="496"/>
    <n v="1643.42"/>
    <x v="1294"/>
    <d v="2023-01-05T00:00:00"/>
  </r>
  <r>
    <x v="0"/>
    <x v="16"/>
    <x v="16"/>
    <x v="497"/>
    <n v="2721.88"/>
    <x v="1295"/>
    <d v="2023-01-05T00:00:00"/>
  </r>
  <r>
    <x v="0"/>
    <x v="15"/>
    <x v="15"/>
    <x v="250"/>
    <n v="37260.35"/>
    <x v="1051"/>
    <d v="2023-01-05T00:00:00"/>
  </r>
  <r>
    <x v="0"/>
    <x v="15"/>
    <x v="15"/>
    <x v="498"/>
    <n v="11722.54"/>
    <x v="1296"/>
    <d v="2023-01-07T00:00:00"/>
  </r>
  <r>
    <x v="0"/>
    <x v="15"/>
    <x v="15"/>
    <x v="131"/>
    <n v="58010.78"/>
    <x v="930"/>
    <d v="2023-01-05T00:00:00"/>
  </r>
  <r>
    <x v="0"/>
    <x v="16"/>
    <x v="16"/>
    <x v="497"/>
    <n v="10685.42"/>
    <x v="1295"/>
    <d v="2023-01-05T00:00:00"/>
  </r>
  <r>
    <x v="0"/>
    <x v="16"/>
    <x v="16"/>
    <x v="256"/>
    <n v="1499.31"/>
    <x v="1057"/>
    <d v="2023-01-05T00:00:00"/>
  </r>
  <r>
    <x v="0"/>
    <x v="15"/>
    <x v="15"/>
    <x v="480"/>
    <n v="30963.99"/>
    <x v="1278"/>
    <d v="2023-01-05T00:00:00"/>
  </r>
  <r>
    <x v="0"/>
    <x v="16"/>
    <x v="16"/>
    <x v="432"/>
    <n v="2352.89"/>
    <x v="1230"/>
    <d v="2023-01-05T00:00:00"/>
  </r>
  <r>
    <x v="0"/>
    <x v="16"/>
    <x v="16"/>
    <x v="303"/>
    <n v="1014.56"/>
    <x v="1104"/>
    <d v="2023-01-05T00:00:00"/>
  </r>
  <r>
    <x v="0"/>
    <x v="15"/>
    <x v="15"/>
    <x v="499"/>
    <n v="45855.71"/>
    <x v="1297"/>
    <d v="2023-01-05T00:00:00"/>
  </r>
  <r>
    <x v="0"/>
    <x v="15"/>
    <x v="15"/>
    <x v="282"/>
    <n v="42698.11"/>
    <x v="1083"/>
    <d v="2023-01-05T00:00:00"/>
  </r>
  <r>
    <x v="0"/>
    <x v="16"/>
    <x v="16"/>
    <x v="500"/>
    <n v="6805.77"/>
    <x v="1298"/>
    <d v="2023-01-05T00:00:00"/>
  </r>
  <r>
    <x v="0"/>
    <x v="15"/>
    <x v="15"/>
    <x v="501"/>
    <n v="17868.2"/>
    <x v="1299"/>
    <d v="2023-01-05T00:00:00"/>
  </r>
  <r>
    <x v="0"/>
    <x v="16"/>
    <x v="16"/>
    <x v="281"/>
    <n v="1115.02"/>
    <x v="1082"/>
    <d v="2023-01-05T00:00:00"/>
  </r>
  <r>
    <x v="0"/>
    <x v="16"/>
    <x v="16"/>
    <x v="502"/>
    <n v="1351.4"/>
    <x v="1300"/>
    <d v="2023-01-05T00:00:00"/>
  </r>
  <r>
    <x v="0"/>
    <x v="15"/>
    <x v="15"/>
    <x v="339"/>
    <n v="51373.8"/>
    <x v="1138"/>
    <d v="2023-01-09T00:00:00"/>
  </r>
  <r>
    <x v="0"/>
    <x v="15"/>
    <x v="15"/>
    <x v="503"/>
    <n v="45498.52"/>
    <x v="1301"/>
    <d v="2023-01-05T00:00:00"/>
  </r>
  <r>
    <x v="0"/>
    <x v="16"/>
    <x v="16"/>
    <x v="504"/>
    <n v="10734.45"/>
    <x v="1302"/>
    <d v="2023-01-05T00:00:00"/>
  </r>
  <r>
    <x v="0"/>
    <x v="15"/>
    <x v="15"/>
    <x v="251"/>
    <n v="54925.53"/>
    <x v="1052"/>
    <d v="2023-01-05T00:00:00"/>
  </r>
  <r>
    <x v="0"/>
    <x v="15"/>
    <x v="15"/>
    <x v="421"/>
    <n v="38304.79"/>
    <x v="1219"/>
    <d v="2023-01-09T00:00:00"/>
  </r>
  <r>
    <x v="0"/>
    <x v="16"/>
    <x v="16"/>
    <x v="291"/>
    <n v="2458.1"/>
    <x v="1092"/>
    <d v="2023-01-05T00:00:00"/>
  </r>
  <r>
    <x v="0"/>
    <x v="15"/>
    <x v="15"/>
    <x v="429"/>
    <n v="36428.22"/>
    <x v="1227"/>
    <d v="2023-01-05T00:00:00"/>
  </r>
  <r>
    <x v="0"/>
    <x v="15"/>
    <x v="15"/>
    <x v="505"/>
    <n v="54195.55"/>
    <x v="1303"/>
    <d v="2023-01-05T00:00:00"/>
  </r>
  <r>
    <x v="0"/>
    <x v="16"/>
    <x v="16"/>
    <x v="426"/>
    <n v="7646.52"/>
    <x v="1224"/>
    <d v="2023-01-05T00:00:00"/>
  </r>
  <r>
    <x v="0"/>
    <x v="16"/>
    <x v="16"/>
    <x v="467"/>
    <n v="3378.94"/>
    <x v="1265"/>
    <d v="2023-01-05T00:00:00"/>
  </r>
  <r>
    <x v="0"/>
    <x v="15"/>
    <x v="15"/>
    <x v="407"/>
    <n v="51836"/>
    <x v="1205"/>
    <d v="2023-01-05T00:00:00"/>
  </r>
  <r>
    <x v="0"/>
    <x v="15"/>
    <x v="15"/>
    <x v="506"/>
    <n v="57103.5"/>
    <x v="1304"/>
    <d v="2023-01-05T00:00:00"/>
  </r>
  <r>
    <x v="0"/>
    <x v="15"/>
    <x v="15"/>
    <x v="462"/>
    <n v="54300.79"/>
    <x v="1260"/>
    <d v="2023-01-07T00:00:00"/>
  </r>
  <r>
    <x v="0"/>
    <x v="16"/>
    <x v="16"/>
    <x v="465"/>
    <n v="1518.54"/>
    <x v="1263"/>
    <d v="2023-01-05T00:00:00"/>
  </r>
  <r>
    <x v="0"/>
    <x v="16"/>
    <x v="16"/>
    <x v="507"/>
    <n v="4738.32"/>
    <x v="1305"/>
    <d v="2023-01-05T00:00:00"/>
  </r>
  <r>
    <x v="0"/>
    <x v="15"/>
    <x v="15"/>
    <x v="425"/>
    <n v="8898.27"/>
    <x v="1223"/>
    <d v="2023-01-05T00:00:00"/>
  </r>
  <r>
    <x v="0"/>
    <x v="15"/>
    <x v="15"/>
    <x v="288"/>
    <n v="32196.27"/>
    <x v="1089"/>
    <d v="2023-01-05T00:00:00"/>
  </r>
  <r>
    <x v="0"/>
    <x v="16"/>
    <x v="16"/>
    <x v="459"/>
    <n v="9322.2199999999993"/>
    <x v="1257"/>
    <d v="2023-01-05T00:00:00"/>
  </r>
  <r>
    <x v="0"/>
    <x v="15"/>
    <x v="15"/>
    <x v="508"/>
    <n v="20302.939999999999"/>
    <x v="1306"/>
    <d v="2023-01-05T00:00:00"/>
  </r>
  <r>
    <x v="0"/>
    <x v="16"/>
    <x v="16"/>
    <x v="509"/>
    <n v="8005"/>
    <x v="1307"/>
    <d v="2023-01-05T00:00:00"/>
  </r>
  <r>
    <x v="0"/>
    <x v="16"/>
    <x v="16"/>
    <x v="420"/>
    <n v="1603.52"/>
    <x v="1218"/>
    <d v="2023-01-05T00:00:00"/>
  </r>
  <r>
    <x v="0"/>
    <x v="15"/>
    <x v="15"/>
    <x v="510"/>
    <n v="13291.93"/>
    <x v="1308"/>
    <d v="2023-01-05T00:00:00"/>
  </r>
  <r>
    <x v="0"/>
    <x v="15"/>
    <x v="15"/>
    <x v="511"/>
    <n v="74231.45"/>
    <x v="1309"/>
    <d v="2023-01-05T00:00:00"/>
  </r>
  <r>
    <x v="0"/>
    <x v="16"/>
    <x v="16"/>
    <x v="419"/>
    <n v="748.25"/>
    <x v="1217"/>
    <d v="2023-01-05T00:00:00"/>
  </r>
  <r>
    <x v="0"/>
    <x v="15"/>
    <x v="15"/>
    <x v="512"/>
    <n v="39339.379999999997"/>
    <x v="1310"/>
    <d v="2023-01-05T00:00:00"/>
  </r>
  <r>
    <x v="0"/>
    <x v="16"/>
    <x v="16"/>
    <x v="414"/>
    <n v="2423.8200000000002"/>
    <x v="1212"/>
    <d v="2023-01-05T00:00:00"/>
  </r>
  <r>
    <x v="0"/>
    <x v="15"/>
    <x v="15"/>
    <x v="271"/>
    <n v="15265.85"/>
    <x v="1072"/>
    <d v="2023-01-05T00:00:00"/>
  </r>
  <r>
    <x v="0"/>
    <x v="15"/>
    <x v="15"/>
    <x v="454"/>
    <n v="18954.3"/>
    <x v="1252"/>
    <d v="2023-01-05T00:00:00"/>
  </r>
  <r>
    <x v="0"/>
    <x v="15"/>
    <x v="15"/>
    <x v="513"/>
    <n v="51858.75"/>
    <x v="1311"/>
    <d v="2023-01-05T00:00:00"/>
  </r>
  <r>
    <x v="0"/>
    <x v="16"/>
    <x v="16"/>
    <x v="514"/>
    <n v="1959"/>
    <x v="1312"/>
    <d v="2023-01-05T00:00:00"/>
  </r>
  <r>
    <x v="0"/>
    <x v="15"/>
    <x v="15"/>
    <x v="332"/>
    <n v="46523.3"/>
    <x v="1131"/>
    <d v="2023-01-05T00:00:00"/>
  </r>
  <r>
    <x v="0"/>
    <x v="16"/>
    <x v="16"/>
    <x v="452"/>
    <n v="4329.74"/>
    <x v="1250"/>
    <d v="2023-01-05T00:00:00"/>
  </r>
  <r>
    <x v="0"/>
    <x v="16"/>
    <x v="16"/>
    <x v="448"/>
    <n v="1175.4100000000001"/>
    <x v="1246"/>
    <d v="2023-01-09T00:00:00"/>
  </r>
  <r>
    <x v="0"/>
    <x v="16"/>
    <x v="16"/>
    <x v="445"/>
    <n v="2779.96"/>
    <x v="1243"/>
    <d v="2023-01-05T00:00:00"/>
  </r>
  <r>
    <x v="0"/>
    <x v="15"/>
    <x v="15"/>
    <x v="327"/>
    <n v="19745.29"/>
    <x v="1124"/>
    <d v="2023-01-05T00:00:00"/>
  </r>
  <r>
    <x v="0"/>
    <x v="16"/>
    <x v="16"/>
    <x v="513"/>
    <n v="2483.17"/>
    <x v="1311"/>
    <d v="2023-01-05T00:00:00"/>
  </r>
  <r>
    <x v="0"/>
    <x v="16"/>
    <x v="16"/>
    <x v="515"/>
    <n v="1244.0999999999999"/>
    <x v="1313"/>
    <d v="2023-01-05T00:00:00"/>
  </r>
  <r>
    <x v="0"/>
    <x v="15"/>
    <x v="15"/>
    <x v="516"/>
    <n v="49655.63"/>
    <x v="1314"/>
    <d v="2023-01-05T00:00:00"/>
  </r>
  <r>
    <x v="0"/>
    <x v="16"/>
    <x v="16"/>
    <x v="517"/>
    <n v="2219.87"/>
    <x v="1315"/>
    <d v="2023-01-05T00:00:00"/>
  </r>
  <r>
    <x v="0"/>
    <x v="16"/>
    <x v="16"/>
    <x v="321"/>
    <n v="4104.87"/>
    <x v="1121"/>
    <d v="2023-01-05T00:00:00"/>
  </r>
  <r>
    <x v="0"/>
    <x v="16"/>
    <x v="16"/>
    <x v="208"/>
    <n v="814.48"/>
    <x v="1008"/>
    <d v="2023-01-05T00:00:00"/>
  </r>
  <r>
    <x v="0"/>
    <x v="15"/>
    <x v="15"/>
    <x v="311"/>
    <n v="24842.560000000001"/>
    <x v="1111"/>
    <d v="2023-01-05T00:00:00"/>
  </r>
  <r>
    <x v="0"/>
    <x v="16"/>
    <x v="16"/>
    <x v="518"/>
    <n v="2642.15"/>
    <x v="1316"/>
    <d v="2023-01-09T00:00:00"/>
  </r>
  <r>
    <x v="0"/>
    <x v="16"/>
    <x v="16"/>
    <x v="508"/>
    <n v="1695.12"/>
    <x v="1306"/>
    <d v="2023-01-05T00:00:00"/>
  </r>
  <r>
    <x v="0"/>
    <x v="16"/>
    <x v="16"/>
    <x v="519"/>
    <n v="3574.35"/>
    <x v="1317"/>
    <d v="2023-01-05T00:00:00"/>
  </r>
  <r>
    <x v="0"/>
    <x v="16"/>
    <x v="16"/>
    <x v="450"/>
    <n v="2604.59"/>
    <x v="1248"/>
    <d v="2023-01-05T00:00:00"/>
  </r>
  <r>
    <x v="0"/>
    <x v="15"/>
    <x v="15"/>
    <x v="157"/>
    <n v="54186.47"/>
    <x v="956"/>
    <d v="2023-01-05T00:00:00"/>
  </r>
  <r>
    <x v="0"/>
    <x v="16"/>
    <x v="16"/>
    <x v="200"/>
    <n v="5288.96"/>
    <x v="1000"/>
    <d v="2023-01-05T00:00:00"/>
  </r>
  <r>
    <x v="0"/>
    <x v="16"/>
    <x v="16"/>
    <x v="315"/>
    <n v="1906.86"/>
    <x v="1115"/>
    <d v="2023-01-05T00:00:00"/>
  </r>
  <r>
    <x v="0"/>
    <x v="16"/>
    <x v="16"/>
    <x v="481"/>
    <n v="2827.78"/>
    <x v="1279"/>
    <d v="2023-01-05T00:00:00"/>
  </r>
  <r>
    <x v="0"/>
    <x v="15"/>
    <x v="15"/>
    <x v="302"/>
    <n v="36325.72"/>
    <x v="1103"/>
    <d v="2023-01-05T00:00:00"/>
  </r>
  <r>
    <x v="0"/>
    <x v="16"/>
    <x v="16"/>
    <x v="447"/>
    <n v="1342"/>
    <x v="1245"/>
    <d v="2023-01-05T00:00:00"/>
  </r>
  <r>
    <x v="0"/>
    <x v="15"/>
    <x v="15"/>
    <x v="486"/>
    <n v="5847.46"/>
    <x v="1283"/>
    <d v="2023-01-05T00:00:00"/>
  </r>
  <r>
    <x v="0"/>
    <x v="15"/>
    <x v="15"/>
    <x v="520"/>
    <n v="38766.51"/>
    <x v="1318"/>
    <d v="2023-01-05T00:00:00"/>
  </r>
  <r>
    <x v="0"/>
    <x v="16"/>
    <x v="16"/>
    <x v="446"/>
    <n v="2803.42"/>
    <x v="1244"/>
    <d v="2023-01-05T00:00:00"/>
  </r>
  <r>
    <x v="0"/>
    <x v="15"/>
    <x v="15"/>
    <x v="293"/>
    <n v="14679.8"/>
    <x v="1094"/>
    <d v="2023-01-05T00:00:00"/>
  </r>
  <r>
    <x v="0"/>
    <x v="15"/>
    <x v="15"/>
    <x v="198"/>
    <n v="27690.63"/>
    <x v="998"/>
    <d v="2023-01-09T00:00:00"/>
  </r>
  <r>
    <x v="0"/>
    <x v="15"/>
    <x v="15"/>
    <x v="521"/>
    <n v="29103.62"/>
    <x v="1319"/>
    <d v="2023-01-05T00:00:00"/>
  </r>
  <r>
    <x v="0"/>
    <x v="16"/>
    <x v="16"/>
    <x v="522"/>
    <n v="6460.75"/>
    <x v="1320"/>
    <d v="2023-01-05T00:00:00"/>
  </r>
  <r>
    <x v="0"/>
    <x v="15"/>
    <x v="15"/>
    <x v="523"/>
    <n v="51229.29"/>
    <x v="1321"/>
    <d v="2023-01-09T00:00:00"/>
  </r>
  <r>
    <x v="0"/>
    <x v="16"/>
    <x v="16"/>
    <x v="524"/>
    <n v="4991.51"/>
    <x v="1322"/>
    <d v="2023-01-05T00:00:00"/>
  </r>
  <r>
    <x v="0"/>
    <x v="16"/>
    <x v="16"/>
    <x v="510"/>
    <n v="733.2"/>
    <x v="1308"/>
    <d v="2023-01-05T00:00:00"/>
  </r>
  <r>
    <x v="0"/>
    <x v="15"/>
    <x v="15"/>
    <x v="509"/>
    <n v="70594.83"/>
    <x v="1307"/>
    <d v="2023-01-05T00:00:00"/>
  </r>
  <r>
    <x v="0"/>
    <x v="15"/>
    <x v="15"/>
    <x v="525"/>
    <n v="7508.64"/>
    <x v="1323"/>
    <d v="2023-01-09T00:00:00"/>
  </r>
  <r>
    <x v="0"/>
    <x v="15"/>
    <x v="15"/>
    <x v="479"/>
    <n v="32155.360000000001"/>
    <x v="1277"/>
    <d v="2023-01-05T00:00:00"/>
  </r>
  <r>
    <x v="0"/>
    <x v="15"/>
    <x v="15"/>
    <x v="496"/>
    <n v="35187.25"/>
    <x v="1294"/>
    <d v="2023-01-05T00:00:00"/>
  </r>
  <r>
    <x v="0"/>
    <x v="16"/>
    <x v="16"/>
    <x v="526"/>
    <n v="1668.28"/>
    <x v="1324"/>
    <d v="2023-01-05T00:00:00"/>
  </r>
  <r>
    <x v="0"/>
    <x v="16"/>
    <x v="16"/>
    <x v="527"/>
    <n v="7493.08"/>
    <x v="1325"/>
    <d v="2023-01-05T00:00:00"/>
  </r>
  <r>
    <x v="0"/>
    <x v="15"/>
    <x v="15"/>
    <x v="325"/>
    <n v="73456.899999999994"/>
    <x v="1125"/>
    <d v="2023-01-05T00:00:00"/>
  </r>
  <r>
    <x v="0"/>
    <x v="16"/>
    <x v="16"/>
    <x v="473"/>
    <n v="3016.67"/>
    <x v="1271"/>
    <d v="2023-01-05T00:00:00"/>
  </r>
  <r>
    <x v="0"/>
    <x v="15"/>
    <x v="15"/>
    <x v="474"/>
    <n v="21865.47"/>
    <x v="1272"/>
    <d v="2023-01-05T00:00:00"/>
  </r>
  <r>
    <x v="0"/>
    <x v="15"/>
    <x v="15"/>
    <x v="528"/>
    <n v="16485.27"/>
    <x v="1326"/>
    <d v="2023-01-05T00:00:00"/>
  </r>
  <r>
    <x v="0"/>
    <x v="15"/>
    <x v="15"/>
    <x v="507"/>
    <n v="46077.91"/>
    <x v="1305"/>
    <d v="2023-01-05T00:00:00"/>
  </r>
  <r>
    <x v="0"/>
    <x v="15"/>
    <x v="15"/>
    <x v="500"/>
    <n v="72553.2"/>
    <x v="1298"/>
    <d v="2023-01-05T00:00:00"/>
  </r>
  <r>
    <x v="0"/>
    <x v="16"/>
    <x v="16"/>
    <x v="334"/>
    <n v="2041.75"/>
    <x v="1133"/>
    <d v="2023-01-05T00:00:00"/>
  </r>
  <r>
    <x v="0"/>
    <x v="16"/>
    <x v="16"/>
    <x v="503"/>
    <n v="3712.1"/>
    <x v="1301"/>
    <d v="2023-01-05T00:00:00"/>
  </r>
  <r>
    <x v="0"/>
    <x v="15"/>
    <x v="15"/>
    <x v="316"/>
    <n v="23692.78"/>
    <x v="1116"/>
    <d v="2023-01-09T00:00:00"/>
  </r>
  <r>
    <x v="0"/>
    <x v="16"/>
    <x v="16"/>
    <x v="336"/>
    <n v="2448.5300000000002"/>
    <x v="1135"/>
    <d v="2023-01-05T00:00:00"/>
  </r>
  <r>
    <x v="0"/>
    <x v="16"/>
    <x v="16"/>
    <x v="529"/>
    <n v="873.48"/>
    <x v="1327"/>
    <d v="2023-01-05T00:00:00"/>
  </r>
  <r>
    <x v="0"/>
    <x v="16"/>
    <x v="16"/>
    <x v="505"/>
    <n v="3677.58"/>
    <x v="1303"/>
    <d v="2023-01-05T00:00:00"/>
  </r>
  <r>
    <x v="0"/>
    <x v="16"/>
    <x v="16"/>
    <x v="491"/>
    <n v="1851.06"/>
    <x v="1289"/>
    <d v="2023-01-05T00:00:00"/>
  </r>
  <r>
    <x v="0"/>
    <x v="16"/>
    <x v="16"/>
    <x v="203"/>
    <n v="1920.36"/>
    <x v="1003"/>
    <d v="2023-01-05T00:00:00"/>
  </r>
  <r>
    <x v="0"/>
    <x v="16"/>
    <x v="16"/>
    <x v="319"/>
    <n v="3243.66"/>
    <x v="1119"/>
    <d v="2023-01-05T00:00:00"/>
  </r>
  <r>
    <x v="0"/>
    <x v="16"/>
    <x v="16"/>
    <x v="477"/>
    <n v="671.98"/>
    <x v="1275"/>
    <d v="2023-01-05T00:00:00"/>
  </r>
  <r>
    <x v="0"/>
    <x v="16"/>
    <x v="16"/>
    <x v="346"/>
    <n v="1710.03"/>
    <x v="1145"/>
    <d v="2023-01-05T00:00:00"/>
  </r>
  <r>
    <x v="0"/>
    <x v="15"/>
    <x v="15"/>
    <x v="530"/>
    <n v="16491.75"/>
    <x v="1328"/>
    <d v="2023-01-05T00:00:00"/>
  </r>
  <r>
    <x v="0"/>
    <x v="15"/>
    <x v="15"/>
    <x v="412"/>
    <n v="25009.77"/>
    <x v="1210"/>
    <d v="2023-01-05T00:00:00"/>
  </r>
  <r>
    <x v="0"/>
    <x v="15"/>
    <x v="15"/>
    <x v="324"/>
    <n v="42402.29"/>
    <x v="1329"/>
    <d v="2023-01-09T00:00:00"/>
  </r>
  <r>
    <x v="0"/>
    <x v="15"/>
    <x v="15"/>
    <x v="341"/>
    <n v="43010.559999999998"/>
    <x v="1140"/>
    <d v="2023-01-05T00:00:00"/>
  </r>
  <r>
    <x v="0"/>
    <x v="16"/>
    <x v="16"/>
    <x v="180"/>
    <n v="2197.96"/>
    <x v="979"/>
    <d v="2023-01-05T00:00:00"/>
  </r>
  <r>
    <x v="0"/>
    <x v="16"/>
    <x v="16"/>
    <x v="460"/>
    <n v="947.51"/>
    <x v="1258"/>
    <d v="2023-01-05T00:00:00"/>
  </r>
  <r>
    <x v="0"/>
    <x v="16"/>
    <x v="16"/>
    <x v="449"/>
    <n v="681.73"/>
    <x v="1247"/>
    <d v="2023-01-09T00:00:00"/>
  </r>
  <r>
    <x v="0"/>
    <x v="16"/>
    <x v="16"/>
    <x v="498"/>
    <n v="651.99"/>
    <x v="1296"/>
    <d v="2023-01-07T00:00:00"/>
  </r>
  <r>
    <x v="0"/>
    <x v="16"/>
    <x v="16"/>
    <x v="273"/>
    <n v="746.06"/>
    <x v="1074"/>
    <d v="2023-01-09T00:00:00"/>
  </r>
  <r>
    <x v="0"/>
    <x v="16"/>
    <x v="16"/>
    <x v="131"/>
    <n v="5369.16"/>
    <x v="930"/>
    <d v="2023-01-05T00:00:00"/>
  </r>
  <r>
    <x v="0"/>
    <x v="16"/>
    <x v="16"/>
    <x v="333"/>
    <n v="3314.52"/>
    <x v="1132"/>
    <d v="2023-01-05T00:00:00"/>
  </r>
  <r>
    <x v="0"/>
    <x v="16"/>
    <x v="16"/>
    <x v="531"/>
    <n v="2965.94"/>
    <x v="1330"/>
    <d v="2023-01-05T00:00:00"/>
  </r>
  <r>
    <x v="0"/>
    <x v="15"/>
    <x v="15"/>
    <x v="195"/>
    <n v="32833.730000000003"/>
    <x v="995"/>
    <d v="2023-01-05T00:00:00"/>
  </r>
  <r>
    <x v="0"/>
    <x v="15"/>
    <x v="15"/>
    <x v="532"/>
    <n v="14089.11"/>
    <x v="1331"/>
    <d v="2023-01-09T00:00:00"/>
  </r>
  <r>
    <x v="0"/>
    <x v="16"/>
    <x v="16"/>
    <x v="499"/>
    <n v="4207.8100000000004"/>
    <x v="1297"/>
    <d v="2023-01-05T00:00:00"/>
  </r>
  <r>
    <x v="0"/>
    <x v="15"/>
    <x v="15"/>
    <x v="265"/>
    <n v="30297.55"/>
    <x v="1066"/>
    <d v="2023-01-05T00:00:00"/>
  </r>
  <r>
    <x v="0"/>
    <x v="15"/>
    <x v="15"/>
    <x v="533"/>
    <n v="18934.07"/>
    <x v="1332"/>
    <d v="2023-01-05T00:00:00"/>
  </r>
  <r>
    <x v="0"/>
    <x v="15"/>
    <x v="15"/>
    <x v="497"/>
    <n v="33981.17"/>
    <x v="1295"/>
    <d v="2023-01-05T00:00:00"/>
  </r>
  <r>
    <x v="0"/>
    <x v="15"/>
    <x v="15"/>
    <x v="416"/>
    <n v="35538.44"/>
    <x v="1214"/>
    <d v="2023-01-05T00:00:00"/>
  </r>
  <r>
    <x v="0"/>
    <x v="15"/>
    <x v="15"/>
    <x v="497"/>
    <n v="84904.639999999999"/>
    <x v="1295"/>
    <d v="2023-01-05T00:00:00"/>
  </r>
  <r>
    <x v="0"/>
    <x v="16"/>
    <x v="16"/>
    <x v="511"/>
    <n v="4269.5600000000004"/>
    <x v="1309"/>
    <d v="2023-01-05T00:00:00"/>
  </r>
  <r>
    <x v="0"/>
    <x v="16"/>
    <x v="16"/>
    <x v="534"/>
    <n v="704.95"/>
    <x v="1333"/>
    <d v="2023-01-05T00:00:00"/>
  </r>
  <r>
    <x v="0"/>
    <x v="16"/>
    <x v="16"/>
    <x v="179"/>
    <n v="14813.84"/>
    <x v="978"/>
    <d v="2023-01-05T00:00:00"/>
  </r>
  <r>
    <x v="0"/>
    <x v="16"/>
    <x v="16"/>
    <x v="194"/>
    <n v="1501.88"/>
    <x v="994"/>
    <d v="2023-01-05T00:00:00"/>
  </r>
  <r>
    <x v="0"/>
    <x v="15"/>
    <x v="15"/>
    <x v="177"/>
    <n v="22782.91"/>
    <x v="976"/>
    <d v="2023-01-05T00:00:00"/>
  </r>
  <r>
    <x v="0"/>
    <x v="16"/>
    <x v="16"/>
    <x v="170"/>
    <n v="4665.34"/>
    <x v="969"/>
    <d v="2023-01-05T00:00:00"/>
  </r>
  <r>
    <x v="0"/>
    <x v="16"/>
    <x v="16"/>
    <x v="535"/>
    <n v="5392.94"/>
    <x v="1334"/>
    <d v="2023-01-05T00:00:00"/>
  </r>
  <r>
    <x v="0"/>
    <x v="16"/>
    <x v="16"/>
    <x v="536"/>
    <n v="1149.74"/>
    <x v="1335"/>
    <d v="2023-01-05T00:00:00"/>
  </r>
  <r>
    <x v="0"/>
    <x v="16"/>
    <x v="16"/>
    <x v="167"/>
    <n v="2879.15"/>
    <x v="966"/>
    <d v="2023-01-05T00:00:00"/>
  </r>
  <r>
    <x v="0"/>
    <x v="16"/>
    <x v="16"/>
    <x v="189"/>
    <n v="7488.12"/>
    <x v="988"/>
    <d v="2023-01-05T00:00:00"/>
  </r>
  <r>
    <x v="0"/>
    <x v="15"/>
    <x v="15"/>
    <x v="537"/>
    <n v="22105.01"/>
    <x v="1336"/>
    <d v="2023-01-05T00:00:00"/>
  </r>
  <r>
    <x v="0"/>
    <x v="16"/>
    <x v="16"/>
    <x v="538"/>
    <n v="1540.16"/>
    <x v="1337"/>
    <d v="2023-01-05T00:00:00"/>
  </r>
  <r>
    <x v="0"/>
    <x v="16"/>
    <x v="16"/>
    <x v="539"/>
    <n v="4001.86"/>
    <x v="1338"/>
    <d v="2023-01-05T00:00:00"/>
  </r>
  <r>
    <x v="0"/>
    <x v="16"/>
    <x v="16"/>
    <x v="178"/>
    <n v="1173.43"/>
    <x v="977"/>
    <d v="2023-01-05T00:00:00"/>
  </r>
  <r>
    <x v="0"/>
    <x v="15"/>
    <x v="15"/>
    <x v="171"/>
    <n v="59240.61"/>
    <x v="970"/>
    <d v="2023-01-05T00:00:00"/>
  </r>
  <r>
    <x v="0"/>
    <x v="16"/>
    <x v="16"/>
    <x v="540"/>
    <n v="13144.78"/>
    <x v="1339"/>
    <d v="2023-01-05T00:00:00"/>
  </r>
  <r>
    <x v="0"/>
    <x v="16"/>
    <x v="16"/>
    <x v="493"/>
    <n v="4608.76"/>
    <x v="1291"/>
    <d v="2023-01-05T00:00:00"/>
  </r>
  <r>
    <x v="0"/>
    <x v="15"/>
    <x v="15"/>
    <x v="492"/>
    <n v="19782.54"/>
    <x v="1290"/>
    <d v="2023-01-05T00:00:00"/>
  </r>
  <r>
    <x v="0"/>
    <x v="16"/>
    <x v="16"/>
    <x v="541"/>
    <n v="3264"/>
    <x v="1340"/>
    <d v="2023-01-05T00:00:00"/>
  </r>
  <r>
    <x v="0"/>
    <x v="16"/>
    <x v="16"/>
    <x v="543"/>
    <n v="1917.21"/>
    <x v="1341"/>
    <d v="2023-01-05T00:00:00"/>
  </r>
  <r>
    <x v="0"/>
    <x v="16"/>
    <x v="16"/>
    <x v="489"/>
    <n v="4411.47"/>
    <x v="1287"/>
    <d v="2023-01-05T00:00:00"/>
  </r>
  <r>
    <x v="0"/>
    <x v="15"/>
    <x v="15"/>
    <x v="544"/>
    <n v="49632.87"/>
    <x v="1342"/>
    <d v="2023-01-05T00:00:00"/>
  </r>
  <r>
    <x v="0"/>
    <x v="15"/>
    <x v="15"/>
    <x v="221"/>
    <n v="42529.71"/>
    <x v="1021"/>
    <d v="2023-01-05T00:00:00"/>
  </r>
  <r>
    <x v="0"/>
    <x v="15"/>
    <x v="15"/>
    <x v="545"/>
    <n v="23199.040000000001"/>
    <x v="1343"/>
    <d v="2023-01-05T00:00:00"/>
  </r>
  <r>
    <x v="0"/>
    <x v="15"/>
    <x v="15"/>
    <x v="545"/>
    <n v="2100"/>
    <x v="1344"/>
    <d v="2023-01-05T00:00:00"/>
  </r>
  <r>
    <x v="0"/>
    <x v="15"/>
    <x v="15"/>
    <x v="546"/>
    <n v="23780.5"/>
    <x v="1345"/>
    <d v="2023-01-05T00:00:00"/>
  </r>
  <r>
    <x v="0"/>
    <x v="16"/>
    <x v="16"/>
    <x v="151"/>
    <n v="2629.78"/>
    <x v="950"/>
    <d v="2023-01-05T00:00:00"/>
  </r>
  <r>
    <x v="0"/>
    <x v="16"/>
    <x v="16"/>
    <x v="547"/>
    <n v="6895.7"/>
    <x v="1346"/>
    <d v="2023-01-07T00:00:00"/>
  </r>
  <r>
    <x v="0"/>
    <x v="16"/>
    <x v="16"/>
    <x v="157"/>
    <n v="3673.82"/>
    <x v="956"/>
    <d v="2023-01-05T00:00:00"/>
  </r>
  <r>
    <x v="0"/>
    <x v="15"/>
    <x v="15"/>
    <x v="211"/>
    <n v="86747.77"/>
    <x v="1011"/>
    <d v="2023-01-05T00:00:00"/>
  </r>
  <r>
    <x v="0"/>
    <x v="15"/>
    <x v="15"/>
    <x v="213"/>
    <n v="32004.43"/>
    <x v="1013"/>
    <d v="2023-01-05T00:00:00"/>
  </r>
  <r>
    <x v="0"/>
    <x v="15"/>
    <x v="15"/>
    <x v="253"/>
    <n v="31547.51"/>
    <x v="1054"/>
    <d v="2023-01-05T00:00:00"/>
  </r>
  <r>
    <x v="0"/>
    <x v="16"/>
    <x v="16"/>
    <x v="214"/>
    <n v="5584.56"/>
    <x v="1014"/>
    <d v="2023-01-05T00:00:00"/>
  </r>
  <r>
    <x v="0"/>
    <x v="16"/>
    <x v="16"/>
    <x v="548"/>
    <n v="4770.21"/>
    <x v="1347"/>
    <d v="2023-01-05T00:00:00"/>
  </r>
  <r>
    <x v="0"/>
    <x v="16"/>
    <x v="16"/>
    <x v="549"/>
    <n v="4218.79"/>
    <x v="1348"/>
    <d v="2023-01-05T00:00:00"/>
  </r>
  <r>
    <x v="0"/>
    <x v="16"/>
    <x v="16"/>
    <x v="512"/>
    <n v="3150.59"/>
    <x v="1310"/>
    <d v="2023-01-05T00:00:00"/>
  </r>
  <r>
    <x v="0"/>
    <x v="16"/>
    <x v="16"/>
    <x v="488"/>
    <n v="4941.3599999999997"/>
    <x v="1286"/>
    <d v="2023-01-05T00:00:00"/>
  </r>
  <r>
    <x v="0"/>
    <x v="16"/>
    <x v="16"/>
    <x v="550"/>
    <n v="790.01"/>
    <x v="1349"/>
    <d v="2023-01-09T00:00:00"/>
  </r>
  <r>
    <x v="0"/>
    <x v="16"/>
    <x v="16"/>
    <x v="212"/>
    <n v="1525.48"/>
    <x v="1012"/>
    <d v="2023-01-05T00:00:00"/>
  </r>
  <r>
    <x v="0"/>
    <x v="15"/>
    <x v="15"/>
    <x v="551"/>
    <n v="17556.11"/>
    <x v="1350"/>
    <d v="2023-01-05T00:00:00"/>
  </r>
  <r>
    <x v="0"/>
    <x v="16"/>
    <x v="16"/>
    <x v="220"/>
    <n v="2318.58"/>
    <x v="1020"/>
    <d v="2023-01-05T00:00:00"/>
  </r>
  <r>
    <x v="0"/>
    <x v="15"/>
    <x v="15"/>
    <x v="552"/>
    <n v="22735.81"/>
    <x v="1351"/>
    <d v="2023-01-05T00:00:00"/>
  </r>
  <r>
    <x v="0"/>
    <x v="15"/>
    <x v="15"/>
    <x v="527"/>
    <n v="79672.84"/>
    <x v="1325"/>
    <d v="2023-01-05T00:00:00"/>
  </r>
  <r>
    <x v="0"/>
    <x v="15"/>
    <x v="15"/>
    <x v="494"/>
    <n v="9946.19"/>
    <x v="1292"/>
    <d v="2023-01-05T00:00:00"/>
  </r>
  <r>
    <x v="0"/>
    <x v="15"/>
    <x v="15"/>
    <x v="554"/>
    <n v="24860.37"/>
    <x v="1352"/>
    <d v="2023-01-05T00:00:00"/>
  </r>
  <r>
    <x v="0"/>
    <x v="15"/>
    <x v="15"/>
    <x v="502"/>
    <n v="16690.03"/>
    <x v="1300"/>
    <d v="2023-01-05T00:00:00"/>
  </r>
  <r>
    <x v="0"/>
    <x v="15"/>
    <x v="15"/>
    <x v="246"/>
    <n v="18176.71"/>
    <x v="1046"/>
    <d v="2023-01-05T00:00:00"/>
  </r>
  <r>
    <x v="0"/>
    <x v="15"/>
    <x v="15"/>
    <x v="529"/>
    <n v="21779.91"/>
    <x v="1327"/>
    <d v="2023-01-05T00:00:00"/>
  </r>
  <r>
    <x v="0"/>
    <x v="16"/>
    <x v="16"/>
    <x v="555"/>
    <n v="2403.9299999999998"/>
    <x v="1353"/>
    <d v="2023-01-05T00:00:00"/>
  </r>
  <r>
    <x v="0"/>
    <x v="15"/>
    <x v="15"/>
    <x v="463"/>
    <n v="10468.99"/>
    <x v="1261"/>
    <d v="2023-01-09T00:00:00"/>
  </r>
  <r>
    <x v="0"/>
    <x v="15"/>
    <x v="15"/>
    <x v="526"/>
    <n v="21937.38"/>
    <x v="1324"/>
    <d v="2023-01-05T00:00:00"/>
  </r>
  <r>
    <x v="0"/>
    <x v="15"/>
    <x v="15"/>
    <x v="556"/>
    <n v="43314.97"/>
    <x v="1354"/>
    <d v="2023-01-05T00:00:00"/>
  </r>
  <r>
    <x v="0"/>
    <x v="16"/>
    <x v="16"/>
    <x v="204"/>
    <n v="5061.8999999999996"/>
    <x v="1004"/>
    <d v="2023-01-05T00:00:00"/>
  </r>
  <r>
    <x v="0"/>
    <x v="15"/>
    <x v="15"/>
    <x v="504"/>
    <n v="138215.04999999999"/>
    <x v="1302"/>
    <d v="2023-01-05T00:00:00"/>
  </r>
  <r>
    <x v="0"/>
    <x v="15"/>
    <x v="15"/>
    <x v="490"/>
    <n v="21772.31"/>
    <x v="1288"/>
    <d v="2023-01-05T00:00:00"/>
  </r>
  <r>
    <x v="0"/>
    <x v="15"/>
    <x v="15"/>
    <x v="190"/>
    <n v="69637.789999999994"/>
    <x v="989"/>
    <d v="2023-01-09T00:00:00"/>
  </r>
  <r>
    <x v="0"/>
    <x v="16"/>
    <x v="16"/>
    <x v="557"/>
    <n v="7519.63"/>
    <x v="1355"/>
    <d v="2023-01-05T00:00:00"/>
  </r>
  <r>
    <x v="0"/>
    <x v="15"/>
    <x v="15"/>
    <x v="188"/>
    <n v="29522.81"/>
    <x v="987"/>
    <d v="2023-01-05T00:00:00"/>
  </r>
  <r>
    <x v="0"/>
    <x v="16"/>
    <x v="16"/>
    <x v="234"/>
    <n v="531.37"/>
    <x v="1034"/>
    <d v="2023-01-09T00:00:00"/>
  </r>
  <r>
    <x v="0"/>
    <x v="15"/>
    <x v="15"/>
    <x v="558"/>
    <n v="20511.849999999999"/>
    <x v="1356"/>
    <d v="2023-01-05T00:00:00"/>
  </r>
  <r>
    <x v="0"/>
    <x v="16"/>
    <x v="16"/>
    <x v="559"/>
    <n v="5802.5"/>
    <x v="1357"/>
    <d v="2023-01-09T00:00:00"/>
  </r>
  <r>
    <x v="0"/>
    <x v="16"/>
    <x v="16"/>
    <x v="182"/>
    <n v="993.49"/>
    <x v="981"/>
    <d v="2023-01-05T00:00:00"/>
  </r>
  <r>
    <x v="0"/>
    <x v="15"/>
    <x v="15"/>
    <x v="560"/>
    <n v="53289.23"/>
    <x v="1358"/>
    <d v="2023-01-05T00:00:00"/>
  </r>
  <r>
    <x v="0"/>
    <x v="15"/>
    <x v="15"/>
    <x v="230"/>
    <n v="25471.9"/>
    <x v="1030"/>
    <d v="2023-01-05T00:00:00"/>
  </r>
  <r>
    <x v="0"/>
    <x v="16"/>
    <x v="16"/>
    <x v="561"/>
    <n v="1731.65"/>
    <x v="1359"/>
    <d v="2023-01-05T00:00:00"/>
  </r>
  <r>
    <x v="0"/>
    <x v="16"/>
    <x v="16"/>
    <x v="501"/>
    <n v="845.17"/>
    <x v="1299"/>
    <d v="2023-01-05T00:00:00"/>
  </r>
  <r>
    <x v="0"/>
    <x v="16"/>
    <x v="16"/>
    <x v="525"/>
    <n v="492.53"/>
    <x v="1323"/>
    <d v="2023-01-09T00:00:00"/>
  </r>
  <r>
    <x v="0"/>
    <x v="15"/>
    <x v="15"/>
    <x v="562"/>
    <n v="20380.64"/>
    <x v="1360"/>
    <d v="2023-01-05T00:00:00"/>
  </r>
  <r>
    <x v="0"/>
    <x v="16"/>
    <x v="16"/>
    <x v="563"/>
    <n v="2652.74"/>
    <x v="1361"/>
    <d v="2023-01-05T00:00:00"/>
  </r>
  <r>
    <x v="0"/>
    <x v="15"/>
    <x v="15"/>
    <x v="515"/>
    <n v="15874.99"/>
    <x v="1313"/>
    <d v="2023-01-05T00:00:00"/>
  </r>
  <r>
    <x v="0"/>
    <x v="16"/>
    <x v="16"/>
    <x v="564"/>
    <n v="1948.92"/>
    <x v="1362"/>
    <d v="2023-01-05T00:00:00"/>
  </r>
  <r>
    <x v="0"/>
    <x v="16"/>
    <x v="16"/>
    <x v="516"/>
    <n v="4260.5200000000004"/>
    <x v="1314"/>
    <d v="2023-01-05T00:00:00"/>
  </r>
  <r>
    <x v="0"/>
    <x v="15"/>
    <x v="15"/>
    <x v="443"/>
    <n v="29317.27"/>
    <x v="1241"/>
    <d v="2023-01-05T00:00:00"/>
  </r>
  <r>
    <x v="0"/>
    <x v="15"/>
    <x v="15"/>
    <x v="565"/>
    <n v="27187.34"/>
    <x v="1363"/>
    <d v="2023-01-05T00:00:00"/>
  </r>
  <r>
    <x v="0"/>
    <x v="15"/>
    <x v="15"/>
    <x v="566"/>
    <n v="43880.56"/>
    <x v="1364"/>
    <d v="2023-01-05T00:00:00"/>
  </r>
  <r>
    <x v="0"/>
    <x v="16"/>
    <x v="16"/>
    <x v="567"/>
    <n v="910.1"/>
    <x v="1365"/>
    <d v="2023-01-24T00:00:00"/>
  </r>
  <r>
    <x v="0"/>
    <x v="15"/>
    <x v="15"/>
    <x v="568"/>
    <n v="31567.15"/>
    <x v="1366"/>
    <d v="2023-01-05T00:00:00"/>
  </r>
  <r>
    <x v="0"/>
    <x v="15"/>
    <x v="15"/>
    <x v="86"/>
    <n v="25436.9"/>
    <x v="885"/>
    <d v="2023-01-05T00:00:00"/>
  </r>
  <r>
    <x v="0"/>
    <x v="15"/>
    <x v="15"/>
    <x v="232"/>
    <n v="23042.35"/>
    <x v="1032"/>
    <d v="2023-01-05T00:00:00"/>
  </r>
  <r>
    <x v="0"/>
    <x v="15"/>
    <x v="15"/>
    <x v="569"/>
    <n v="37429.839999999997"/>
    <x v="1367"/>
    <d v="2023-01-05T00:00:00"/>
  </r>
  <r>
    <x v="0"/>
    <x v="16"/>
    <x v="16"/>
    <x v="225"/>
    <n v="6176.41"/>
    <x v="1025"/>
    <d v="2023-01-05T00:00:00"/>
  </r>
  <r>
    <x v="0"/>
    <x v="16"/>
    <x v="16"/>
    <x v="570"/>
    <n v="1111.9000000000001"/>
    <x v="1368"/>
    <d v="2023-01-05T00:00:00"/>
  </r>
  <r>
    <x v="0"/>
    <x v="15"/>
    <x v="15"/>
    <x v="517"/>
    <n v="37814.49"/>
    <x v="1315"/>
    <d v="2023-01-05T00:00:00"/>
  </r>
  <r>
    <x v="0"/>
    <x v="16"/>
    <x v="16"/>
    <x v="571"/>
    <n v="406.32"/>
    <x v="1369"/>
    <d v="2023-01-09T00:00:00"/>
  </r>
  <r>
    <x v="0"/>
    <x v="16"/>
    <x v="16"/>
    <x v="572"/>
    <n v="1709.86"/>
    <x v="1370"/>
    <d v="2023-01-05T00:00:00"/>
  </r>
  <r>
    <x v="0"/>
    <x v="15"/>
    <x v="15"/>
    <x v="518"/>
    <n v="34907.949999999997"/>
    <x v="1316"/>
    <d v="2023-01-09T00:00:00"/>
  </r>
  <r>
    <x v="0"/>
    <x v="15"/>
    <x v="15"/>
    <x v="514"/>
    <n v="45045.4"/>
    <x v="1312"/>
    <d v="2023-01-05T00:00:00"/>
  </r>
  <r>
    <x v="0"/>
    <x v="15"/>
    <x v="15"/>
    <x v="573"/>
    <n v="17420.419999999998"/>
    <x v="1371"/>
    <d v="2023-01-05T00:00:00"/>
  </r>
  <r>
    <x v="0"/>
    <x v="15"/>
    <x v="15"/>
    <x v="531"/>
    <n v="47033.87"/>
    <x v="1330"/>
    <d v="2023-01-05T00:00:00"/>
  </r>
  <r>
    <x v="0"/>
    <x v="16"/>
    <x v="16"/>
    <x v="569"/>
    <n v="2036.62"/>
    <x v="1367"/>
    <d v="2023-01-05T00:00:00"/>
  </r>
  <r>
    <x v="0"/>
    <x v="16"/>
    <x v="16"/>
    <x v="553"/>
    <n v="969.11"/>
    <x v="1049"/>
    <d v="2023-01-09T00:00:00"/>
  </r>
  <r>
    <x v="0"/>
    <x v="16"/>
    <x v="16"/>
    <x v="71"/>
    <n v="2576.66"/>
    <x v="870"/>
    <d v="2023-01-05T00:00:00"/>
  </r>
  <r>
    <x v="0"/>
    <x v="15"/>
    <x v="15"/>
    <x v="574"/>
    <n v="34702.879999999997"/>
    <x v="1372"/>
    <d v="2023-01-05T00:00:00"/>
  </r>
  <r>
    <x v="0"/>
    <x v="15"/>
    <x v="15"/>
    <x v="575"/>
    <n v="46906.62"/>
    <x v="1373"/>
    <d v="2023-01-05T00:00:00"/>
  </r>
  <r>
    <x v="0"/>
    <x v="15"/>
    <x v="15"/>
    <x v="219"/>
    <n v="49174.33"/>
    <x v="1019"/>
    <d v="2023-01-05T00:00:00"/>
  </r>
  <r>
    <x v="0"/>
    <x v="16"/>
    <x v="16"/>
    <x v="506"/>
    <n v="3440.83"/>
    <x v="1304"/>
    <d v="2023-01-05T00:00:00"/>
  </r>
  <r>
    <x v="0"/>
    <x v="16"/>
    <x v="16"/>
    <x v="431"/>
    <n v="2502.69"/>
    <x v="1229"/>
    <d v="2023-01-05T00:00:00"/>
  </r>
  <r>
    <x v="0"/>
    <x v="16"/>
    <x v="16"/>
    <x v="532"/>
    <n v="1937.67"/>
    <x v="1331"/>
    <d v="2023-01-09T00:00:00"/>
  </r>
  <r>
    <x v="0"/>
    <x v="15"/>
    <x v="15"/>
    <x v="243"/>
    <n v="48786.37"/>
    <x v="1043"/>
    <d v="2023-01-05T00:00:00"/>
  </r>
  <r>
    <x v="0"/>
    <x v="15"/>
    <x v="15"/>
    <x v="257"/>
    <n v="23868.79"/>
    <x v="1058"/>
    <d v="2023-01-05T00:00:00"/>
  </r>
  <r>
    <x v="0"/>
    <x v="16"/>
    <x v="16"/>
    <x v="533"/>
    <n v="1554.45"/>
    <x v="1332"/>
    <d v="2023-01-05T00:00:00"/>
  </r>
  <r>
    <x v="0"/>
    <x v="16"/>
    <x v="16"/>
    <x v="576"/>
    <n v="3406.12"/>
    <x v="1374"/>
    <d v="2023-01-05T00:00:00"/>
  </r>
  <r>
    <x v="0"/>
    <x v="16"/>
    <x v="16"/>
    <x v="530"/>
    <n v="1149.53"/>
    <x v="1328"/>
    <d v="2023-01-05T00:00:00"/>
  </r>
  <r>
    <x v="0"/>
    <x v="16"/>
    <x v="16"/>
    <x v="244"/>
    <n v="1156.32"/>
    <x v="1044"/>
    <d v="2023-01-05T00:00:00"/>
  </r>
  <r>
    <x v="0"/>
    <x v="16"/>
    <x v="16"/>
    <x v="577"/>
    <n v="5196.6400000000003"/>
    <x v="1375"/>
    <d v="2023-01-05T00:00:00"/>
  </r>
  <r>
    <x v="0"/>
    <x v="15"/>
    <x v="15"/>
    <x v="245"/>
    <n v="41392.89"/>
    <x v="1045"/>
    <d v="2023-01-05T00:00:00"/>
  </r>
  <r>
    <x v="0"/>
    <x v="15"/>
    <x v="15"/>
    <x v="579"/>
    <n v="49265.03"/>
    <x v="1376"/>
    <d v="2023-01-05T00:00:00"/>
  </r>
  <r>
    <x v="0"/>
    <x v="15"/>
    <x v="15"/>
    <x v="580"/>
    <n v="26328.35"/>
    <x v="1377"/>
    <d v="2023-01-05T00:00:00"/>
  </r>
  <r>
    <x v="0"/>
    <x v="15"/>
    <x v="15"/>
    <x v="581"/>
    <n v="16331.82"/>
    <x v="1378"/>
    <d v="2023-01-05T00:00:00"/>
  </r>
  <r>
    <x v="0"/>
    <x v="15"/>
    <x v="15"/>
    <x v="582"/>
    <n v="51620.99"/>
    <x v="1379"/>
    <d v="2023-01-05T00:00:00"/>
  </r>
  <r>
    <x v="0"/>
    <x v="16"/>
    <x v="16"/>
    <x v="68"/>
    <n v="3295.5"/>
    <x v="867"/>
    <d v="2023-01-05T00:00:00"/>
  </r>
  <r>
    <x v="0"/>
    <x v="16"/>
    <x v="16"/>
    <x v="520"/>
    <n v="2492.06"/>
    <x v="1318"/>
    <d v="2023-01-05T00:00:00"/>
  </r>
  <r>
    <x v="0"/>
    <x v="16"/>
    <x v="16"/>
    <x v="583"/>
    <n v="586.11"/>
    <x v="1380"/>
    <d v="2023-01-09T00:00:00"/>
  </r>
  <r>
    <x v="0"/>
    <x v="15"/>
    <x v="15"/>
    <x v="584"/>
    <n v="18214.349999999999"/>
    <x v="1381"/>
    <d v="2023-01-05T00:00:00"/>
  </r>
  <r>
    <x v="0"/>
    <x v="16"/>
    <x v="16"/>
    <x v="528"/>
    <n v="1580.07"/>
    <x v="1326"/>
    <d v="2023-01-05T00:00:00"/>
  </r>
  <r>
    <x v="0"/>
    <x v="15"/>
    <x v="15"/>
    <x v="519"/>
    <n v="35395.730000000003"/>
    <x v="1317"/>
    <d v="2023-01-05T00:00:00"/>
  </r>
  <r>
    <x v="0"/>
    <x v="16"/>
    <x v="16"/>
    <x v="235"/>
    <n v="2530.8000000000002"/>
    <x v="1035"/>
    <d v="2023-01-05T00:00:00"/>
  </r>
  <r>
    <x v="0"/>
    <x v="16"/>
    <x v="16"/>
    <x v="248"/>
    <n v="2116.7600000000002"/>
    <x v="1048"/>
    <d v="2023-01-05T00:00:00"/>
  </r>
  <r>
    <x v="0"/>
    <x v="16"/>
    <x v="16"/>
    <x v="585"/>
    <n v="2369.6"/>
    <x v="1382"/>
    <d v="2023-01-05T00:00:00"/>
  </r>
  <r>
    <x v="0"/>
    <x v="15"/>
    <x v="15"/>
    <x v="586"/>
    <n v="49217.1"/>
    <x v="1383"/>
    <d v="2023-01-05T00:00:00"/>
  </r>
  <r>
    <x v="0"/>
    <x v="16"/>
    <x v="16"/>
    <x v="587"/>
    <n v="3274.28"/>
    <x v="1384"/>
    <d v="2023-01-05T00:00:00"/>
  </r>
  <r>
    <x v="0"/>
    <x v="16"/>
    <x v="16"/>
    <x v="521"/>
    <n v="3630.08"/>
    <x v="1319"/>
    <d v="2023-01-05T00:00:00"/>
  </r>
  <r>
    <x v="0"/>
    <x v="16"/>
    <x v="16"/>
    <x v="495"/>
    <n v="2565.48"/>
    <x v="1293"/>
    <d v="2023-01-05T00:00:00"/>
  </r>
  <r>
    <x v="0"/>
    <x v="15"/>
    <x v="15"/>
    <x v="542"/>
    <n v="25397.62"/>
    <x v="993"/>
    <d v="2023-01-05T00:00:00"/>
  </r>
  <r>
    <x v="0"/>
    <x v="16"/>
    <x v="16"/>
    <x v="237"/>
    <n v="935.52"/>
    <x v="1037"/>
    <d v="2023-01-05T00:00:00"/>
  </r>
  <r>
    <x v="0"/>
    <x v="16"/>
    <x v="16"/>
    <x v="588"/>
    <n v="4218.92"/>
    <x v="1385"/>
    <d v="2023-01-05T00:00:00"/>
  </r>
  <r>
    <x v="0"/>
    <x v="15"/>
    <x v="15"/>
    <x v="46"/>
    <n v="8640.3799999999992"/>
    <x v="845"/>
    <d v="2023-01-05T00:00:00"/>
  </r>
  <r>
    <x v="0"/>
    <x v="16"/>
    <x v="16"/>
    <x v="554"/>
    <n v="1612.38"/>
    <x v="1352"/>
    <d v="2023-01-05T00:00:00"/>
  </r>
  <r>
    <x v="0"/>
    <x v="16"/>
    <x v="16"/>
    <x v="589"/>
    <n v="6321.52"/>
    <x v="1386"/>
    <d v="2023-01-05T00:00:00"/>
  </r>
  <r>
    <x v="0"/>
    <x v="16"/>
    <x v="16"/>
    <x v="523"/>
    <n v="2709.3"/>
    <x v="1321"/>
    <d v="2023-01-09T00:00:00"/>
  </r>
  <r>
    <x v="0"/>
    <x v="16"/>
    <x v="16"/>
    <x v="590"/>
    <n v="7441.8"/>
    <x v="1387"/>
    <d v="2023-01-05T00:00:00"/>
  </r>
  <r>
    <x v="0"/>
    <x v="15"/>
    <x v="15"/>
    <x v="591"/>
    <n v="45043.35"/>
    <x v="1388"/>
    <d v="2023-01-07T00:00:00"/>
  </r>
  <r>
    <x v="0"/>
    <x v="16"/>
    <x v="16"/>
    <x v="418"/>
    <n v="5273.69"/>
    <x v="1216"/>
    <d v="2023-01-05T00:00:00"/>
  </r>
  <r>
    <x v="0"/>
    <x v="15"/>
    <x v="15"/>
    <x v="522"/>
    <n v="79045.710000000006"/>
    <x v="1320"/>
    <d v="2023-01-05T00:00:00"/>
  </r>
  <r>
    <x v="0"/>
    <x v="16"/>
    <x v="16"/>
    <x v="417"/>
    <n v="11071.52"/>
    <x v="1215"/>
    <d v="2023-01-05T00:00:00"/>
  </r>
  <r>
    <x v="0"/>
    <x v="16"/>
    <x v="16"/>
    <x v="578"/>
    <n v="2309.1999999999998"/>
    <x v="1389"/>
    <d v="2023-01-05T00:00:00"/>
  </r>
  <r>
    <x v="0"/>
    <x v="15"/>
    <x v="15"/>
    <x v="592"/>
    <n v="11852.07"/>
    <x v="1390"/>
    <d v="2023-01-05T00:00:00"/>
  </r>
  <r>
    <x v="0"/>
    <x v="15"/>
    <x v="15"/>
    <x v="593"/>
    <n v="9848.57"/>
    <x v="1391"/>
    <d v="2023-01-05T00:00:00"/>
  </r>
  <r>
    <x v="0"/>
    <x v="15"/>
    <x v="15"/>
    <x v="524"/>
    <n v="48873.35"/>
    <x v="1322"/>
    <d v="2023-01-05T00:00:00"/>
  </r>
  <r>
    <x v="0"/>
    <x v="15"/>
    <x v="15"/>
    <x v="241"/>
    <n v="41318.019999999997"/>
    <x v="1041"/>
    <d v="2023-01-05T00:00:00"/>
  </r>
  <r>
    <x v="0"/>
    <x v="16"/>
    <x v="16"/>
    <x v="227"/>
    <n v="2877.3"/>
    <x v="1027"/>
    <d v="2023-01-05T00:00:00"/>
  </r>
  <r>
    <x v="0"/>
    <x v="16"/>
    <x v="16"/>
    <x v="592"/>
    <n v="522.54"/>
    <x v="1390"/>
    <d v="2023-01-05T00:00:00"/>
  </r>
  <r>
    <x v="0"/>
    <x v="15"/>
    <x v="15"/>
    <x v="538"/>
    <n v="9461.73"/>
    <x v="1337"/>
    <d v="2023-01-05T00:00:00"/>
  </r>
  <r>
    <x v="0"/>
    <x v="16"/>
    <x v="16"/>
    <x v="398"/>
    <n v="1518.04"/>
    <x v="1196"/>
    <d v="2023-01-05T00:00:00"/>
  </r>
  <r>
    <x v="0"/>
    <x v="15"/>
    <x v="15"/>
    <x v="30"/>
    <n v="53742.080000000002"/>
    <x v="829"/>
    <d v="2023-01-05T00:00:00"/>
  </r>
  <r>
    <x v="0"/>
    <x v="16"/>
    <x v="16"/>
    <x v="24"/>
    <n v="1675.65"/>
    <x v="823"/>
    <d v="2023-01-05T00:00:00"/>
  </r>
  <r>
    <x v="0"/>
    <x v="15"/>
    <x v="15"/>
    <x v="535"/>
    <n v="57132.09"/>
    <x v="1334"/>
    <d v="2023-01-05T00:00:00"/>
  </r>
  <r>
    <x v="0"/>
    <x v="15"/>
    <x v="15"/>
    <x v="541"/>
    <n v="45288.35"/>
    <x v="1340"/>
    <d v="2023-01-05T00:00:00"/>
  </r>
  <r>
    <x v="0"/>
    <x v="15"/>
    <x v="15"/>
    <x v="536"/>
    <n v="22389.09"/>
    <x v="1335"/>
    <d v="2023-01-05T00:00:00"/>
  </r>
  <r>
    <x v="0"/>
    <x v="15"/>
    <x v="15"/>
    <x v="534"/>
    <n v="20681.21"/>
    <x v="1333"/>
    <d v="2023-01-05T00:00:00"/>
  </r>
  <r>
    <x v="0"/>
    <x v="15"/>
    <x v="15"/>
    <x v="539"/>
    <n v="45579.5"/>
    <x v="1338"/>
    <d v="2023-01-05T00:00:00"/>
  </r>
  <r>
    <x v="0"/>
    <x v="16"/>
    <x v="16"/>
    <x v="594"/>
    <n v="5117.83"/>
    <x v="1392"/>
    <d v="2023-01-05T00:00:00"/>
  </r>
  <r>
    <x v="0"/>
    <x v="16"/>
    <x v="16"/>
    <x v="544"/>
    <n v="5915.9"/>
    <x v="1342"/>
    <d v="2023-01-05T00:00:00"/>
  </r>
  <r>
    <x v="0"/>
    <x v="15"/>
    <x v="15"/>
    <x v="540"/>
    <n v="39754.839999999997"/>
    <x v="1339"/>
    <d v="2023-01-05T00:00:00"/>
  </r>
  <r>
    <x v="0"/>
    <x v="15"/>
    <x v="15"/>
    <x v="25"/>
    <n v="14796.91"/>
    <x v="824"/>
    <d v="2023-01-05T00:00:00"/>
  </r>
  <r>
    <x v="0"/>
    <x v="16"/>
    <x v="16"/>
    <x v="36"/>
    <n v="632.12"/>
    <x v="835"/>
    <d v="2023-01-12T00:00:00"/>
  </r>
  <r>
    <x v="0"/>
    <x v="16"/>
    <x v="16"/>
    <x v="41"/>
    <n v="2174.92"/>
    <x v="840"/>
    <d v="2023-01-05T00:00:00"/>
  </r>
  <r>
    <x v="0"/>
    <x v="15"/>
    <x v="15"/>
    <x v="34"/>
    <n v="68573.59"/>
    <x v="833"/>
    <d v="2023-01-09T00:00:00"/>
  </r>
  <r>
    <x v="0"/>
    <x v="15"/>
    <x v="15"/>
    <x v="405"/>
    <n v="28323.34"/>
    <x v="1203"/>
    <d v="2023-01-05T00:00:00"/>
  </r>
  <r>
    <x v="0"/>
    <x v="15"/>
    <x v="15"/>
    <x v="588"/>
    <n v="53194.55"/>
    <x v="1385"/>
    <d v="2023-01-05T00:00:00"/>
  </r>
  <r>
    <x v="0"/>
    <x v="16"/>
    <x v="16"/>
    <x v="409"/>
    <n v="6725.5"/>
    <x v="1207"/>
    <d v="2023-01-05T00:00:00"/>
  </r>
  <r>
    <x v="0"/>
    <x v="15"/>
    <x v="15"/>
    <x v="430"/>
    <n v="25287.11"/>
    <x v="1228"/>
    <d v="2023-01-05T00:00:00"/>
  </r>
  <r>
    <x v="0"/>
    <x v="16"/>
    <x v="16"/>
    <x v="537"/>
    <n v="1707.38"/>
    <x v="1336"/>
    <d v="2023-01-05T00:00:00"/>
  </r>
  <r>
    <x v="0"/>
    <x v="15"/>
    <x v="15"/>
    <x v="437"/>
    <n v="51638.95"/>
    <x v="1235"/>
    <d v="2023-01-05T00:00:00"/>
  </r>
  <r>
    <x v="0"/>
    <x v="15"/>
    <x v="15"/>
    <x v="555"/>
    <n v="13712.73"/>
    <x v="1353"/>
    <d v="2023-01-05T00:00:00"/>
  </r>
  <r>
    <x v="0"/>
    <x v="15"/>
    <x v="15"/>
    <x v="590"/>
    <n v="80996.740000000005"/>
    <x v="1387"/>
    <d v="2023-01-05T00:00:00"/>
  </r>
  <r>
    <x v="0"/>
    <x v="16"/>
    <x v="16"/>
    <x v="560"/>
    <n v="4466.8599999999997"/>
    <x v="1358"/>
    <d v="2023-01-05T00:00:00"/>
  </r>
  <r>
    <x v="0"/>
    <x v="15"/>
    <x v="15"/>
    <x v="557"/>
    <n v="49249.17"/>
    <x v="1355"/>
    <d v="2023-01-05T00:00:00"/>
  </r>
  <r>
    <x v="0"/>
    <x v="15"/>
    <x v="15"/>
    <x v="595"/>
    <n v="49558.879999999997"/>
    <x v="1393"/>
    <d v="2023-01-05T00:00:00"/>
  </r>
  <r>
    <x v="0"/>
    <x v="16"/>
    <x v="16"/>
    <x v="422"/>
    <n v="1062.1199999999999"/>
    <x v="1220"/>
    <d v="2023-01-05T00:00:00"/>
  </r>
  <r>
    <x v="0"/>
    <x v="15"/>
    <x v="15"/>
    <x v="587"/>
    <n v="32819.26"/>
    <x v="1384"/>
    <d v="2023-01-05T00:00:00"/>
  </r>
  <r>
    <x v="0"/>
    <x v="15"/>
    <x v="15"/>
    <x v="589"/>
    <n v="69595.009999999995"/>
    <x v="1386"/>
    <d v="2023-01-05T00:00:00"/>
  </r>
  <r>
    <x v="0"/>
    <x v="16"/>
    <x v="16"/>
    <x v="306"/>
    <n v="3434.64"/>
    <x v="1394"/>
    <d v="2023-01-05T00:00:00"/>
  </r>
  <r>
    <x v="0"/>
    <x v="16"/>
    <x v="16"/>
    <x v="593"/>
    <n v="792.69"/>
    <x v="1391"/>
    <d v="2023-01-05T00:00:00"/>
  </r>
  <r>
    <x v="0"/>
    <x v="16"/>
    <x v="16"/>
    <x v="582"/>
    <n v="4117.22"/>
    <x v="1379"/>
    <d v="2023-01-05T00:00:00"/>
  </r>
  <r>
    <x v="0"/>
    <x v="16"/>
    <x v="16"/>
    <x v="596"/>
    <n v="5664.25"/>
    <x v="1395"/>
    <d v="2023-01-05T00:00:00"/>
  </r>
  <r>
    <x v="0"/>
    <x v="16"/>
    <x v="16"/>
    <x v="597"/>
    <n v="2270.56"/>
    <x v="1396"/>
    <d v="2023-01-09T00:00:00"/>
  </r>
  <r>
    <x v="0"/>
    <x v="16"/>
    <x v="16"/>
    <x v="556"/>
    <n v="2064.39"/>
    <x v="1354"/>
    <d v="2023-01-05T00:00:00"/>
  </r>
  <r>
    <x v="0"/>
    <x v="16"/>
    <x v="16"/>
    <x v="427"/>
    <n v="5546.05"/>
    <x v="1225"/>
    <d v="2023-01-05T00:00:00"/>
  </r>
  <r>
    <x v="0"/>
    <x v="15"/>
    <x v="15"/>
    <x v="598"/>
    <n v="63907.62"/>
    <x v="1397"/>
    <d v="2023-01-05T00:00:00"/>
  </r>
  <r>
    <x v="0"/>
    <x v="16"/>
    <x v="16"/>
    <x v="145"/>
    <n v="2609.2600000000002"/>
    <x v="944"/>
    <d v="2023-01-05T00:00:00"/>
  </r>
  <r>
    <x v="0"/>
    <x v="15"/>
    <x v="15"/>
    <x v="476"/>
    <n v="13218.39"/>
    <x v="1274"/>
    <d v="2023-01-05T00:00:00"/>
  </r>
  <r>
    <x v="0"/>
    <x v="16"/>
    <x v="16"/>
    <x v="51"/>
    <n v="2188.42"/>
    <x v="850"/>
    <d v="2023-01-05T00:00:00"/>
  </r>
  <r>
    <x v="0"/>
    <x v="16"/>
    <x v="16"/>
    <x v="466"/>
    <n v="6351.12"/>
    <x v="1264"/>
    <d v="2023-01-05T00:00:00"/>
  </r>
  <r>
    <x v="0"/>
    <x v="16"/>
    <x v="16"/>
    <x v="599"/>
    <n v="1657.54"/>
    <x v="1398"/>
    <d v="2023-01-09T00:00:00"/>
  </r>
  <r>
    <x v="0"/>
    <x v="15"/>
    <x v="15"/>
    <x v="548"/>
    <n v="31559.360000000001"/>
    <x v="1347"/>
    <d v="2023-01-05T00:00:00"/>
  </r>
  <r>
    <x v="0"/>
    <x v="16"/>
    <x v="16"/>
    <x v="600"/>
    <n v="3049.07"/>
    <x v="1399"/>
    <d v="2023-01-05T00:00:00"/>
  </r>
  <r>
    <x v="0"/>
    <x v="15"/>
    <x v="15"/>
    <x v="543"/>
    <n v="34394.21"/>
    <x v="1341"/>
    <d v="2023-01-05T00:00:00"/>
  </r>
  <r>
    <x v="0"/>
    <x v="15"/>
    <x v="15"/>
    <x v="50"/>
    <n v="11712.83"/>
    <x v="849"/>
    <d v="2023-01-05T00:00:00"/>
  </r>
  <r>
    <x v="0"/>
    <x v="16"/>
    <x v="16"/>
    <x v="546"/>
    <n v="1820.24"/>
    <x v="1345"/>
    <d v="2023-01-05T00:00:00"/>
  </r>
  <r>
    <x v="0"/>
    <x v="16"/>
    <x v="16"/>
    <x v="601"/>
    <n v="5635.91"/>
    <x v="1400"/>
    <d v="2023-01-05T00:00:00"/>
  </r>
  <r>
    <x v="0"/>
    <x v="15"/>
    <x v="15"/>
    <x v="424"/>
    <n v="49688.12"/>
    <x v="1222"/>
    <d v="2023-01-05T00:00:00"/>
  </r>
  <r>
    <x v="0"/>
    <x v="16"/>
    <x v="16"/>
    <x v="581"/>
    <n v="2023.5"/>
    <x v="1378"/>
    <d v="2023-01-05T00:00:00"/>
  </r>
  <r>
    <x v="0"/>
    <x v="16"/>
    <x v="16"/>
    <x v="545"/>
    <n v="1591.42"/>
    <x v="1343"/>
    <d v="2023-01-05T00:00:00"/>
  </r>
  <r>
    <x v="0"/>
    <x v="16"/>
    <x v="16"/>
    <x v="48"/>
    <n v="1363.35"/>
    <x v="847"/>
    <d v="2023-01-05T00:00:00"/>
  </r>
  <r>
    <x v="0"/>
    <x v="16"/>
    <x v="16"/>
    <x v="128"/>
    <n v="4115.05"/>
    <x v="927"/>
    <d v="2023-01-05T00:00:00"/>
  </r>
  <r>
    <x v="0"/>
    <x v="15"/>
    <x v="15"/>
    <x v="468"/>
    <n v="61627.28"/>
    <x v="1266"/>
    <d v="2023-01-05T00:00:00"/>
  </r>
  <r>
    <x v="0"/>
    <x v="15"/>
    <x v="15"/>
    <x v="547"/>
    <n v="110862.3"/>
    <x v="1346"/>
    <d v="2023-01-07T00:00:00"/>
  </r>
  <r>
    <x v="0"/>
    <x v="16"/>
    <x v="16"/>
    <x v="574"/>
    <n v="3486.36"/>
    <x v="1372"/>
    <d v="2023-01-05T00:00:00"/>
  </r>
  <r>
    <x v="0"/>
    <x v="15"/>
    <x v="15"/>
    <x v="570"/>
    <n v="15011.33"/>
    <x v="1368"/>
    <d v="2023-01-05T00:00:00"/>
  </r>
  <r>
    <x v="0"/>
    <x v="16"/>
    <x v="16"/>
    <x v="130"/>
    <n v="4702.78"/>
    <x v="929"/>
    <d v="2023-01-05T00:00:00"/>
  </r>
  <r>
    <x v="0"/>
    <x v="15"/>
    <x v="15"/>
    <x v="564"/>
    <n v="34697.599999999999"/>
    <x v="1362"/>
    <d v="2023-01-05T00:00:00"/>
  </r>
  <r>
    <x v="0"/>
    <x v="15"/>
    <x v="15"/>
    <x v="602"/>
    <n v="14464.24"/>
    <x v="1401"/>
    <d v="2023-01-05T00:00:00"/>
  </r>
  <r>
    <x v="0"/>
    <x v="15"/>
    <x v="15"/>
    <x v="563"/>
    <n v="26802.89"/>
    <x v="1361"/>
    <d v="2023-01-05T00:00:00"/>
  </r>
  <r>
    <x v="0"/>
    <x v="16"/>
    <x v="16"/>
    <x v="442"/>
    <n v="2521.08"/>
    <x v="1240"/>
    <d v="2023-01-09T00:00:00"/>
  </r>
  <r>
    <x v="0"/>
    <x v="15"/>
    <x v="15"/>
    <x v="567"/>
    <n v="20979.21"/>
    <x v="1365"/>
    <d v="2023-01-24T00:00:00"/>
  </r>
  <r>
    <x v="0"/>
    <x v="16"/>
    <x v="16"/>
    <x v="603"/>
    <n v="2190.69"/>
    <x v="1402"/>
    <d v="2023-01-05T00:00:00"/>
  </r>
  <r>
    <x v="0"/>
    <x v="16"/>
    <x v="16"/>
    <x v="487"/>
    <n v="3805.82"/>
    <x v="1284"/>
    <d v="2023-01-05T00:00:00"/>
  </r>
  <r>
    <x v="0"/>
    <x v="16"/>
    <x v="16"/>
    <x v="127"/>
    <n v="490.72"/>
    <x v="926"/>
    <d v="2023-01-05T00:00:00"/>
  </r>
  <r>
    <x v="0"/>
    <x v="15"/>
    <x v="15"/>
    <x v="559"/>
    <n v="76452.22"/>
    <x v="1357"/>
    <d v="2023-01-09T00:00:00"/>
  </r>
  <r>
    <x v="0"/>
    <x v="16"/>
    <x v="16"/>
    <x v="453"/>
    <n v="1613.39"/>
    <x v="1251"/>
    <d v="2023-01-05T00:00:00"/>
  </r>
  <r>
    <x v="0"/>
    <x v="16"/>
    <x v="16"/>
    <x v="575"/>
    <n v="3446.88"/>
    <x v="1373"/>
    <d v="2023-01-05T00:00:00"/>
  </r>
  <r>
    <x v="0"/>
    <x v="15"/>
    <x v="15"/>
    <x v="572"/>
    <n v="19601.86"/>
    <x v="1370"/>
    <d v="2023-01-05T00:00:00"/>
  </r>
  <r>
    <x v="0"/>
    <x v="15"/>
    <x v="15"/>
    <x v="444"/>
    <n v="45791.26"/>
    <x v="1242"/>
    <d v="2023-01-05T00:00:00"/>
  </r>
  <r>
    <x v="0"/>
    <x v="15"/>
    <x v="15"/>
    <x v="457"/>
    <n v="20160.18"/>
    <x v="1255"/>
    <d v="2023-01-05T00:00:00"/>
  </r>
  <r>
    <x v="0"/>
    <x v="15"/>
    <x v="15"/>
    <x v="464"/>
    <n v="23940.3"/>
    <x v="1262"/>
    <d v="2023-01-05T00:00:00"/>
  </r>
  <r>
    <x v="0"/>
    <x v="16"/>
    <x v="16"/>
    <x v="458"/>
    <n v="4702.9799999999996"/>
    <x v="1256"/>
    <d v="2023-01-05T00:00:00"/>
  </r>
  <r>
    <x v="0"/>
    <x v="15"/>
    <x v="15"/>
    <x v="571"/>
    <n v="13555.45"/>
    <x v="1369"/>
    <d v="2023-01-09T00:00:00"/>
  </r>
  <r>
    <x v="0"/>
    <x v="16"/>
    <x v="16"/>
    <x v="573"/>
    <n v="1153.72"/>
    <x v="1371"/>
    <d v="2023-01-05T00:00:00"/>
  </r>
  <r>
    <x v="0"/>
    <x v="15"/>
    <x v="15"/>
    <x v="153"/>
    <n v="54804.05"/>
    <x v="952"/>
    <d v="2023-01-05T00:00:00"/>
  </r>
  <r>
    <x v="0"/>
    <x v="16"/>
    <x v="16"/>
    <x v="456"/>
    <n v="1285.4000000000001"/>
    <x v="1254"/>
    <d v="2023-01-05T00:00:00"/>
  </r>
  <r>
    <x v="0"/>
    <x v="16"/>
    <x v="16"/>
    <x v="568"/>
    <n v="2068.2800000000002"/>
    <x v="1366"/>
    <d v="2023-01-05T00:00:00"/>
  </r>
  <r>
    <x v="0"/>
    <x v="16"/>
    <x v="16"/>
    <x v="602"/>
    <n v="2664.31"/>
    <x v="1401"/>
    <d v="2023-01-05T00:00:00"/>
  </r>
  <r>
    <x v="0"/>
    <x v="15"/>
    <x v="15"/>
    <x v="438"/>
    <n v="28673.34"/>
    <x v="1236"/>
    <d v="2023-01-05T00:00:00"/>
  </r>
  <r>
    <x v="0"/>
    <x v="16"/>
    <x v="16"/>
    <x v="455"/>
    <n v="4110.9399999999996"/>
    <x v="1253"/>
    <d v="2023-01-05T00:00:00"/>
  </r>
  <r>
    <x v="0"/>
    <x v="16"/>
    <x v="16"/>
    <x v="451"/>
    <n v="2419.56"/>
    <x v="1249"/>
    <d v="2023-01-05T00:00:00"/>
  </r>
  <r>
    <x v="0"/>
    <x v="16"/>
    <x v="16"/>
    <x v="152"/>
    <n v="963.2"/>
    <x v="951"/>
    <d v="2023-01-05T00:00:00"/>
  </r>
  <r>
    <x v="0"/>
    <x v="16"/>
    <x v="16"/>
    <x v="485"/>
    <n v="3470.46"/>
    <x v="1285"/>
    <d v="2023-01-05T00:00:00"/>
  </r>
  <r>
    <x v="0"/>
    <x v="15"/>
    <x v="15"/>
    <x v="600"/>
    <n v="35611.54"/>
    <x v="1399"/>
    <d v="2023-01-05T00:00:00"/>
  </r>
  <r>
    <x v="0"/>
    <x v="16"/>
    <x v="16"/>
    <x v="148"/>
    <n v="2169.11"/>
    <x v="947"/>
    <d v="2023-01-05T00:00:00"/>
  </r>
  <r>
    <x v="0"/>
    <x v="16"/>
    <x v="16"/>
    <x v="566"/>
    <n v="1551.13"/>
    <x v="1364"/>
    <d v="2023-01-05T00:00:00"/>
  </r>
  <r>
    <x v="0"/>
    <x v="16"/>
    <x v="16"/>
    <x v="478"/>
    <n v="3082.23"/>
    <x v="1276"/>
    <d v="2023-01-05T00:00:00"/>
  </r>
  <r>
    <x v="0"/>
    <x v="15"/>
    <x v="15"/>
    <x v="603"/>
    <n v="22839.74"/>
    <x v="1402"/>
    <d v="2023-01-05T00:00:00"/>
  </r>
  <r>
    <x v="0"/>
    <x v="15"/>
    <x v="15"/>
    <x v="599"/>
    <n v="34183.26"/>
    <x v="1398"/>
    <d v="2023-01-09T00:00:00"/>
  </r>
  <r>
    <x v="0"/>
    <x v="16"/>
    <x v="16"/>
    <x v="580"/>
    <n v="2669.51"/>
    <x v="1377"/>
    <d v="2023-01-05T00:00:00"/>
  </r>
  <r>
    <x v="0"/>
    <x v="16"/>
    <x v="16"/>
    <x v="565"/>
    <n v="3630.82"/>
    <x v="1363"/>
    <d v="2023-01-05T00:00:00"/>
  </r>
  <r>
    <x v="0"/>
    <x v="16"/>
    <x v="16"/>
    <x v="552"/>
    <n v="2964.15"/>
    <x v="1351"/>
    <d v="2023-01-05T00:00:00"/>
  </r>
  <r>
    <x v="0"/>
    <x v="15"/>
    <x v="15"/>
    <x v="601"/>
    <n v="54228.45"/>
    <x v="1400"/>
    <d v="2023-01-05T00:00:00"/>
  </r>
  <r>
    <x v="0"/>
    <x v="16"/>
    <x v="16"/>
    <x v="586"/>
    <n v="4311.3"/>
    <x v="1383"/>
    <d v="2023-01-05T00:00:00"/>
  </r>
  <r>
    <x v="0"/>
    <x v="16"/>
    <x v="16"/>
    <x v="558"/>
    <n v="1381.33"/>
    <x v="1356"/>
    <d v="2023-01-05T00:00:00"/>
  </r>
  <r>
    <x v="0"/>
    <x v="15"/>
    <x v="15"/>
    <x v="561"/>
    <n v="19573.82"/>
    <x v="1359"/>
    <d v="2023-01-05T00:00:00"/>
  </r>
  <r>
    <x v="0"/>
    <x v="16"/>
    <x v="16"/>
    <x v="591"/>
    <n v="2938.66"/>
    <x v="1388"/>
    <d v="2023-01-07T00:00:00"/>
  </r>
  <r>
    <x v="0"/>
    <x v="15"/>
    <x v="15"/>
    <x v="597"/>
    <n v="32992.42"/>
    <x v="1396"/>
    <d v="2023-01-09T00:00:00"/>
  </r>
  <r>
    <x v="0"/>
    <x v="15"/>
    <x v="15"/>
    <x v="578"/>
    <n v="31519.78"/>
    <x v="1389"/>
    <d v="2023-01-05T00:00:00"/>
  </r>
  <r>
    <x v="0"/>
    <x v="15"/>
    <x v="15"/>
    <x v="472"/>
    <n v="44320.05"/>
    <x v="1270"/>
    <d v="2023-01-05T00:00:00"/>
  </r>
  <r>
    <x v="0"/>
    <x v="15"/>
    <x v="15"/>
    <x v="470"/>
    <n v="7263.83"/>
    <x v="1268"/>
    <d v="2023-01-05T00:00:00"/>
  </r>
  <r>
    <x v="0"/>
    <x v="15"/>
    <x v="15"/>
    <x v="146"/>
    <n v="11220.96"/>
    <x v="945"/>
    <d v="2023-01-05T00:00:00"/>
  </r>
  <r>
    <x v="0"/>
    <x v="15"/>
    <x v="15"/>
    <x v="583"/>
    <n v="10848.91"/>
    <x v="1380"/>
    <d v="2023-01-09T00:00:00"/>
  </r>
  <r>
    <x v="0"/>
    <x v="15"/>
    <x v="15"/>
    <x v="87"/>
    <n v="8621.92"/>
    <x v="886"/>
    <d v="2023-01-05T00:00:00"/>
  </r>
  <r>
    <x v="0"/>
    <x v="15"/>
    <x v="15"/>
    <x v="577"/>
    <n v="59504.82"/>
    <x v="1375"/>
    <d v="2023-01-05T00:00:00"/>
  </r>
  <r>
    <x v="0"/>
    <x v="15"/>
    <x v="15"/>
    <x v="596"/>
    <n v="68600.100000000006"/>
    <x v="1395"/>
    <d v="2023-01-05T00:00:00"/>
  </r>
  <r>
    <x v="0"/>
    <x v="15"/>
    <x v="15"/>
    <x v="482"/>
    <n v="33883.03"/>
    <x v="1280"/>
    <d v="2023-01-05T00:00:00"/>
  </r>
  <r>
    <x v="0"/>
    <x v="15"/>
    <x v="15"/>
    <x v="74"/>
    <n v="11984.8"/>
    <x v="873"/>
    <d v="2023-01-09T00:00:00"/>
  </r>
  <r>
    <x v="0"/>
    <x v="15"/>
    <x v="15"/>
    <x v="154"/>
    <n v="42161.88"/>
    <x v="953"/>
    <d v="2023-01-05T00:00:00"/>
  </r>
  <r>
    <x v="0"/>
    <x v="16"/>
    <x v="16"/>
    <x v="579"/>
    <n v="5478.52"/>
    <x v="1376"/>
    <d v="2023-01-05T00:00:00"/>
  </r>
  <r>
    <x v="0"/>
    <x v="15"/>
    <x v="15"/>
    <x v="585"/>
    <n v="34874.89"/>
    <x v="1382"/>
    <d v="2023-01-05T00:00:00"/>
  </r>
  <r>
    <x v="0"/>
    <x v="15"/>
    <x v="15"/>
    <x v="576"/>
    <n v="42036.87"/>
    <x v="1374"/>
    <d v="2023-01-05T00:00:00"/>
  </r>
  <r>
    <x v="0"/>
    <x v="15"/>
    <x v="15"/>
    <x v="594"/>
    <n v="62851.74"/>
    <x v="1392"/>
    <d v="2023-01-05T00:00:00"/>
  </r>
  <r>
    <x v="0"/>
    <x v="16"/>
    <x v="16"/>
    <x v="598"/>
    <n v="6375.65"/>
    <x v="1397"/>
    <d v="2023-01-05T00:00:00"/>
  </r>
  <r>
    <x v="0"/>
    <x v="15"/>
    <x v="15"/>
    <x v="413"/>
    <n v="29144.080000000002"/>
    <x v="1211"/>
    <d v="2023-01-05T00:00:00"/>
  </r>
  <r>
    <x v="0"/>
    <x v="16"/>
    <x v="16"/>
    <x v="461"/>
    <n v="7845.8"/>
    <x v="1259"/>
    <d v="2023-01-05T00:00:00"/>
  </r>
  <r>
    <x v="0"/>
    <x v="15"/>
    <x v="15"/>
    <x v="549"/>
    <n v="51737.62"/>
    <x v="1348"/>
    <d v="2023-01-05T00:00:00"/>
  </r>
  <r>
    <x v="0"/>
    <x v="15"/>
    <x v="15"/>
    <x v="306"/>
    <n v="48069.35"/>
    <x v="1394"/>
    <d v="2023-01-05T00:00:00"/>
  </r>
  <r>
    <x v="0"/>
    <x v="16"/>
    <x v="16"/>
    <x v="584"/>
    <n v="1444.55"/>
    <x v="1381"/>
    <d v="2023-01-05T00:00:00"/>
  </r>
  <r>
    <x v="0"/>
    <x v="15"/>
    <x v="15"/>
    <x v="135"/>
    <n v="7849.67"/>
    <x v="934"/>
    <d v="2023-01-05T00:00:00"/>
  </r>
  <r>
    <x v="0"/>
    <x v="16"/>
    <x v="16"/>
    <x v="551"/>
    <n v="1116.73"/>
    <x v="1350"/>
    <d v="2023-01-05T00:00:00"/>
  </r>
  <r>
    <x v="0"/>
    <x v="16"/>
    <x v="16"/>
    <x v="471"/>
    <n v="621.5"/>
    <x v="1269"/>
    <d v="2023-01-05T00:00:00"/>
  </r>
  <r>
    <x v="0"/>
    <x v="15"/>
    <x v="15"/>
    <x v="550"/>
    <n v="11254.43"/>
    <x v="1349"/>
    <d v="2023-01-09T00:00:00"/>
  </r>
  <r>
    <x v="0"/>
    <x v="16"/>
    <x v="16"/>
    <x v="595"/>
    <n v="5120.57"/>
    <x v="1393"/>
    <d v="2023-01-05T00:00:00"/>
  </r>
  <r>
    <x v="0"/>
    <x v="16"/>
    <x v="16"/>
    <x v="469"/>
    <n v="4031.98"/>
    <x v="1267"/>
    <d v="2023-01-05T00:00:00"/>
  </r>
  <r>
    <x v="0"/>
    <x v="15"/>
    <x v="15"/>
    <x v="61"/>
    <n v="37116.550000000003"/>
    <x v="860"/>
    <d v="2023-01-05T00:00:00"/>
  </r>
  <r>
    <x v="0"/>
    <x v="16"/>
    <x v="16"/>
    <x v="562"/>
    <n v="1008.2"/>
    <x v="1360"/>
    <d v="2023-01-05T00:00:00"/>
  </r>
  <r>
    <x v="0"/>
    <x v="4"/>
    <x v="4"/>
    <x v="604"/>
    <n v="204801.86"/>
    <x v="1403"/>
    <d v="2023-01-05T00:00:00"/>
  </r>
  <r>
    <x v="0"/>
    <x v="4"/>
    <x v="4"/>
    <x v="6"/>
    <n v="32.729999999999997"/>
    <x v="1404"/>
    <d v="2023-01-05T00:00:00"/>
  </r>
  <r>
    <x v="0"/>
    <x v="4"/>
    <x v="4"/>
    <x v="605"/>
    <n v="4836.57"/>
    <x v="1405"/>
    <d v="2023-01-05T00:00:00"/>
  </r>
  <r>
    <x v="0"/>
    <x v="4"/>
    <x v="4"/>
    <x v="606"/>
    <n v="9846.7099999999991"/>
    <x v="1406"/>
    <d v="2023-01-05T00:00:00"/>
  </r>
  <r>
    <x v="0"/>
    <x v="4"/>
    <x v="4"/>
    <x v="607"/>
    <n v="10201.049999999999"/>
    <x v="1407"/>
    <d v="2023-01-05T00:00:00"/>
  </r>
  <r>
    <x v="0"/>
    <x v="4"/>
    <x v="4"/>
    <x v="605"/>
    <n v="3379.43"/>
    <x v="1408"/>
    <d v="2023-01-05T00:00:00"/>
  </r>
  <r>
    <x v="0"/>
    <x v="4"/>
    <x v="4"/>
    <x v="605"/>
    <n v="4260.38"/>
    <x v="1409"/>
    <d v="2023-01-05T00:00:00"/>
  </r>
  <r>
    <x v="0"/>
    <x v="4"/>
    <x v="4"/>
    <x v="607"/>
    <n v="11769.73"/>
    <x v="1407"/>
    <d v="2023-01-05T00:00:00"/>
  </r>
  <r>
    <x v="0"/>
    <x v="4"/>
    <x v="4"/>
    <x v="608"/>
    <n v="11311.47"/>
    <x v="1410"/>
    <d v="2023-01-05T00:00:00"/>
  </r>
  <r>
    <x v="0"/>
    <x v="4"/>
    <x v="4"/>
    <x v="606"/>
    <n v="18.52"/>
    <x v="1406"/>
    <d v="2023-01-05T00:00:00"/>
  </r>
  <r>
    <x v="0"/>
    <x v="4"/>
    <x v="4"/>
    <x v="607"/>
    <n v="112.88"/>
    <x v="1407"/>
    <d v="2023-01-05T00:00:00"/>
  </r>
  <r>
    <x v="0"/>
    <x v="4"/>
    <x v="4"/>
    <x v="605"/>
    <n v="18.34"/>
    <x v="1409"/>
    <d v="2023-01-05T00:00:00"/>
  </r>
  <r>
    <x v="0"/>
    <x v="4"/>
    <x v="4"/>
    <x v="607"/>
    <n v="165.37"/>
    <x v="1407"/>
    <d v="2023-01-05T00:00:00"/>
  </r>
  <r>
    <x v="0"/>
    <x v="4"/>
    <x v="4"/>
    <x v="608"/>
    <n v="81.84"/>
    <x v="1410"/>
    <d v="2023-01-05T00:00:00"/>
  </r>
  <r>
    <x v="0"/>
    <x v="15"/>
    <x v="15"/>
    <x v="24"/>
    <n v="-355.57"/>
    <x v="823"/>
    <d v="2023-01-05T00:00:00"/>
  </r>
  <r>
    <x v="0"/>
    <x v="15"/>
    <x v="15"/>
    <x v="398"/>
    <n v="-276"/>
    <x v="1196"/>
    <d v="2023-01-05T00:00:00"/>
  </r>
  <r>
    <x v="0"/>
    <x v="15"/>
    <x v="15"/>
    <x v="355"/>
    <n v="-673.64"/>
    <x v="1153"/>
    <d v="2023-01-05T00:00:00"/>
  </r>
  <r>
    <x v="0"/>
    <x v="15"/>
    <x v="15"/>
    <x v="356"/>
    <n v="-157.80000000000001"/>
    <x v="1154"/>
    <d v="2023-01-05T00:00:00"/>
  </r>
  <r>
    <x v="0"/>
    <x v="15"/>
    <x v="15"/>
    <x v="32"/>
    <n v="-271.33999999999997"/>
    <x v="831"/>
    <d v="2023-01-05T00:00:00"/>
  </r>
  <r>
    <x v="0"/>
    <x v="15"/>
    <x v="15"/>
    <x v="400"/>
    <n v="-212.18"/>
    <x v="1198"/>
    <d v="2023-01-05T00:00:00"/>
  </r>
  <r>
    <x v="0"/>
    <x v="15"/>
    <x v="15"/>
    <x v="401"/>
    <n v="-469.26"/>
    <x v="1199"/>
    <d v="2023-01-05T00:00:00"/>
  </r>
  <r>
    <x v="0"/>
    <x v="15"/>
    <x v="15"/>
    <x v="33"/>
    <n v="-177.96"/>
    <x v="832"/>
    <d v="2023-01-09T00:00:00"/>
  </r>
  <r>
    <x v="0"/>
    <x v="15"/>
    <x v="15"/>
    <x v="35"/>
    <n v="-326.52999999999997"/>
    <x v="834"/>
    <d v="2023-01-05T00:00:00"/>
  </r>
  <r>
    <x v="0"/>
    <x v="15"/>
    <x v="15"/>
    <x v="36"/>
    <n v="-109.34"/>
    <x v="835"/>
    <d v="2023-01-12T00:00:00"/>
  </r>
  <r>
    <x v="0"/>
    <x v="15"/>
    <x v="15"/>
    <x v="37"/>
    <n v="-176.3"/>
    <x v="836"/>
    <d v="2023-01-05T00:00:00"/>
  </r>
  <r>
    <x v="0"/>
    <x v="15"/>
    <x v="15"/>
    <x v="38"/>
    <n v="-412.67"/>
    <x v="837"/>
    <d v="2023-01-05T00:00:00"/>
  </r>
  <r>
    <x v="0"/>
    <x v="15"/>
    <x v="15"/>
    <x v="39"/>
    <n v="-1288.3699999999999"/>
    <x v="838"/>
    <d v="2023-01-05T00:00:00"/>
  </r>
  <r>
    <x v="0"/>
    <x v="15"/>
    <x v="15"/>
    <x v="362"/>
    <n v="-488.16"/>
    <x v="1159"/>
    <d v="2023-01-05T00:00:00"/>
  </r>
  <r>
    <x v="0"/>
    <x v="15"/>
    <x v="15"/>
    <x v="41"/>
    <n v="-349.9"/>
    <x v="840"/>
    <d v="2023-01-05T00:00:00"/>
  </r>
  <r>
    <x v="0"/>
    <x v="15"/>
    <x v="15"/>
    <x v="360"/>
    <n v="-507.81"/>
    <x v="1157"/>
    <d v="2023-01-05T00:00:00"/>
  </r>
  <r>
    <x v="0"/>
    <x v="15"/>
    <x v="15"/>
    <x v="43"/>
    <n v="-132.02000000000001"/>
    <x v="842"/>
    <d v="2023-01-05T00:00:00"/>
  </r>
  <r>
    <x v="0"/>
    <x v="15"/>
    <x v="15"/>
    <x v="409"/>
    <n v="-871.53"/>
    <x v="1207"/>
    <d v="2023-01-05T00:00:00"/>
  </r>
  <r>
    <x v="0"/>
    <x v="15"/>
    <x v="15"/>
    <x v="44"/>
    <n v="-248.63"/>
    <x v="843"/>
    <d v="2023-01-05T00:00:00"/>
  </r>
  <r>
    <x v="0"/>
    <x v="15"/>
    <x v="15"/>
    <x v="45"/>
    <n v="-841.15"/>
    <x v="844"/>
    <d v="2023-01-05T00:00:00"/>
  </r>
  <r>
    <x v="0"/>
    <x v="15"/>
    <x v="15"/>
    <x v="47"/>
    <n v="-234.1"/>
    <x v="846"/>
    <d v="2023-01-09T00:00:00"/>
  </r>
  <r>
    <x v="0"/>
    <x v="15"/>
    <x v="15"/>
    <x v="48"/>
    <n v="-214.77"/>
    <x v="847"/>
    <d v="2023-01-05T00:00:00"/>
  </r>
  <r>
    <x v="0"/>
    <x v="15"/>
    <x v="15"/>
    <x v="379"/>
    <n v="-430.57"/>
    <x v="1176"/>
    <d v="2023-01-05T00:00:00"/>
  </r>
  <r>
    <x v="0"/>
    <x v="15"/>
    <x v="15"/>
    <x v="51"/>
    <n v="-290.79000000000002"/>
    <x v="850"/>
    <d v="2023-01-05T00:00:00"/>
  </r>
  <r>
    <x v="0"/>
    <x v="15"/>
    <x v="15"/>
    <x v="53"/>
    <n v="-170.14"/>
    <x v="852"/>
    <d v="2023-01-09T00:00:00"/>
  </r>
  <r>
    <x v="0"/>
    <x v="15"/>
    <x v="15"/>
    <x v="54"/>
    <n v="-804.97"/>
    <x v="853"/>
    <d v="2023-01-09T00:00:00"/>
  </r>
  <r>
    <x v="0"/>
    <x v="15"/>
    <x v="15"/>
    <x v="377"/>
    <n v="-510.33"/>
    <x v="1174"/>
    <d v="2023-01-05T00:00:00"/>
  </r>
  <r>
    <x v="0"/>
    <x v="15"/>
    <x v="15"/>
    <x v="394"/>
    <n v="-446.69"/>
    <x v="1191"/>
    <d v="2023-01-05T00:00:00"/>
  </r>
  <r>
    <x v="0"/>
    <x v="15"/>
    <x v="15"/>
    <x v="55"/>
    <n v="-314.66000000000003"/>
    <x v="854"/>
    <d v="2023-01-05T00:00:00"/>
  </r>
  <r>
    <x v="0"/>
    <x v="15"/>
    <x v="15"/>
    <x v="57"/>
    <n v="-680.77"/>
    <x v="856"/>
    <d v="2023-01-05T00:00:00"/>
  </r>
  <r>
    <x v="0"/>
    <x v="15"/>
    <x v="15"/>
    <x v="414"/>
    <n v="-316.70999999999998"/>
    <x v="1212"/>
    <d v="2023-01-05T00:00:00"/>
  </r>
  <r>
    <x v="0"/>
    <x v="15"/>
    <x v="15"/>
    <x v="59"/>
    <n v="-316.98"/>
    <x v="858"/>
    <d v="2023-01-05T00:00:00"/>
  </r>
  <r>
    <x v="0"/>
    <x v="15"/>
    <x v="15"/>
    <x v="417"/>
    <n v="-1659.86"/>
    <x v="1215"/>
    <d v="2023-01-05T00:00:00"/>
  </r>
  <r>
    <x v="0"/>
    <x v="15"/>
    <x v="15"/>
    <x v="418"/>
    <n v="-487.27"/>
    <x v="1216"/>
    <d v="2023-01-05T00:00:00"/>
  </r>
  <r>
    <x v="0"/>
    <x v="15"/>
    <x v="15"/>
    <x v="419"/>
    <n v="-136.91"/>
    <x v="1217"/>
    <d v="2023-01-05T00:00:00"/>
  </r>
  <r>
    <x v="0"/>
    <x v="15"/>
    <x v="15"/>
    <x v="420"/>
    <n v="-163.81"/>
    <x v="1218"/>
    <d v="2023-01-05T00:00:00"/>
  </r>
  <r>
    <x v="0"/>
    <x v="15"/>
    <x v="15"/>
    <x v="422"/>
    <n v="-210"/>
    <x v="1220"/>
    <d v="2023-01-05T00:00:00"/>
  </r>
  <r>
    <x v="0"/>
    <x v="15"/>
    <x v="15"/>
    <x v="67"/>
    <n v="-490.16"/>
    <x v="866"/>
    <d v="2023-01-05T00:00:00"/>
  </r>
  <r>
    <x v="0"/>
    <x v="15"/>
    <x v="15"/>
    <x v="68"/>
    <n v="-598.78"/>
    <x v="867"/>
    <d v="2023-01-05T00:00:00"/>
  </r>
  <r>
    <x v="0"/>
    <x v="15"/>
    <x v="15"/>
    <x v="71"/>
    <n v="-427.94"/>
    <x v="870"/>
    <d v="2023-01-05T00:00:00"/>
  </r>
  <r>
    <x v="0"/>
    <x v="15"/>
    <x v="15"/>
    <x v="72"/>
    <n v="-300.25"/>
    <x v="871"/>
    <d v="2023-01-05T00:00:00"/>
  </r>
  <r>
    <x v="0"/>
    <x v="15"/>
    <x v="15"/>
    <x v="73"/>
    <n v="-113.01"/>
    <x v="872"/>
    <d v="2023-01-09T00:00:00"/>
  </r>
  <r>
    <x v="0"/>
    <x v="15"/>
    <x v="15"/>
    <x v="426"/>
    <n v="-1321.89"/>
    <x v="1224"/>
    <d v="2023-01-05T00:00:00"/>
  </r>
  <r>
    <x v="0"/>
    <x v="15"/>
    <x v="15"/>
    <x v="427"/>
    <n v="-384.14"/>
    <x v="1225"/>
    <d v="2023-01-05T00:00:00"/>
  </r>
  <r>
    <x v="0"/>
    <x v="15"/>
    <x v="15"/>
    <x v="75"/>
    <n v="-472.59"/>
    <x v="874"/>
    <d v="2023-01-05T00:00:00"/>
  </r>
  <r>
    <x v="0"/>
    <x v="15"/>
    <x v="15"/>
    <x v="76"/>
    <n v="-153.88999999999999"/>
    <x v="875"/>
    <d v="2023-01-09T00:00:00"/>
  </r>
  <r>
    <x v="0"/>
    <x v="15"/>
    <x v="15"/>
    <x v="77"/>
    <n v="-435.07"/>
    <x v="876"/>
    <d v="2023-01-05T00:00:00"/>
  </r>
  <r>
    <x v="0"/>
    <x v="15"/>
    <x v="15"/>
    <x v="389"/>
    <n v="-138.26"/>
    <x v="1186"/>
    <d v="2023-01-12T00:00:00"/>
  </r>
  <r>
    <x v="0"/>
    <x v="15"/>
    <x v="15"/>
    <x v="369"/>
    <n v="-614.20000000000005"/>
    <x v="1166"/>
    <d v="2023-01-05T00:00:00"/>
  </r>
  <r>
    <x v="0"/>
    <x v="15"/>
    <x v="15"/>
    <x v="81"/>
    <n v="-177.4"/>
    <x v="880"/>
    <d v="2023-01-05T00:00:00"/>
  </r>
  <r>
    <x v="0"/>
    <x v="15"/>
    <x v="15"/>
    <x v="83"/>
    <n v="-534.95000000000005"/>
    <x v="882"/>
    <d v="2023-01-25T00:00:00"/>
  </r>
  <r>
    <x v="0"/>
    <x v="15"/>
    <x v="15"/>
    <x v="431"/>
    <n v="-446.84"/>
    <x v="1229"/>
    <d v="2023-01-05T00:00:00"/>
  </r>
  <r>
    <x v="0"/>
    <x v="15"/>
    <x v="15"/>
    <x v="361"/>
    <n v="-555.98"/>
    <x v="1158"/>
    <d v="2023-01-05T00:00:00"/>
  </r>
  <r>
    <x v="0"/>
    <x v="15"/>
    <x v="15"/>
    <x v="432"/>
    <n v="-351.28"/>
    <x v="1230"/>
    <d v="2023-01-05T00:00:00"/>
  </r>
  <r>
    <x v="0"/>
    <x v="15"/>
    <x v="15"/>
    <x v="85"/>
    <n v="-89.89"/>
    <x v="884"/>
    <d v="2023-01-09T00:00:00"/>
  </r>
  <r>
    <x v="0"/>
    <x v="15"/>
    <x v="15"/>
    <x v="433"/>
    <n v="-77.569999999999993"/>
    <x v="1231"/>
    <d v="2023-01-05T00:00:00"/>
  </r>
  <r>
    <x v="0"/>
    <x v="15"/>
    <x v="15"/>
    <x v="358"/>
    <n v="-621.19000000000005"/>
    <x v="1155"/>
    <d v="2023-01-05T00:00:00"/>
  </r>
  <r>
    <x v="0"/>
    <x v="15"/>
    <x v="15"/>
    <x v="434"/>
    <n v="-750.49"/>
    <x v="1232"/>
    <d v="2023-01-05T00:00:00"/>
  </r>
  <r>
    <x v="0"/>
    <x v="15"/>
    <x v="15"/>
    <x v="436"/>
    <n v="-683.54"/>
    <x v="1234"/>
    <d v="2023-01-05T00:00:00"/>
  </r>
  <r>
    <x v="0"/>
    <x v="15"/>
    <x v="15"/>
    <x v="89"/>
    <n v="-331.55"/>
    <x v="888"/>
    <d v="2023-01-05T00:00:00"/>
  </r>
  <r>
    <x v="0"/>
    <x v="15"/>
    <x v="15"/>
    <x v="90"/>
    <n v="-194.31"/>
    <x v="889"/>
    <d v="2023-01-05T00:00:00"/>
  </r>
  <r>
    <x v="0"/>
    <x v="15"/>
    <x v="15"/>
    <x v="91"/>
    <n v="-447.14"/>
    <x v="890"/>
    <d v="2023-01-05T00:00:00"/>
  </r>
  <r>
    <x v="0"/>
    <x v="15"/>
    <x v="15"/>
    <x v="93"/>
    <n v="-72.7"/>
    <x v="892"/>
    <d v="2023-01-17T00:00:00"/>
  </r>
  <r>
    <x v="0"/>
    <x v="15"/>
    <x v="15"/>
    <x v="95"/>
    <n v="-340.87"/>
    <x v="894"/>
    <d v="2023-01-05T00:00:00"/>
  </r>
  <r>
    <x v="0"/>
    <x v="15"/>
    <x v="15"/>
    <x v="440"/>
    <n v="-202.7"/>
    <x v="1238"/>
    <d v="2023-01-05T00:00:00"/>
  </r>
  <r>
    <x v="0"/>
    <x v="15"/>
    <x v="15"/>
    <x v="98"/>
    <n v="-440.16"/>
    <x v="897"/>
    <d v="2023-01-09T00:00:00"/>
  </r>
  <r>
    <x v="0"/>
    <x v="15"/>
    <x v="15"/>
    <x v="99"/>
    <n v="-256.62"/>
    <x v="899"/>
    <d v="2023-01-09T00:00:00"/>
  </r>
  <r>
    <x v="0"/>
    <x v="15"/>
    <x v="15"/>
    <x v="386"/>
    <n v="-671.74"/>
    <x v="1183"/>
    <d v="2023-01-05T00:00:00"/>
  </r>
  <r>
    <x v="0"/>
    <x v="15"/>
    <x v="15"/>
    <x v="101"/>
    <n v="-551.69000000000005"/>
    <x v="901"/>
    <d v="2023-01-05T00:00:00"/>
  </r>
  <r>
    <x v="0"/>
    <x v="15"/>
    <x v="15"/>
    <x v="102"/>
    <n v="-894.57"/>
    <x v="902"/>
    <d v="2023-01-05T00:00:00"/>
  </r>
  <r>
    <x v="0"/>
    <x v="15"/>
    <x v="15"/>
    <x v="441"/>
    <n v="-559.11"/>
    <x v="1239"/>
    <d v="2023-01-05T00:00:00"/>
  </r>
  <r>
    <x v="0"/>
    <x v="15"/>
    <x v="15"/>
    <x v="442"/>
    <n v="-265.98"/>
    <x v="1240"/>
    <d v="2023-01-09T00:00:00"/>
  </r>
  <r>
    <x v="0"/>
    <x v="15"/>
    <x v="15"/>
    <x v="445"/>
    <n v="-373.19"/>
    <x v="1243"/>
    <d v="2023-01-05T00:00:00"/>
  </r>
  <r>
    <x v="0"/>
    <x v="15"/>
    <x v="15"/>
    <x v="105"/>
    <n v="-743.22"/>
    <x v="905"/>
    <d v="2023-01-05T00:00:00"/>
  </r>
  <r>
    <x v="0"/>
    <x v="15"/>
    <x v="15"/>
    <x v="110"/>
    <n v="-527.79"/>
    <x v="910"/>
    <d v="2023-01-05T00:00:00"/>
  </r>
  <r>
    <x v="0"/>
    <x v="15"/>
    <x v="15"/>
    <x v="446"/>
    <n v="-342.38"/>
    <x v="1244"/>
    <d v="2023-01-05T00:00:00"/>
  </r>
  <r>
    <x v="0"/>
    <x v="15"/>
    <x v="15"/>
    <x v="447"/>
    <n v="-117.09"/>
    <x v="1245"/>
    <d v="2023-01-05T00:00:00"/>
  </r>
  <r>
    <x v="0"/>
    <x v="15"/>
    <x v="15"/>
    <x v="448"/>
    <n v="-189.52"/>
    <x v="1246"/>
    <d v="2023-01-09T00:00:00"/>
  </r>
  <r>
    <x v="0"/>
    <x v="15"/>
    <x v="15"/>
    <x v="112"/>
    <n v="-784.1"/>
    <x v="912"/>
    <d v="2023-01-05T00:00:00"/>
  </r>
  <r>
    <x v="0"/>
    <x v="15"/>
    <x v="15"/>
    <x v="113"/>
    <n v="-499.85"/>
    <x v="913"/>
    <d v="2023-01-09T00:00:00"/>
  </r>
  <r>
    <x v="0"/>
    <x v="15"/>
    <x v="15"/>
    <x v="114"/>
    <n v="-469.85"/>
    <x v="914"/>
    <d v="2023-01-05T00:00:00"/>
  </r>
  <r>
    <x v="0"/>
    <x v="15"/>
    <x v="15"/>
    <x v="449"/>
    <n v="-124.38"/>
    <x v="1247"/>
    <d v="2023-01-09T00:00:00"/>
  </r>
  <r>
    <x v="0"/>
    <x v="15"/>
    <x v="15"/>
    <x v="450"/>
    <n v="-525.82000000000005"/>
    <x v="1248"/>
    <d v="2023-01-05T00:00:00"/>
  </r>
  <r>
    <x v="0"/>
    <x v="15"/>
    <x v="15"/>
    <x v="119"/>
    <n v="-299.38"/>
    <x v="919"/>
    <d v="2023-01-05T00:00:00"/>
  </r>
  <r>
    <x v="0"/>
    <x v="15"/>
    <x v="15"/>
    <x v="118"/>
    <n v="-208.77"/>
    <x v="918"/>
    <d v="2023-01-05T00:00:00"/>
  </r>
  <r>
    <x v="0"/>
    <x v="15"/>
    <x v="15"/>
    <x v="451"/>
    <n v="-450.84"/>
    <x v="1249"/>
    <d v="2023-01-05T00:00:00"/>
  </r>
  <r>
    <x v="0"/>
    <x v="15"/>
    <x v="15"/>
    <x v="452"/>
    <n v="-515.87"/>
    <x v="1250"/>
    <d v="2023-01-05T00:00:00"/>
  </r>
  <r>
    <x v="0"/>
    <x v="15"/>
    <x v="15"/>
    <x v="453"/>
    <n v="-293.69"/>
    <x v="1251"/>
    <d v="2023-01-05T00:00:00"/>
  </r>
  <r>
    <x v="0"/>
    <x v="15"/>
    <x v="15"/>
    <x v="455"/>
    <n v="-602.70000000000005"/>
    <x v="1253"/>
    <d v="2023-01-05T00:00:00"/>
  </r>
  <r>
    <x v="0"/>
    <x v="15"/>
    <x v="15"/>
    <x v="456"/>
    <n v="-222.76"/>
    <x v="1254"/>
    <d v="2023-01-05T00:00:00"/>
  </r>
  <r>
    <x v="0"/>
    <x v="15"/>
    <x v="15"/>
    <x v="121"/>
    <n v="-839.29"/>
    <x v="921"/>
    <d v="2023-01-05T00:00:00"/>
  </r>
  <r>
    <x v="0"/>
    <x v="15"/>
    <x v="15"/>
    <x v="458"/>
    <n v="-519.79999999999995"/>
    <x v="1256"/>
    <d v="2023-01-05T00:00:00"/>
  </r>
  <r>
    <x v="0"/>
    <x v="15"/>
    <x v="15"/>
    <x v="123"/>
    <n v="-444.91"/>
    <x v="923"/>
    <d v="2023-01-05T00:00:00"/>
  </r>
  <r>
    <x v="0"/>
    <x v="15"/>
    <x v="15"/>
    <x v="100"/>
    <n v="-329.34"/>
    <x v="900"/>
    <d v="2023-01-05T00:00:00"/>
  </r>
  <r>
    <x v="0"/>
    <x v="15"/>
    <x v="15"/>
    <x v="459"/>
    <n v="-1396.63"/>
    <x v="1257"/>
    <d v="2023-01-05T00:00:00"/>
  </r>
  <r>
    <x v="0"/>
    <x v="15"/>
    <x v="15"/>
    <x v="460"/>
    <n v="-159.04"/>
    <x v="1258"/>
    <d v="2023-01-05T00:00:00"/>
  </r>
  <r>
    <x v="0"/>
    <x v="15"/>
    <x v="15"/>
    <x v="461"/>
    <n v="-529.04999999999995"/>
    <x v="1259"/>
    <d v="2023-01-05T00:00:00"/>
  </r>
  <r>
    <x v="0"/>
    <x v="15"/>
    <x v="15"/>
    <x v="125"/>
    <n v="-336.14"/>
    <x v="925"/>
    <d v="2023-01-05T00:00:00"/>
  </r>
  <r>
    <x v="0"/>
    <x v="15"/>
    <x v="15"/>
    <x v="92"/>
    <n v="-825.05"/>
    <x v="891"/>
    <d v="2023-01-05T00:00:00"/>
  </r>
  <r>
    <x v="0"/>
    <x v="15"/>
    <x v="15"/>
    <x v="395"/>
    <n v="-402.25"/>
    <x v="1192"/>
    <d v="2023-01-05T00:00:00"/>
  </r>
  <r>
    <x v="0"/>
    <x v="15"/>
    <x v="15"/>
    <x v="127"/>
    <n v="-188.84"/>
    <x v="926"/>
    <d v="2023-01-05T00:00:00"/>
  </r>
  <r>
    <x v="0"/>
    <x v="15"/>
    <x v="15"/>
    <x v="128"/>
    <n v="-790.75"/>
    <x v="927"/>
    <d v="2023-01-05T00:00:00"/>
  </r>
  <r>
    <x v="0"/>
    <x v="15"/>
    <x v="15"/>
    <x v="465"/>
    <n v="-438.25"/>
    <x v="1263"/>
    <d v="2023-01-05T00:00:00"/>
  </r>
  <r>
    <x v="0"/>
    <x v="15"/>
    <x v="15"/>
    <x v="466"/>
    <n v="-766.11"/>
    <x v="1264"/>
    <d v="2023-01-05T00:00:00"/>
  </r>
  <r>
    <x v="0"/>
    <x v="15"/>
    <x v="15"/>
    <x v="467"/>
    <n v="-527.99"/>
    <x v="1265"/>
    <d v="2023-01-05T00:00:00"/>
  </r>
  <r>
    <x v="0"/>
    <x v="15"/>
    <x v="15"/>
    <x v="130"/>
    <n v="-741.45"/>
    <x v="929"/>
    <d v="2023-01-05T00:00:00"/>
  </r>
  <r>
    <x v="0"/>
    <x v="15"/>
    <x v="15"/>
    <x v="131"/>
    <n v="-746.41"/>
    <x v="930"/>
    <d v="2023-01-05T00:00:00"/>
  </r>
  <r>
    <x v="0"/>
    <x v="15"/>
    <x v="15"/>
    <x v="132"/>
    <n v="-507.4"/>
    <x v="931"/>
    <d v="2023-01-05T00:00:00"/>
  </r>
  <r>
    <x v="0"/>
    <x v="15"/>
    <x v="15"/>
    <x v="133"/>
    <n v="-494.47"/>
    <x v="932"/>
    <d v="2023-01-05T00:00:00"/>
  </r>
  <r>
    <x v="0"/>
    <x v="15"/>
    <x v="15"/>
    <x v="137"/>
    <n v="-743.04"/>
    <x v="936"/>
    <d v="2023-01-05T00:00:00"/>
  </r>
  <r>
    <x v="0"/>
    <x v="15"/>
    <x v="15"/>
    <x v="138"/>
    <n v="-123.14"/>
    <x v="937"/>
    <d v="2023-01-05T00:00:00"/>
  </r>
  <r>
    <x v="0"/>
    <x v="15"/>
    <x v="15"/>
    <x v="469"/>
    <n v="-695.42"/>
    <x v="1267"/>
    <d v="2023-01-05T00:00:00"/>
  </r>
  <r>
    <x v="0"/>
    <x v="15"/>
    <x v="15"/>
    <x v="141"/>
    <n v="-158.57"/>
    <x v="940"/>
    <d v="2023-01-05T00:00:00"/>
  </r>
  <r>
    <x v="0"/>
    <x v="15"/>
    <x v="15"/>
    <x v="471"/>
    <n v="-84.46"/>
    <x v="1269"/>
    <d v="2023-01-05T00:00:00"/>
  </r>
  <r>
    <x v="0"/>
    <x v="15"/>
    <x v="15"/>
    <x v="387"/>
    <n v="-173.12"/>
    <x v="1184"/>
    <d v="2023-01-05T00:00:00"/>
  </r>
  <r>
    <x v="0"/>
    <x v="15"/>
    <x v="15"/>
    <x v="143"/>
    <n v="-500.42"/>
    <x v="942"/>
    <d v="2023-01-05T00:00:00"/>
  </r>
  <r>
    <x v="0"/>
    <x v="15"/>
    <x v="15"/>
    <x v="473"/>
    <n v="-446.15"/>
    <x v="1271"/>
    <d v="2023-01-05T00:00:00"/>
  </r>
  <r>
    <x v="0"/>
    <x v="15"/>
    <x v="15"/>
    <x v="145"/>
    <n v="-491.52"/>
    <x v="944"/>
    <d v="2023-01-05T00:00:00"/>
  </r>
  <r>
    <x v="0"/>
    <x v="15"/>
    <x v="15"/>
    <x v="147"/>
    <n v="-738.97"/>
    <x v="946"/>
    <d v="2023-01-05T00:00:00"/>
  </r>
  <r>
    <x v="0"/>
    <x v="15"/>
    <x v="15"/>
    <x v="148"/>
    <n v="-231.06"/>
    <x v="947"/>
    <d v="2023-01-05T00:00:00"/>
  </r>
  <r>
    <x v="0"/>
    <x v="15"/>
    <x v="15"/>
    <x v="393"/>
    <n v="-726.15"/>
    <x v="1190"/>
    <d v="2023-01-05T00:00:00"/>
  </r>
  <r>
    <x v="0"/>
    <x v="15"/>
    <x v="15"/>
    <x v="368"/>
    <n v="-398.16"/>
    <x v="1165"/>
    <d v="2023-01-05T00:00:00"/>
  </r>
  <r>
    <x v="0"/>
    <x v="15"/>
    <x v="15"/>
    <x v="392"/>
    <n v="-192.67"/>
    <x v="1189"/>
    <d v="2023-01-05T00:00:00"/>
  </r>
  <r>
    <x v="0"/>
    <x v="15"/>
    <x v="15"/>
    <x v="370"/>
    <n v="-523.20000000000005"/>
    <x v="1167"/>
    <d v="2023-01-05T00:00:00"/>
  </r>
  <r>
    <x v="0"/>
    <x v="15"/>
    <x v="15"/>
    <x v="477"/>
    <n v="-248.19"/>
    <x v="1275"/>
    <d v="2023-01-05T00:00:00"/>
  </r>
  <r>
    <x v="0"/>
    <x v="15"/>
    <x v="15"/>
    <x v="150"/>
    <n v="-97.5"/>
    <x v="949"/>
    <d v="2023-01-05T00:00:00"/>
  </r>
  <r>
    <x v="0"/>
    <x v="15"/>
    <x v="15"/>
    <x v="151"/>
    <n v="-706.41"/>
    <x v="950"/>
    <d v="2023-01-05T00:00:00"/>
  </r>
  <r>
    <x v="0"/>
    <x v="15"/>
    <x v="15"/>
    <x v="152"/>
    <n v="-181.34"/>
    <x v="951"/>
    <d v="2023-01-05T00:00:00"/>
  </r>
  <r>
    <x v="0"/>
    <x v="15"/>
    <x v="15"/>
    <x v="428"/>
    <n v="-1202.8499999999999"/>
    <x v="1226"/>
    <d v="2023-01-05T00:00:00"/>
  </r>
  <r>
    <x v="0"/>
    <x v="15"/>
    <x v="15"/>
    <x v="478"/>
    <n v="-164.6"/>
    <x v="1276"/>
    <d v="2023-01-05T00:00:00"/>
  </r>
  <r>
    <x v="0"/>
    <x v="15"/>
    <x v="15"/>
    <x v="269"/>
    <n v="-112.57"/>
    <x v="1070"/>
    <d v="2023-01-05T00:00:00"/>
  </r>
  <r>
    <x v="0"/>
    <x v="15"/>
    <x v="15"/>
    <x v="481"/>
    <n v="-470.76"/>
    <x v="1279"/>
    <d v="2023-01-05T00:00:00"/>
  </r>
  <r>
    <x v="0"/>
    <x v="15"/>
    <x v="15"/>
    <x v="411"/>
    <n v="-604.98"/>
    <x v="1209"/>
    <d v="2023-01-05T00:00:00"/>
  </r>
  <r>
    <x v="0"/>
    <x v="15"/>
    <x v="15"/>
    <x v="156"/>
    <n v="-392.55"/>
    <x v="955"/>
    <d v="2023-01-05T00:00:00"/>
  </r>
  <r>
    <x v="0"/>
    <x v="15"/>
    <x v="15"/>
    <x v="423"/>
    <n v="-1197.8"/>
    <x v="1221"/>
    <d v="2023-01-05T00:00:00"/>
  </r>
  <r>
    <x v="0"/>
    <x v="15"/>
    <x v="15"/>
    <x v="157"/>
    <n v="-516.08000000000004"/>
    <x v="956"/>
    <d v="2023-01-05T00:00:00"/>
  </r>
  <r>
    <x v="0"/>
    <x v="15"/>
    <x v="15"/>
    <x v="483"/>
    <n v="-624.04999999999995"/>
    <x v="1281"/>
    <d v="2023-01-05T00:00:00"/>
  </r>
  <r>
    <x v="0"/>
    <x v="15"/>
    <x v="15"/>
    <x v="277"/>
    <n v="-764.76"/>
    <x v="1078"/>
    <d v="2023-01-05T00:00:00"/>
  </r>
  <r>
    <x v="0"/>
    <x v="15"/>
    <x v="15"/>
    <x v="158"/>
    <n v="-142.31"/>
    <x v="957"/>
    <d v="2023-01-05T00:00:00"/>
  </r>
  <r>
    <x v="0"/>
    <x v="15"/>
    <x v="15"/>
    <x v="161"/>
    <n v="-80.94"/>
    <x v="960"/>
    <d v="2023-01-05T00:00:00"/>
  </r>
  <r>
    <x v="0"/>
    <x v="15"/>
    <x v="15"/>
    <x v="487"/>
    <n v="-563.91"/>
    <x v="1284"/>
    <d v="2023-01-05T00:00:00"/>
  </r>
  <r>
    <x v="0"/>
    <x v="15"/>
    <x v="15"/>
    <x v="162"/>
    <n v="-89.61"/>
    <x v="961"/>
    <d v="2023-01-05T00:00:00"/>
  </r>
  <r>
    <x v="0"/>
    <x v="15"/>
    <x v="15"/>
    <x v="415"/>
    <n v="-239.43"/>
    <x v="1213"/>
    <d v="2023-01-05T00:00:00"/>
  </r>
  <r>
    <x v="0"/>
    <x v="15"/>
    <x v="15"/>
    <x v="485"/>
    <n v="-576.34"/>
    <x v="1285"/>
    <d v="2023-01-05T00:00:00"/>
  </r>
  <r>
    <x v="0"/>
    <x v="15"/>
    <x v="15"/>
    <x v="163"/>
    <n v="-205.61"/>
    <x v="962"/>
    <d v="2023-01-09T00:00:00"/>
  </r>
  <r>
    <x v="0"/>
    <x v="15"/>
    <x v="15"/>
    <x v="385"/>
    <n v="-452.45"/>
    <x v="1182"/>
    <d v="2023-01-05T00:00:00"/>
  </r>
  <r>
    <x v="0"/>
    <x v="15"/>
    <x v="15"/>
    <x v="166"/>
    <n v="-421.9"/>
    <x v="965"/>
    <d v="2023-01-05T00:00:00"/>
  </r>
  <r>
    <x v="0"/>
    <x v="15"/>
    <x v="15"/>
    <x v="388"/>
    <n v="-384.96"/>
    <x v="1185"/>
    <d v="2023-01-05T00:00:00"/>
  </r>
  <r>
    <x v="0"/>
    <x v="15"/>
    <x v="15"/>
    <x v="488"/>
    <n v="-579.97"/>
    <x v="1286"/>
    <d v="2023-01-05T00:00:00"/>
  </r>
  <r>
    <x v="0"/>
    <x v="15"/>
    <x v="15"/>
    <x v="167"/>
    <n v="-493.73"/>
    <x v="966"/>
    <d v="2023-01-05T00:00:00"/>
  </r>
  <r>
    <x v="0"/>
    <x v="15"/>
    <x v="15"/>
    <x v="484"/>
    <n v="-382.79"/>
    <x v="1282"/>
    <d v="2023-01-05T00:00:00"/>
  </r>
  <r>
    <x v="0"/>
    <x v="15"/>
    <x v="15"/>
    <x v="168"/>
    <n v="-116.41"/>
    <x v="967"/>
    <d v="2023-01-05T00:00:00"/>
  </r>
  <r>
    <x v="0"/>
    <x v="15"/>
    <x v="15"/>
    <x v="169"/>
    <n v="-252.86"/>
    <x v="968"/>
    <d v="2023-01-05T00:00:00"/>
  </r>
  <r>
    <x v="0"/>
    <x v="15"/>
    <x v="15"/>
    <x v="56"/>
    <n v="-266.95"/>
    <x v="855"/>
    <d v="2023-01-09T00:00:00"/>
  </r>
  <r>
    <x v="0"/>
    <x v="15"/>
    <x v="15"/>
    <x v="170"/>
    <n v="-912.86"/>
    <x v="969"/>
    <d v="2023-01-05T00:00:00"/>
  </r>
  <r>
    <x v="0"/>
    <x v="15"/>
    <x v="15"/>
    <x v="94"/>
    <n v="-701.9"/>
    <x v="893"/>
    <d v="2023-01-05T00:00:00"/>
  </r>
  <r>
    <x v="0"/>
    <x v="15"/>
    <x v="15"/>
    <x v="397"/>
    <n v="-408.35"/>
    <x v="1195"/>
    <d v="2023-01-05T00:00:00"/>
  </r>
  <r>
    <x v="0"/>
    <x v="15"/>
    <x v="15"/>
    <x v="489"/>
    <n v="-629.94000000000005"/>
    <x v="1287"/>
    <d v="2023-01-05T00:00:00"/>
  </r>
  <r>
    <x v="0"/>
    <x v="15"/>
    <x v="15"/>
    <x v="410"/>
    <n v="-313.18"/>
    <x v="1208"/>
    <d v="2023-01-05T00:00:00"/>
  </r>
  <r>
    <x v="0"/>
    <x v="15"/>
    <x v="15"/>
    <x v="176"/>
    <n v="-407.41"/>
    <x v="975"/>
    <d v="2023-01-05T00:00:00"/>
  </r>
  <r>
    <x v="0"/>
    <x v="15"/>
    <x v="15"/>
    <x v="402"/>
    <n v="-990.36"/>
    <x v="1200"/>
    <d v="2023-01-05T00:00:00"/>
  </r>
  <r>
    <x v="0"/>
    <x v="15"/>
    <x v="15"/>
    <x v="178"/>
    <n v="-196.12"/>
    <x v="977"/>
    <d v="2023-01-05T00:00:00"/>
  </r>
  <r>
    <x v="0"/>
    <x v="15"/>
    <x v="15"/>
    <x v="262"/>
    <n v="-305.05"/>
    <x v="1063"/>
    <d v="2023-01-05T00:00:00"/>
  </r>
  <r>
    <x v="0"/>
    <x v="15"/>
    <x v="15"/>
    <x v="29"/>
    <n v="-668.09"/>
    <x v="828"/>
    <d v="2023-01-05T00:00:00"/>
  </r>
  <r>
    <x v="0"/>
    <x v="15"/>
    <x v="15"/>
    <x v="404"/>
    <n v="-308.47000000000003"/>
    <x v="1202"/>
    <d v="2023-01-05T00:00:00"/>
  </r>
  <r>
    <x v="0"/>
    <x v="15"/>
    <x v="15"/>
    <x v="40"/>
    <n v="-653.92999999999995"/>
    <x v="839"/>
    <d v="2023-01-05T00:00:00"/>
  </r>
  <r>
    <x v="0"/>
    <x v="15"/>
    <x v="15"/>
    <x v="406"/>
    <n v="-785.85"/>
    <x v="1204"/>
    <d v="2023-01-05T00:00:00"/>
  </r>
  <r>
    <x v="0"/>
    <x v="15"/>
    <x v="15"/>
    <x v="179"/>
    <n v="-519.33000000000004"/>
    <x v="978"/>
    <d v="2023-01-05T00:00:00"/>
  </r>
  <r>
    <x v="0"/>
    <x v="15"/>
    <x v="15"/>
    <x v="180"/>
    <n v="-445.16"/>
    <x v="979"/>
    <d v="2023-01-05T00:00:00"/>
  </r>
  <r>
    <x v="0"/>
    <x v="15"/>
    <x v="15"/>
    <x v="491"/>
    <n v="-321.55"/>
    <x v="1289"/>
    <d v="2023-01-05T00:00:00"/>
  </r>
  <r>
    <x v="0"/>
    <x v="15"/>
    <x v="15"/>
    <x v="182"/>
    <n v="-187.62"/>
    <x v="981"/>
    <d v="2023-01-05T00:00:00"/>
  </r>
  <r>
    <x v="0"/>
    <x v="15"/>
    <x v="15"/>
    <x v="403"/>
    <n v="-884.05"/>
    <x v="1201"/>
    <d v="2023-01-05T00:00:00"/>
  </r>
  <r>
    <x v="0"/>
    <x v="15"/>
    <x v="15"/>
    <x v="80"/>
    <n v="-363.92"/>
    <x v="879"/>
    <d v="2023-01-05T00:00:00"/>
  </r>
  <r>
    <x v="0"/>
    <x v="15"/>
    <x v="15"/>
    <x v="183"/>
    <n v="-442.71"/>
    <x v="982"/>
    <d v="2023-01-07T00:00:00"/>
  </r>
  <r>
    <x v="0"/>
    <x v="15"/>
    <x v="15"/>
    <x v="408"/>
    <n v="-605.82000000000005"/>
    <x v="1206"/>
    <d v="2023-01-05T00:00:00"/>
  </r>
  <r>
    <x v="0"/>
    <x v="15"/>
    <x v="15"/>
    <x v="439"/>
    <n v="-364.23"/>
    <x v="1237"/>
    <d v="2023-01-05T00:00:00"/>
  </r>
  <r>
    <x v="0"/>
    <x v="15"/>
    <x v="15"/>
    <x v="185"/>
    <n v="-1063.29"/>
    <x v="984"/>
    <d v="2023-01-05T00:00:00"/>
  </r>
  <r>
    <x v="0"/>
    <x v="15"/>
    <x v="15"/>
    <x v="493"/>
    <n v="-833.51"/>
    <x v="1291"/>
    <d v="2023-01-05T00:00:00"/>
  </r>
  <r>
    <x v="0"/>
    <x v="15"/>
    <x v="15"/>
    <x v="475"/>
    <n v="-396.61"/>
    <x v="1273"/>
    <d v="2023-01-05T00:00:00"/>
  </r>
  <r>
    <x v="0"/>
    <x v="15"/>
    <x v="15"/>
    <x v="187"/>
    <n v="-435.56"/>
    <x v="986"/>
    <d v="2023-01-05T00:00:00"/>
  </r>
  <r>
    <x v="0"/>
    <x v="15"/>
    <x v="15"/>
    <x v="399"/>
    <n v="-174.87"/>
    <x v="1197"/>
    <d v="2023-01-05T00:00:00"/>
  </r>
  <r>
    <x v="0"/>
    <x v="15"/>
    <x v="15"/>
    <x v="97"/>
    <n v="-241.54"/>
    <x v="896"/>
    <d v="2023-01-05T00:00:00"/>
  </r>
  <r>
    <x v="0"/>
    <x v="15"/>
    <x v="15"/>
    <x v="27"/>
    <n v="-236.62"/>
    <x v="826"/>
    <d v="2023-01-05T00:00:00"/>
  </r>
  <r>
    <x v="0"/>
    <x v="15"/>
    <x v="15"/>
    <x v="495"/>
    <n v="-240.9"/>
    <x v="1293"/>
    <d v="2023-01-05T00:00:00"/>
  </r>
  <r>
    <x v="0"/>
    <x v="15"/>
    <x v="15"/>
    <x v="189"/>
    <n v="-826.5"/>
    <x v="988"/>
    <d v="2023-01-05T00:00:00"/>
  </r>
  <r>
    <x v="0"/>
    <x v="15"/>
    <x v="15"/>
    <x v="220"/>
    <n v="-676.36"/>
    <x v="1020"/>
    <d v="2023-01-05T00:00:00"/>
  </r>
  <r>
    <x v="0"/>
    <x v="15"/>
    <x v="15"/>
    <x v="435"/>
    <n v="-139.05000000000001"/>
    <x v="1233"/>
    <d v="2023-01-07T00:00:00"/>
  </r>
  <r>
    <x v="0"/>
    <x v="15"/>
    <x v="15"/>
    <x v="192"/>
    <n v="-744.11"/>
    <x v="991"/>
    <d v="2023-01-05T00:00:00"/>
  </r>
  <r>
    <x v="0"/>
    <x v="15"/>
    <x v="15"/>
    <x v="250"/>
    <n v="-455.77"/>
    <x v="1051"/>
    <d v="2023-01-05T00:00:00"/>
  </r>
  <r>
    <x v="0"/>
    <x v="15"/>
    <x v="15"/>
    <x v="66"/>
    <n v="-588"/>
    <x v="865"/>
    <d v="2023-01-05T00:00:00"/>
  </r>
  <r>
    <x v="0"/>
    <x v="15"/>
    <x v="15"/>
    <x v="498"/>
    <n v="-144.22"/>
    <x v="1296"/>
    <d v="2023-01-07T00:00:00"/>
  </r>
  <r>
    <x v="0"/>
    <x v="15"/>
    <x v="15"/>
    <x v="131"/>
    <n v="-740.46"/>
    <x v="930"/>
    <d v="2023-01-05T00:00:00"/>
  </r>
  <r>
    <x v="0"/>
    <x v="15"/>
    <x v="15"/>
    <x v="165"/>
    <n v="-458.07"/>
    <x v="964"/>
    <d v="2023-01-05T00:00:00"/>
  </r>
  <r>
    <x v="0"/>
    <x v="15"/>
    <x v="15"/>
    <x v="194"/>
    <n v="-325.36"/>
    <x v="994"/>
    <d v="2023-01-05T00:00:00"/>
  </r>
  <r>
    <x v="0"/>
    <x v="15"/>
    <x v="15"/>
    <x v="126"/>
    <n v="-475.17"/>
    <x v="898"/>
    <d v="2023-01-05T00:00:00"/>
  </r>
  <r>
    <x v="0"/>
    <x v="15"/>
    <x v="15"/>
    <x v="480"/>
    <n v="-397.05"/>
    <x v="1278"/>
    <d v="2023-01-05T00:00:00"/>
  </r>
  <r>
    <x v="0"/>
    <x v="15"/>
    <x v="15"/>
    <x v="499"/>
    <n v="-570.62"/>
    <x v="1297"/>
    <d v="2023-01-05T00:00:00"/>
  </r>
  <r>
    <x v="0"/>
    <x v="15"/>
    <x v="15"/>
    <x v="69"/>
    <n v="-837.19"/>
    <x v="868"/>
    <d v="2023-01-05T00:00:00"/>
  </r>
  <r>
    <x v="0"/>
    <x v="15"/>
    <x v="15"/>
    <x v="196"/>
    <n v="-688.52"/>
    <x v="996"/>
    <d v="2023-01-05T00:00:00"/>
  </r>
  <r>
    <x v="0"/>
    <x v="15"/>
    <x v="15"/>
    <x v="282"/>
    <n v="-524.67999999999995"/>
    <x v="1083"/>
    <d v="2023-01-05T00:00:00"/>
  </r>
  <r>
    <x v="0"/>
    <x v="15"/>
    <x v="15"/>
    <x v="197"/>
    <n v="-870.86"/>
    <x v="997"/>
    <d v="2023-01-05T00:00:00"/>
  </r>
  <r>
    <x v="0"/>
    <x v="15"/>
    <x v="15"/>
    <x v="501"/>
    <n v="-219.31"/>
    <x v="1299"/>
    <d v="2023-01-05T00:00:00"/>
  </r>
  <r>
    <x v="0"/>
    <x v="15"/>
    <x v="15"/>
    <x v="199"/>
    <n v="-616.99"/>
    <x v="999"/>
    <d v="2023-01-05T00:00:00"/>
  </r>
  <r>
    <x v="0"/>
    <x v="15"/>
    <x v="15"/>
    <x v="339"/>
    <n v="-662.6"/>
    <x v="1138"/>
    <d v="2023-01-09T00:00:00"/>
  </r>
  <r>
    <x v="0"/>
    <x v="15"/>
    <x v="15"/>
    <x v="96"/>
    <n v="-209.14"/>
    <x v="895"/>
    <d v="2023-01-05T00:00:00"/>
  </r>
  <r>
    <x v="0"/>
    <x v="15"/>
    <x v="15"/>
    <x v="503"/>
    <n v="-569.9"/>
    <x v="1301"/>
    <d v="2023-01-05T00:00:00"/>
  </r>
  <r>
    <x v="0"/>
    <x v="15"/>
    <x v="15"/>
    <x v="200"/>
    <n v="-843.42"/>
    <x v="1000"/>
    <d v="2023-01-05T00:00:00"/>
  </r>
  <r>
    <x v="0"/>
    <x v="15"/>
    <x v="15"/>
    <x v="201"/>
    <n v="-252.63"/>
    <x v="1001"/>
    <d v="2023-01-05T00:00:00"/>
  </r>
  <r>
    <x v="0"/>
    <x v="15"/>
    <x v="15"/>
    <x v="251"/>
    <n v="-678.85"/>
    <x v="1052"/>
    <d v="2023-01-05T00:00:00"/>
  </r>
  <r>
    <x v="0"/>
    <x v="15"/>
    <x v="15"/>
    <x v="421"/>
    <n v="-454.04"/>
    <x v="1219"/>
    <d v="2023-01-09T00:00:00"/>
  </r>
  <r>
    <x v="0"/>
    <x v="15"/>
    <x v="15"/>
    <x v="203"/>
    <n v="-309.54000000000002"/>
    <x v="1003"/>
    <d v="2023-01-05T00:00:00"/>
  </r>
  <r>
    <x v="0"/>
    <x v="15"/>
    <x v="15"/>
    <x v="204"/>
    <n v="-598.07000000000005"/>
    <x v="1004"/>
    <d v="2023-01-05T00:00:00"/>
  </r>
  <r>
    <x v="0"/>
    <x v="15"/>
    <x v="15"/>
    <x v="429"/>
    <n v="-449.65"/>
    <x v="1227"/>
    <d v="2023-01-05T00:00:00"/>
  </r>
  <r>
    <x v="0"/>
    <x v="15"/>
    <x v="15"/>
    <x v="505"/>
    <n v="-679.9"/>
    <x v="1303"/>
    <d v="2023-01-05T00:00:00"/>
  </r>
  <r>
    <x v="0"/>
    <x v="15"/>
    <x v="15"/>
    <x v="205"/>
    <n v="-253.57"/>
    <x v="1005"/>
    <d v="2023-01-05T00:00:00"/>
  </r>
  <r>
    <x v="0"/>
    <x v="15"/>
    <x v="15"/>
    <x v="82"/>
    <n v="-285"/>
    <x v="881"/>
    <d v="2023-01-05T00:00:00"/>
  </r>
  <r>
    <x v="0"/>
    <x v="15"/>
    <x v="15"/>
    <x v="78"/>
    <n v="-506.96"/>
    <x v="877"/>
    <d v="2023-01-05T00:00:00"/>
  </r>
  <r>
    <x v="0"/>
    <x v="15"/>
    <x v="15"/>
    <x v="208"/>
    <n v="-138.21"/>
    <x v="1008"/>
    <d v="2023-01-05T00:00:00"/>
  </r>
  <r>
    <x v="0"/>
    <x v="15"/>
    <x v="15"/>
    <x v="407"/>
    <n v="-671.78"/>
    <x v="1205"/>
    <d v="2023-01-05T00:00:00"/>
  </r>
  <r>
    <x v="0"/>
    <x v="15"/>
    <x v="15"/>
    <x v="210"/>
    <n v="-327.06"/>
    <x v="1010"/>
    <d v="2023-01-05T00:00:00"/>
  </r>
  <r>
    <x v="0"/>
    <x v="15"/>
    <x v="15"/>
    <x v="79"/>
    <n v="-373.09"/>
    <x v="878"/>
    <d v="2023-01-05T00:00:00"/>
  </r>
  <r>
    <x v="0"/>
    <x v="15"/>
    <x v="15"/>
    <x v="60"/>
    <n v="-649.61"/>
    <x v="859"/>
    <d v="2023-01-05T00:00:00"/>
  </r>
  <r>
    <x v="0"/>
    <x v="15"/>
    <x v="15"/>
    <x v="62"/>
    <n v="-298.12"/>
    <x v="861"/>
    <d v="2023-01-05T00:00:00"/>
  </r>
  <r>
    <x v="0"/>
    <x v="15"/>
    <x v="15"/>
    <x v="506"/>
    <n v="-695.12"/>
    <x v="1304"/>
    <d v="2023-01-05T00:00:00"/>
  </r>
  <r>
    <x v="0"/>
    <x v="15"/>
    <x v="15"/>
    <x v="58"/>
    <n v="-451.41"/>
    <x v="857"/>
    <d v="2023-01-05T00:00:00"/>
  </r>
  <r>
    <x v="0"/>
    <x v="15"/>
    <x v="15"/>
    <x v="64"/>
    <n v="-303.02999999999997"/>
    <x v="863"/>
    <d v="2023-01-05T00:00:00"/>
  </r>
  <r>
    <x v="0"/>
    <x v="15"/>
    <x v="15"/>
    <x v="462"/>
    <n v="-685.73"/>
    <x v="1260"/>
    <d v="2023-01-07T00:00:00"/>
  </r>
  <r>
    <x v="0"/>
    <x v="15"/>
    <x v="15"/>
    <x v="212"/>
    <n v="-288.73"/>
    <x v="1012"/>
    <d v="2023-01-05T00:00:00"/>
  </r>
  <r>
    <x v="0"/>
    <x v="15"/>
    <x v="15"/>
    <x v="425"/>
    <n v="-104.48"/>
    <x v="1223"/>
    <d v="2023-01-05T00:00:00"/>
  </r>
  <r>
    <x v="0"/>
    <x v="15"/>
    <x v="15"/>
    <x v="109"/>
    <n v="-685.78"/>
    <x v="909"/>
    <d v="2023-01-05T00:00:00"/>
  </r>
  <r>
    <x v="0"/>
    <x v="15"/>
    <x v="15"/>
    <x v="214"/>
    <n v="-509.86"/>
    <x v="1014"/>
    <d v="2023-01-05T00:00:00"/>
  </r>
  <r>
    <x v="0"/>
    <x v="15"/>
    <x v="15"/>
    <x v="215"/>
    <n v="-136.37"/>
    <x v="1015"/>
    <d v="2023-01-07T00:00:00"/>
  </r>
  <r>
    <x v="0"/>
    <x v="15"/>
    <x v="15"/>
    <x v="288"/>
    <n v="-400.46"/>
    <x v="1089"/>
    <d v="2023-01-05T00:00:00"/>
  </r>
  <r>
    <x v="0"/>
    <x v="15"/>
    <x v="15"/>
    <x v="508"/>
    <n v="-256.17"/>
    <x v="1306"/>
    <d v="2023-01-05T00:00:00"/>
  </r>
  <r>
    <x v="0"/>
    <x v="15"/>
    <x v="15"/>
    <x v="218"/>
    <n v="-301.27"/>
    <x v="1018"/>
    <d v="2023-01-05T00:00:00"/>
  </r>
  <r>
    <x v="0"/>
    <x v="15"/>
    <x v="15"/>
    <x v="220"/>
    <n v="-339.82"/>
    <x v="1020"/>
    <d v="2023-01-05T00:00:00"/>
  </r>
  <r>
    <x v="0"/>
    <x v="15"/>
    <x v="15"/>
    <x v="510"/>
    <n v="-168.95"/>
    <x v="1308"/>
    <d v="2023-01-05T00:00:00"/>
  </r>
  <r>
    <x v="0"/>
    <x v="15"/>
    <x v="15"/>
    <x v="511"/>
    <n v="-907.54"/>
    <x v="1309"/>
    <d v="2023-01-05T00:00:00"/>
  </r>
  <r>
    <x v="0"/>
    <x v="15"/>
    <x v="15"/>
    <x v="49"/>
    <n v="-500.25"/>
    <x v="848"/>
    <d v="2023-01-05T00:00:00"/>
  </r>
  <r>
    <x v="0"/>
    <x v="15"/>
    <x v="15"/>
    <x v="512"/>
    <n v="-476.7"/>
    <x v="1310"/>
    <d v="2023-01-05T00:00:00"/>
  </r>
  <r>
    <x v="0"/>
    <x v="15"/>
    <x v="15"/>
    <x v="271"/>
    <n v="-197.72"/>
    <x v="1072"/>
    <d v="2023-01-05T00:00:00"/>
  </r>
  <r>
    <x v="0"/>
    <x v="15"/>
    <x v="15"/>
    <x v="104"/>
    <n v="-461.42"/>
    <x v="904"/>
    <d v="2023-01-05T00:00:00"/>
  </r>
  <r>
    <x v="0"/>
    <x v="15"/>
    <x v="15"/>
    <x v="454"/>
    <n v="-227.4"/>
    <x v="1252"/>
    <d v="2023-01-05T00:00:00"/>
  </r>
  <r>
    <x v="0"/>
    <x v="15"/>
    <x v="15"/>
    <x v="225"/>
    <n v="-803.81"/>
    <x v="1025"/>
    <d v="2023-01-05T00:00:00"/>
  </r>
  <r>
    <x v="0"/>
    <x v="15"/>
    <x v="15"/>
    <x v="106"/>
    <n v="-1678.3"/>
    <x v="906"/>
    <d v="2023-01-05T00:00:00"/>
  </r>
  <r>
    <x v="0"/>
    <x v="15"/>
    <x v="15"/>
    <x v="513"/>
    <n v="-654.52"/>
    <x v="1311"/>
    <d v="2023-01-05T00:00:00"/>
  </r>
  <r>
    <x v="0"/>
    <x v="15"/>
    <x v="15"/>
    <x v="226"/>
    <n v="-321.95"/>
    <x v="1026"/>
    <d v="2023-01-05T00:00:00"/>
  </r>
  <r>
    <x v="0"/>
    <x v="15"/>
    <x v="15"/>
    <x v="332"/>
    <n v="-617.84"/>
    <x v="1131"/>
    <d v="2023-01-05T00:00:00"/>
  </r>
  <r>
    <x v="0"/>
    <x v="15"/>
    <x v="15"/>
    <x v="111"/>
    <n v="-232.87"/>
    <x v="911"/>
    <d v="2023-01-05T00:00:00"/>
  </r>
  <r>
    <x v="0"/>
    <x v="15"/>
    <x v="15"/>
    <x v="227"/>
    <n v="-441.23"/>
    <x v="1027"/>
    <d v="2023-01-05T00:00:00"/>
  </r>
  <r>
    <x v="0"/>
    <x v="15"/>
    <x v="15"/>
    <x v="228"/>
    <n v="-105.36"/>
    <x v="1028"/>
    <d v="2023-01-09T00:00:00"/>
  </r>
  <r>
    <x v="0"/>
    <x v="15"/>
    <x v="15"/>
    <x v="327"/>
    <n v="-243.73"/>
    <x v="1124"/>
    <d v="2023-01-05T00:00:00"/>
  </r>
  <r>
    <x v="0"/>
    <x v="15"/>
    <x v="15"/>
    <x v="107"/>
    <n v="-472.47"/>
    <x v="907"/>
    <d v="2023-01-05T00:00:00"/>
  </r>
  <r>
    <x v="0"/>
    <x v="15"/>
    <x v="15"/>
    <x v="115"/>
    <n v="-761.01"/>
    <x v="915"/>
    <d v="2023-01-05T00:00:00"/>
  </r>
  <r>
    <x v="0"/>
    <x v="15"/>
    <x v="15"/>
    <x v="229"/>
    <n v="-266.05"/>
    <x v="1029"/>
    <d v="2023-01-19T00:00:00"/>
  </r>
  <r>
    <x v="0"/>
    <x v="15"/>
    <x v="15"/>
    <x v="516"/>
    <n v="-646.28"/>
    <x v="1314"/>
    <d v="2023-01-05T00:00:00"/>
  </r>
  <r>
    <x v="0"/>
    <x v="15"/>
    <x v="15"/>
    <x v="231"/>
    <n v="-451.45"/>
    <x v="1031"/>
    <d v="2023-01-05T00:00:00"/>
  </r>
  <r>
    <x v="0"/>
    <x v="15"/>
    <x v="15"/>
    <x v="108"/>
    <n v="-532.85"/>
    <x v="908"/>
    <d v="2023-01-05T00:00:00"/>
  </r>
  <r>
    <x v="0"/>
    <x v="15"/>
    <x v="15"/>
    <x v="311"/>
    <n v="-318.8"/>
    <x v="1111"/>
    <d v="2023-01-05T00:00:00"/>
  </r>
  <r>
    <x v="0"/>
    <x v="15"/>
    <x v="15"/>
    <x v="233"/>
    <n v="-539.37"/>
    <x v="1033"/>
    <d v="2023-01-05T00:00:00"/>
  </r>
  <r>
    <x v="0"/>
    <x v="15"/>
    <x v="15"/>
    <x v="234"/>
    <n v="-67.08"/>
    <x v="1034"/>
    <d v="2023-01-09T00:00:00"/>
  </r>
  <r>
    <x v="0"/>
    <x v="15"/>
    <x v="15"/>
    <x v="235"/>
    <n v="-256.48"/>
    <x v="1035"/>
    <d v="2023-01-05T00:00:00"/>
  </r>
  <r>
    <x v="0"/>
    <x v="15"/>
    <x v="15"/>
    <x v="157"/>
    <n v="-665.46"/>
    <x v="956"/>
    <d v="2023-01-05T00:00:00"/>
  </r>
  <r>
    <x v="0"/>
    <x v="15"/>
    <x v="15"/>
    <x v="237"/>
    <n v="-217.84"/>
    <x v="1037"/>
    <d v="2023-01-05T00:00:00"/>
  </r>
  <r>
    <x v="0"/>
    <x v="15"/>
    <x v="15"/>
    <x v="302"/>
    <n v="-458.03"/>
    <x v="1103"/>
    <d v="2023-01-05T00:00:00"/>
  </r>
  <r>
    <x v="0"/>
    <x v="15"/>
    <x v="15"/>
    <x v="486"/>
    <n v="-70.739999999999995"/>
    <x v="1283"/>
    <d v="2023-01-05T00:00:00"/>
  </r>
  <r>
    <x v="0"/>
    <x v="15"/>
    <x v="15"/>
    <x v="520"/>
    <n v="-511.88"/>
    <x v="1318"/>
    <d v="2023-01-05T00:00:00"/>
  </r>
  <r>
    <x v="0"/>
    <x v="15"/>
    <x v="15"/>
    <x v="293"/>
    <n v="-174.67"/>
    <x v="1094"/>
    <d v="2023-01-05T00:00:00"/>
  </r>
  <r>
    <x v="0"/>
    <x v="15"/>
    <x v="15"/>
    <x v="222"/>
    <n v="-103.5"/>
    <x v="1022"/>
    <d v="2023-01-12T00:00:00"/>
  </r>
  <r>
    <x v="0"/>
    <x v="15"/>
    <x v="15"/>
    <x v="198"/>
    <n v="-349.86"/>
    <x v="998"/>
    <d v="2023-01-09T00:00:00"/>
  </r>
  <r>
    <x v="0"/>
    <x v="15"/>
    <x v="15"/>
    <x v="521"/>
    <n v="-359.17"/>
    <x v="1319"/>
    <d v="2023-01-05T00:00:00"/>
  </r>
  <r>
    <x v="0"/>
    <x v="15"/>
    <x v="15"/>
    <x v="239"/>
    <n v="-381.81"/>
    <x v="1039"/>
    <d v="2023-01-05T00:00:00"/>
  </r>
  <r>
    <x v="0"/>
    <x v="15"/>
    <x v="15"/>
    <x v="240"/>
    <n v="-677.37"/>
    <x v="1040"/>
    <d v="2023-01-05T00:00:00"/>
  </r>
  <r>
    <x v="0"/>
    <x v="15"/>
    <x v="15"/>
    <x v="523"/>
    <n v="-623.1"/>
    <x v="1321"/>
    <d v="2023-01-09T00:00:00"/>
  </r>
  <r>
    <x v="0"/>
    <x v="15"/>
    <x v="15"/>
    <x v="509"/>
    <n v="-850.97"/>
    <x v="1307"/>
    <d v="2023-01-05T00:00:00"/>
  </r>
  <r>
    <x v="0"/>
    <x v="15"/>
    <x v="15"/>
    <x v="525"/>
    <n v="-88.66"/>
    <x v="1323"/>
    <d v="2023-01-09T00:00:00"/>
  </r>
  <r>
    <x v="0"/>
    <x v="15"/>
    <x v="15"/>
    <x v="479"/>
    <n v="-383.55"/>
    <x v="1277"/>
    <d v="2023-01-05T00:00:00"/>
  </r>
  <r>
    <x v="0"/>
    <x v="15"/>
    <x v="15"/>
    <x v="496"/>
    <n v="-422.2"/>
    <x v="1294"/>
    <d v="2023-01-05T00:00:00"/>
  </r>
  <r>
    <x v="0"/>
    <x v="15"/>
    <x v="15"/>
    <x v="193"/>
    <n v="-594.54999999999995"/>
    <x v="992"/>
    <d v="2023-01-05T00:00:00"/>
  </r>
  <r>
    <x v="0"/>
    <x v="15"/>
    <x v="15"/>
    <x v="142"/>
    <n v="-133.33000000000001"/>
    <x v="941"/>
    <d v="2023-01-05T00:00:00"/>
  </r>
  <r>
    <x v="0"/>
    <x v="15"/>
    <x v="15"/>
    <x v="207"/>
    <n v="-305.05"/>
    <x v="1007"/>
    <d v="2023-01-05T00:00:00"/>
  </r>
  <r>
    <x v="0"/>
    <x v="15"/>
    <x v="15"/>
    <x v="325"/>
    <n v="-876.56"/>
    <x v="1125"/>
    <d v="2023-01-05T00:00:00"/>
  </r>
  <r>
    <x v="0"/>
    <x v="15"/>
    <x v="15"/>
    <x v="244"/>
    <n v="-121.03"/>
    <x v="1044"/>
    <d v="2023-01-05T00:00:00"/>
  </r>
  <r>
    <x v="0"/>
    <x v="15"/>
    <x v="15"/>
    <x v="474"/>
    <n v="-274.63"/>
    <x v="1272"/>
    <d v="2023-01-05T00:00:00"/>
  </r>
  <r>
    <x v="0"/>
    <x v="15"/>
    <x v="15"/>
    <x v="528"/>
    <n v="-206.17"/>
    <x v="1326"/>
    <d v="2023-01-05T00:00:00"/>
  </r>
  <r>
    <x v="0"/>
    <x v="15"/>
    <x v="15"/>
    <x v="507"/>
    <n v="-592.92999999999995"/>
    <x v="1305"/>
    <d v="2023-01-05T00:00:00"/>
  </r>
  <r>
    <x v="0"/>
    <x v="15"/>
    <x v="15"/>
    <x v="500"/>
    <n v="-944.06"/>
    <x v="1298"/>
    <d v="2023-01-05T00:00:00"/>
  </r>
  <r>
    <x v="0"/>
    <x v="15"/>
    <x v="15"/>
    <x v="149"/>
    <n v="-645.04"/>
    <x v="948"/>
    <d v="2023-01-05T00:00:00"/>
  </r>
  <r>
    <x v="0"/>
    <x v="15"/>
    <x v="15"/>
    <x v="124"/>
    <n v="-605.71"/>
    <x v="924"/>
    <d v="2023-01-05T00:00:00"/>
  </r>
  <r>
    <x v="0"/>
    <x v="15"/>
    <x v="15"/>
    <x v="248"/>
    <n v="-415.07"/>
    <x v="1048"/>
    <d v="2023-01-05T00:00:00"/>
  </r>
  <r>
    <x v="0"/>
    <x v="15"/>
    <x v="15"/>
    <x v="316"/>
    <n v="-302.22000000000003"/>
    <x v="1116"/>
    <d v="2023-01-09T00:00:00"/>
  </r>
  <r>
    <x v="0"/>
    <x v="15"/>
    <x v="15"/>
    <x v="553"/>
    <n v="-162.38"/>
    <x v="1049"/>
    <d v="2023-01-09T00:00:00"/>
  </r>
  <r>
    <x v="0"/>
    <x v="15"/>
    <x v="15"/>
    <x v="42"/>
    <n v="-1034.8"/>
    <x v="841"/>
    <d v="2023-01-09T00:00:00"/>
  </r>
  <r>
    <x v="0"/>
    <x v="15"/>
    <x v="15"/>
    <x v="249"/>
    <n v="-209.57"/>
    <x v="1050"/>
    <d v="2023-01-05T00:00:00"/>
  </r>
  <r>
    <x v="0"/>
    <x v="15"/>
    <x v="15"/>
    <x v="530"/>
    <n v="-193.2"/>
    <x v="1328"/>
    <d v="2023-01-05T00:00:00"/>
  </r>
  <r>
    <x v="0"/>
    <x v="15"/>
    <x v="15"/>
    <x v="252"/>
    <n v="-498.52"/>
    <x v="1053"/>
    <d v="2023-01-05T00:00:00"/>
  </r>
  <r>
    <x v="0"/>
    <x v="15"/>
    <x v="15"/>
    <x v="412"/>
    <n v="-305.52999999999997"/>
    <x v="1210"/>
    <d v="2023-01-05T00:00:00"/>
  </r>
  <r>
    <x v="0"/>
    <x v="15"/>
    <x v="15"/>
    <x v="186"/>
    <n v="-119.22"/>
    <x v="985"/>
    <d v="2023-01-05T00:00:00"/>
  </r>
  <r>
    <x v="0"/>
    <x v="15"/>
    <x v="15"/>
    <x v="129"/>
    <n v="-239.76"/>
    <x v="928"/>
    <d v="2023-01-05T00:00:00"/>
  </r>
  <r>
    <x v="0"/>
    <x v="15"/>
    <x v="15"/>
    <x v="324"/>
    <n v="-509.19"/>
    <x v="1329"/>
    <d v="2023-01-09T00:00:00"/>
  </r>
  <r>
    <x v="0"/>
    <x v="15"/>
    <x v="15"/>
    <x v="144"/>
    <n v="-870.87"/>
    <x v="943"/>
    <d v="2023-01-05T00:00:00"/>
  </r>
  <r>
    <x v="0"/>
    <x v="15"/>
    <x v="15"/>
    <x v="254"/>
    <n v="-270.55"/>
    <x v="1055"/>
    <d v="2023-01-05T00:00:00"/>
  </r>
  <r>
    <x v="0"/>
    <x v="15"/>
    <x v="15"/>
    <x v="70"/>
    <n v="-838.24"/>
    <x v="869"/>
    <d v="2023-01-05T00:00:00"/>
  </r>
  <r>
    <x v="0"/>
    <x v="15"/>
    <x v="15"/>
    <x v="341"/>
    <n v="-517.66"/>
    <x v="1140"/>
    <d v="2023-01-05T00:00:00"/>
  </r>
  <r>
    <x v="0"/>
    <x v="15"/>
    <x v="15"/>
    <x v="52"/>
    <n v="-331.07"/>
    <x v="851"/>
    <d v="2023-01-05T00:00:00"/>
  </r>
  <r>
    <x v="0"/>
    <x v="15"/>
    <x v="15"/>
    <x v="256"/>
    <n v="-208.31"/>
    <x v="1057"/>
    <d v="2023-01-05T00:00:00"/>
  </r>
  <r>
    <x v="0"/>
    <x v="15"/>
    <x v="15"/>
    <x v="195"/>
    <n v="-410.87"/>
    <x v="995"/>
    <d v="2023-01-05T00:00:00"/>
  </r>
  <r>
    <x v="0"/>
    <x v="15"/>
    <x v="15"/>
    <x v="532"/>
    <n v="-171.99"/>
    <x v="1331"/>
    <d v="2023-01-09T00:00:00"/>
  </r>
  <r>
    <x v="0"/>
    <x v="15"/>
    <x v="15"/>
    <x v="265"/>
    <n v="-371.79"/>
    <x v="1066"/>
    <d v="2023-01-05T00:00:00"/>
  </r>
  <r>
    <x v="0"/>
    <x v="15"/>
    <x v="15"/>
    <x v="533"/>
    <n v="-235.08"/>
    <x v="1332"/>
    <d v="2023-01-05T00:00:00"/>
  </r>
  <r>
    <x v="0"/>
    <x v="15"/>
    <x v="15"/>
    <x v="497"/>
    <n v="-411.31"/>
    <x v="1295"/>
    <d v="2023-01-05T00:00:00"/>
  </r>
  <r>
    <x v="0"/>
    <x v="15"/>
    <x v="15"/>
    <x v="416"/>
    <n v="-461.97"/>
    <x v="1214"/>
    <d v="2023-01-05T00:00:00"/>
  </r>
  <r>
    <x v="0"/>
    <x v="15"/>
    <x v="15"/>
    <x v="497"/>
    <n v="-1034.8900000000001"/>
    <x v="1295"/>
    <d v="2023-01-05T00:00:00"/>
  </r>
  <r>
    <x v="0"/>
    <x v="15"/>
    <x v="15"/>
    <x v="258"/>
    <n v="-755.97"/>
    <x v="1059"/>
    <d v="2023-01-05T00:00:00"/>
  </r>
  <r>
    <x v="0"/>
    <x v="15"/>
    <x v="15"/>
    <x v="177"/>
    <n v="-290.76"/>
    <x v="976"/>
    <d v="2023-01-05T00:00:00"/>
  </r>
  <r>
    <x v="0"/>
    <x v="15"/>
    <x v="15"/>
    <x v="259"/>
    <n v="-126.44"/>
    <x v="1060"/>
    <d v="2023-01-09T00:00:00"/>
  </r>
  <r>
    <x v="0"/>
    <x v="15"/>
    <x v="15"/>
    <x v="173"/>
    <n v="-472.34"/>
    <x v="972"/>
    <d v="2023-01-07T00:00:00"/>
  </r>
  <r>
    <x v="0"/>
    <x v="15"/>
    <x v="15"/>
    <x v="537"/>
    <n v="-275"/>
    <x v="1336"/>
    <d v="2023-01-05T00:00:00"/>
  </r>
  <r>
    <x v="0"/>
    <x v="15"/>
    <x v="15"/>
    <x v="171"/>
    <n v="-731.06"/>
    <x v="970"/>
    <d v="2023-01-05T00:00:00"/>
  </r>
  <r>
    <x v="0"/>
    <x v="15"/>
    <x v="15"/>
    <x v="263"/>
    <n v="-465.72"/>
    <x v="1064"/>
    <d v="2023-01-05T00:00:00"/>
  </r>
  <r>
    <x v="0"/>
    <x v="15"/>
    <x v="15"/>
    <x v="492"/>
    <n v="-246.18"/>
    <x v="1290"/>
    <d v="2023-01-05T00:00:00"/>
  </r>
  <r>
    <x v="0"/>
    <x v="15"/>
    <x v="15"/>
    <x v="264"/>
    <n v="-141.84"/>
    <x v="1065"/>
    <d v="2023-01-05T00:00:00"/>
  </r>
  <r>
    <x v="0"/>
    <x v="15"/>
    <x v="15"/>
    <x v="544"/>
    <n v="-601.87"/>
    <x v="1342"/>
    <d v="2023-01-05T00:00:00"/>
  </r>
  <r>
    <x v="0"/>
    <x v="15"/>
    <x v="15"/>
    <x v="221"/>
    <n v="-533.1"/>
    <x v="1021"/>
    <d v="2023-01-05T00:00:00"/>
  </r>
  <r>
    <x v="0"/>
    <x v="15"/>
    <x v="15"/>
    <x v="266"/>
    <n v="-734.9"/>
    <x v="1067"/>
    <d v="2023-01-05T00:00:00"/>
  </r>
  <r>
    <x v="0"/>
    <x v="15"/>
    <x v="15"/>
    <x v="545"/>
    <n v="-314.58999999999997"/>
    <x v="1343"/>
    <d v="2023-01-05T00:00:00"/>
  </r>
  <r>
    <x v="0"/>
    <x v="15"/>
    <x v="15"/>
    <x v="217"/>
    <n v="-640.54999999999995"/>
    <x v="1017"/>
    <d v="2023-01-05T00:00:00"/>
  </r>
  <r>
    <x v="0"/>
    <x v="15"/>
    <x v="15"/>
    <x v="546"/>
    <n v="-290.01"/>
    <x v="1345"/>
    <d v="2023-01-05T00:00:00"/>
  </r>
  <r>
    <x v="0"/>
    <x v="15"/>
    <x v="15"/>
    <x v="206"/>
    <n v="-709.03"/>
    <x v="1006"/>
    <d v="2023-01-09T00:00:00"/>
  </r>
  <r>
    <x v="0"/>
    <x v="15"/>
    <x v="15"/>
    <x v="268"/>
    <n v="-422.47"/>
    <x v="1069"/>
    <d v="2023-01-05T00:00:00"/>
  </r>
  <r>
    <x v="0"/>
    <x v="15"/>
    <x v="15"/>
    <x v="211"/>
    <n v="-1110.27"/>
    <x v="1011"/>
    <d v="2023-01-05T00:00:00"/>
  </r>
  <r>
    <x v="0"/>
    <x v="15"/>
    <x v="15"/>
    <x v="213"/>
    <n v="-401.98"/>
    <x v="1013"/>
    <d v="2023-01-05T00:00:00"/>
  </r>
  <r>
    <x v="0"/>
    <x v="15"/>
    <x v="15"/>
    <x v="253"/>
    <n v="-380.42"/>
    <x v="1054"/>
    <d v="2023-01-05T00:00:00"/>
  </r>
  <r>
    <x v="0"/>
    <x v="15"/>
    <x v="15"/>
    <x v="172"/>
    <n v="-173.69"/>
    <x v="971"/>
    <d v="2023-01-09T00:00:00"/>
  </r>
  <r>
    <x v="0"/>
    <x v="15"/>
    <x v="15"/>
    <x v="272"/>
    <n v="-57.18"/>
    <x v="1073"/>
    <d v="2023-01-09T00:00:00"/>
  </r>
  <r>
    <x v="0"/>
    <x v="15"/>
    <x v="15"/>
    <x v="551"/>
    <n v="-224.83"/>
    <x v="1350"/>
    <d v="2023-01-05T00:00:00"/>
  </r>
  <r>
    <x v="0"/>
    <x v="15"/>
    <x v="15"/>
    <x v="273"/>
    <n v="-114.95"/>
    <x v="1074"/>
    <d v="2023-01-09T00:00:00"/>
  </r>
  <r>
    <x v="0"/>
    <x v="15"/>
    <x v="15"/>
    <x v="223"/>
    <n v="-100.41"/>
    <x v="1023"/>
    <d v="2023-01-05T00:00:00"/>
  </r>
  <r>
    <x v="0"/>
    <x v="15"/>
    <x v="15"/>
    <x v="160"/>
    <n v="-573.22"/>
    <x v="959"/>
    <d v="2023-01-05T00:00:00"/>
  </r>
  <r>
    <x v="0"/>
    <x v="15"/>
    <x v="15"/>
    <x v="278"/>
    <n v="-564.33000000000004"/>
    <x v="1079"/>
    <d v="2023-01-05T00:00:00"/>
  </r>
  <r>
    <x v="0"/>
    <x v="15"/>
    <x v="15"/>
    <x v="552"/>
    <n v="-281.48"/>
    <x v="1351"/>
    <d v="2023-01-05T00:00:00"/>
  </r>
  <r>
    <x v="0"/>
    <x v="15"/>
    <x v="15"/>
    <x v="281"/>
    <n v="-196.2"/>
    <x v="1082"/>
    <d v="2023-01-05T00:00:00"/>
  </r>
  <r>
    <x v="0"/>
    <x v="15"/>
    <x v="15"/>
    <x v="527"/>
    <n v="-985.34"/>
    <x v="1325"/>
    <d v="2023-01-05T00:00:00"/>
  </r>
  <r>
    <x v="0"/>
    <x v="15"/>
    <x v="15"/>
    <x v="140"/>
    <n v="-136.22999999999999"/>
    <x v="939"/>
    <d v="2023-01-09T00:00:00"/>
  </r>
  <r>
    <x v="0"/>
    <x v="15"/>
    <x v="15"/>
    <x v="283"/>
    <n v="-267.89999999999998"/>
    <x v="1084"/>
    <d v="2023-01-07T00:00:00"/>
  </r>
  <r>
    <x v="0"/>
    <x v="15"/>
    <x v="15"/>
    <x v="494"/>
    <n v="-123.5"/>
    <x v="1292"/>
    <d v="2023-01-05T00:00:00"/>
  </r>
  <r>
    <x v="0"/>
    <x v="15"/>
    <x v="15"/>
    <x v="139"/>
    <n v="-266.89"/>
    <x v="938"/>
    <d v="2023-01-05T00:00:00"/>
  </r>
  <r>
    <x v="0"/>
    <x v="15"/>
    <x v="15"/>
    <x v="554"/>
    <n v="-309.97000000000003"/>
    <x v="1352"/>
    <d v="2023-01-05T00:00:00"/>
  </r>
  <r>
    <x v="0"/>
    <x v="15"/>
    <x v="15"/>
    <x v="136"/>
    <n v="-388.01"/>
    <x v="935"/>
    <d v="2023-01-05T00:00:00"/>
  </r>
  <r>
    <x v="0"/>
    <x v="15"/>
    <x v="15"/>
    <x v="284"/>
    <n v="-828.92"/>
    <x v="1085"/>
    <d v="2023-01-05T00:00:00"/>
  </r>
  <r>
    <x v="0"/>
    <x v="15"/>
    <x v="15"/>
    <x v="502"/>
    <n v="-206.2"/>
    <x v="1300"/>
    <d v="2023-01-05T00:00:00"/>
  </r>
  <r>
    <x v="0"/>
    <x v="15"/>
    <x v="15"/>
    <x v="285"/>
    <n v="-408.33"/>
    <x v="1086"/>
    <d v="2023-01-05T00:00:00"/>
  </r>
  <r>
    <x v="0"/>
    <x v="15"/>
    <x v="15"/>
    <x v="246"/>
    <n v="-217.46"/>
    <x v="1046"/>
    <d v="2023-01-05T00:00:00"/>
  </r>
  <r>
    <x v="0"/>
    <x v="15"/>
    <x v="15"/>
    <x v="529"/>
    <n v="-273.32"/>
    <x v="1327"/>
    <d v="2023-01-05T00:00:00"/>
  </r>
  <r>
    <x v="0"/>
    <x v="15"/>
    <x v="15"/>
    <x v="287"/>
    <n v="-563.58000000000004"/>
    <x v="1088"/>
    <d v="2023-01-05T00:00:00"/>
  </r>
  <r>
    <x v="0"/>
    <x v="15"/>
    <x v="15"/>
    <x v="463"/>
    <n v="-125.8"/>
    <x v="1261"/>
    <d v="2023-01-09T00:00:00"/>
  </r>
  <r>
    <x v="0"/>
    <x v="15"/>
    <x v="15"/>
    <x v="216"/>
    <n v="-291.25"/>
    <x v="1016"/>
    <d v="2023-01-16T00:00:00"/>
  </r>
  <r>
    <x v="0"/>
    <x v="15"/>
    <x v="15"/>
    <x v="526"/>
    <n v="-263.41000000000003"/>
    <x v="1324"/>
    <d v="2023-01-05T00:00:00"/>
  </r>
  <r>
    <x v="0"/>
    <x v="15"/>
    <x v="15"/>
    <x v="556"/>
    <n v="-527.62"/>
    <x v="1354"/>
    <d v="2023-01-05T00:00:00"/>
  </r>
  <r>
    <x v="0"/>
    <x v="15"/>
    <x v="15"/>
    <x v="209"/>
    <n v="-372.67"/>
    <x v="1009"/>
    <d v="2023-01-05T00:00:00"/>
  </r>
  <r>
    <x v="0"/>
    <x v="15"/>
    <x v="15"/>
    <x v="504"/>
    <n v="-1767.88"/>
    <x v="1302"/>
    <d v="2023-01-05T00:00:00"/>
  </r>
  <r>
    <x v="0"/>
    <x v="15"/>
    <x v="15"/>
    <x v="289"/>
    <n v="-254.11"/>
    <x v="1090"/>
    <d v="2023-01-05T00:00:00"/>
  </r>
  <r>
    <x v="0"/>
    <x v="15"/>
    <x v="15"/>
    <x v="191"/>
    <n v="-185.02"/>
    <x v="990"/>
    <d v="2023-01-05T00:00:00"/>
  </r>
  <r>
    <x v="0"/>
    <x v="15"/>
    <x v="15"/>
    <x v="490"/>
    <n v="-280.39"/>
    <x v="1288"/>
    <d v="2023-01-05T00:00:00"/>
  </r>
  <r>
    <x v="0"/>
    <x v="15"/>
    <x v="15"/>
    <x v="291"/>
    <n v="-399.15"/>
    <x v="1092"/>
    <d v="2023-01-05T00:00:00"/>
  </r>
  <r>
    <x v="0"/>
    <x v="15"/>
    <x v="15"/>
    <x v="190"/>
    <n v="-856.56"/>
    <x v="989"/>
    <d v="2023-01-09T00:00:00"/>
  </r>
  <r>
    <x v="0"/>
    <x v="15"/>
    <x v="15"/>
    <x v="292"/>
    <n v="-71.55"/>
    <x v="1093"/>
    <d v="2023-01-05T00:00:00"/>
  </r>
  <r>
    <x v="0"/>
    <x v="15"/>
    <x v="15"/>
    <x v="188"/>
    <n v="-351.94"/>
    <x v="987"/>
    <d v="2023-01-05T00:00:00"/>
  </r>
  <r>
    <x v="0"/>
    <x v="15"/>
    <x v="15"/>
    <x v="558"/>
    <n v="-251.91"/>
    <x v="1356"/>
    <d v="2023-01-05T00:00:00"/>
  </r>
  <r>
    <x v="0"/>
    <x v="15"/>
    <x v="15"/>
    <x v="202"/>
    <n v="-387.54"/>
    <x v="1002"/>
    <d v="2023-01-05T00:00:00"/>
  </r>
  <r>
    <x v="0"/>
    <x v="15"/>
    <x v="15"/>
    <x v="296"/>
    <n v="-258.36"/>
    <x v="1097"/>
    <d v="2023-01-05T00:00:00"/>
  </r>
  <r>
    <x v="0"/>
    <x v="15"/>
    <x v="15"/>
    <x v="297"/>
    <n v="-604.16999999999996"/>
    <x v="1098"/>
    <d v="2023-01-05T00:00:00"/>
  </r>
  <r>
    <x v="0"/>
    <x v="15"/>
    <x v="15"/>
    <x v="181"/>
    <n v="-145.15"/>
    <x v="980"/>
    <d v="2023-01-05T00:00:00"/>
  </r>
  <r>
    <x v="0"/>
    <x v="15"/>
    <x v="15"/>
    <x v="560"/>
    <n v="-684.95"/>
    <x v="1358"/>
    <d v="2023-01-05T00:00:00"/>
  </r>
  <r>
    <x v="0"/>
    <x v="15"/>
    <x v="15"/>
    <x v="242"/>
    <n v="-152.08000000000001"/>
    <x v="1042"/>
    <d v="2023-01-05T00:00:00"/>
  </r>
  <r>
    <x v="0"/>
    <x v="15"/>
    <x v="15"/>
    <x v="298"/>
    <n v="-209.01"/>
    <x v="1099"/>
    <d v="2023-01-05T00:00:00"/>
  </r>
  <r>
    <x v="0"/>
    <x v="15"/>
    <x v="15"/>
    <x v="230"/>
    <n v="-294.38"/>
    <x v="1030"/>
    <d v="2023-01-05T00:00:00"/>
  </r>
  <r>
    <x v="0"/>
    <x v="15"/>
    <x v="15"/>
    <x v="299"/>
    <n v="-387.64"/>
    <x v="1100"/>
    <d v="2023-01-05T00:00:00"/>
  </r>
  <r>
    <x v="0"/>
    <x v="15"/>
    <x v="15"/>
    <x v="300"/>
    <n v="-379.25"/>
    <x v="1101"/>
    <d v="2023-01-05T00:00:00"/>
  </r>
  <r>
    <x v="0"/>
    <x v="15"/>
    <x v="15"/>
    <x v="301"/>
    <n v="-1065.07"/>
    <x v="1102"/>
    <d v="2023-01-05T00:00:00"/>
  </r>
  <r>
    <x v="0"/>
    <x v="15"/>
    <x v="15"/>
    <x v="303"/>
    <n v="-83.4"/>
    <x v="1104"/>
    <d v="2023-01-05T00:00:00"/>
  </r>
  <r>
    <x v="0"/>
    <x v="15"/>
    <x v="15"/>
    <x v="304"/>
    <n v="-1100.43"/>
    <x v="1105"/>
    <d v="2023-01-09T00:00:00"/>
  </r>
  <r>
    <x v="0"/>
    <x v="15"/>
    <x v="15"/>
    <x v="305"/>
    <n v="-708.34"/>
    <x v="1106"/>
    <d v="2023-01-05T00:00:00"/>
  </r>
  <r>
    <x v="0"/>
    <x v="15"/>
    <x v="15"/>
    <x v="116"/>
    <n v="-262.89999999999998"/>
    <x v="916"/>
    <d v="2023-01-05T00:00:00"/>
  </r>
  <r>
    <x v="0"/>
    <x v="15"/>
    <x v="15"/>
    <x v="562"/>
    <n v="-253.23"/>
    <x v="1360"/>
    <d v="2023-01-05T00:00:00"/>
  </r>
  <r>
    <x v="0"/>
    <x v="15"/>
    <x v="15"/>
    <x v="307"/>
    <n v="-342.56"/>
    <x v="1107"/>
    <d v="2023-01-09T00:00:00"/>
  </r>
  <r>
    <x v="0"/>
    <x v="15"/>
    <x v="15"/>
    <x v="309"/>
    <n v="-260.01"/>
    <x v="1109"/>
    <d v="2023-01-05T00:00:00"/>
  </r>
  <r>
    <x v="0"/>
    <x v="15"/>
    <x v="15"/>
    <x v="515"/>
    <n v="-203.1"/>
    <x v="1313"/>
    <d v="2023-01-05T00:00:00"/>
  </r>
  <r>
    <x v="0"/>
    <x v="15"/>
    <x v="15"/>
    <x v="310"/>
    <n v="-411.09"/>
    <x v="1110"/>
    <d v="2023-01-05T00:00:00"/>
  </r>
  <r>
    <x v="0"/>
    <x v="15"/>
    <x v="15"/>
    <x v="443"/>
    <n v="-364.11"/>
    <x v="1241"/>
    <d v="2023-01-05T00:00:00"/>
  </r>
  <r>
    <x v="0"/>
    <x v="15"/>
    <x v="15"/>
    <x v="565"/>
    <n v="-340.15"/>
    <x v="1363"/>
    <d v="2023-01-05T00:00:00"/>
  </r>
  <r>
    <x v="0"/>
    <x v="15"/>
    <x v="15"/>
    <x v="255"/>
    <n v="-259.32"/>
    <x v="1056"/>
    <d v="2023-01-05T00:00:00"/>
  </r>
  <r>
    <x v="0"/>
    <x v="15"/>
    <x v="15"/>
    <x v="566"/>
    <n v="-527.84"/>
    <x v="1364"/>
    <d v="2023-01-05T00:00:00"/>
  </r>
  <r>
    <x v="0"/>
    <x v="15"/>
    <x v="15"/>
    <x v="568"/>
    <n v="-404.29"/>
    <x v="1366"/>
    <d v="2023-01-05T00:00:00"/>
  </r>
  <r>
    <x v="0"/>
    <x v="15"/>
    <x v="15"/>
    <x v="312"/>
    <n v="-622.83000000000004"/>
    <x v="1112"/>
    <d v="2023-01-05T00:00:00"/>
  </r>
  <r>
    <x v="0"/>
    <x v="15"/>
    <x v="15"/>
    <x v="86"/>
    <n v="-301.67"/>
    <x v="885"/>
    <d v="2023-01-05T00:00:00"/>
  </r>
  <r>
    <x v="0"/>
    <x v="15"/>
    <x v="15"/>
    <x v="313"/>
    <n v="-529.19000000000005"/>
    <x v="1113"/>
    <d v="2023-01-05T00:00:00"/>
  </r>
  <r>
    <x v="0"/>
    <x v="15"/>
    <x v="15"/>
    <x v="232"/>
    <n v="-295.45"/>
    <x v="1032"/>
    <d v="2023-01-05T00:00:00"/>
  </r>
  <r>
    <x v="0"/>
    <x v="15"/>
    <x v="15"/>
    <x v="569"/>
    <n v="-458.08"/>
    <x v="1367"/>
    <d v="2023-01-05T00:00:00"/>
  </r>
  <r>
    <x v="0"/>
    <x v="15"/>
    <x v="15"/>
    <x v="517"/>
    <n v="-490.7"/>
    <x v="1315"/>
    <d v="2023-01-05T00:00:00"/>
  </r>
  <r>
    <x v="0"/>
    <x v="15"/>
    <x v="15"/>
    <x v="518"/>
    <n v="-414.79"/>
    <x v="1316"/>
    <d v="2023-01-09T00:00:00"/>
  </r>
  <r>
    <x v="0"/>
    <x v="15"/>
    <x v="15"/>
    <x v="514"/>
    <n v="-579.16"/>
    <x v="1312"/>
    <d v="2023-01-05T00:00:00"/>
  </r>
  <r>
    <x v="0"/>
    <x v="15"/>
    <x v="15"/>
    <x v="314"/>
    <n v="-419.22"/>
    <x v="1114"/>
    <d v="2023-01-05T00:00:00"/>
  </r>
  <r>
    <x v="0"/>
    <x v="15"/>
    <x v="15"/>
    <x v="315"/>
    <n v="-241.11"/>
    <x v="1115"/>
    <d v="2023-01-05T00:00:00"/>
  </r>
  <r>
    <x v="0"/>
    <x v="15"/>
    <x v="15"/>
    <x v="236"/>
    <n v="-304.19"/>
    <x v="1036"/>
    <d v="2023-01-05T00:00:00"/>
  </r>
  <r>
    <x v="0"/>
    <x v="15"/>
    <x v="15"/>
    <x v="573"/>
    <n v="-210.12"/>
    <x v="1371"/>
    <d v="2023-01-05T00:00:00"/>
  </r>
  <r>
    <x v="0"/>
    <x v="15"/>
    <x v="15"/>
    <x v="531"/>
    <n v="-574.71"/>
    <x v="1330"/>
    <d v="2023-01-05T00:00:00"/>
  </r>
  <r>
    <x v="0"/>
    <x v="15"/>
    <x v="15"/>
    <x v="317"/>
    <n v="-186.24"/>
    <x v="1117"/>
    <d v="2023-01-09T00:00:00"/>
  </r>
  <r>
    <x v="0"/>
    <x v="15"/>
    <x v="15"/>
    <x v="318"/>
    <n v="-581.32000000000005"/>
    <x v="1118"/>
    <d v="2023-01-05T00:00:00"/>
  </r>
  <r>
    <x v="0"/>
    <x v="15"/>
    <x v="15"/>
    <x v="319"/>
    <n v="-269.47000000000003"/>
    <x v="1119"/>
    <d v="2023-01-05T00:00:00"/>
  </r>
  <r>
    <x v="0"/>
    <x v="15"/>
    <x v="15"/>
    <x v="574"/>
    <n v="-424.81"/>
    <x v="1372"/>
    <d v="2023-01-05T00:00:00"/>
  </r>
  <r>
    <x v="0"/>
    <x v="15"/>
    <x v="15"/>
    <x v="321"/>
    <n v="-434.12"/>
    <x v="1121"/>
    <d v="2023-01-05T00:00:00"/>
  </r>
  <r>
    <x v="0"/>
    <x v="15"/>
    <x v="15"/>
    <x v="575"/>
    <n v="-601.74"/>
    <x v="1373"/>
    <d v="2023-01-05T00:00:00"/>
  </r>
  <r>
    <x v="0"/>
    <x v="15"/>
    <x v="15"/>
    <x v="219"/>
    <n v="-625.94000000000005"/>
    <x v="1019"/>
    <d v="2023-01-05T00:00:00"/>
  </r>
  <r>
    <x v="0"/>
    <x v="15"/>
    <x v="15"/>
    <x v="322"/>
    <n v="-71.63"/>
    <x v="1122"/>
    <d v="2023-01-07T00:00:00"/>
  </r>
  <r>
    <x v="0"/>
    <x v="15"/>
    <x v="15"/>
    <x v="326"/>
    <n v="-99.34"/>
    <x v="1126"/>
    <d v="2023-01-05T00:00:00"/>
  </r>
  <r>
    <x v="0"/>
    <x v="15"/>
    <x v="15"/>
    <x v="294"/>
    <n v="-821.73"/>
    <x v="1095"/>
    <d v="2023-01-05T00:00:00"/>
  </r>
  <r>
    <x v="0"/>
    <x v="15"/>
    <x v="15"/>
    <x v="224"/>
    <n v="-600.87"/>
    <x v="1024"/>
    <d v="2023-01-05T00:00:00"/>
  </r>
  <r>
    <x v="0"/>
    <x v="15"/>
    <x v="15"/>
    <x v="243"/>
    <n v="-598.64"/>
    <x v="1043"/>
    <d v="2023-01-05T00:00:00"/>
  </r>
  <r>
    <x v="0"/>
    <x v="15"/>
    <x v="15"/>
    <x v="257"/>
    <n v="-286.85000000000002"/>
    <x v="1058"/>
    <d v="2023-01-05T00:00:00"/>
  </r>
  <r>
    <x v="0"/>
    <x v="15"/>
    <x v="15"/>
    <x v="330"/>
    <n v="-850.16"/>
    <x v="1129"/>
    <d v="2023-01-05T00:00:00"/>
  </r>
  <r>
    <x v="0"/>
    <x v="15"/>
    <x v="15"/>
    <x v="333"/>
    <n v="-774.59"/>
    <x v="1132"/>
    <d v="2023-01-05T00:00:00"/>
  </r>
  <r>
    <x v="0"/>
    <x v="15"/>
    <x v="15"/>
    <x v="334"/>
    <n v="-274.43"/>
    <x v="1133"/>
    <d v="2023-01-05T00:00:00"/>
  </r>
  <r>
    <x v="0"/>
    <x v="15"/>
    <x v="15"/>
    <x v="245"/>
    <n v="-508.98"/>
    <x v="1045"/>
    <d v="2023-01-05T00:00:00"/>
  </r>
  <r>
    <x v="0"/>
    <x v="15"/>
    <x v="15"/>
    <x v="336"/>
    <n v="-218.77"/>
    <x v="1135"/>
    <d v="2023-01-05T00:00:00"/>
  </r>
  <r>
    <x v="0"/>
    <x v="15"/>
    <x v="15"/>
    <x v="579"/>
    <n v="-628.35"/>
    <x v="1376"/>
    <d v="2023-01-05T00:00:00"/>
  </r>
  <r>
    <x v="0"/>
    <x v="15"/>
    <x v="15"/>
    <x v="580"/>
    <n v="-341.54"/>
    <x v="1377"/>
    <d v="2023-01-05T00:00:00"/>
  </r>
  <r>
    <x v="0"/>
    <x v="15"/>
    <x v="15"/>
    <x v="581"/>
    <n v="-204.53"/>
    <x v="1378"/>
    <d v="2023-01-05T00:00:00"/>
  </r>
  <r>
    <x v="0"/>
    <x v="15"/>
    <x v="15"/>
    <x v="337"/>
    <n v="-582.4"/>
    <x v="1136"/>
    <d v="2023-01-05T00:00:00"/>
  </r>
  <r>
    <x v="0"/>
    <x v="15"/>
    <x v="15"/>
    <x v="338"/>
    <n v="-170.96"/>
    <x v="1137"/>
    <d v="2023-01-05T00:00:00"/>
  </r>
  <r>
    <x v="0"/>
    <x v="15"/>
    <x v="15"/>
    <x v="582"/>
    <n v="-678.29"/>
    <x v="1379"/>
    <d v="2023-01-05T00:00:00"/>
  </r>
  <r>
    <x v="0"/>
    <x v="15"/>
    <x v="15"/>
    <x v="280"/>
    <n v="-1644.41"/>
    <x v="1081"/>
    <d v="2023-01-05T00:00:00"/>
  </r>
  <r>
    <x v="0"/>
    <x v="15"/>
    <x v="15"/>
    <x v="584"/>
    <n v="-226.76"/>
    <x v="1381"/>
    <d v="2023-01-05T00:00:00"/>
  </r>
  <r>
    <x v="0"/>
    <x v="15"/>
    <x v="15"/>
    <x v="343"/>
    <n v="-788.57"/>
    <x v="1142"/>
    <d v="2023-01-05T00:00:00"/>
  </r>
  <r>
    <x v="0"/>
    <x v="15"/>
    <x v="15"/>
    <x v="519"/>
    <n v="-461.58"/>
    <x v="1317"/>
    <d v="2023-01-05T00:00:00"/>
  </r>
  <r>
    <x v="0"/>
    <x v="15"/>
    <x v="15"/>
    <x v="286"/>
    <n v="-562.1"/>
    <x v="1087"/>
    <d v="2023-01-05T00:00:00"/>
  </r>
  <r>
    <x v="0"/>
    <x v="15"/>
    <x v="15"/>
    <x v="247"/>
    <n v="-590.19000000000005"/>
    <x v="1047"/>
    <d v="2023-01-05T00:00:00"/>
  </r>
  <r>
    <x v="0"/>
    <x v="15"/>
    <x v="15"/>
    <x v="345"/>
    <n v="-491.86"/>
    <x v="1144"/>
    <d v="2023-01-05T00:00:00"/>
  </r>
  <r>
    <x v="0"/>
    <x v="15"/>
    <x v="15"/>
    <x v="346"/>
    <n v="-356.06"/>
    <x v="1145"/>
    <d v="2023-01-05T00:00:00"/>
  </r>
  <r>
    <x v="0"/>
    <x v="15"/>
    <x v="15"/>
    <x v="586"/>
    <n v="-661.36"/>
    <x v="1383"/>
    <d v="2023-01-05T00:00:00"/>
  </r>
  <r>
    <x v="0"/>
    <x v="15"/>
    <x v="15"/>
    <x v="174"/>
    <n v="-713.6"/>
    <x v="973"/>
    <d v="2023-01-05T00:00:00"/>
  </r>
  <r>
    <x v="0"/>
    <x v="15"/>
    <x v="15"/>
    <x v="542"/>
    <n v="-315.27999999999997"/>
    <x v="993"/>
    <d v="2023-01-05T00:00:00"/>
  </r>
  <r>
    <x v="0"/>
    <x v="15"/>
    <x v="15"/>
    <x v="270"/>
    <n v="-627.98"/>
    <x v="1071"/>
    <d v="2023-01-05T00:00:00"/>
  </r>
  <r>
    <x v="0"/>
    <x v="15"/>
    <x v="15"/>
    <x v="46"/>
    <n v="-107.31"/>
    <x v="845"/>
    <d v="2023-01-05T00:00:00"/>
  </r>
  <r>
    <x v="0"/>
    <x v="15"/>
    <x v="15"/>
    <x v="350"/>
    <n v="-525.26"/>
    <x v="1148"/>
    <d v="2023-01-09T00:00:00"/>
  </r>
  <r>
    <x v="0"/>
    <x v="15"/>
    <x v="15"/>
    <x v="238"/>
    <n v="-364.68"/>
    <x v="1038"/>
    <d v="2023-01-05T00:00:00"/>
  </r>
  <r>
    <x v="0"/>
    <x v="15"/>
    <x v="15"/>
    <x v="267"/>
    <n v="-235.46"/>
    <x v="1068"/>
    <d v="2023-01-05T00:00:00"/>
  </r>
  <r>
    <x v="0"/>
    <x v="15"/>
    <x v="15"/>
    <x v="184"/>
    <n v="-647.33000000000004"/>
    <x v="983"/>
    <d v="2023-01-05T00:00:00"/>
  </r>
  <r>
    <x v="0"/>
    <x v="15"/>
    <x v="15"/>
    <x v="175"/>
    <n v="-427.9"/>
    <x v="974"/>
    <d v="2023-01-05T00:00:00"/>
  </r>
  <r>
    <x v="0"/>
    <x v="15"/>
    <x v="15"/>
    <x v="65"/>
    <n v="-440.66"/>
    <x v="864"/>
    <d v="2023-01-05T00:00:00"/>
  </r>
  <r>
    <x v="0"/>
    <x v="15"/>
    <x v="15"/>
    <x v="352"/>
    <n v="-458.78"/>
    <x v="1150"/>
    <d v="2023-01-05T00:00:00"/>
  </r>
  <r>
    <x v="0"/>
    <x v="15"/>
    <x v="15"/>
    <x v="353"/>
    <n v="-106.06"/>
    <x v="1151"/>
    <d v="2023-01-05T00:00:00"/>
  </r>
  <r>
    <x v="0"/>
    <x v="15"/>
    <x v="15"/>
    <x v="591"/>
    <n v="-575.70000000000005"/>
    <x v="1388"/>
    <d v="2023-01-07T00:00:00"/>
  </r>
  <r>
    <x v="0"/>
    <x v="15"/>
    <x v="15"/>
    <x v="522"/>
    <n v="-973.51"/>
    <x v="1320"/>
    <d v="2023-01-05T00:00:00"/>
  </r>
  <r>
    <x v="0"/>
    <x v="15"/>
    <x v="15"/>
    <x v="592"/>
    <n v="-145.47"/>
    <x v="1390"/>
    <d v="2023-01-05T00:00:00"/>
  </r>
  <r>
    <x v="0"/>
    <x v="15"/>
    <x v="15"/>
    <x v="593"/>
    <n v="-116.78"/>
    <x v="1391"/>
    <d v="2023-01-05T00:00:00"/>
  </r>
  <r>
    <x v="0"/>
    <x v="15"/>
    <x v="15"/>
    <x v="524"/>
    <n v="-650.42999999999995"/>
    <x v="1322"/>
    <d v="2023-01-05T00:00:00"/>
  </r>
  <r>
    <x v="0"/>
    <x v="15"/>
    <x v="15"/>
    <x v="241"/>
    <n v="-557.26"/>
    <x v="1041"/>
    <d v="2023-01-05T00:00:00"/>
  </r>
  <r>
    <x v="0"/>
    <x v="15"/>
    <x v="15"/>
    <x v="538"/>
    <n v="-113.95"/>
    <x v="1337"/>
    <d v="2023-01-05T00:00:00"/>
  </r>
  <r>
    <x v="0"/>
    <x v="15"/>
    <x v="15"/>
    <x v="30"/>
    <n v="-676.43"/>
    <x v="829"/>
    <d v="2023-01-05T00:00:00"/>
  </r>
  <r>
    <x v="0"/>
    <x v="15"/>
    <x v="15"/>
    <x v="26"/>
    <n v="-1192.76"/>
    <x v="825"/>
    <d v="2023-01-05T00:00:00"/>
  </r>
  <r>
    <x v="0"/>
    <x v="15"/>
    <x v="15"/>
    <x v="535"/>
    <n v="-735.56"/>
    <x v="1334"/>
    <d v="2023-01-05T00:00:00"/>
  </r>
  <r>
    <x v="0"/>
    <x v="15"/>
    <x v="15"/>
    <x v="541"/>
    <n v="-572.77"/>
    <x v="1340"/>
    <d v="2023-01-05T00:00:00"/>
  </r>
  <r>
    <x v="0"/>
    <x v="15"/>
    <x v="15"/>
    <x v="536"/>
    <n v="-274.07"/>
    <x v="1335"/>
    <d v="2023-01-05T00:00:00"/>
  </r>
  <r>
    <x v="0"/>
    <x v="15"/>
    <x v="15"/>
    <x v="534"/>
    <n v="-245.6"/>
    <x v="1333"/>
    <d v="2023-01-05T00:00:00"/>
  </r>
  <r>
    <x v="0"/>
    <x v="15"/>
    <x v="15"/>
    <x v="539"/>
    <n v="-552.77"/>
    <x v="1338"/>
    <d v="2023-01-05T00:00:00"/>
  </r>
  <r>
    <x v="0"/>
    <x v="15"/>
    <x v="15"/>
    <x v="540"/>
    <n v="-486.37"/>
    <x v="1339"/>
    <d v="2023-01-05T00:00:00"/>
  </r>
  <r>
    <x v="0"/>
    <x v="15"/>
    <x v="15"/>
    <x v="25"/>
    <n v="-179.63"/>
    <x v="824"/>
    <d v="2023-01-05T00:00:00"/>
  </r>
  <r>
    <x v="0"/>
    <x v="15"/>
    <x v="15"/>
    <x v="28"/>
    <n v="-214.96"/>
    <x v="827"/>
    <d v="2023-01-05T00:00:00"/>
  </r>
  <r>
    <x v="0"/>
    <x v="15"/>
    <x v="15"/>
    <x v="34"/>
    <n v="-855.22"/>
    <x v="833"/>
    <d v="2023-01-09T00:00:00"/>
  </r>
  <r>
    <x v="0"/>
    <x v="15"/>
    <x v="15"/>
    <x v="155"/>
    <n v="-163.79"/>
    <x v="954"/>
    <d v="2023-01-05T00:00:00"/>
  </r>
  <r>
    <x v="0"/>
    <x v="15"/>
    <x v="15"/>
    <x v="405"/>
    <n v="-348.32"/>
    <x v="1203"/>
    <d v="2023-01-05T00:00:00"/>
  </r>
  <r>
    <x v="0"/>
    <x v="15"/>
    <x v="15"/>
    <x v="588"/>
    <n v="-718.24"/>
    <x v="1385"/>
    <d v="2023-01-05T00:00:00"/>
  </r>
  <r>
    <x v="0"/>
    <x v="15"/>
    <x v="15"/>
    <x v="359"/>
    <n v="-162.57"/>
    <x v="1156"/>
    <d v="2023-01-05T00:00:00"/>
  </r>
  <r>
    <x v="0"/>
    <x v="15"/>
    <x v="15"/>
    <x v="295"/>
    <n v="-226.33"/>
    <x v="1096"/>
    <d v="2023-01-05T00:00:00"/>
  </r>
  <r>
    <x v="0"/>
    <x v="15"/>
    <x v="15"/>
    <x v="430"/>
    <n v="-322.01"/>
    <x v="1228"/>
    <d v="2023-01-05T00:00:00"/>
  </r>
  <r>
    <x v="0"/>
    <x v="15"/>
    <x v="15"/>
    <x v="88"/>
    <n v="-479.43"/>
    <x v="887"/>
    <d v="2023-01-05T00:00:00"/>
  </r>
  <r>
    <x v="0"/>
    <x v="15"/>
    <x v="15"/>
    <x v="437"/>
    <n v="-632.6"/>
    <x v="1235"/>
    <d v="2023-01-05T00:00:00"/>
  </r>
  <r>
    <x v="0"/>
    <x v="15"/>
    <x v="15"/>
    <x v="363"/>
    <n v="-247.52"/>
    <x v="1160"/>
    <d v="2023-01-05T00:00:00"/>
  </r>
  <r>
    <x v="0"/>
    <x v="15"/>
    <x v="15"/>
    <x v="555"/>
    <n v="-182.01"/>
    <x v="1353"/>
    <d v="2023-01-05T00:00:00"/>
  </r>
  <r>
    <x v="0"/>
    <x v="15"/>
    <x v="15"/>
    <x v="590"/>
    <n v="-1028.79"/>
    <x v="1387"/>
    <d v="2023-01-05T00:00:00"/>
  </r>
  <r>
    <x v="0"/>
    <x v="15"/>
    <x v="15"/>
    <x v="364"/>
    <n v="-550.67999999999995"/>
    <x v="1161"/>
    <d v="2023-01-05T00:00:00"/>
  </r>
  <r>
    <x v="0"/>
    <x v="15"/>
    <x v="15"/>
    <x v="365"/>
    <n v="-250.87"/>
    <x v="1162"/>
    <d v="2023-01-05T00:00:00"/>
  </r>
  <r>
    <x v="0"/>
    <x v="15"/>
    <x v="15"/>
    <x v="366"/>
    <n v="-281.89999999999998"/>
    <x v="1163"/>
    <d v="2023-01-05T00:00:00"/>
  </r>
  <r>
    <x v="0"/>
    <x v="15"/>
    <x v="15"/>
    <x v="557"/>
    <n v="-634.13"/>
    <x v="1355"/>
    <d v="2023-01-05T00:00:00"/>
  </r>
  <r>
    <x v="0"/>
    <x v="15"/>
    <x v="15"/>
    <x v="595"/>
    <n v="-626.12"/>
    <x v="1393"/>
    <d v="2023-01-05T00:00:00"/>
  </r>
  <r>
    <x v="0"/>
    <x v="15"/>
    <x v="15"/>
    <x v="587"/>
    <n v="-400.43"/>
    <x v="1384"/>
    <d v="2023-01-05T00:00:00"/>
  </r>
  <r>
    <x v="0"/>
    <x v="15"/>
    <x v="15"/>
    <x v="589"/>
    <n v="-905.74"/>
    <x v="1386"/>
    <d v="2023-01-05T00:00:00"/>
  </r>
  <r>
    <x v="0"/>
    <x v="15"/>
    <x v="15"/>
    <x v="159"/>
    <n v="-291.83"/>
    <x v="958"/>
    <d v="2023-01-05T00:00:00"/>
  </r>
  <r>
    <x v="0"/>
    <x v="15"/>
    <x v="15"/>
    <x v="290"/>
    <n v="-405.48"/>
    <x v="1091"/>
    <d v="2023-01-05T00:00:00"/>
  </r>
  <r>
    <x v="0"/>
    <x v="15"/>
    <x v="15"/>
    <x v="367"/>
    <n v="-234.11"/>
    <x v="1164"/>
    <d v="2023-01-05T00:00:00"/>
  </r>
  <r>
    <x v="0"/>
    <x v="15"/>
    <x v="15"/>
    <x v="274"/>
    <n v="-1132.17"/>
    <x v="1075"/>
    <d v="2023-01-05T00:00:00"/>
  </r>
  <r>
    <x v="0"/>
    <x v="15"/>
    <x v="15"/>
    <x v="331"/>
    <n v="-551.36"/>
    <x v="1130"/>
    <d v="2023-01-05T00:00:00"/>
  </r>
  <r>
    <x v="0"/>
    <x v="15"/>
    <x v="15"/>
    <x v="63"/>
    <n v="-70.239999999999995"/>
    <x v="862"/>
    <d v="2023-01-05T00:00:00"/>
  </r>
  <r>
    <x v="0"/>
    <x v="15"/>
    <x v="15"/>
    <x v="598"/>
    <n v="-788.8"/>
    <x v="1397"/>
    <d v="2023-01-05T00:00:00"/>
  </r>
  <r>
    <x v="0"/>
    <x v="15"/>
    <x v="15"/>
    <x v="476"/>
    <n v="-159.83000000000001"/>
    <x v="1274"/>
    <d v="2023-01-05T00:00:00"/>
  </r>
  <r>
    <x v="0"/>
    <x v="15"/>
    <x v="15"/>
    <x v="344"/>
    <n v="-258.81"/>
    <x v="1143"/>
    <d v="2023-01-05T00:00:00"/>
  </r>
  <r>
    <x v="0"/>
    <x v="15"/>
    <x v="15"/>
    <x v="371"/>
    <n v="-307.64"/>
    <x v="1168"/>
    <d v="2023-01-05T00:00:00"/>
  </r>
  <r>
    <x v="0"/>
    <x v="15"/>
    <x v="15"/>
    <x v="372"/>
    <n v="-467.95"/>
    <x v="1169"/>
    <d v="2023-01-05T00:00:00"/>
  </r>
  <r>
    <x v="0"/>
    <x v="15"/>
    <x v="15"/>
    <x v="261"/>
    <n v="-102.92"/>
    <x v="1062"/>
    <d v="2023-01-09T00:00:00"/>
  </r>
  <r>
    <x v="0"/>
    <x v="15"/>
    <x v="15"/>
    <x v="275"/>
    <n v="-1170.46"/>
    <x v="1076"/>
    <d v="2023-01-05T00:00:00"/>
  </r>
  <r>
    <x v="0"/>
    <x v="15"/>
    <x v="15"/>
    <x v="548"/>
    <n v="-394.64"/>
    <x v="1347"/>
    <d v="2023-01-05T00:00:00"/>
  </r>
  <r>
    <x v="0"/>
    <x v="15"/>
    <x v="15"/>
    <x v="374"/>
    <n v="-404.34"/>
    <x v="1171"/>
    <d v="2023-01-05T00:00:00"/>
  </r>
  <r>
    <x v="0"/>
    <x v="15"/>
    <x v="15"/>
    <x v="543"/>
    <n v="-444.32"/>
    <x v="1341"/>
    <d v="2023-01-05T00:00:00"/>
  </r>
  <r>
    <x v="0"/>
    <x v="15"/>
    <x v="15"/>
    <x v="50"/>
    <n v="-139.43"/>
    <x v="849"/>
    <d v="2023-01-05T00:00:00"/>
  </r>
  <r>
    <x v="0"/>
    <x v="15"/>
    <x v="15"/>
    <x v="376"/>
    <n v="-360.86"/>
    <x v="1173"/>
    <d v="2023-01-05T00:00:00"/>
  </r>
  <r>
    <x v="0"/>
    <x v="15"/>
    <x v="15"/>
    <x v="424"/>
    <n v="-593.97"/>
    <x v="1222"/>
    <d v="2023-01-05T00:00:00"/>
  </r>
  <r>
    <x v="0"/>
    <x v="15"/>
    <x v="15"/>
    <x v="468"/>
    <n v="-806.1"/>
    <x v="1266"/>
    <d v="2023-01-05T00:00:00"/>
  </r>
  <r>
    <x v="0"/>
    <x v="15"/>
    <x v="15"/>
    <x v="31"/>
    <n v="-780.76"/>
    <x v="830"/>
    <d v="2023-01-05T00:00:00"/>
  </r>
  <r>
    <x v="0"/>
    <x v="15"/>
    <x v="15"/>
    <x v="547"/>
    <n v="-1433.19"/>
    <x v="1346"/>
    <d v="2023-01-07T00:00:00"/>
  </r>
  <r>
    <x v="0"/>
    <x v="15"/>
    <x v="15"/>
    <x v="134"/>
    <n v="-328.76"/>
    <x v="933"/>
    <d v="2023-01-05T00:00:00"/>
  </r>
  <r>
    <x v="0"/>
    <x v="15"/>
    <x v="15"/>
    <x v="570"/>
    <n v="-196.07"/>
    <x v="1368"/>
    <d v="2023-01-05T00:00:00"/>
  </r>
  <r>
    <x v="0"/>
    <x v="15"/>
    <x v="15"/>
    <x v="564"/>
    <n v="-455.52"/>
    <x v="1362"/>
    <d v="2023-01-05T00:00:00"/>
  </r>
  <r>
    <x v="0"/>
    <x v="15"/>
    <x v="15"/>
    <x v="380"/>
    <n v="-584.66"/>
    <x v="1177"/>
    <d v="2023-01-05T00:00:00"/>
  </r>
  <r>
    <x v="0"/>
    <x v="15"/>
    <x v="15"/>
    <x v="602"/>
    <n v="-171.76"/>
    <x v="1401"/>
    <d v="2023-01-05T00:00:00"/>
  </r>
  <r>
    <x v="0"/>
    <x v="15"/>
    <x v="15"/>
    <x v="563"/>
    <n v="-332.79"/>
    <x v="1361"/>
    <d v="2023-01-05T00:00:00"/>
  </r>
  <r>
    <x v="0"/>
    <x v="15"/>
    <x v="15"/>
    <x v="567"/>
    <n v="-260.58"/>
    <x v="1365"/>
    <d v="2023-01-24T00:00:00"/>
  </r>
  <r>
    <x v="0"/>
    <x v="15"/>
    <x v="15"/>
    <x v="329"/>
    <n v="-662.19"/>
    <x v="1128"/>
    <d v="2023-01-05T00:00:00"/>
  </r>
  <r>
    <x v="0"/>
    <x v="15"/>
    <x v="15"/>
    <x v="559"/>
    <n v="-976.8"/>
    <x v="1357"/>
    <d v="2023-01-09T00:00:00"/>
  </r>
  <r>
    <x v="0"/>
    <x v="15"/>
    <x v="15"/>
    <x v="323"/>
    <n v="-92.55"/>
    <x v="1123"/>
    <d v="2023-01-05T00:00:00"/>
  </r>
  <r>
    <x v="0"/>
    <x v="15"/>
    <x v="15"/>
    <x v="572"/>
    <n v="-237.44"/>
    <x v="1370"/>
    <d v="2023-01-05T00:00:00"/>
  </r>
  <r>
    <x v="0"/>
    <x v="15"/>
    <x v="15"/>
    <x v="381"/>
    <n v="-851.64"/>
    <x v="1178"/>
    <d v="2023-01-09T00:00:00"/>
  </r>
  <r>
    <x v="0"/>
    <x v="15"/>
    <x v="15"/>
    <x v="444"/>
    <n v="-596.4"/>
    <x v="1242"/>
    <d v="2023-01-05T00:00:00"/>
  </r>
  <r>
    <x v="0"/>
    <x v="15"/>
    <x v="15"/>
    <x v="122"/>
    <n v="-295.91000000000003"/>
    <x v="922"/>
    <d v="2023-01-05T00:00:00"/>
  </r>
  <r>
    <x v="0"/>
    <x v="15"/>
    <x v="15"/>
    <x v="382"/>
    <n v="-143.18"/>
    <x v="1179"/>
    <d v="2023-01-05T00:00:00"/>
  </r>
  <r>
    <x v="0"/>
    <x v="15"/>
    <x v="15"/>
    <x v="103"/>
    <n v="-698.59"/>
    <x v="903"/>
    <d v="2023-01-05T00:00:00"/>
  </r>
  <r>
    <x v="0"/>
    <x v="15"/>
    <x v="15"/>
    <x v="457"/>
    <n v="-250.06"/>
    <x v="1255"/>
    <d v="2023-01-05T00:00:00"/>
  </r>
  <r>
    <x v="0"/>
    <x v="15"/>
    <x v="15"/>
    <x v="464"/>
    <n v="-293.45"/>
    <x v="1262"/>
    <d v="2023-01-05T00:00:00"/>
  </r>
  <r>
    <x v="0"/>
    <x v="15"/>
    <x v="15"/>
    <x v="383"/>
    <n v="-436.4"/>
    <x v="1180"/>
    <d v="2023-01-05T00:00:00"/>
  </r>
  <r>
    <x v="0"/>
    <x v="15"/>
    <x v="15"/>
    <x v="384"/>
    <n v="-278.17"/>
    <x v="1181"/>
    <d v="2023-01-05T00:00:00"/>
  </r>
  <r>
    <x v="0"/>
    <x v="15"/>
    <x v="15"/>
    <x v="571"/>
    <n v="-165.96"/>
    <x v="1369"/>
    <d v="2023-01-09T00:00:00"/>
  </r>
  <r>
    <x v="0"/>
    <x v="15"/>
    <x v="15"/>
    <x v="153"/>
    <n v="-706.79"/>
    <x v="952"/>
    <d v="2023-01-05T00:00:00"/>
  </r>
  <r>
    <x v="0"/>
    <x v="15"/>
    <x v="15"/>
    <x v="349"/>
    <n v="-735.6"/>
    <x v="1147"/>
    <d v="2023-01-05T00:00:00"/>
  </r>
  <r>
    <x v="0"/>
    <x v="15"/>
    <x v="15"/>
    <x v="373"/>
    <n v="-234.69"/>
    <x v="1170"/>
    <d v="2023-01-05T00:00:00"/>
  </r>
  <r>
    <x v="0"/>
    <x v="15"/>
    <x v="15"/>
    <x v="438"/>
    <n v="-336.82"/>
    <x v="1236"/>
    <d v="2023-01-05T00:00:00"/>
  </r>
  <r>
    <x v="0"/>
    <x v="15"/>
    <x v="15"/>
    <x v="164"/>
    <n v="-657.6"/>
    <x v="963"/>
    <d v="2023-01-05T00:00:00"/>
  </r>
  <r>
    <x v="0"/>
    <x v="15"/>
    <x v="15"/>
    <x v="600"/>
    <n v="-438.58"/>
    <x v="1399"/>
    <d v="2023-01-05T00:00:00"/>
  </r>
  <r>
    <x v="0"/>
    <x v="15"/>
    <x v="15"/>
    <x v="117"/>
    <n v="-668.68"/>
    <x v="917"/>
    <d v="2023-01-05T00:00:00"/>
  </r>
  <r>
    <x v="0"/>
    <x v="15"/>
    <x v="15"/>
    <x v="84"/>
    <n v="-154.01"/>
    <x v="883"/>
    <d v="2023-01-05T00:00:00"/>
  </r>
  <r>
    <x v="0"/>
    <x v="15"/>
    <x v="15"/>
    <x v="603"/>
    <n v="-273.26"/>
    <x v="1402"/>
    <d v="2023-01-05T00:00:00"/>
  </r>
  <r>
    <x v="0"/>
    <x v="15"/>
    <x v="15"/>
    <x v="599"/>
    <n v="-426.41"/>
    <x v="1398"/>
    <d v="2023-01-09T00:00:00"/>
  </r>
  <r>
    <x v="0"/>
    <x v="15"/>
    <x v="15"/>
    <x v="308"/>
    <n v="-550.91999999999996"/>
    <x v="1108"/>
    <d v="2023-01-09T00:00:00"/>
  </r>
  <r>
    <x v="0"/>
    <x v="15"/>
    <x v="15"/>
    <x v="378"/>
    <n v="-282.87"/>
    <x v="1175"/>
    <d v="2023-01-05T00:00:00"/>
  </r>
  <r>
    <x v="0"/>
    <x v="15"/>
    <x v="15"/>
    <x v="601"/>
    <n v="-676.03"/>
    <x v="1400"/>
    <d v="2023-01-05T00:00:00"/>
  </r>
  <r>
    <x v="0"/>
    <x v="15"/>
    <x v="15"/>
    <x v="347"/>
    <n v="-516.44000000000005"/>
    <x v="1146"/>
    <d v="2023-01-05T00:00:00"/>
  </r>
  <r>
    <x v="0"/>
    <x v="15"/>
    <x v="15"/>
    <x v="561"/>
    <n v="-251.39"/>
    <x v="1359"/>
    <d v="2023-01-05T00:00:00"/>
  </r>
  <r>
    <x v="0"/>
    <x v="15"/>
    <x v="15"/>
    <x v="375"/>
    <n v="-248.64"/>
    <x v="1172"/>
    <d v="2023-01-05T00:00:00"/>
  </r>
  <r>
    <x v="0"/>
    <x v="15"/>
    <x v="15"/>
    <x v="351"/>
    <n v="-459.09"/>
    <x v="1149"/>
    <d v="2023-01-05T00:00:00"/>
  </r>
  <r>
    <x v="0"/>
    <x v="15"/>
    <x v="15"/>
    <x v="354"/>
    <n v="-1480.87"/>
    <x v="1152"/>
    <d v="2023-01-16T00:00:00"/>
  </r>
  <r>
    <x v="0"/>
    <x v="15"/>
    <x v="15"/>
    <x v="597"/>
    <n v="-393.79"/>
    <x v="1396"/>
    <d v="2023-01-09T00:00:00"/>
  </r>
  <r>
    <x v="0"/>
    <x v="15"/>
    <x v="15"/>
    <x v="578"/>
    <n v="-412.17"/>
    <x v="1389"/>
    <d v="2023-01-05T00:00:00"/>
  </r>
  <r>
    <x v="0"/>
    <x v="15"/>
    <x v="15"/>
    <x v="472"/>
    <n v="-552.04"/>
    <x v="1270"/>
    <d v="2023-01-05T00:00:00"/>
  </r>
  <r>
    <x v="0"/>
    <x v="15"/>
    <x v="15"/>
    <x v="328"/>
    <n v="-815.99"/>
    <x v="1127"/>
    <d v="2023-01-05T00:00:00"/>
  </r>
  <r>
    <x v="0"/>
    <x v="15"/>
    <x v="15"/>
    <x v="470"/>
    <n v="-89.38"/>
    <x v="1268"/>
    <d v="2023-01-05T00:00:00"/>
  </r>
  <r>
    <x v="0"/>
    <x v="15"/>
    <x v="15"/>
    <x v="146"/>
    <n v="-134.66"/>
    <x v="945"/>
    <d v="2023-01-05T00:00:00"/>
  </r>
  <r>
    <x v="0"/>
    <x v="15"/>
    <x v="15"/>
    <x v="583"/>
    <n v="-144.58000000000001"/>
    <x v="1380"/>
    <d v="2023-01-09T00:00:00"/>
  </r>
  <r>
    <x v="0"/>
    <x v="15"/>
    <x v="15"/>
    <x v="335"/>
    <n v="-371.86"/>
    <x v="1134"/>
    <d v="2023-01-05T00:00:00"/>
  </r>
  <r>
    <x v="0"/>
    <x v="15"/>
    <x v="15"/>
    <x v="87"/>
    <n v="-108.4"/>
    <x v="886"/>
    <d v="2023-01-05T00:00:00"/>
  </r>
  <r>
    <x v="0"/>
    <x v="15"/>
    <x v="15"/>
    <x v="279"/>
    <n v="-203.74"/>
    <x v="1080"/>
    <d v="2023-01-05T00:00:00"/>
  </r>
  <r>
    <x v="0"/>
    <x v="15"/>
    <x v="15"/>
    <x v="577"/>
    <n v="-769.22"/>
    <x v="1375"/>
    <d v="2023-01-05T00:00:00"/>
  </r>
  <r>
    <x v="0"/>
    <x v="15"/>
    <x v="15"/>
    <x v="596"/>
    <n v="-845.18"/>
    <x v="1395"/>
    <d v="2023-01-05T00:00:00"/>
  </r>
  <r>
    <x v="0"/>
    <x v="15"/>
    <x v="15"/>
    <x v="482"/>
    <n v="-435.18"/>
    <x v="1280"/>
    <d v="2023-01-05T00:00:00"/>
  </r>
  <r>
    <x v="0"/>
    <x v="15"/>
    <x v="15"/>
    <x v="390"/>
    <n v="-224.39"/>
    <x v="1187"/>
    <d v="2023-01-05T00:00:00"/>
  </r>
  <r>
    <x v="0"/>
    <x v="15"/>
    <x v="15"/>
    <x v="74"/>
    <n v="-145.27000000000001"/>
    <x v="873"/>
    <d v="2023-01-09T00:00:00"/>
  </r>
  <r>
    <x v="0"/>
    <x v="15"/>
    <x v="15"/>
    <x v="342"/>
    <n v="-300.12"/>
    <x v="1141"/>
    <d v="2023-01-05T00:00:00"/>
  </r>
  <r>
    <x v="0"/>
    <x v="15"/>
    <x v="15"/>
    <x v="154"/>
    <n v="-520.59"/>
    <x v="953"/>
    <d v="2023-01-05T00:00:00"/>
  </r>
  <r>
    <x v="0"/>
    <x v="15"/>
    <x v="15"/>
    <x v="391"/>
    <n v="-275"/>
    <x v="1188"/>
    <d v="2023-01-05T00:00:00"/>
  </r>
  <r>
    <x v="0"/>
    <x v="15"/>
    <x v="15"/>
    <x v="120"/>
    <n v="-147.27000000000001"/>
    <x v="920"/>
    <d v="2023-01-05T00:00:00"/>
  </r>
  <r>
    <x v="0"/>
    <x v="15"/>
    <x v="15"/>
    <x v="585"/>
    <n v="-460.98"/>
    <x v="1382"/>
    <d v="2023-01-05T00:00:00"/>
  </r>
  <r>
    <x v="0"/>
    <x v="15"/>
    <x v="15"/>
    <x v="576"/>
    <n v="-549.75"/>
    <x v="1374"/>
    <d v="2023-01-05T00:00:00"/>
  </r>
  <r>
    <x v="0"/>
    <x v="15"/>
    <x v="15"/>
    <x v="594"/>
    <n v="-827.52"/>
    <x v="1392"/>
    <d v="2023-01-05T00:00:00"/>
  </r>
  <r>
    <x v="0"/>
    <x v="15"/>
    <x v="15"/>
    <x v="413"/>
    <n v="-350.47"/>
    <x v="1211"/>
    <d v="2023-01-05T00:00:00"/>
  </r>
  <r>
    <x v="0"/>
    <x v="15"/>
    <x v="15"/>
    <x v="340"/>
    <n v="-315.26"/>
    <x v="1139"/>
    <d v="2023-01-05T00:00:00"/>
  </r>
  <r>
    <x v="0"/>
    <x v="15"/>
    <x v="15"/>
    <x v="549"/>
    <n v="-665.92"/>
    <x v="1348"/>
    <d v="2023-01-05T00:00:00"/>
  </r>
  <r>
    <x v="0"/>
    <x v="15"/>
    <x v="15"/>
    <x v="306"/>
    <n v="-618.77"/>
    <x v="1394"/>
    <d v="2023-01-05T00:00:00"/>
  </r>
  <r>
    <x v="0"/>
    <x v="15"/>
    <x v="15"/>
    <x v="135"/>
    <n v="-95.43"/>
    <x v="934"/>
    <d v="2023-01-05T00:00:00"/>
  </r>
  <r>
    <x v="0"/>
    <x v="15"/>
    <x v="15"/>
    <x v="276"/>
    <n v="-421.61"/>
    <x v="1077"/>
    <d v="2023-01-05T00:00:00"/>
  </r>
  <r>
    <x v="0"/>
    <x v="15"/>
    <x v="15"/>
    <x v="260"/>
    <n v="-522.41"/>
    <x v="1061"/>
    <d v="2023-01-05T00:00:00"/>
  </r>
  <r>
    <x v="0"/>
    <x v="15"/>
    <x v="15"/>
    <x v="357"/>
    <n v="-183.93"/>
    <x v="1193"/>
    <d v="2023-02-06T00:00:00"/>
  </r>
  <r>
    <x v="0"/>
    <x v="15"/>
    <x v="15"/>
    <x v="320"/>
    <n v="-680.81"/>
    <x v="1120"/>
    <d v="2023-01-05T00:00:00"/>
  </r>
  <r>
    <x v="0"/>
    <x v="15"/>
    <x v="15"/>
    <x v="396"/>
    <n v="-92.59"/>
    <x v="1194"/>
    <d v="2023-01-05T00:00:00"/>
  </r>
  <r>
    <x v="0"/>
    <x v="15"/>
    <x v="15"/>
    <x v="550"/>
    <n v="-132.37"/>
    <x v="1349"/>
    <d v="2023-01-09T00:00:00"/>
  </r>
  <r>
    <x v="0"/>
    <x v="15"/>
    <x v="15"/>
    <x v="61"/>
    <n v="-459.76"/>
    <x v="860"/>
    <d v="2023-01-05T00:00:00"/>
  </r>
  <r>
    <x v="0"/>
    <x v="8"/>
    <x v="8"/>
    <x v="668"/>
    <n v="79177.56"/>
    <x v="683"/>
    <d v="2023-02-23T00:00:00"/>
  </r>
  <r>
    <x v="0"/>
    <x v="8"/>
    <x v="8"/>
    <x v="668"/>
    <n v="61409.96"/>
    <x v="683"/>
    <d v="2023-02-23T00:00:00"/>
  </r>
  <r>
    <x v="0"/>
    <x v="8"/>
    <x v="8"/>
    <x v="794"/>
    <n v="1350.35"/>
    <x v="1411"/>
    <d v="2023-02-14T00:00:00"/>
  </r>
  <r>
    <x v="0"/>
    <x v="8"/>
    <x v="8"/>
    <x v="654"/>
    <n v="67728.87"/>
    <x v="1412"/>
    <d v="2023-01-24T00:00:00"/>
  </r>
  <r>
    <x v="0"/>
    <x v="8"/>
    <x v="8"/>
    <x v="669"/>
    <n v="10557.25"/>
    <x v="1413"/>
    <d v="2023-01-24T00:00:00"/>
  </r>
  <r>
    <x v="0"/>
    <x v="8"/>
    <x v="8"/>
    <x v="669"/>
    <n v="6545.5"/>
    <x v="1413"/>
    <d v="2023-01-24T00:00:00"/>
  </r>
  <r>
    <x v="0"/>
    <x v="8"/>
    <x v="8"/>
    <x v="669"/>
    <n v="22757.15"/>
    <x v="1413"/>
    <d v="2023-01-24T00:00:00"/>
  </r>
  <r>
    <x v="0"/>
    <x v="8"/>
    <x v="8"/>
    <x v="669"/>
    <n v="2579.2800000000002"/>
    <x v="1413"/>
    <d v="2023-01-24T00:00:00"/>
  </r>
  <r>
    <x v="0"/>
    <x v="9"/>
    <x v="9"/>
    <x v="677"/>
    <n v="1802.59"/>
    <x v="696"/>
    <d v="2023-03-01T00:00:00"/>
  </r>
  <r>
    <x v="0"/>
    <x v="8"/>
    <x v="8"/>
    <x v="669"/>
    <n v="5939.93"/>
    <x v="1413"/>
    <d v="2023-01-24T00:00:00"/>
  </r>
  <r>
    <x v="0"/>
    <x v="8"/>
    <x v="8"/>
    <x v="669"/>
    <n v="16732.5"/>
    <x v="1413"/>
    <d v="2023-01-24T00:00:00"/>
  </r>
  <r>
    <x v="0"/>
    <x v="8"/>
    <x v="8"/>
    <x v="669"/>
    <n v="119172.5"/>
    <x v="1413"/>
    <d v="2023-01-24T00:00:00"/>
  </r>
  <r>
    <x v="0"/>
    <x v="25"/>
    <x v="25"/>
    <x v="677"/>
    <n v="3710.74"/>
    <x v="696"/>
    <d v="2023-03-01T00:00:00"/>
  </r>
  <r>
    <x v="0"/>
    <x v="8"/>
    <x v="8"/>
    <x v="795"/>
    <n v="8751.2000000000007"/>
    <x v="1414"/>
    <d v="2023-02-23T00:00:00"/>
  </r>
  <r>
    <x v="0"/>
    <x v="9"/>
    <x v="9"/>
    <x v="677"/>
    <n v="4392"/>
    <x v="696"/>
    <d v="2023-03-01T00:00:00"/>
  </r>
  <r>
    <x v="0"/>
    <x v="8"/>
    <x v="8"/>
    <x v="795"/>
    <n v="25399.84"/>
    <x v="1414"/>
    <d v="2023-02-23T00:00:00"/>
  </r>
  <r>
    <x v="0"/>
    <x v="9"/>
    <x v="9"/>
    <x v="677"/>
    <n v="6211.84"/>
    <x v="696"/>
    <d v="2023-03-01T00:00:00"/>
  </r>
  <r>
    <x v="0"/>
    <x v="8"/>
    <x v="8"/>
    <x v="673"/>
    <n v="40848.17"/>
    <x v="1415"/>
    <d v="2023-01-24T00:00:00"/>
  </r>
  <r>
    <x v="0"/>
    <x v="8"/>
    <x v="8"/>
    <x v="673"/>
    <n v="6756.66"/>
    <x v="1415"/>
    <d v="2023-01-24T00:00:00"/>
  </r>
  <r>
    <x v="0"/>
    <x v="8"/>
    <x v="8"/>
    <x v="796"/>
    <n v="971.43"/>
    <x v="1416"/>
    <d v="2023-03-03T00:00:00"/>
  </r>
  <r>
    <x v="0"/>
    <x v="8"/>
    <x v="8"/>
    <x v="796"/>
    <n v="372.37"/>
    <x v="1416"/>
    <d v="2023-03-03T00:00:00"/>
  </r>
  <r>
    <x v="0"/>
    <x v="8"/>
    <x v="8"/>
    <x v="679"/>
    <n v="636.64"/>
    <x v="1417"/>
    <d v="2023-01-05T00:00:00"/>
  </r>
  <r>
    <x v="0"/>
    <x v="8"/>
    <x v="8"/>
    <x v="679"/>
    <n v="909.48"/>
    <x v="1417"/>
    <d v="2023-01-05T00:00:00"/>
  </r>
  <r>
    <x v="0"/>
    <x v="8"/>
    <x v="8"/>
    <x v="679"/>
    <n v="909.48"/>
    <x v="1417"/>
    <d v="2023-01-05T00:00:00"/>
  </r>
  <r>
    <x v="0"/>
    <x v="8"/>
    <x v="8"/>
    <x v="679"/>
    <n v="5308.6"/>
    <x v="1417"/>
    <d v="2023-01-05T00:00:00"/>
  </r>
  <r>
    <x v="0"/>
    <x v="8"/>
    <x v="8"/>
    <x v="14"/>
    <n v="219.29"/>
    <x v="1418"/>
    <d v="2023-01-25T00:00:00"/>
  </r>
  <r>
    <x v="0"/>
    <x v="8"/>
    <x v="8"/>
    <x v="14"/>
    <n v="43645.14"/>
    <x v="1418"/>
    <d v="2023-01-25T00:00:00"/>
  </r>
  <r>
    <x v="0"/>
    <x v="8"/>
    <x v="8"/>
    <x v="14"/>
    <n v="463.27"/>
    <x v="1418"/>
    <d v="2023-01-25T00:00:00"/>
  </r>
  <r>
    <x v="0"/>
    <x v="8"/>
    <x v="8"/>
    <x v="14"/>
    <n v="281.35000000000002"/>
    <x v="1418"/>
    <d v="2023-01-25T00:00:00"/>
  </r>
  <r>
    <x v="0"/>
    <x v="8"/>
    <x v="8"/>
    <x v="14"/>
    <n v="463.27"/>
    <x v="1418"/>
    <d v="2023-01-25T00:00:00"/>
  </r>
  <r>
    <x v="0"/>
    <x v="8"/>
    <x v="8"/>
    <x v="14"/>
    <n v="562.71"/>
    <x v="1418"/>
    <d v="2023-01-25T00:00:00"/>
  </r>
  <r>
    <x v="0"/>
    <x v="8"/>
    <x v="8"/>
    <x v="14"/>
    <n v="463.27"/>
    <x v="1418"/>
    <d v="2023-01-25T00:00:00"/>
  </r>
  <r>
    <x v="0"/>
    <x v="8"/>
    <x v="8"/>
    <x v="14"/>
    <n v="281.35000000000002"/>
    <x v="1418"/>
    <d v="2023-01-25T00:00:00"/>
  </r>
  <r>
    <x v="0"/>
    <x v="8"/>
    <x v="8"/>
    <x v="14"/>
    <n v="12289.2"/>
    <x v="1418"/>
    <d v="2023-01-25T00:00:00"/>
  </r>
  <r>
    <x v="0"/>
    <x v="8"/>
    <x v="8"/>
    <x v="14"/>
    <n v="269.5"/>
    <x v="1418"/>
    <d v="2023-01-25T00:00:00"/>
  </r>
  <r>
    <x v="0"/>
    <x v="8"/>
    <x v="8"/>
    <x v="14"/>
    <n v="24578.400000000001"/>
    <x v="1418"/>
    <d v="2023-01-25T00:00:00"/>
  </r>
  <r>
    <x v="0"/>
    <x v="8"/>
    <x v="8"/>
    <x v="14"/>
    <n v="10533.6"/>
    <x v="1418"/>
    <d v="2023-01-25T00:00:00"/>
  </r>
  <r>
    <x v="0"/>
    <x v="9"/>
    <x v="9"/>
    <x v="677"/>
    <n v="16292.78"/>
    <x v="696"/>
    <d v="2023-03-01T00:00:00"/>
  </r>
  <r>
    <x v="0"/>
    <x v="8"/>
    <x v="8"/>
    <x v="679"/>
    <n v="909.48"/>
    <x v="1417"/>
    <d v="2023-01-05T00:00:00"/>
  </r>
  <r>
    <x v="0"/>
    <x v="9"/>
    <x v="9"/>
    <x v="677"/>
    <n v="29359.13"/>
    <x v="696"/>
    <d v="2023-03-01T00:00:00"/>
  </r>
  <r>
    <x v="0"/>
    <x v="9"/>
    <x v="9"/>
    <x v="677"/>
    <n v="33526.28"/>
    <x v="696"/>
    <d v="2023-03-01T00:00:00"/>
  </r>
  <r>
    <x v="0"/>
    <x v="8"/>
    <x v="8"/>
    <x v="679"/>
    <n v="636.64"/>
    <x v="1417"/>
    <d v="2023-01-05T00:00:00"/>
  </r>
  <r>
    <x v="0"/>
    <x v="8"/>
    <x v="8"/>
    <x v="679"/>
    <n v="5308.6"/>
    <x v="1417"/>
    <d v="2023-01-05T00:00:00"/>
  </r>
  <r>
    <x v="0"/>
    <x v="8"/>
    <x v="8"/>
    <x v="679"/>
    <n v="1106.03"/>
    <x v="1417"/>
    <d v="2023-01-05T00:00:00"/>
  </r>
  <r>
    <x v="0"/>
    <x v="8"/>
    <x v="8"/>
    <x v="679"/>
    <n v="909.48"/>
    <x v="1417"/>
    <d v="2023-01-05T00:00:00"/>
  </r>
  <r>
    <x v="0"/>
    <x v="8"/>
    <x v="8"/>
    <x v="679"/>
    <n v="909.48"/>
    <x v="1417"/>
    <d v="2023-01-05T00:00:00"/>
  </r>
  <r>
    <x v="0"/>
    <x v="8"/>
    <x v="8"/>
    <x v="679"/>
    <n v="909.48"/>
    <x v="1417"/>
    <d v="2023-01-05T00:00:00"/>
  </r>
  <r>
    <x v="0"/>
    <x v="8"/>
    <x v="8"/>
    <x v="679"/>
    <n v="909.48"/>
    <x v="1417"/>
    <d v="2023-01-05T00:00:00"/>
  </r>
  <r>
    <x v="0"/>
    <x v="8"/>
    <x v="8"/>
    <x v="679"/>
    <n v="110"/>
    <x v="1417"/>
    <d v="2023-01-05T00:00:00"/>
  </r>
  <r>
    <x v="0"/>
    <x v="8"/>
    <x v="8"/>
    <x v="679"/>
    <n v="7962.9"/>
    <x v="1417"/>
    <d v="2023-01-05T00:00:00"/>
  </r>
  <r>
    <x v="0"/>
    <x v="8"/>
    <x v="8"/>
    <x v="679"/>
    <n v="49.5"/>
    <x v="1417"/>
    <d v="2023-01-05T00:00:00"/>
  </r>
  <r>
    <x v="0"/>
    <x v="9"/>
    <x v="9"/>
    <x v="677"/>
    <n v="62982.18"/>
    <x v="696"/>
    <d v="2023-03-01T00:00:00"/>
  </r>
  <r>
    <x v="0"/>
    <x v="13"/>
    <x v="13"/>
    <x v="17"/>
    <n v="6334.85"/>
    <x v="20"/>
    <d v="2023-03-02T00:00:00"/>
  </r>
  <r>
    <x v="0"/>
    <x v="13"/>
    <x v="13"/>
    <x v="797"/>
    <n v="427"/>
    <x v="1419"/>
    <d v="2023-03-21T00:00:00"/>
  </r>
  <r>
    <x v="0"/>
    <x v="9"/>
    <x v="9"/>
    <x v="16"/>
    <n v="7192.85"/>
    <x v="19"/>
    <d v="2023-03-08T00:00:00"/>
  </r>
  <r>
    <x v="0"/>
    <x v="28"/>
    <x v="28"/>
    <x v="663"/>
    <n v="9328.2000000000007"/>
    <x v="1420"/>
    <d v="2023-01-19T00:00:00"/>
  </r>
  <r>
    <x v="0"/>
    <x v="10"/>
    <x v="10"/>
    <x v="798"/>
    <n v="23887.5"/>
    <x v="1421"/>
    <d v="2023-01-10T00:00:00"/>
  </r>
  <r>
    <x v="0"/>
    <x v="0"/>
    <x v="0"/>
    <x v="655"/>
    <n v="1220"/>
    <x v="670"/>
    <d v="2023-01-18T00:00:00"/>
  </r>
  <r>
    <x v="0"/>
    <x v="0"/>
    <x v="0"/>
    <x v="655"/>
    <n v="1220"/>
    <x v="670"/>
    <d v="2023-01-18T00:00:00"/>
  </r>
  <r>
    <x v="0"/>
    <x v="8"/>
    <x v="8"/>
    <x v="685"/>
    <n v="324.10000000000002"/>
    <x v="705"/>
    <d v="2023-02-23T00:00:00"/>
  </r>
  <r>
    <x v="0"/>
    <x v="8"/>
    <x v="8"/>
    <x v="685"/>
    <n v="1811.33"/>
    <x v="705"/>
    <d v="2023-02-23T00:00:00"/>
  </r>
  <r>
    <x v="0"/>
    <x v="19"/>
    <x v="19"/>
    <x v="799"/>
    <n v="1140"/>
    <x v="1422"/>
    <d v="2023-02-21T00:00:00"/>
  </r>
  <r>
    <x v="0"/>
    <x v="8"/>
    <x v="8"/>
    <x v="685"/>
    <n v="1122"/>
    <x v="705"/>
    <d v="2023-02-23T00:00:00"/>
  </r>
  <r>
    <x v="0"/>
    <x v="8"/>
    <x v="8"/>
    <x v="685"/>
    <n v="1096.71"/>
    <x v="705"/>
    <d v="2023-02-23T00:00:00"/>
  </r>
  <r>
    <x v="0"/>
    <x v="8"/>
    <x v="8"/>
    <x v="685"/>
    <n v="186"/>
    <x v="705"/>
    <d v="2023-02-23T00:00:00"/>
  </r>
  <r>
    <x v="0"/>
    <x v="8"/>
    <x v="8"/>
    <x v="685"/>
    <n v="3073.75"/>
    <x v="705"/>
    <d v="2023-02-23T00:00:00"/>
  </r>
  <r>
    <x v="0"/>
    <x v="8"/>
    <x v="8"/>
    <x v="685"/>
    <n v="1051.8800000000001"/>
    <x v="705"/>
    <d v="2023-02-23T00:00:00"/>
  </r>
  <r>
    <x v="0"/>
    <x v="8"/>
    <x v="8"/>
    <x v="685"/>
    <n v="708.6"/>
    <x v="705"/>
    <d v="2023-02-23T00:00:00"/>
  </r>
  <r>
    <x v="0"/>
    <x v="8"/>
    <x v="8"/>
    <x v="685"/>
    <n v="917.25"/>
    <x v="705"/>
    <d v="2023-02-23T00:00:00"/>
  </r>
  <r>
    <x v="0"/>
    <x v="8"/>
    <x v="8"/>
    <x v="674"/>
    <n v="3921.5"/>
    <x v="691"/>
    <d v="2023-02-23T00:00:00"/>
  </r>
  <r>
    <x v="0"/>
    <x v="8"/>
    <x v="8"/>
    <x v="796"/>
    <n v="315.08"/>
    <x v="1416"/>
    <d v="2023-03-03T00:00:00"/>
  </r>
  <r>
    <x v="0"/>
    <x v="8"/>
    <x v="8"/>
    <x v="670"/>
    <n v="78122.11"/>
    <x v="1423"/>
    <d v="2023-01-24T00:00:00"/>
  </r>
  <r>
    <x v="0"/>
    <x v="8"/>
    <x v="8"/>
    <x v="670"/>
    <n v="56499.08"/>
    <x v="1423"/>
    <d v="2023-01-24T00:00:00"/>
  </r>
  <r>
    <x v="0"/>
    <x v="8"/>
    <x v="8"/>
    <x v="687"/>
    <n v="3606.57"/>
    <x v="707"/>
    <d v="2023-03-03T00:00:00"/>
  </r>
  <r>
    <x v="0"/>
    <x v="8"/>
    <x v="8"/>
    <x v="687"/>
    <n v="1104.05"/>
    <x v="707"/>
    <d v="2023-03-03T00:00:00"/>
  </r>
  <r>
    <x v="0"/>
    <x v="8"/>
    <x v="8"/>
    <x v="687"/>
    <n v="736.03"/>
    <x v="707"/>
    <d v="2023-03-03T00:00:00"/>
  </r>
  <r>
    <x v="0"/>
    <x v="8"/>
    <x v="8"/>
    <x v="687"/>
    <n v="8415.33"/>
    <x v="707"/>
    <d v="2023-03-03T00:00:00"/>
  </r>
  <r>
    <x v="0"/>
    <x v="8"/>
    <x v="8"/>
    <x v="687"/>
    <n v="3606.53"/>
    <x v="707"/>
    <d v="2023-03-03T00:00:00"/>
  </r>
  <r>
    <x v="0"/>
    <x v="8"/>
    <x v="8"/>
    <x v="687"/>
    <n v="2955.26"/>
    <x v="707"/>
    <d v="2023-03-03T00:00:00"/>
  </r>
  <r>
    <x v="0"/>
    <x v="8"/>
    <x v="8"/>
    <x v="684"/>
    <n v="947.43"/>
    <x v="704"/>
    <d v="2023-03-02T00:00:00"/>
  </r>
  <r>
    <x v="0"/>
    <x v="8"/>
    <x v="8"/>
    <x v="683"/>
    <n v="125.81"/>
    <x v="703"/>
    <d v="2023-03-20T00:00:00"/>
  </r>
  <r>
    <x v="0"/>
    <x v="8"/>
    <x v="8"/>
    <x v="689"/>
    <n v="37054.03"/>
    <x v="1424"/>
    <d v="2023-01-17T00:00:00"/>
  </r>
  <r>
    <x v="0"/>
    <x v="8"/>
    <x v="8"/>
    <x v="689"/>
    <n v="118.82"/>
    <x v="1424"/>
    <d v="2023-01-17T00:00:00"/>
  </r>
  <r>
    <x v="0"/>
    <x v="8"/>
    <x v="8"/>
    <x v="689"/>
    <n v="43843.9"/>
    <x v="1425"/>
    <d v="2023-01-18T00:00:00"/>
  </r>
  <r>
    <x v="0"/>
    <x v="8"/>
    <x v="8"/>
    <x v="650"/>
    <n v="3597.74"/>
    <x v="664"/>
    <d v="2023-02-23T00:00:00"/>
  </r>
  <r>
    <x v="0"/>
    <x v="8"/>
    <x v="8"/>
    <x v="650"/>
    <n v="2717.64"/>
    <x v="664"/>
    <d v="2023-02-23T00:00:00"/>
  </r>
  <r>
    <x v="0"/>
    <x v="8"/>
    <x v="8"/>
    <x v="650"/>
    <n v="5881.26"/>
    <x v="664"/>
    <d v="2023-02-23T00:00:00"/>
  </r>
  <r>
    <x v="0"/>
    <x v="8"/>
    <x v="8"/>
    <x v="650"/>
    <n v="2865.46"/>
    <x v="664"/>
    <d v="2023-02-23T00:00:00"/>
  </r>
  <r>
    <x v="0"/>
    <x v="8"/>
    <x v="8"/>
    <x v="650"/>
    <n v="2998.52"/>
    <x v="664"/>
    <d v="2023-02-23T00:00:00"/>
  </r>
  <r>
    <x v="0"/>
    <x v="8"/>
    <x v="8"/>
    <x v="650"/>
    <n v="5306.4"/>
    <x v="664"/>
    <d v="2023-02-23T00:00:00"/>
  </r>
  <r>
    <x v="0"/>
    <x v="8"/>
    <x v="8"/>
    <x v="690"/>
    <n v="2310.7199999999998"/>
    <x v="710"/>
    <d v="2023-03-02T00:00:00"/>
  </r>
  <r>
    <x v="0"/>
    <x v="17"/>
    <x v="17"/>
    <x v="800"/>
    <n v="13622.52"/>
    <x v="1426"/>
    <d v="2023-03-27T00:00:00"/>
  </r>
  <r>
    <x v="0"/>
    <x v="8"/>
    <x v="8"/>
    <x v="650"/>
    <n v="58.41"/>
    <x v="664"/>
    <d v="2023-02-23T00:00:00"/>
  </r>
  <r>
    <x v="0"/>
    <x v="8"/>
    <x v="8"/>
    <x v="650"/>
    <n v="3979.8"/>
    <x v="664"/>
    <d v="2023-02-23T00:00:00"/>
  </r>
  <r>
    <x v="0"/>
    <x v="8"/>
    <x v="8"/>
    <x v="650"/>
    <n v="4301.17"/>
    <x v="664"/>
    <d v="2023-02-23T00:00:00"/>
  </r>
  <r>
    <x v="0"/>
    <x v="8"/>
    <x v="8"/>
    <x v="650"/>
    <n v="6323.47"/>
    <x v="664"/>
    <d v="2023-02-23T00:00:00"/>
  </r>
  <r>
    <x v="0"/>
    <x v="8"/>
    <x v="8"/>
    <x v="629"/>
    <n v="1047.18"/>
    <x v="643"/>
    <d v="2023-02-23T00:00:00"/>
  </r>
  <r>
    <x v="0"/>
    <x v="8"/>
    <x v="8"/>
    <x v="801"/>
    <n v="2215.29"/>
    <x v="1427"/>
    <d v="2023-02-23T00:00:00"/>
  </r>
  <r>
    <x v="0"/>
    <x v="8"/>
    <x v="8"/>
    <x v="801"/>
    <n v="3842.85"/>
    <x v="1427"/>
    <d v="2023-02-23T00:00:00"/>
  </r>
  <r>
    <x v="0"/>
    <x v="8"/>
    <x v="8"/>
    <x v="801"/>
    <n v="846.23"/>
    <x v="1427"/>
    <d v="2023-02-23T00:00:00"/>
  </r>
  <r>
    <x v="0"/>
    <x v="19"/>
    <x v="19"/>
    <x v="799"/>
    <n v="2000"/>
    <x v="1422"/>
    <d v="2023-02-21T00:00:00"/>
  </r>
  <r>
    <x v="0"/>
    <x v="8"/>
    <x v="8"/>
    <x v="801"/>
    <n v="3515.08"/>
    <x v="1427"/>
    <d v="2023-02-23T00:00:00"/>
  </r>
  <r>
    <x v="0"/>
    <x v="8"/>
    <x v="8"/>
    <x v="801"/>
    <n v="3384.92"/>
    <x v="1427"/>
    <d v="2023-02-23T00:00:00"/>
  </r>
  <r>
    <x v="0"/>
    <x v="8"/>
    <x v="8"/>
    <x v="796"/>
    <n v="1024.17"/>
    <x v="1416"/>
    <d v="2023-03-03T00:00:00"/>
  </r>
  <r>
    <x v="0"/>
    <x v="2"/>
    <x v="2"/>
    <x v="612"/>
    <n v="2074.85"/>
    <x v="624"/>
    <d v="2023-02-08T00:00:00"/>
  </r>
  <r>
    <x v="0"/>
    <x v="2"/>
    <x v="2"/>
    <x v="18"/>
    <n v="2330.69"/>
    <x v="21"/>
    <d v="2023-02-06T00:00:00"/>
  </r>
  <r>
    <x v="0"/>
    <x v="14"/>
    <x v="14"/>
    <x v="616"/>
    <n v="96.87"/>
    <x v="630"/>
    <d v="2023-03-02T00:00:00"/>
  </r>
  <r>
    <x v="0"/>
    <x v="8"/>
    <x v="8"/>
    <x v="14"/>
    <n v="1347.5"/>
    <x v="1418"/>
    <d v="2023-01-25T00:00:00"/>
  </r>
  <r>
    <x v="0"/>
    <x v="8"/>
    <x v="8"/>
    <x v="14"/>
    <n v="72928.240000000005"/>
    <x v="1418"/>
    <d v="2023-01-25T00:00:00"/>
  </r>
  <r>
    <x v="0"/>
    <x v="8"/>
    <x v="8"/>
    <x v="14"/>
    <n v="75841.919999999998"/>
    <x v="1418"/>
    <d v="2023-01-25T00:00:00"/>
  </r>
  <r>
    <x v="0"/>
    <x v="8"/>
    <x v="8"/>
    <x v="14"/>
    <n v="657.86"/>
    <x v="1418"/>
    <d v="2023-01-25T00:00:00"/>
  </r>
  <r>
    <x v="0"/>
    <x v="8"/>
    <x v="8"/>
    <x v="678"/>
    <n v="41.8"/>
    <x v="697"/>
    <d v="2023-03-02T00:00:00"/>
  </r>
  <r>
    <x v="0"/>
    <x v="8"/>
    <x v="8"/>
    <x v="678"/>
    <n v="156.75"/>
    <x v="697"/>
    <d v="2023-03-02T00:00:00"/>
  </r>
  <r>
    <x v="0"/>
    <x v="8"/>
    <x v="8"/>
    <x v="651"/>
    <n v="5191.49"/>
    <x v="665"/>
    <d v="2023-02-20T00:00:00"/>
  </r>
  <r>
    <x v="0"/>
    <x v="8"/>
    <x v="8"/>
    <x v="651"/>
    <n v="3788.4"/>
    <x v="665"/>
    <d v="2023-02-20T00:00:00"/>
  </r>
  <r>
    <x v="0"/>
    <x v="8"/>
    <x v="8"/>
    <x v="651"/>
    <n v="5107.26"/>
    <x v="665"/>
    <d v="2023-02-20T00:00:00"/>
  </r>
  <r>
    <x v="0"/>
    <x v="8"/>
    <x v="8"/>
    <x v="651"/>
    <n v="12487.67"/>
    <x v="665"/>
    <d v="2023-02-20T00:00:00"/>
  </r>
  <r>
    <x v="0"/>
    <x v="12"/>
    <x v="12"/>
    <x v="802"/>
    <n v="744.2"/>
    <x v="1428"/>
    <d v="2023-03-02T00:00:00"/>
  </r>
  <r>
    <x v="0"/>
    <x v="8"/>
    <x v="8"/>
    <x v="651"/>
    <n v="3367.46"/>
    <x v="665"/>
    <d v="2023-02-20T00:00:00"/>
  </r>
  <r>
    <x v="0"/>
    <x v="8"/>
    <x v="8"/>
    <x v="651"/>
    <n v="4938.95"/>
    <x v="665"/>
    <d v="2023-02-20T00:00:00"/>
  </r>
  <r>
    <x v="0"/>
    <x v="8"/>
    <x v="8"/>
    <x v="651"/>
    <n v="5892.98"/>
    <x v="665"/>
    <d v="2023-02-20T00:00:00"/>
  </r>
  <r>
    <x v="0"/>
    <x v="8"/>
    <x v="8"/>
    <x v="629"/>
    <n v="1570.77"/>
    <x v="643"/>
    <d v="2023-02-23T00:00:00"/>
  </r>
  <r>
    <x v="0"/>
    <x v="8"/>
    <x v="8"/>
    <x v="647"/>
    <n v="18680.2"/>
    <x v="661"/>
    <d v="2023-03-03T00:00:00"/>
  </r>
  <r>
    <x v="0"/>
    <x v="8"/>
    <x v="8"/>
    <x v="645"/>
    <n v="38056.58"/>
    <x v="659"/>
    <d v="2023-03-02T00:00:00"/>
  </r>
  <r>
    <x v="0"/>
    <x v="8"/>
    <x v="8"/>
    <x v="11"/>
    <n v="1974.72"/>
    <x v="13"/>
    <d v="2023-02-23T00:00:00"/>
  </r>
  <r>
    <x v="0"/>
    <x v="8"/>
    <x v="8"/>
    <x v="11"/>
    <n v="494.23"/>
    <x v="13"/>
    <d v="2023-02-23T00:00:00"/>
  </r>
  <r>
    <x v="0"/>
    <x v="8"/>
    <x v="8"/>
    <x v="11"/>
    <n v="5929.66"/>
    <x v="13"/>
    <d v="2023-02-23T00:00:00"/>
  </r>
  <r>
    <x v="0"/>
    <x v="8"/>
    <x v="8"/>
    <x v="643"/>
    <n v="10861.84"/>
    <x v="657"/>
    <d v="2023-03-02T00:00:00"/>
  </r>
  <r>
    <x v="0"/>
    <x v="8"/>
    <x v="8"/>
    <x v="20"/>
    <n v="89554.42"/>
    <x v="1429"/>
    <d v="2023-01-24T00:00:00"/>
  </r>
  <r>
    <x v="0"/>
    <x v="8"/>
    <x v="8"/>
    <x v="20"/>
    <n v="22251.67"/>
    <x v="1429"/>
    <d v="2023-01-24T00:00:00"/>
  </r>
  <r>
    <x v="0"/>
    <x v="8"/>
    <x v="8"/>
    <x v="20"/>
    <n v="69764.05"/>
    <x v="1429"/>
    <d v="2023-01-24T00:00:00"/>
  </r>
  <r>
    <x v="0"/>
    <x v="8"/>
    <x v="8"/>
    <x v="20"/>
    <n v="51479.94"/>
    <x v="1429"/>
    <d v="2023-01-24T00:00:00"/>
  </r>
  <r>
    <x v="0"/>
    <x v="8"/>
    <x v="8"/>
    <x v="20"/>
    <n v="12669.75"/>
    <x v="1429"/>
    <d v="2023-01-24T00:00:00"/>
  </r>
  <r>
    <x v="0"/>
    <x v="8"/>
    <x v="8"/>
    <x v="647"/>
    <n v="122.32"/>
    <x v="661"/>
    <d v="2023-03-03T00:00:00"/>
  </r>
  <r>
    <x v="0"/>
    <x v="8"/>
    <x v="8"/>
    <x v="803"/>
    <n v="1650.24"/>
    <x v="1430"/>
    <d v="2023-03-02T00:00:00"/>
  </r>
  <r>
    <x v="0"/>
    <x v="8"/>
    <x v="8"/>
    <x v="634"/>
    <n v="225.28"/>
    <x v="1431"/>
    <d v="2023-01-24T00:00:00"/>
  </r>
  <r>
    <x v="0"/>
    <x v="8"/>
    <x v="8"/>
    <x v="634"/>
    <n v="167.13"/>
    <x v="1431"/>
    <d v="2023-01-24T00:00:00"/>
  </r>
  <r>
    <x v="0"/>
    <x v="8"/>
    <x v="8"/>
    <x v="683"/>
    <n v="251.6"/>
    <x v="703"/>
    <d v="2023-03-20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8"/>
    <x v="8"/>
    <x v="805"/>
    <n v="-27.72"/>
    <x v="1433"/>
    <d v="2023-03-21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8"/>
    <x v="8"/>
    <x v="794"/>
    <n v="1575.41"/>
    <x v="1411"/>
    <d v="2023-02-14T00:00:00"/>
  </r>
  <r>
    <x v="0"/>
    <x v="8"/>
    <x v="8"/>
    <x v="794"/>
    <n v="1350.35"/>
    <x v="1411"/>
    <d v="2023-02-14T00:00:00"/>
  </r>
  <r>
    <x v="0"/>
    <x v="8"/>
    <x v="8"/>
    <x v="684"/>
    <n v="1776.43"/>
    <x v="704"/>
    <d v="2023-03-02T00:00:00"/>
  </r>
  <r>
    <x v="0"/>
    <x v="8"/>
    <x v="8"/>
    <x v="654"/>
    <n v="65898.36"/>
    <x v="1412"/>
    <d v="2023-01-24T00:00:00"/>
  </r>
  <r>
    <x v="0"/>
    <x v="8"/>
    <x v="8"/>
    <x v="684"/>
    <n v="2013.31"/>
    <x v="704"/>
    <d v="2023-03-02T00:00:00"/>
  </r>
  <r>
    <x v="0"/>
    <x v="8"/>
    <x v="8"/>
    <x v="685"/>
    <n v="841.5"/>
    <x v="705"/>
    <d v="2023-02-23T00:00:00"/>
  </r>
  <r>
    <x v="0"/>
    <x v="8"/>
    <x v="8"/>
    <x v="685"/>
    <n v="1067.3900000000001"/>
    <x v="705"/>
    <d v="2023-02-23T00:00:00"/>
  </r>
  <r>
    <x v="0"/>
    <x v="8"/>
    <x v="8"/>
    <x v="685"/>
    <n v="186.01"/>
    <x v="705"/>
    <d v="2023-02-23T00:00:00"/>
  </r>
  <r>
    <x v="0"/>
    <x v="8"/>
    <x v="8"/>
    <x v="669"/>
    <n v="161.21"/>
    <x v="1413"/>
    <d v="2023-01-24T00:00:00"/>
  </r>
  <r>
    <x v="0"/>
    <x v="8"/>
    <x v="8"/>
    <x v="669"/>
    <n v="9027.48"/>
    <x v="1413"/>
    <d v="2023-01-24T00:00:00"/>
  </r>
  <r>
    <x v="0"/>
    <x v="17"/>
    <x v="17"/>
    <x v="806"/>
    <n v="23116.560000000001"/>
    <x v="1434"/>
    <d v="2023-01-09T00:00:00"/>
  </r>
  <r>
    <x v="0"/>
    <x v="8"/>
    <x v="8"/>
    <x v="669"/>
    <n v="38022.11"/>
    <x v="1413"/>
    <d v="2023-01-24T00:00:00"/>
  </r>
  <r>
    <x v="0"/>
    <x v="8"/>
    <x v="8"/>
    <x v="669"/>
    <n v="8868.09"/>
    <x v="1413"/>
    <d v="2023-01-24T00:00:00"/>
  </r>
  <r>
    <x v="0"/>
    <x v="8"/>
    <x v="8"/>
    <x v="669"/>
    <n v="15796.31"/>
    <x v="1413"/>
    <d v="2023-01-24T00:00:00"/>
  </r>
  <r>
    <x v="0"/>
    <x v="8"/>
    <x v="8"/>
    <x v="669"/>
    <n v="16732.490000000002"/>
    <x v="1413"/>
    <d v="2023-01-24T00:00:00"/>
  </r>
  <r>
    <x v="0"/>
    <x v="8"/>
    <x v="8"/>
    <x v="669"/>
    <n v="119172.51"/>
    <x v="1413"/>
    <d v="2023-01-24T00:00:00"/>
  </r>
  <r>
    <x v="0"/>
    <x v="8"/>
    <x v="8"/>
    <x v="685"/>
    <n v="3471.69"/>
    <x v="705"/>
    <d v="2023-02-23T00:00:00"/>
  </r>
  <r>
    <x v="0"/>
    <x v="8"/>
    <x v="8"/>
    <x v="629"/>
    <n v="1121.98"/>
    <x v="643"/>
    <d v="2023-02-23T00:00:00"/>
  </r>
  <r>
    <x v="0"/>
    <x v="8"/>
    <x v="8"/>
    <x v="795"/>
    <n v="8431.0400000000009"/>
    <x v="1414"/>
    <d v="2023-02-23T00:00:00"/>
  </r>
  <r>
    <x v="0"/>
    <x v="8"/>
    <x v="8"/>
    <x v="796"/>
    <n v="1521.55"/>
    <x v="1416"/>
    <d v="2023-03-03T00:00:00"/>
  </r>
  <r>
    <x v="0"/>
    <x v="8"/>
    <x v="8"/>
    <x v="629"/>
    <n v="2585.0100000000002"/>
    <x v="643"/>
    <d v="2023-02-23T00:00:00"/>
  </r>
  <r>
    <x v="0"/>
    <x v="8"/>
    <x v="8"/>
    <x v="673"/>
    <n v="6756.66"/>
    <x v="1415"/>
    <d v="2023-01-24T00:00:00"/>
  </r>
  <r>
    <x v="0"/>
    <x v="8"/>
    <x v="8"/>
    <x v="673"/>
    <n v="65357.93"/>
    <x v="1415"/>
    <d v="2023-01-24T00:00:00"/>
  </r>
  <r>
    <x v="0"/>
    <x v="8"/>
    <x v="8"/>
    <x v="629"/>
    <n v="25822.1"/>
    <x v="643"/>
    <d v="2023-02-23T00:00:00"/>
  </r>
  <r>
    <x v="0"/>
    <x v="8"/>
    <x v="8"/>
    <x v="673"/>
    <n v="4856.3500000000004"/>
    <x v="1415"/>
    <d v="2023-01-24T00:00:00"/>
  </r>
  <r>
    <x v="0"/>
    <x v="8"/>
    <x v="8"/>
    <x v="673"/>
    <n v="6955.57"/>
    <x v="1415"/>
    <d v="2023-01-24T00:00:00"/>
  </r>
  <r>
    <x v="0"/>
    <x v="8"/>
    <x v="8"/>
    <x v="807"/>
    <n v="2893"/>
    <x v="1435"/>
    <d v="2023-01-05T00:00:00"/>
  </r>
  <r>
    <x v="0"/>
    <x v="8"/>
    <x v="8"/>
    <x v="629"/>
    <n v="13578.73"/>
    <x v="643"/>
    <d v="2023-02-23T00:00:00"/>
  </r>
  <r>
    <x v="0"/>
    <x v="8"/>
    <x v="8"/>
    <x v="679"/>
    <n v="1327.24"/>
    <x v="1417"/>
    <d v="2023-01-05T00:00:00"/>
  </r>
  <r>
    <x v="0"/>
    <x v="8"/>
    <x v="8"/>
    <x v="629"/>
    <n v="12717.21"/>
    <x v="643"/>
    <d v="2023-02-23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8"/>
    <x v="8"/>
    <x v="629"/>
    <n v="1853.51"/>
    <x v="643"/>
    <d v="2023-02-23T00:00:00"/>
  </r>
  <r>
    <x v="0"/>
    <x v="8"/>
    <x v="8"/>
    <x v="629"/>
    <n v="3359.96"/>
    <x v="643"/>
    <d v="2023-02-23T00:00:00"/>
  </r>
  <r>
    <x v="0"/>
    <x v="37"/>
    <x v="37"/>
    <x v="804"/>
    <n v="83.62"/>
    <x v="1432"/>
    <d v="2023-03-02T00:00:00"/>
  </r>
  <r>
    <x v="0"/>
    <x v="37"/>
    <x v="37"/>
    <x v="804"/>
    <n v="83.62"/>
    <x v="1432"/>
    <d v="2023-03-02T00:00:00"/>
  </r>
  <r>
    <x v="0"/>
    <x v="13"/>
    <x v="13"/>
    <x v="808"/>
    <n v="2236.66"/>
    <x v="1436"/>
    <d v="2023-03-21T00:00:00"/>
  </r>
  <r>
    <x v="0"/>
    <x v="13"/>
    <x v="13"/>
    <x v="808"/>
    <n v="2236.66"/>
    <x v="1436"/>
    <d v="2023-03-21T00:00:00"/>
  </r>
  <r>
    <x v="0"/>
    <x v="13"/>
    <x v="13"/>
    <x v="808"/>
    <n v="2236.6799999999998"/>
    <x v="1436"/>
    <d v="2023-03-21T00:00:00"/>
  </r>
  <r>
    <x v="0"/>
    <x v="10"/>
    <x v="10"/>
    <x v="664"/>
    <n v="8369.2000000000007"/>
    <x v="679"/>
    <d v="2023-02-14T00:00:00"/>
  </r>
  <r>
    <x v="0"/>
    <x v="6"/>
    <x v="6"/>
    <x v="10"/>
    <n v="384.78"/>
    <x v="1437"/>
    <d v="2023-02-06T00:00:00"/>
  </r>
  <r>
    <x v="0"/>
    <x v="8"/>
    <x v="8"/>
    <x v="678"/>
    <n v="0.28999999999999998"/>
    <x v="697"/>
    <d v="2023-03-02T00:00:00"/>
  </r>
  <r>
    <x v="0"/>
    <x v="7"/>
    <x v="7"/>
    <x v="664"/>
    <n v="10614"/>
    <x v="679"/>
    <d v="2023-02-14T00:00:00"/>
  </r>
  <r>
    <x v="0"/>
    <x v="12"/>
    <x v="12"/>
    <x v="809"/>
    <n v="2262.7600000000002"/>
    <x v="1438"/>
    <d v="2023-03-03T00:00:00"/>
  </r>
  <r>
    <x v="0"/>
    <x v="2"/>
    <x v="2"/>
    <x v="2"/>
    <n v="521.80999999999995"/>
    <x v="11"/>
    <d v="2023-02-14T00:00:00"/>
  </r>
  <r>
    <x v="0"/>
    <x v="2"/>
    <x v="2"/>
    <x v="2"/>
    <n v="93.87"/>
    <x v="11"/>
    <d v="2023-02-14T00:00:00"/>
  </r>
  <r>
    <x v="0"/>
    <x v="19"/>
    <x v="19"/>
    <x v="810"/>
    <n v="320"/>
    <x v="1439"/>
    <d v="2023-01-19T00:00:00"/>
  </r>
  <r>
    <x v="0"/>
    <x v="19"/>
    <x v="19"/>
    <x v="810"/>
    <n v="320"/>
    <x v="1439"/>
    <d v="2023-01-19T00:00:00"/>
  </r>
  <r>
    <x v="0"/>
    <x v="19"/>
    <x v="19"/>
    <x v="810"/>
    <n v="800"/>
    <x v="1439"/>
    <d v="2023-01-19T00:00:00"/>
  </r>
  <r>
    <x v="0"/>
    <x v="38"/>
    <x v="38"/>
    <x v="810"/>
    <n v="121.84"/>
    <x v="1439"/>
    <d v="2023-01-19T00:00:00"/>
  </r>
  <r>
    <x v="0"/>
    <x v="21"/>
    <x v="21"/>
    <x v="630"/>
    <n v="371662.03"/>
    <x v="1440"/>
    <d v="2023-02-23T00:00:00"/>
  </r>
  <r>
    <x v="0"/>
    <x v="8"/>
    <x v="8"/>
    <x v="635"/>
    <n v="3339.6"/>
    <x v="649"/>
    <d v="2023-03-03T00:00:00"/>
  </r>
  <r>
    <x v="0"/>
    <x v="8"/>
    <x v="8"/>
    <x v="635"/>
    <n v="6002.43"/>
    <x v="649"/>
    <d v="2023-03-03T00:00:00"/>
  </r>
  <r>
    <x v="0"/>
    <x v="8"/>
    <x v="8"/>
    <x v="635"/>
    <n v="5863.28"/>
    <x v="649"/>
    <d v="2023-03-03T00:00:00"/>
  </r>
  <r>
    <x v="0"/>
    <x v="8"/>
    <x v="8"/>
    <x v="636"/>
    <n v="2022.64"/>
    <x v="650"/>
    <d v="2023-03-20T00:00:00"/>
  </r>
  <r>
    <x v="0"/>
    <x v="8"/>
    <x v="8"/>
    <x v="636"/>
    <n v="459.69"/>
    <x v="650"/>
    <d v="2023-03-20T00:00:00"/>
  </r>
  <r>
    <x v="0"/>
    <x v="8"/>
    <x v="8"/>
    <x v="636"/>
    <n v="413.72"/>
    <x v="650"/>
    <d v="2023-03-20T00:00:00"/>
  </r>
  <r>
    <x v="0"/>
    <x v="8"/>
    <x v="8"/>
    <x v="636"/>
    <n v="1684.07"/>
    <x v="650"/>
    <d v="2023-03-20T00:00:00"/>
  </r>
  <r>
    <x v="0"/>
    <x v="6"/>
    <x v="6"/>
    <x v="10"/>
    <n v="48377.86"/>
    <x v="1441"/>
    <d v="2023-02-06T00:00:00"/>
  </r>
  <r>
    <x v="0"/>
    <x v="8"/>
    <x v="8"/>
    <x v="636"/>
    <n v="5168.2700000000004"/>
    <x v="650"/>
    <d v="2023-03-20T00:00:00"/>
  </r>
  <r>
    <x v="0"/>
    <x v="8"/>
    <x v="8"/>
    <x v="636"/>
    <n v="1684.07"/>
    <x v="650"/>
    <d v="2023-03-20T00:00:00"/>
  </r>
  <r>
    <x v="0"/>
    <x v="8"/>
    <x v="8"/>
    <x v="638"/>
    <n v="1076.3"/>
    <x v="652"/>
    <d v="2023-03-17T00:00:00"/>
  </r>
  <r>
    <x v="0"/>
    <x v="8"/>
    <x v="8"/>
    <x v="638"/>
    <n v="332.15"/>
    <x v="652"/>
    <d v="2023-03-17T00:00:00"/>
  </r>
  <r>
    <x v="0"/>
    <x v="8"/>
    <x v="8"/>
    <x v="638"/>
    <n v="1052.7"/>
    <x v="652"/>
    <d v="2023-03-17T00:00:00"/>
  </r>
  <r>
    <x v="0"/>
    <x v="10"/>
    <x v="10"/>
    <x v="17"/>
    <n v="41971.05"/>
    <x v="20"/>
    <d v="2023-03-02T00:00:00"/>
  </r>
  <r>
    <x v="0"/>
    <x v="14"/>
    <x v="14"/>
    <x v="811"/>
    <n v="74844"/>
    <x v="1442"/>
    <d v="2023-03-13T00:00:00"/>
  </r>
  <r>
    <x v="0"/>
    <x v="8"/>
    <x v="8"/>
    <x v="639"/>
    <n v="341"/>
    <x v="653"/>
    <d v="2023-03-03T00:00:00"/>
  </r>
  <r>
    <x v="0"/>
    <x v="8"/>
    <x v="8"/>
    <x v="639"/>
    <n v="220"/>
    <x v="653"/>
    <d v="2023-03-03T00:00:00"/>
  </r>
  <r>
    <x v="0"/>
    <x v="8"/>
    <x v="8"/>
    <x v="639"/>
    <n v="165"/>
    <x v="653"/>
    <d v="2023-03-03T00:00:00"/>
  </r>
  <r>
    <x v="0"/>
    <x v="8"/>
    <x v="8"/>
    <x v="639"/>
    <n v="220"/>
    <x v="653"/>
    <d v="2023-03-03T00:00:00"/>
  </r>
  <r>
    <x v="0"/>
    <x v="8"/>
    <x v="8"/>
    <x v="640"/>
    <n v="9783.51"/>
    <x v="654"/>
    <d v="2023-03-20T00:00:00"/>
  </r>
  <r>
    <x v="0"/>
    <x v="8"/>
    <x v="8"/>
    <x v="640"/>
    <n v="13044.68"/>
    <x v="654"/>
    <d v="2023-03-20T00:00:00"/>
  </r>
  <r>
    <x v="0"/>
    <x v="13"/>
    <x v="13"/>
    <x v="797"/>
    <n v="4172.3999999999996"/>
    <x v="1419"/>
    <d v="2023-03-21T00:00:00"/>
  </r>
  <r>
    <x v="0"/>
    <x v="13"/>
    <x v="13"/>
    <x v="797"/>
    <n v="1815.36"/>
    <x v="1419"/>
    <d v="2023-03-21T00:00:00"/>
  </r>
  <r>
    <x v="0"/>
    <x v="6"/>
    <x v="6"/>
    <x v="10"/>
    <n v="14197.41"/>
    <x v="1437"/>
    <d v="2023-02-06T00:00:00"/>
  </r>
  <r>
    <x v="0"/>
    <x v="38"/>
    <x v="38"/>
    <x v="810"/>
    <n v="859.85"/>
    <x v="1439"/>
    <d v="2023-01-19T00:00:00"/>
  </r>
  <r>
    <x v="0"/>
    <x v="38"/>
    <x v="38"/>
    <x v="810"/>
    <n v="883.63"/>
    <x v="1439"/>
    <d v="2023-01-19T00:00:00"/>
  </r>
  <r>
    <x v="0"/>
    <x v="10"/>
    <x v="10"/>
    <x v="17"/>
    <n v="86473.59"/>
    <x v="20"/>
    <d v="2023-03-02T00:00:00"/>
  </r>
  <r>
    <x v="0"/>
    <x v="39"/>
    <x v="39"/>
    <x v="17"/>
    <n v="9358.42"/>
    <x v="1443"/>
    <d v="2023-03-21T00:00:00"/>
  </r>
  <r>
    <x v="0"/>
    <x v="10"/>
    <x v="10"/>
    <x v="812"/>
    <n v="46330.720000000001"/>
    <x v="1444"/>
    <d v="2023-02-08T00:00:00"/>
  </r>
  <r>
    <x v="0"/>
    <x v="8"/>
    <x v="8"/>
    <x v="641"/>
    <n v="13235.97"/>
    <x v="1445"/>
    <d v="2023-01-24T00:00:00"/>
  </r>
  <r>
    <x v="0"/>
    <x v="8"/>
    <x v="8"/>
    <x v="641"/>
    <n v="7014.15"/>
    <x v="1445"/>
    <d v="2023-01-24T00:00:00"/>
  </r>
  <r>
    <x v="0"/>
    <x v="6"/>
    <x v="6"/>
    <x v="10"/>
    <n v="6811.2"/>
    <x v="1437"/>
    <d v="2023-02-06T00:00:00"/>
  </r>
  <r>
    <x v="0"/>
    <x v="8"/>
    <x v="8"/>
    <x v="641"/>
    <n v="6234.8"/>
    <x v="1445"/>
    <d v="2023-01-24T00:00:00"/>
  </r>
  <r>
    <x v="0"/>
    <x v="8"/>
    <x v="8"/>
    <x v="641"/>
    <n v="7403.83"/>
    <x v="1445"/>
    <d v="2023-01-24T00:00:00"/>
  </r>
  <r>
    <x v="0"/>
    <x v="8"/>
    <x v="8"/>
    <x v="641"/>
    <n v="5065.78"/>
    <x v="1445"/>
    <d v="2023-01-24T00:00:00"/>
  </r>
  <r>
    <x v="0"/>
    <x v="8"/>
    <x v="8"/>
    <x v="641"/>
    <n v="5065.78"/>
    <x v="1445"/>
    <d v="2023-01-24T00:00:00"/>
  </r>
  <r>
    <x v="0"/>
    <x v="8"/>
    <x v="8"/>
    <x v="641"/>
    <n v="30394.65"/>
    <x v="1445"/>
    <d v="2023-01-24T00:00:00"/>
  </r>
  <r>
    <x v="0"/>
    <x v="8"/>
    <x v="8"/>
    <x v="641"/>
    <n v="18704.400000000001"/>
    <x v="1445"/>
    <d v="2023-01-24T00:00:00"/>
  </r>
  <r>
    <x v="0"/>
    <x v="6"/>
    <x v="6"/>
    <x v="10"/>
    <n v="457.23"/>
    <x v="1437"/>
    <d v="2023-02-06T00:00:00"/>
  </r>
  <r>
    <x v="0"/>
    <x v="19"/>
    <x v="19"/>
    <x v="810"/>
    <n v="425.66"/>
    <x v="1439"/>
    <d v="2023-01-19T00:00:00"/>
  </r>
  <r>
    <x v="0"/>
    <x v="38"/>
    <x v="38"/>
    <x v="813"/>
    <n v="480.49"/>
    <x v="1446"/>
    <d v="2023-01-19T00:00:00"/>
  </r>
  <r>
    <x v="0"/>
    <x v="38"/>
    <x v="38"/>
    <x v="813"/>
    <n v="480.49"/>
    <x v="1446"/>
    <d v="2023-01-19T00:00:00"/>
  </r>
  <r>
    <x v="0"/>
    <x v="38"/>
    <x v="38"/>
    <x v="813"/>
    <n v="470.87"/>
    <x v="1446"/>
    <d v="2023-01-19T00:00:00"/>
  </r>
  <r>
    <x v="0"/>
    <x v="6"/>
    <x v="6"/>
    <x v="10"/>
    <n v="478.61"/>
    <x v="1437"/>
    <d v="2023-02-06T00:00:00"/>
  </r>
  <r>
    <x v="0"/>
    <x v="6"/>
    <x v="6"/>
    <x v="10"/>
    <n v="478.5"/>
    <x v="1437"/>
    <d v="2023-02-06T00:00:00"/>
  </r>
  <r>
    <x v="0"/>
    <x v="6"/>
    <x v="6"/>
    <x v="10"/>
    <n v="352"/>
    <x v="1437"/>
    <d v="2023-02-06T00:00:00"/>
  </r>
  <r>
    <x v="0"/>
    <x v="8"/>
    <x v="8"/>
    <x v="641"/>
    <n v="16756.03"/>
    <x v="1445"/>
    <d v="2023-01-24T00:00:00"/>
  </r>
  <r>
    <x v="0"/>
    <x v="8"/>
    <x v="8"/>
    <x v="641"/>
    <n v="4763.88"/>
    <x v="1445"/>
    <d v="2023-01-24T00:00:00"/>
  </r>
  <r>
    <x v="0"/>
    <x v="8"/>
    <x v="8"/>
    <x v="634"/>
    <n v="-64.33"/>
    <x v="648"/>
    <d v="2023-02-20T00:00:00"/>
  </r>
  <r>
    <x v="0"/>
    <x v="8"/>
    <x v="8"/>
    <x v="641"/>
    <n v="5160.87"/>
    <x v="1445"/>
    <d v="2023-01-24T00:00:00"/>
  </r>
  <r>
    <x v="0"/>
    <x v="8"/>
    <x v="8"/>
    <x v="641"/>
    <n v="6351.84"/>
    <x v="1445"/>
    <d v="2023-01-24T00:00:00"/>
  </r>
  <r>
    <x v="0"/>
    <x v="8"/>
    <x v="8"/>
    <x v="641"/>
    <n v="108553.5"/>
    <x v="1445"/>
    <d v="2023-01-24T00:00:00"/>
  </r>
  <r>
    <x v="0"/>
    <x v="8"/>
    <x v="8"/>
    <x v="641"/>
    <n v="65534.15"/>
    <x v="1445"/>
    <d v="2023-01-24T00:00:00"/>
  </r>
  <r>
    <x v="0"/>
    <x v="8"/>
    <x v="8"/>
    <x v="641"/>
    <n v="9675.16"/>
    <x v="1445"/>
    <d v="2023-01-24T00:00:00"/>
  </r>
  <r>
    <x v="0"/>
    <x v="8"/>
    <x v="8"/>
    <x v="641"/>
    <n v="5557.86"/>
    <x v="1445"/>
    <d v="2023-01-24T00:00:00"/>
  </r>
  <r>
    <x v="0"/>
    <x v="6"/>
    <x v="6"/>
    <x v="10"/>
    <n v="1095.5999999999999"/>
    <x v="1441"/>
    <d v="2023-02-06T00:00:00"/>
  </r>
  <r>
    <x v="0"/>
    <x v="6"/>
    <x v="6"/>
    <x v="10"/>
    <n v="6799.39"/>
    <x v="1441"/>
    <d v="2023-02-06T00:00:00"/>
  </r>
  <r>
    <x v="0"/>
    <x v="7"/>
    <x v="7"/>
    <x v="810"/>
    <n v="1529.27"/>
    <x v="1447"/>
    <d v="2023-01-19T00:00:00"/>
  </r>
  <r>
    <x v="0"/>
    <x v="8"/>
    <x v="8"/>
    <x v="641"/>
    <n v="3969.9"/>
    <x v="1445"/>
    <d v="2023-01-24T00:00:00"/>
  </r>
  <r>
    <x v="0"/>
    <x v="8"/>
    <x v="8"/>
    <x v="641"/>
    <n v="2338.0500000000002"/>
    <x v="1445"/>
    <d v="2023-01-24T00:00:00"/>
  </r>
  <r>
    <x v="0"/>
    <x v="6"/>
    <x v="6"/>
    <x v="10"/>
    <n v="2963.03"/>
    <x v="1437"/>
    <d v="2023-02-06T00:00:00"/>
  </r>
  <r>
    <x v="0"/>
    <x v="6"/>
    <x v="6"/>
    <x v="10"/>
    <n v="108916.43"/>
    <x v="1437"/>
    <d v="2023-02-06T00:00:00"/>
  </r>
  <r>
    <x v="0"/>
    <x v="6"/>
    <x v="6"/>
    <x v="10"/>
    <n v="19698.97"/>
    <x v="1437"/>
    <d v="2023-02-06T00:00:00"/>
  </r>
  <r>
    <x v="0"/>
    <x v="0"/>
    <x v="0"/>
    <x v="1"/>
    <n v="2685.11"/>
    <x v="1448"/>
    <d v="2023-03-02T00:00:00"/>
  </r>
  <r>
    <x v="0"/>
    <x v="0"/>
    <x v="0"/>
    <x v="1"/>
    <n v="32"/>
    <x v="1448"/>
    <d v="2023-03-02T00:00:00"/>
  </r>
  <r>
    <x v="0"/>
    <x v="0"/>
    <x v="0"/>
    <x v="1"/>
    <n v="16"/>
    <x v="1448"/>
    <d v="2023-03-02T00:00:00"/>
  </r>
  <r>
    <x v="0"/>
    <x v="0"/>
    <x v="0"/>
    <x v="1"/>
    <n v="803.42"/>
    <x v="1448"/>
    <d v="2023-03-02T00:00:00"/>
  </r>
  <r>
    <x v="0"/>
    <x v="0"/>
    <x v="0"/>
    <x v="1"/>
    <n v="16"/>
    <x v="1448"/>
    <d v="2023-03-02T00:00:00"/>
  </r>
  <r>
    <x v="0"/>
    <x v="0"/>
    <x v="0"/>
    <x v="1"/>
    <n v="1014.84"/>
    <x v="1448"/>
    <d v="2023-03-02T00:00:00"/>
  </r>
  <r>
    <x v="0"/>
    <x v="0"/>
    <x v="0"/>
    <x v="1"/>
    <n v="866.85"/>
    <x v="1448"/>
    <d v="2023-03-02T00:00:00"/>
  </r>
  <r>
    <x v="0"/>
    <x v="0"/>
    <x v="0"/>
    <x v="1"/>
    <n v="16"/>
    <x v="1448"/>
    <d v="2023-03-02T00:00:00"/>
  </r>
  <r>
    <x v="0"/>
    <x v="6"/>
    <x v="6"/>
    <x v="10"/>
    <n v="15905.34"/>
    <x v="1437"/>
    <d v="2023-02-06T00:00:00"/>
  </r>
  <r>
    <x v="0"/>
    <x v="6"/>
    <x v="6"/>
    <x v="10"/>
    <n v="139.72999999999999"/>
    <x v="1437"/>
    <d v="2023-02-06T00:00:00"/>
  </r>
  <r>
    <x v="0"/>
    <x v="6"/>
    <x v="6"/>
    <x v="10"/>
    <n v="49724.38"/>
    <x v="1437"/>
    <d v="2023-02-06T00:00:00"/>
  </r>
  <r>
    <x v="0"/>
    <x v="6"/>
    <x v="6"/>
    <x v="10"/>
    <n v="3293.47"/>
    <x v="1437"/>
    <d v="2023-02-06T00:00:00"/>
  </r>
  <r>
    <x v="0"/>
    <x v="6"/>
    <x v="6"/>
    <x v="10"/>
    <n v="1825.4"/>
    <x v="1437"/>
    <d v="2023-02-06T00:00:00"/>
  </r>
  <r>
    <x v="0"/>
    <x v="6"/>
    <x v="6"/>
    <x v="10"/>
    <n v="5125.3100000000004"/>
    <x v="1441"/>
    <d v="2023-02-06T00:00:00"/>
  </r>
  <r>
    <x v="0"/>
    <x v="6"/>
    <x v="6"/>
    <x v="10"/>
    <n v="5843.76"/>
    <x v="1437"/>
    <d v="2023-02-06T00:00:00"/>
  </r>
  <r>
    <x v="0"/>
    <x v="38"/>
    <x v="38"/>
    <x v="810"/>
    <n v="400"/>
    <x v="1439"/>
    <d v="2023-01-19T00:00:00"/>
  </r>
  <r>
    <x v="0"/>
    <x v="19"/>
    <x v="19"/>
    <x v="810"/>
    <n v="320"/>
    <x v="1439"/>
    <d v="2023-01-19T00:00:00"/>
  </r>
  <r>
    <x v="0"/>
    <x v="3"/>
    <x v="3"/>
    <x v="810"/>
    <n v="1628.17"/>
    <x v="1439"/>
    <d v="2023-01-19T00:00:00"/>
  </r>
  <r>
    <x v="0"/>
    <x v="7"/>
    <x v="7"/>
    <x v="810"/>
    <n v="1547.69"/>
    <x v="1447"/>
    <d v="2023-01-19T00:00:00"/>
  </r>
  <r>
    <x v="0"/>
    <x v="7"/>
    <x v="7"/>
    <x v="810"/>
    <n v="1372.4"/>
    <x v="1447"/>
    <d v="2023-01-19T00:00:00"/>
  </r>
  <r>
    <x v="0"/>
    <x v="7"/>
    <x v="7"/>
    <x v="810"/>
    <n v="1751.77"/>
    <x v="1447"/>
    <d v="2023-01-19T00:00:00"/>
  </r>
  <r>
    <x v="0"/>
    <x v="6"/>
    <x v="6"/>
    <x v="10"/>
    <n v="955.91"/>
    <x v="1441"/>
    <d v="2023-02-06T00:00:00"/>
  </r>
  <r>
    <x v="0"/>
    <x v="19"/>
    <x v="19"/>
    <x v="814"/>
    <n v="1976"/>
    <x v="1449"/>
    <d v="2023-02-13T00:00:00"/>
  </r>
  <r>
    <x v="0"/>
    <x v="19"/>
    <x v="19"/>
    <x v="815"/>
    <n v="3400"/>
    <x v="1450"/>
    <d v="2023-01-18T00:00:00"/>
  </r>
  <r>
    <x v="0"/>
    <x v="6"/>
    <x v="6"/>
    <x v="10"/>
    <n v="450"/>
    <x v="1437"/>
    <d v="2023-02-06T00:00:00"/>
  </r>
  <r>
    <x v="0"/>
    <x v="6"/>
    <x v="6"/>
    <x v="10"/>
    <n v="229.5"/>
    <x v="1437"/>
    <d v="2023-02-06T00:00:00"/>
  </r>
  <r>
    <x v="0"/>
    <x v="6"/>
    <x v="6"/>
    <x v="10"/>
    <n v="1439.74"/>
    <x v="1437"/>
    <d v="2023-02-06T00:00:00"/>
  </r>
  <r>
    <x v="0"/>
    <x v="8"/>
    <x v="8"/>
    <x v="14"/>
    <n v="24051.72"/>
    <x v="1418"/>
    <d v="2023-01-25T00:00:00"/>
  </r>
  <r>
    <x v="0"/>
    <x v="8"/>
    <x v="8"/>
    <x v="14"/>
    <n v="1472.24"/>
    <x v="1418"/>
    <d v="2023-01-25T00:00:00"/>
  </r>
  <r>
    <x v="0"/>
    <x v="8"/>
    <x v="8"/>
    <x v="14"/>
    <n v="6977.3"/>
    <x v="1418"/>
    <d v="2023-01-25T00:00:00"/>
  </r>
  <r>
    <x v="0"/>
    <x v="8"/>
    <x v="8"/>
    <x v="816"/>
    <n v="6552.9"/>
    <x v="1451"/>
    <d v="2023-01-05T00:00:00"/>
  </r>
  <r>
    <x v="0"/>
    <x v="8"/>
    <x v="8"/>
    <x v="654"/>
    <n v="51864.45"/>
    <x v="1412"/>
    <d v="2023-01-24T00:00:00"/>
  </r>
  <r>
    <x v="0"/>
    <x v="8"/>
    <x v="8"/>
    <x v="669"/>
    <n v="15413.59"/>
    <x v="1413"/>
    <d v="2023-01-24T00:00:00"/>
  </r>
  <r>
    <x v="0"/>
    <x v="8"/>
    <x v="8"/>
    <x v="14"/>
    <n v="577.5"/>
    <x v="1418"/>
    <d v="2023-01-25T00:00:00"/>
  </r>
  <r>
    <x v="0"/>
    <x v="8"/>
    <x v="8"/>
    <x v="14"/>
    <n v="39325.440000000002"/>
    <x v="1418"/>
    <d v="2023-01-25T00:00:00"/>
  </r>
  <r>
    <x v="0"/>
    <x v="8"/>
    <x v="8"/>
    <x v="14"/>
    <n v="3864.63"/>
    <x v="1418"/>
    <d v="2023-01-25T00:00:00"/>
  </r>
  <r>
    <x v="0"/>
    <x v="8"/>
    <x v="8"/>
    <x v="807"/>
    <n v="1735.8"/>
    <x v="1435"/>
    <d v="2023-01-05T00:00:00"/>
  </r>
  <r>
    <x v="0"/>
    <x v="8"/>
    <x v="8"/>
    <x v="679"/>
    <n v="1485.24"/>
    <x v="1417"/>
    <d v="2023-01-05T00:00:00"/>
  </r>
  <r>
    <x v="0"/>
    <x v="19"/>
    <x v="19"/>
    <x v="817"/>
    <n v="1952"/>
    <x v="1452"/>
    <d v="2023-01-12T00:00:00"/>
  </r>
  <r>
    <x v="0"/>
    <x v="25"/>
    <x v="25"/>
    <x v="653"/>
    <n v="2"/>
    <x v="668"/>
    <d v="2023-03-28T00:00:00"/>
  </r>
  <r>
    <x v="0"/>
    <x v="24"/>
    <x v="24"/>
    <x v="653"/>
    <n v="108.7"/>
    <x v="668"/>
    <d v="2023-03-28T00:00:00"/>
  </r>
  <r>
    <x v="0"/>
    <x v="24"/>
    <x v="24"/>
    <x v="653"/>
    <n v="5864.82"/>
    <x v="668"/>
    <d v="2023-03-28T00:00:00"/>
  </r>
  <r>
    <x v="0"/>
    <x v="25"/>
    <x v="25"/>
    <x v="653"/>
    <n v="2"/>
    <x v="668"/>
    <d v="2023-03-28T00:00:00"/>
  </r>
  <r>
    <x v="0"/>
    <x v="24"/>
    <x v="24"/>
    <x v="653"/>
    <n v="54.9"/>
    <x v="668"/>
    <d v="2023-03-28T00:00:00"/>
  </r>
  <r>
    <x v="0"/>
    <x v="24"/>
    <x v="24"/>
    <x v="653"/>
    <n v="3225"/>
    <x v="668"/>
    <d v="2023-03-28T00:00:00"/>
  </r>
  <r>
    <x v="0"/>
    <x v="25"/>
    <x v="25"/>
    <x v="653"/>
    <n v="2"/>
    <x v="668"/>
    <d v="2023-03-28T00:00:00"/>
  </r>
  <r>
    <x v="0"/>
    <x v="24"/>
    <x v="24"/>
    <x v="653"/>
    <n v="56"/>
    <x v="668"/>
    <d v="2023-03-28T00:00:00"/>
  </r>
  <r>
    <x v="0"/>
    <x v="24"/>
    <x v="24"/>
    <x v="653"/>
    <n v="3332.31"/>
    <x v="668"/>
    <d v="2023-03-28T00:00:00"/>
  </r>
  <r>
    <x v="0"/>
    <x v="24"/>
    <x v="24"/>
    <x v="653"/>
    <n v="102.11"/>
    <x v="668"/>
    <d v="2023-03-28T00:00:00"/>
  </r>
  <r>
    <x v="0"/>
    <x v="25"/>
    <x v="25"/>
    <x v="653"/>
    <n v="2"/>
    <x v="668"/>
    <d v="2023-03-28T00:00:00"/>
  </r>
  <r>
    <x v="0"/>
    <x v="24"/>
    <x v="24"/>
    <x v="653"/>
    <n v="5504.67"/>
    <x v="668"/>
    <d v="2023-03-28T00:00:00"/>
  </r>
  <r>
    <x v="0"/>
    <x v="8"/>
    <x v="8"/>
    <x v="640"/>
    <n v="8587.76"/>
    <x v="654"/>
    <d v="2023-03-20T00:00:00"/>
  </r>
  <r>
    <x v="0"/>
    <x v="8"/>
    <x v="8"/>
    <x v="640"/>
    <n v="3812.16"/>
    <x v="654"/>
    <d v="2023-03-20T00:00:00"/>
  </r>
  <r>
    <x v="0"/>
    <x v="8"/>
    <x v="8"/>
    <x v="20"/>
    <n v="12272.27"/>
    <x v="1429"/>
    <d v="2023-01-24T00:00:00"/>
  </r>
  <r>
    <x v="0"/>
    <x v="8"/>
    <x v="8"/>
    <x v="20"/>
    <n v="2459.6"/>
    <x v="1429"/>
    <d v="2023-01-24T00:00:00"/>
  </r>
  <r>
    <x v="0"/>
    <x v="8"/>
    <x v="8"/>
    <x v="20"/>
    <n v="1421.74"/>
    <x v="1429"/>
    <d v="2023-01-24T00:00:00"/>
  </r>
  <r>
    <x v="0"/>
    <x v="8"/>
    <x v="8"/>
    <x v="20"/>
    <n v="6687.45"/>
    <x v="1429"/>
    <d v="2023-01-24T00:00:00"/>
  </r>
  <r>
    <x v="0"/>
    <x v="8"/>
    <x v="8"/>
    <x v="818"/>
    <n v="2332.65"/>
    <x v="1453"/>
    <d v="2023-03-03T00:00:00"/>
  </r>
  <r>
    <x v="0"/>
    <x v="8"/>
    <x v="8"/>
    <x v="818"/>
    <n v="583.16"/>
    <x v="1453"/>
    <d v="2023-03-03T00:00:00"/>
  </r>
  <r>
    <x v="0"/>
    <x v="8"/>
    <x v="8"/>
    <x v="818"/>
    <n v="3498.98"/>
    <x v="1453"/>
    <d v="2023-03-03T00:00:00"/>
  </r>
  <r>
    <x v="0"/>
    <x v="8"/>
    <x v="8"/>
    <x v="818"/>
    <n v="408.21"/>
    <x v="1453"/>
    <d v="2023-03-03T00:00:00"/>
  </r>
  <r>
    <x v="0"/>
    <x v="13"/>
    <x v="13"/>
    <x v="613"/>
    <n v="366"/>
    <x v="625"/>
    <d v="2023-02-21T00:00:00"/>
  </r>
  <r>
    <x v="0"/>
    <x v="13"/>
    <x v="13"/>
    <x v="613"/>
    <n v="862.24"/>
    <x v="625"/>
    <d v="2023-02-21T00:00:00"/>
  </r>
  <r>
    <x v="0"/>
    <x v="8"/>
    <x v="8"/>
    <x v="818"/>
    <n v="6997.96"/>
    <x v="1453"/>
    <d v="2023-03-03T00:00:00"/>
  </r>
  <r>
    <x v="0"/>
    <x v="8"/>
    <x v="8"/>
    <x v="818"/>
    <n v="699.8"/>
    <x v="1453"/>
    <d v="2023-03-03T00:00:00"/>
  </r>
  <r>
    <x v="0"/>
    <x v="8"/>
    <x v="8"/>
    <x v="643"/>
    <n v="8820.9"/>
    <x v="657"/>
    <d v="2023-03-02T00:00:00"/>
  </r>
  <r>
    <x v="0"/>
    <x v="8"/>
    <x v="8"/>
    <x v="643"/>
    <n v="8820.9"/>
    <x v="657"/>
    <d v="2023-03-02T00:00:00"/>
  </r>
  <r>
    <x v="0"/>
    <x v="25"/>
    <x v="25"/>
    <x v="653"/>
    <n v="2"/>
    <x v="668"/>
    <d v="2023-03-28T00:00:00"/>
  </r>
  <r>
    <x v="0"/>
    <x v="24"/>
    <x v="24"/>
    <x v="653"/>
    <n v="60.39"/>
    <x v="668"/>
    <d v="2023-03-28T00:00:00"/>
  </r>
  <r>
    <x v="0"/>
    <x v="24"/>
    <x v="24"/>
    <x v="653"/>
    <n v="3493.98"/>
    <x v="668"/>
    <d v="2023-03-28T00:00:00"/>
  </r>
  <r>
    <x v="0"/>
    <x v="25"/>
    <x v="25"/>
    <x v="653"/>
    <n v="2"/>
    <x v="668"/>
    <d v="2023-03-28T00:00:00"/>
  </r>
  <r>
    <x v="0"/>
    <x v="24"/>
    <x v="24"/>
    <x v="653"/>
    <n v="53.8"/>
    <x v="668"/>
    <d v="2023-03-28T00:00:00"/>
  </r>
  <r>
    <x v="0"/>
    <x v="24"/>
    <x v="24"/>
    <x v="653"/>
    <n v="3136.98"/>
    <x v="668"/>
    <d v="2023-03-28T00:00:00"/>
  </r>
  <r>
    <x v="0"/>
    <x v="40"/>
    <x v="40"/>
    <x v="819"/>
    <n v="539.24"/>
    <x v="1454"/>
    <d v="2023-03-02T00:00:00"/>
  </r>
  <r>
    <x v="0"/>
    <x v="6"/>
    <x v="6"/>
    <x v="10"/>
    <n v="4244.46"/>
    <x v="1441"/>
    <d v="2023-02-06T00:00:00"/>
  </r>
  <r>
    <x v="0"/>
    <x v="6"/>
    <x v="6"/>
    <x v="10"/>
    <n v="114.38"/>
    <x v="1437"/>
    <d v="2023-02-06T00:00:00"/>
  </r>
  <r>
    <x v="0"/>
    <x v="19"/>
    <x v="19"/>
    <x v="820"/>
    <n v="800"/>
    <x v="1455"/>
    <d v="2023-01-19T00:00:00"/>
  </r>
  <r>
    <x v="0"/>
    <x v="6"/>
    <x v="6"/>
    <x v="10"/>
    <n v="26.98"/>
    <x v="1437"/>
    <d v="2023-02-06T00:00:00"/>
  </r>
  <r>
    <x v="0"/>
    <x v="6"/>
    <x v="6"/>
    <x v="10"/>
    <n v="39.6"/>
    <x v="1437"/>
    <d v="2023-02-06T00:00:00"/>
  </r>
  <r>
    <x v="0"/>
    <x v="6"/>
    <x v="6"/>
    <x v="10"/>
    <n v="245.34"/>
    <x v="1437"/>
    <d v="2023-02-06T00:00:00"/>
  </r>
  <r>
    <x v="0"/>
    <x v="6"/>
    <x v="6"/>
    <x v="10"/>
    <n v="391.5"/>
    <x v="1437"/>
    <d v="2023-02-06T00:00:00"/>
  </r>
  <r>
    <x v="0"/>
    <x v="6"/>
    <x v="6"/>
    <x v="10"/>
    <n v="6.6"/>
    <x v="1437"/>
    <d v="2023-02-06T00:00:00"/>
  </r>
  <r>
    <x v="0"/>
    <x v="6"/>
    <x v="6"/>
    <x v="10"/>
    <n v="8.6"/>
    <x v="1437"/>
    <d v="2023-02-06T00:00:00"/>
  </r>
  <r>
    <x v="0"/>
    <x v="6"/>
    <x v="6"/>
    <x v="10"/>
    <n v="13.9"/>
    <x v="1437"/>
    <d v="2023-02-06T00:00:00"/>
  </r>
  <r>
    <x v="0"/>
    <x v="6"/>
    <x v="6"/>
    <x v="10"/>
    <n v="98.76"/>
    <x v="1437"/>
    <d v="2023-02-06T00:00:00"/>
  </r>
  <r>
    <x v="0"/>
    <x v="6"/>
    <x v="6"/>
    <x v="10"/>
    <n v="288"/>
    <x v="1437"/>
    <d v="2023-02-06T00:00:00"/>
  </r>
  <r>
    <x v="0"/>
    <x v="6"/>
    <x v="6"/>
    <x v="10"/>
    <n v="78.11"/>
    <x v="1437"/>
    <d v="2023-02-06T00:00:00"/>
  </r>
  <r>
    <x v="0"/>
    <x v="6"/>
    <x v="6"/>
    <x v="10"/>
    <n v="7.45"/>
    <x v="1437"/>
    <d v="2023-02-06T00:00:00"/>
  </r>
  <r>
    <x v="0"/>
    <x v="6"/>
    <x v="6"/>
    <x v="10"/>
    <n v="13.94"/>
    <x v="1437"/>
    <d v="2023-02-06T00:00:00"/>
  </r>
  <r>
    <x v="0"/>
    <x v="6"/>
    <x v="6"/>
    <x v="10"/>
    <n v="32.01"/>
    <x v="1437"/>
    <d v="2023-02-06T00:00:00"/>
  </r>
  <r>
    <x v="0"/>
    <x v="6"/>
    <x v="6"/>
    <x v="10"/>
    <n v="12.16"/>
    <x v="1437"/>
    <d v="2023-02-06T00:00:00"/>
  </r>
  <r>
    <x v="0"/>
    <x v="6"/>
    <x v="6"/>
    <x v="10"/>
    <n v="38.700000000000003"/>
    <x v="1437"/>
    <d v="2023-02-06T00:00:00"/>
  </r>
  <r>
    <x v="0"/>
    <x v="6"/>
    <x v="6"/>
    <x v="10"/>
    <n v="86"/>
    <x v="1437"/>
    <d v="2023-02-06T00:00:00"/>
  </r>
  <r>
    <x v="0"/>
    <x v="6"/>
    <x v="6"/>
    <x v="10"/>
    <n v="9.5"/>
    <x v="1437"/>
    <d v="2023-02-06T00:00:00"/>
  </r>
  <r>
    <x v="0"/>
    <x v="6"/>
    <x v="6"/>
    <x v="10"/>
    <n v="49.5"/>
    <x v="1437"/>
    <d v="2023-02-06T00:00:00"/>
  </r>
  <r>
    <x v="0"/>
    <x v="6"/>
    <x v="6"/>
    <x v="10"/>
    <n v="9.68"/>
    <x v="1437"/>
    <d v="2023-02-06T00:00:00"/>
  </r>
  <r>
    <x v="0"/>
    <x v="6"/>
    <x v="6"/>
    <x v="10"/>
    <n v="84.96"/>
    <x v="1437"/>
    <d v="2023-02-06T00:00:00"/>
  </r>
  <r>
    <x v="0"/>
    <x v="6"/>
    <x v="6"/>
    <x v="10"/>
    <n v="4.4800000000000004"/>
    <x v="1437"/>
    <d v="2023-02-06T00:00:00"/>
  </r>
  <r>
    <x v="0"/>
    <x v="6"/>
    <x v="6"/>
    <x v="10"/>
    <n v="34.74"/>
    <x v="1437"/>
    <d v="2023-02-06T00:00:00"/>
  </r>
  <r>
    <x v="0"/>
    <x v="6"/>
    <x v="6"/>
    <x v="10"/>
    <n v="37.619999999999997"/>
    <x v="1437"/>
    <d v="2023-02-06T00:00:00"/>
  </r>
  <r>
    <x v="0"/>
    <x v="6"/>
    <x v="6"/>
    <x v="10"/>
    <n v="10"/>
    <x v="1437"/>
    <d v="2023-02-06T00:00:00"/>
  </r>
  <r>
    <x v="0"/>
    <x v="6"/>
    <x v="6"/>
    <x v="10"/>
    <n v="106.56"/>
    <x v="1437"/>
    <d v="2023-02-06T00:00:00"/>
  </r>
  <r>
    <x v="0"/>
    <x v="6"/>
    <x v="6"/>
    <x v="10"/>
    <n v="47.87"/>
    <x v="1437"/>
    <d v="2023-02-06T00:00:00"/>
  </r>
  <r>
    <x v="0"/>
    <x v="6"/>
    <x v="6"/>
    <x v="10"/>
    <n v="120.12"/>
    <x v="1437"/>
    <d v="2023-02-06T00:00:00"/>
  </r>
  <r>
    <x v="0"/>
    <x v="6"/>
    <x v="6"/>
    <x v="10"/>
    <n v="631.30999999999995"/>
    <x v="1437"/>
    <d v="2023-02-06T00:00:00"/>
  </r>
  <r>
    <x v="0"/>
    <x v="6"/>
    <x v="6"/>
    <x v="10"/>
    <n v="3.39"/>
    <x v="1437"/>
    <d v="2023-02-06T00:00:00"/>
  </r>
  <r>
    <x v="0"/>
    <x v="6"/>
    <x v="6"/>
    <x v="10"/>
    <n v="348.84"/>
    <x v="1437"/>
    <d v="2023-02-06T00:00:00"/>
  </r>
  <r>
    <x v="0"/>
    <x v="6"/>
    <x v="6"/>
    <x v="10"/>
    <n v="14.24"/>
    <x v="1437"/>
    <d v="2023-02-06T00:00:00"/>
  </r>
  <r>
    <x v="0"/>
    <x v="6"/>
    <x v="6"/>
    <x v="10"/>
    <n v="3000"/>
    <x v="1437"/>
    <d v="2023-02-06T00:00:00"/>
  </r>
  <r>
    <x v="0"/>
    <x v="6"/>
    <x v="6"/>
    <x v="10"/>
    <n v="29.55"/>
    <x v="1437"/>
    <d v="2023-02-06T00:00:00"/>
  </r>
  <r>
    <x v="0"/>
    <x v="6"/>
    <x v="6"/>
    <x v="10"/>
    <n v="212.55"/>
    <x v="1437"/>
    <d v="2023-02-06T00:00:00"/>
  </r>
  <r>
    <x v="0"/>
    <x v="6"/>
    <x v="6"/>
    <x v="10"/>
    <n v="1070.74"/>
    <x v="1437"/>
    <d v="2023-02-06T00:00:00"/>
  </r>
  <r>
    <x v="0"/>
    <x v="6"/>
    <x v="6"/>
    <x v="10"/>
    <n v="40.26"/>
    <x v="1437"/>
    <d v="2023-02-06T00:00:00"/>
  </r>
  <r>
    <x v="0"/>
    <x v="6"/>
    <x v="6"/>
    <x v="10"/>
    <n v="792"/>
    <x v="1437"/>
    <d v="2023-02-06T00:00:00"/>
  </r>
  <r>
    <x v="0"/>
    <x v="6"/>
    <x v="6"/>
    <x v="10"/>
    <n v="285.60000000000002"/>
    <x v="1437"/>
    <d v="2023-02-06T00:00:00"/>
  </r>
  <r>
    <x v="0"/>
    <x v="6"/>
    <x v="6"/>
    <x v="10"/>
    <n v="13.45"/>
    <x v="1437"/>
    <d v="2023-02-06T00:00:00"/>
  </r>
  <r>
    <x v="0"/>
    <x v="6"/>
    <x v="6"/>
    <x v="10"/>
    <n v="313.87"/>
    <x v="1437"/>
    <d v="2023-02-06T00:00:00"/>
  </r>
  <r>
    <x v="0"/>
    <x v="6"/>
    <x v="6"/>
    <x v="10"/>
    <n v="12.61"/>
    <x v="1437"/>
    <d v="2023-02-06T00:00:00"/>
  </r>
  <r>
    <x v="0"/>
    <x v="6"/>
    <x v="6"/>
    <x v="10"/>
    <n v="460.3"/>
    <x v="1437"/>
    <d v="2023-02-06T00:00:00"/>
  </r>
  <r>
    <x v="0"/>
    <x v="6"/>
    <x v="6"/>
    <x v="10"/>
    <n v="19.8"/>
    <x v="1437"/>
    <d v="2023-02-06T00:00:00"/>
  </r>
  <r>
    <x v="0"/>
    <x v="6"/>
    <x v="6"/>
    <x v="10"/>
    <n v="220"/>
    <x v="1437"/>
    <d v="2023-02-06T00:00:00"/>
  </r>
  <r>
    <x v="0"/>
    <x v="6"/>
    <x v="6"/>
    <x v="10"/>
    <n v="2651.44"/>
    <x v="1437"/>
    <d v="2023-02-06T00:00:00"/>
  </r>
  <r>
    <x v="0"/>
    <x v="6"/>
    <x v="6"/>
    <x v="10"/>
    <n v="961.25"/>
    <x v="1437"/>
    <d v="2023-02-06T00:00:00"/>
  </r>
  <r>
    <x v="0"/>
    <x v="6"/>
    <x v="6"/>
    <x v="10"/>
    <n v="706.2"/>
    <x v="1437"/>
    <d v="2023-02-06T00:00:00"/>
  </r>
  <r>
    <x v="0"/>
    <x v="6"/>
    <x v="6"/>
    <x v="10"/>
    <n v="642.6"/>
    <x v="1437"/>
    <d v="2023-02-06T00:00:00"/>
  </r>
  <r>
    <x v="0"/>
    <x v="6"/>
    <x v="6"/>
    <x v="10"/>
    <n v="204.8"/>
    <x v="1437"/>
    <d v="2023-02-06T00:00:00"/>
  </r>
  <r>
    <x v="0"/>
    <x v="6"/>
    <x v="6"/>
    <x v="10"/>
    <n v="17.91"/>
    <x v="1437"/>
    <d v="2023-02-06T00:00:00"/>
  </r>
  <r>
    <x v="0"/>
    <x v="6"/>
    <x v="6"/>
    <x v="10"/>
    <n v="229.05"/>
    <x v="1437"/>
    <d v="2023-02-06T00:00:00"/>
  </r>
  <r>
    <x v="0"/>
    <x v="6"/>
    <x v="6"/>
    <x v="10"/>
    <n v="24.2"/>
    <x v="1437"/>
    <d v="2023-02-06T00:00:00"/>
  </r>
  <r>
    <x v="0"/>
    <x v="6"/>
    <x v="6"/>
    <x v="10"/>
    <n v="3087.96"/>
    <x v="1437"/>
    <d v="2023-02-06T00:00:00"/>
  </r>
  <r>
    <x v="0"/>
    <x v="6"/>
    <x v="6"/>
    <x v="10"/>
    <n v="258.85000000000002"/>
    <x v="1437"/>
    <d v="2023-02-06T00:00:00"/>
  </r>
  <r>
    <x v="0"/>
    <x v="6"/>
    <x v="6"/>
    <x v="10"/>
    <n v="10070.76"/>
    <x v="1437"/>
    <d v="2023-02-06T00:00:00"/>
  </r>
  <r>
    <x v="0"/>
    <x v="6"/>
    <x v="6"/>
    <x v="10"/>
    <n v="31.48"/>
    <x v="1437"/>
    <d v="2023-02-06T00:00:00"/>
  </r>
  <r>
    <x v="0"/>
    <x v="6"/>
    <x v="6"/>
    <x v="10"/>
    <n v="8.2799999999999994"/>
    <x v="1437"/>
    <d v="2023-02-06T00:00:00"/>
  </r>
  <r>
    <x v="0"/>
    <x v="6"/>
    <x v="6"/>
    <x v="10"/>
    <n v="274.48"/>
    <x v="1437"/>
    <d v="2023-02-06T00:00:00"/>
  </r>
  <r>
    <x v="0"/>
    <x v="6"/>
    <x v="6"/>
    <x v="10"/>
    <n v="20.22"/>
    <x v="1437"/>
    <d v="2023-02-06T00:00:00"/>
  </r>
  <r>
    <x v="0"/>
    <x v="6"/>
    <x v="6"/>
    <x v="10"/>
    <n v="66"/>
    <x v="1437"/>
    <d v="2023-02-06T00:00:00"/>
  </r>
  <r>
    <x v="0"/>
    <x v="6"/>
    <x v="6"/>
    <x v="10"/>
    <n v="24.48"/>
    <x v="1437"/>
    <d v="2023-02-06T00:00:00"/>
  </r>
  <r>
    <x v="0"/>
    <x v="6"/>
    <x v="6"/>
    <x v="10"/>
    <n v="18.239999999999998"/>
    <x v="1437"/>
    <d v="2023-02-06T00:00:00"/>
  </r>
  <r>
    <x v="0"/>
    <x v="6"/>
    <x v="6"/>
    <x v="10"/>
    <n v="19.02"/>
    <x v="1437"/>
    <d v="2023-02-06T00:00:00"/>
  </r>
  <r>
    <x v="0"/>
    <x v="6"/>
    <x v="6"/>
    <x v="10"/>
    <n v="387.2"/>
    <x v="1437"/>
    <d v="2023-02-06T00:00:00"/>
  </r>
  <r>
    <x v="0"/>
    <x v="6"/>
    <x v="6"/>
    <x v="10"/>
    <n v="178.2"/>
    <x v="1437"/>
    <d v="2023-02-06T00:00:00"/>
  </r>
  <r>
    <x v="0"/>
    <x v="6"/>
    <x v="6"/>
    <x v="10"/>
    <n v="437.25"/>
    <x v="1437"/>
    <d v="2023-02-06T00:00:00"/>
  </r>
  <r>
    <x v="0"/>
    <x v="6"/>
    <x v="6"/>
    <x v="10"/>
    <n v="4.95"/>
    <x v="1437"/>
    <d v="2023-02-06T00:00:00"/>
  </r>
  <r>
    <x v="0"/>
    <x v="6"/>
    <x v="6"/>
    <x v="10"/>
    <n v="765.84"/>
    <x v="1437"/>
    <d v="2023-02-06T00:00:00"/>
  </r>
  <r>
    <x v="0"/>
    <x v="6"/>
    <x v="6"/>
    <x v="10"/>
    <n v="270.85000000000002"/>
    <x v="1437"/>
    <d v="2023-02-06T00:00:00"/>
  </r>
  <r>
    <x v="0"/>
    <x v="6"/>
    <x v="6"/>
    <x v="10"/>
    <n v="105.82"/>
    <x v="1437"/>
    <d v="2023-02-06T00:00:00"/>
  </r>
  <r>
    <x v="0"/>
    <x v="6"/>
    <x v="6"/>
    <x v="10"/>
    <n v="1406.99"/>
    <x v="1437"/>
    <d v="2023-02-06T00:00:00"/>
  </r>
  <r>
    <x v="0"/>
    <x v="6"/>
    <x v="6"/>
    <x v="10"/>
    <n v="759.53"/>
    <x v="1437"/>
    <d v="2023-02-06T00:00:00"/>
  </r>
  <r>
    <x v="0"/>
    <x v="6"/>
    <x v="6"/>
    <x v="10"/>
    <n v="106.29"/>
    <x v="1437"/>
    <d v="2023-02-06T00:00:00"/>
  </r>
  <r>
    <x v="0"/>
    <x v="6"/>
    <x v="6"/>
    <x v="10"/>
    <n v="116.02"/>
    <x v="1437"/>
    <d v="2023-02-06T00:00:00"/>
  </r>
  <r>
    <x v="0"/>
    <x v="6"/>
    <x v="6"/>
    <x v="10"/>
    <n v="20.81"/>
    <x v="1437"/>
    <d v="2023-02-06T00:00:00"/>
  </r>
  <r>
    <x v="0"/>
    <x v="6"/>
    <x v="6"/>
    <x v="10"/>
    <n v="11.88"/>
    <x v="1437"/>
    <d v="2023-02-06T00:00:00"/>
  </r>
  <r>
    <x v="0"/>
    <x v="6"/>
    <x v="6"/>
    <x v="10"/>
    <n v="1.44"/>
    <x v="1437"/>
    <d v="2023-02-06T00:00:00"/>
  </r>
  <r>
    <x v="0"/>
    <x v="6"/>
    <x v="6"/>
    <x v="10"/>
    <n v="31.73"/>
    <x v="1437"/>
    <d v="2023-02-06T00:00:00"/>
  </r>
  <r>
    <x v="0"/>
    <x v="6"/>
    <x v="6"/>
    <x v="10"/>
    <n v="2.7"/>
    <x v="1437"/>
    <d v="2023-02-06T00:00:00"/>
  </r>
  <r>
    <x v="0"/>
    <x v="6"/>
    <x v="6"/>
    <x v="10"/>
    <n v="20"/>
    <x v="1437"/>
    <d v="2023-02-06T00:00:00"/>
  </r>
  <r>
    <x v="0"/>
    <x v="6"/>
    <x v="6"/>
    <x v="10"/>
    <n v="557.15"/>
    <x v="1437"/>
    <d v="2023-02-06T00:00:00"/>
  </r>
  <r>
    <x v="0"/>
    <x v="6"/>
    <x v="6"/>
    <x v="10"/>
    <n v="1418.57"/>
    <x v="1437"/>
    <d v="2023-02-06T00:00:00"/>
  </r>
  <r>
    <x v="0"/>
    <x v="6"/>
    <x v="6"/>
    <x v="10"/>
    <n v="14.5"/>
    <x v="1437"/>
    <d v="2023-02-06T00:00:00"/>
  </r>
  <r>
    <x v="0"/>
    <x v="6"/>
    <x v="6"/>
    <x v="10"/>
    <n v="15.07"/>
    <x v="1437"/>
    <d v="2023-02-06T00:00:00"/>
  </r>
  <r>
    <x v="0"/>
    <x v="6"/>
    <x v="6"/>
    <x v="10"/>
    <n v="108.9"/>
    <x v="1437"/>
    <d v="2023-02-06T00:00:00"/>
  </r>
  <r>
    <x v="0"/>
    <x v="6"/>
    <x v="6"/>
    <x v="10"/>
    <n v="180"/>
    <x v="1437"/>
    <d v="2023-02-06T00:00:00"/>
  </r>
  <r>
    <x v="0"/>
    <x v="6"/>
    <x v="6"/>
    <x v="10"/>
    <n v="1"/>
    <x v="1437"/>
    <d v="2023-02-06T00:00:00"/>
  </r>
  <r>
    <x v="0"/>
    <x v="6"/>
    <x v="6"/>
    <x v="10"/>
    <n v="1.08"/>
    <x v="1437"/>
    <d v="2023-02-06T00:00:00"/>
  </r>
  <r>
    <x v="0"/>
    <x v="6"/>
    <x v="6"/>
    <x v="10"/>
    <n v="13.5"/>
    <x v="1437"/>
    <d v="2023-02-06T00:00:00"/>
  </r>
  <r>
    <x v="0"/>
    <x v="6"/>
    <x v="6"/>
    <x v="10"/>
    <n v="939.15"/>
    <x v="1437"/>
    <d v="2023-02-06T00:00:00"/>
  </r>
  <r>
    <x v="0"/>
    <x v="6"/>
    <x v="6"/>
    <x v="10"/>
    <n v="455.71"/>
    <x v="1437"/>
    <d v="2023-02-06T00:00:00"/>
  </r>
  <r>
    <x v="0"/>
    <x v="6"/>
    <x v="6"/>
    <x v="10"/>
    <n v="195.24"/>
    <x v="1437"/>
    <d v="2023-02-06T00:00:00"/>
  </r>
  <r>
    <x v="0"/>
    <x v="6"/>
    <x v="6"/>
    <x v="10"/>
    <n v="15.31"/>
    <x v="1437"/>
    <d v="2023-02-06T00:00:00"/>
  </r>
  <r>
    <x v="0"/>
    <x v="6"/>
    <x v="6"/>
    <x v="10"/>
    <n v="484.88"/>
    <x v="1437"/>
    <d v="2023-02-06T00:00:00"/>
  </r>
  <r>
    <x v="0"/>
    <x v="6"/>
    <x v="6"/>
    <x v="10"/>
    <n v="363.66"/>
    <x v="1437"/>
    <d v="2023-02-06T00:00:00"/>
  </r>
  <r>
    <x v="0"/>
    <x v="6"/>
    <x v="6"/>
    <x v="10"/>
    <n v="319.93"/>
    <x v="1437"/>
    <d v="2023-02-06T00:00:00"/>
  </r>
  <r>
    <x v="0"/>
    <x v="6"/>
    <x v="6"/>
    <x v="10"/>
    <n v="147.27000000000001"/>
    <x v="1437"/>
    <d v="2023-02-06T00:00:00"/>
  </r>
  <r>
    <x v="0"/>
    <x v="6"/>
    <x v="6"/>
    <x v="10"/>
    <n v="326.7"/>
    <x v="1437"/>
    <d v="2023-02-06T00:00:00"/>
  </r>
  <r>
    <x v="0"/>
    <x v="6"/>
    <x v="6"/>
    <x v="10"/>
    <n v="18.5"/>
    <x v="1437"/>
    <d v="2023-02-06T00:00:00"/>
  </r>
  <r>
    <x v="0"/>
    <x v="6"/>
    <x v="6"/>
    <x v="10"/>
    <n v="17475.72"/>
    <x v="1441"/>
    <d v="2023-02-06T00:00:00"/>
  </r>
  <r>
    <x v="0"/>
    <x v="7"/>
    <x v="7"/>
    <x v="810"/>
    <n v="1320.3"/>
    <x v="1439"/>
    <d v="2023-01-19T00:00:00"/>
  </r>
  <r>
    <x v="0"/>
    <x v="6"/>
    <x v="6"/>
    <x v="10"/>
    <n v="5236.8"/>
    <x v="1437"/>
    <d v="2023-02-06T00:00:00"/>
  </r>
  <r>
    <x v="0"/>
    <x v="6"/>
    <x v="6"/>
    <x v="10"/>
    <n v="1569.33"/>
    <x v="1437"/>
    <d v="2023-02-06T00:00:00"/>
  </r>
  <r>
    <x v="0"/>
    <x v="6"/>
    <x v="6"/>
    <x v="10"/>
    <n v="1700.62"/>
    <x v="1437"/>
    <d v="2023-02-06T00:00:00"/>
  </r>
  <r>
    <x v="0"/>
    <x v="6"/>
    <x v="6"/>
    <x v="10"/>
    <n v="170.61"/>
    <x v="1437"/>
    <d v="2023-02-06T00:00:00"/>
  </r>
  <r>
    <x v="0"/>
    <x v="6"/>
    <x v="6"/>
    <x v="10"/>
    <n v="401.28"/>
    <x v="1437"/>
    <d v="2023-02-06T00:00:00"/>
  </r>
  <r>
    <x v="0"/>
    <x v="6"/>
    <x v="6"/>
    <x v="10"/>
    <n v="3314"/>
    <x v="1437"/>
    <d v="2023-02-06T00:00:00"/>
  </r>
  <r>
    <x v="0"/>
    <x v="6"/>
    <x v="6"/>
    <x v="10"/>
    <n v="11.22"/>
    <x v="1437"/>
    <d v="2023-02-06T00:00:00"/>
  </r>
  <r>
    <x v="0"/>
    <x v="6"/>
    <x v="6"/>
    <x v="10"/>
    <n v="3.84"/>
    <x v="1437"/>
    <d v="2023-02-06T00:00:00"/>
  </r>
  <r>
    <x v="0"/>
    <x v="6"/>
    <x v="6"/>
    <x v="10"/>
    <n v="22230.799999999999"/>
    <x v="1437"/>
    <d v="2023-02-06T00:00:00"/>
  </r>
  <r>
    <x v="0"/>
    <x v="6"/>
    <x v="6"/>
    <x v="10"/>
    <n v="6.3"/>
    <x v="1437"/>
    <d v="2023-02-06T00:00:00"/>
  </r>
  <r>
    <x v="0"/>
    <x v="6"/>
    <x v="6"/>
    <x v="10"/>
    <n v="35.6"/>
    <x v="1437"/>
    <d v="2023-02-06T00:00:00"/>
  </r>
  <r>
    <x v="0"/>
    <x v="6"/>
    <x v="6"/>
    <x v="10"/>
    <n v="126.3"/>
    <x v="1437"/>
    <d v="2023-02-06T00:00:00"/>
  </r>
  <r>
    <x v="0"/>
    <x v="6"/>
    <x v="6"/>
    <x v="10"/>
    <n v="25.2"/>
    <x v="1437"/>
    <d v="2023-02-06T00:00:00"/>
  </r>
  <r>
    <x v="0"/>
    <x v="6"/>
    <x v="6"/>
    <x v="10"/>
    <n v="91.68"/>
    <x v="1437"/>
    <d v="2023-02-06T00:00:00"/>
  </r>
  <r>
    <x v="0"/>
    <x v="6"/>
    <x v="6"/>
    <x v="10"/>
    <n v="9.7799999999999994"/>
    <x v="1437"/>
    <d v="2023-02-06T00:00:00"/>
  </r>
  <r>
    <x v="0"/>
    <x v="6"/>
    <x v="6"/>
    <x v="10"/>
    <n v="359.23"/>
    <x v="1437"/>
    <d v="2023-02-06T00:00:00"/>
  </r>
  <r>
    <x v="0"/>
    <x v="6"/>
    <x v="6"/>
    <x v="10"/>
    <n v="183.26"/>
    <x v="1437"/>
    <d v="2023-02-06T00:00:00"/>
  </r>
  <r>
    <x v="0"/>
    <x v="6"/>
    <x v="6"/>
    <x v="10"/>
    <n v="460.8"/>
    <x v="1437"/>
    <d v="2023-02-06T00:00:00"/>
  </r>
  <r>
    <x v="0"/>
    <x v="0"/>
    <x v="0"/>
    <x v="1"/>
    <n v="1289.7"/>
    <x v="1448"/>
    <d v="2023-03-02T00:00:00"/>
  </r>
  <r>
    <x v="0"/>
    <x v="0"/>
    <x v="0"/>
    <x v="1"/>
    <n v="16"/>
    <x v="1448"/>
    <d v="2023-03-02T00:00:00"/>
  </r>
  <r>
    <x v="0"/>
    <x v="6"/>
    <x v="6"/>
    <x v="10"/>
    <n v="11.4"/>
    <x v="1437"/>
    <d v="2023-02-06T00:00:00"/>
  </r>
  <r>
    <x v="0"/>
    <x v="10"/>
    <x v="10"/>
    <x v="617"/>
    <n v="909.94"/>
    <x v="631"/>
    <d v="2023-03-02T00:00:00"/>
  </r>
  <r>
    <x v="0"/>
    <x v="13"/>
    <x v="13"/>
    <x v="628"/>
    <n v="9619.14"/>
    <x v="642"/>
    <d v="2023-03-02T00:00:00"/>
  </r>
  <r>
    <x v="0"/>
    <x v="13"/>
    <x v="13"/>
    <x v="628"/>
    <n v="9619.14"/>
    <x v="642"/>
    <d v="2023-03-02T00:00:00"/>
  </r>
  <r>
    <x v="0"/>
    <x v="9"/>
    <x v="9"/>
    <x v="677"/>
    <n v="400"/>
    <x v="696"/>
    <d v="2023-03-01T00:00:00"/>
  </r>
  <r>
    <x v="0"/>
    <x v="9"/>
    <x v="9"/>
    <x v="677"/>
    <n v="229.6"/>
    <x v="696"/>
    <d v="2023-03-01T00:00:00"/>
  </r>
  <r>
    <x v="0"/>
    <x v="9"/>
    <x v="9"/>
    <x v="677"/>
    <n v="9.15"/>
    <x v="696"/>
    <d v="2023-03-01T00:00:00"/>
  </r>
  <r>
    <x v="0"/>
    <x v="6"/>
    <x v="6"/>
    <x v="10"/>
    <n v="1366.85"/>
    <x v="1437"/>
    <d v="2023-02-06T00:00:00"/>
  </r>
  <r>
    <x v="0"/>
    <x v="6"/>
    <x v="6"/>
    <x v="10"/>
    <n v="37.950000000000003"/>
    <x v="1437"/>
    <d v="2023-02-06T00:00:00"/>
  </r>
  <r>
    <x v="0"/>
    <x v="6"/>
    <x v="6"/>
    <x v="10"/>
    <n v="16.8"/>
    <x v="1437"/>
    <d v="2023-02-06T00:00:00"/>
  </r>
  <r>
    <x v="0"/>
    <x v="6"/>
    <x v="6"/>
    <x v="10"/>
    <n v="71.28"/>
    <x v="1437"/>
    <d v="2023-02-06T00:00:00"/>
  </r>
  <r>
    <x v="0"/>
    <x v="6"/>
    <x v="6"/>
    <x v="10"/>
    <n v="8.4"/>
    <x v="1437"/>
    <d v="2023-02-06T00:00:00"/>
  </r>
  <r>
    <x v="0"/>
    <x v="6"/>
    <x v="6"/>
    <x v="10"/>
    <n v="333.16"/>
    <x v="1437"/>
    <d v="2023-02-06T00:00:00"/>
  </r>
  <r>
    <x v="0"/>
    <x v="6"/>
    <x v="6"/>
    <x v="10"/>
    <n v="2.9"/>
    <x v="1437"/>
    <d v="2023-02-06T00:00:00"/>
  </r>
  <r>
    <x v="0"/>
    <x v="6"/>
    <x v="6"/>
    <x v="10"/>
    <n v="2232.5"/>
    <x v="1437"/>
    <d v="2023-02-06T00:00:00"/>
  </r>
  <r>
    <x v="0"/>
    <x v="6"/>
    <x v="6"/>
    <x v="10"/>
    <n v="207.9"/>
    <x v="1437"/>
    <d v="2023-02-06T00:00:00"/>
  </r>
  <r>
    <x v="0"/>
    <x v="6"/>
    <x v="6"/>
    <x v="10"/>
    <n v="41.58"/>
    <x v="1437"/>
    <d v="2023-02-06T00:00:00"/>
  </r>
  <r>
    <x v="0"/>
    <x v="6"/>
    <x v="6"/>
    <x v="10"/>
    <n v="86.78"/>
    <x v="1437"/>
    <d v="2023-02-06T00:00:00"/>
  </r>
  <r>
    <x v="0"/>
    <x v="6"/>
    <x v="6"/>
    <x v="10"/>
    <n v="9.5399999999999991"/>
    <x v="1437"/>
    <d v="2023-02-06T00:00:00"/>
  </r>
  <r>
    <x v="0"/>
    <x v="6"/>
    <x v="6"/>
    <x v="10"/>
    <n v="228.5"/>
    <x v="1437"/>
    <d v="2023-02-06T00:00:00"/>
  </r>
  <r>
    <x v="0"/>
    <x v="6"/>
    <x v="6"/>
    <x v="10"/>
    <n v="2789.25"/>
    <x v="1437"/>
    <d v="2023-02-06T00:00:00"/>
  </r>
  <r>
    <x v="0"/>
    <x v="6"/>
    <x v="6"/>
    <x v="10"/>
    <n v="302.24"/>
    <x v="1437"/>
    <d v="2023-02-06T00:00:00"/>
  </r>
  <r>
    <x v="0"/>
    <x v="6"/>
    <x v="6"/>
    <x v="10"/>
    <n v="120.17"/>
    <x v="1437"/>
    <d v="2023-02-06T00:00:00"/>
  </r>
  <r>
    <x v="0"/>
    <x v="6"/>
    <x v="6"/>
    <x v="10"/>
    <n v="230.75"/>
    <x v="1437"/>
    <d v="2023-02-06T00:00:00"/>
  </r>
  <r>
    <x v="0"/>
    <x v="6"/>
    <x v="6"/>
    <x v="10"/>
    <n v="703.76"/>
    <x v="1437"/>
    <d v="2023-02-06T00:00:00"/>
  </r>
  <r>
    <x v="0"/>
    <x v="6"/>
    <x v="6"/>
    <x v="10"/>
    <n v="55.24"/>
    <x v="1437"/>
    <d v="2023-02-06T00:00:00"/>
  </r>
  <r>
    <x v="0"/>
    <x v="6"/>
    <x v="6"/>
    <x v="10"/>
    <n v="73.5"/>
    <x v="1437"/>
    <d v="2023-02-06T00:00:00"/>
  </r>
  <r>
    <x v="0"/>
    <x v="6"/>
    <x v="6"/>
    <x v="10"/>
    <n v="0.53"/>
    <x v="1437"/>
    <d v="2023-02-06T00:00:00"/>
  </r>
  <r>
    <x v="0"/>
    <x v="6"/>
    <x v="6"/>
    <x v="10"/>
    <n v="673"/>
    <x v="1437"/>
    <d v="2023-02-06T00:00:00"/>
  </r>
  <r>
    <x v="0"/>
    <x v="6"/>
    <x v="6"/>
    <x v="10"/>
    <n v="22.41"/>
    <x v="1437"/>
    <d v="2023-02-06T00:00:00"/>
  </r>
  <r>
    <x v="0"/>
    <x v="6"/>
    <x v="6"/>
    <x v="10"/>
    <n v="68.34"/>
    <x v="1437"/>
    <d v="2023-02-06T00:00:00"/>
  </r>
  <r>
    <x v="0"/>
    <x v="6"/>
    <x v="6"/>
    <x v="10"/>
    <n v="1175.5"/>
    <x v="1437"/>
    <d v="2023-02-06T00:00:00"/>
  </r>
  <r>
    <x v="0"/>
    <x v="6"/>
    <x v="6"/>
    <x v="10"/>
    <n v="473.5"/>
    <x v="1437"/>
    <d v="2023-02-06T00:00:00"/>
  </r>
  <r>
    <x v="0"/>
    <x v="6"/>
    <x v="6"/>
    <x v="10"/>
    <n v="5500"/>
    <x v="1437"/>
    <d v="2023-02-06T00:00:00"/>
  </r>
  <r>
    <x v="0"/>
    <x v="6"/>
    <x v="6"/>
    <x v="10"/>
    <n v="389.85"/>
    <x v="1437"/>
    <d v="2023-02-06T00:00:00"/>
  </r>
  <r>
    <x v="0"/>
    <x v="6"/>
    <x v="6"/>
    <x v="10"/>
    <n v="158.74"/>
    <x v="1437"/>
    <d v="2023-02-06T00:00:00"/>
  </r>
  <r>
    <x v="0"/>
    <x v="6"/>
    <x v="6"/>
    <x v="10"/>
    <n v="243.98"/>
    <x v="1437"/>
    <d v="2023-02-06T00:00:00"/>
  </r>
  <r>
    <x v="0"/>
    <x v="6"/>
    <x v="6"/>
    <x v="10"/>
    <n v="484"/>
    <x v="1437"/>
    <d v="2023-02-06T00:00:00"/>
  </r>
  <r>
    <x v="0"/>
    <x v="6"/>
    <x v="6"/>
    <x v="10"/>
    <n v="499.36"/>
    <x v="1437"/>
    <d v="2023-02-06T00:00:00"/>
  </r>
  <r>
    <x v="0"/>
    <x v="6"/>
    <x v="6"/>
    <x v="10"/>
    <n v="638.41999999999996"/>
    <x v="1437"/>
    <d v="2023-02-06T00:00:00"/>
  </r>
  <r>
    <x v="0"/>
    <x v="6"/>
    <x v="6"/>
    <x v="10"/>
    <n v="13.39"/>
    <x v="1437"/>
    <d v="2023-02-06T00:00:00"/>
  </r>
  <r>
    <x v="0"/>
    <x v="6"/>
    <x v="6"/>
    <x v="10"/>
    <n v="4.5999999999999996"/>
    <x v="1437"/>
    <d v="2023-02-06T00:00:00"/>
  </r>
  <r>
    <x v="0"/>
    <x v="6"/>
    <x v="6"/>
    <x v="10"/>
    <n v="299.60000000000002"/>
    <x v="1437"/>
    <d v="2023-02-06T00:00:00"/>
  </r>
  <r>
    <x v="0"/>
    <x v="6"/>
    <x v="6"/>
    <x v="10"/>
    <n v="459.6"/>
    <x v="1437"/>
    <d v="2023-02-06T00:00:00"/>
  </r>
  <r>
    <x v="0"/>
    <x v="6"/>
    <x v="6"/>
    <x v="10"/>
    <n v="683.5"/>
    <x v="1437"/>
    <d v="2023-02-06T00:00:00"/>
  </r>
  <r>
    <x v="0"/>
    <x v="6"/>
    <x v="6"/>
    <x v="10"/>
    <n v="110.88"/>
    <x v="1437"/>
    <d v="2023-02-06T00:00:00"/>
  </r>
  <r>
    <x v="0"/>
    <x v="6"/>
    <x v="6"/>
    <x v="10"/>
    <n v="11998.8"/>
    <x v="1437"/>
    <d v="2023-02-06T00:00:00"/>
  </r>
  <r>
    <x v="0"/>
    <x v="6"/>
    <x v="6"/>
    <x v="10"/>
    <n v="1082.4000000000001"/>
    <x v="1437"/>
    <d v="2023-02-06T00:00:00"/>
  </r>
  <r>
    <x v="0"/>
    <x v="6"/>
    <x v="6"/>
    <x v="10"/>
    <n v="22.8"/>
    <x v="1437"/>
    <d v="2023-02-06T00:00:00"/>
  </r>
  <r>
    <x v="0"/>
    <x v="6"/>
    <x v="6"/>
    <x v="10"/>
    <n v="65.62"/>
    <x v="1437"/>
    <d v="2023-02-06T00:00:00"/>
  </r>
  <r>
    <x v="0"/>
    <x v="6"/>
    <x v="6"/>
    <x v="10"/>
    <n v="22.91"/>
    <x v="1437"/>
    <d v="2023-02-06T00:00:00"/>
  </r>
  <r>
    <x v="0"/>
    <x v="6"/>
    <x v="6"/>
    <x v="10"/>
    <n v="166.36"/>
    <x v="1437"/>
    <d v="2023-02-06T00:00:00"/>
  </r>
  <r>
    <x v="0"/>
    <x v="6"/>
    <x v="6"/>
    <x v="10"/>
    <n v="227.6"/>
    <x v="1437"/>
    <d v="2023-02-06T00:00:00"/>
  </r>
  <r>
    <x v="0"/>
    <x v="6"/>
    <x v="6"/>
    <x v="10"/>
    <n v="228.14"/>
    <x v="1437"/>
    <d v="2023-02-06T00:00:00"/>
  </r>
  <r>
    <x v="0"/>
    <x v="6"/>
    <x v="6"/>
    <x v="10"/>
    <n v="20.99"/>
    <x v="1437"/>
    <d v="2023-02-06T00:00:00"/>
  </r>
  <r>
    <x v="0"/>
    <x v="6"/>
    <x v="6"/>
    <x v="10"/>
    <n v="808.57"/>
    <x v="1437"/>
    <d v="2023-02-06T00:00:00"/>
  </r>
  <r>
    <x v="0"/>
    <x v="6"/>
    <x v="6"/>
    <x v="10"/>
    <n v="-116.05"/>
    <x v="1437"/>
    <d v="2023-02-06T00:00:00"/>
  </r>
  <r>
    <x v="0"/>
    <x v="6"/>
    <x v="6"/>
    <x v="10"/>
    <n v="160"/>
    <x v="1437"/>
    <d v="2023-02-06T00:00:00"/>
  </r>
  <r>
    <x v="0"/>
    <x v="6"/>
    <x v="6"/>
    <x v="10"/>
    <n v="170.02"/>
    <x v="1437"/>
    <d v="2023-02-06T00:00:00"/>
  </r>
  <r>
    <x v="0"/>
    <x v="6"/>
    <x v="6"/>
    <x v="10"/>
    <n v="556.36"/>
    <x v="1437"/>
    <d v="2023-02-06T00:00:00"/>
  </r>
  <r>
    <x v="0"/>
    <x v="6"/>
    <x v="6"/>
    <x v="10"/>
    <n v="2225.42"/>
    <x v="1437"/>
    <d v="2023-02-06T00:00:00"/>
  </r>
  <r>
    <x v="0"/>
    <x v="6"/>
    <x v="6"/>
    <x v="10"/>
    <n v="3502.31"/>
    <x v="1437"/>
    <d v="2023-02-06T00:00:00"/>
  </r>
  <r>
    <x v="0"/>
    <x v="6"/>
    <x v="6"/>
    <x v="10"/>
    <n v="14009.46"/>
    <x v="1437"/>
    <d v="2023-02-06T00:00:00"/>
  </r>
  <r>
    <x v="0"/>
    <x v="6"/>
    <x v="6"/>
    <x v="10"/>
    <n v="427.61"/>
    <x v="1437"/>
    <d v="2023-02-06T00:00:00"/>
  </r>
  <r>
    <x v="0"/>
    <x v="6"/>
    <x v="6"/>
    <x v="10"/>
    <n v="759"/>
    <x v="1437"/>
    <d v="2023-02-06T00:00:00"/>
  </r>
  <r>
    <x v="0"/>
    <x v="6"/>
    <x v="6"/>
    <x v="10"/>
    <n v="1034.08"/>
    <x v="1437"/>
    <d v="2023-02-06T00:00:00"/>
  </r>
  <r>
    <x v="0"/>
    <x v="6"/>
    <x v="6"/>
    <x v="10"/>
    <n v="218.04"/>
    <x v="1437"/>
    <d v="2023-02-06T00:00:00"/>
  </r>
  <r>
    <x v="0"/>
    <x v="6"/>
    <x v="6"/>
    <x v="10"/>
    <n v="649"/>
    <x v="1437"/>
    <d v="2023-02-06T00:00:00"/>
  </r>
  <r>
    <x v="0"/>
    <x v="6"/>
    <x v="6"/>
    <x v="10"/>
    <n v="682"/>
    <x v="1437"/>
    <d v="2023-02-06T00:00:00"/>
  </r>
  <r>
    <x v="0"/>
    <x v="6"/>
    <x v="6"/>
    <x v="10"/>
    <n v="814"/>
    <x v="1437"/>
    <d v="2023-02-06T00:00:00"/>
  </r>
  <r>
    <x v="0"/>
    <x v="6"/>
    <x v="6"/>
    <x v="10"/>
    <n v="1.8"/>
    <x v="1437"/>
    <d v="2023-02-06T00:00:00"/>
  </r>
  <r>
    <x v="0"/>
    <x v="6"/>
    <x v="6"/>
    <x v="10"/>
    <n v="224.48"/>
    <x v="1437"/>
    <d v="2023-02-06T00:00:00"/>
  </r>
  <r>
    <x v="0"/>
    <x v="6"/>
    <x v="6"/>
    <x v="10"/>
    <n v="352"/>
    <x v="1437"/>
    <d v="2023-02-06T00:00:00"/>
  </r>
  <r>
    <x v="0"/>
    <x v="6"/>
    <x v="6"/>
    <x v="10"/>
    <n v="162.41"/>
    <x v="1437"/>
    <d v="2023-02-06T00:00:00"/>
  </r>
  <r>
    <x v="0"/>
    <x v="6"/>
    <x v="6"/>
    <x v="10"/>
    <n v="298.06"/>
    <x v="1437"/>
    <d v="2023-02-06T00:00:00"/>
  </r>
  <r>
    <x v="0"/>
    <x v="6"/>
    <x v="6"/>
    <x v="10"/>
    <n v="32.56"/>
    <x v="1437"/>
    <d v="2023-02-06T00:00:00"/>
  </r>
  <r>
    <x v="0"/>
    <x v="6"/>
    <x v="6"/>
    <x v="10"/>
    <n v="271.81"/>
    <x v="1437"/>
    <d v="2023-02-06T00:00:00"/>
  </r>
  <r>
    <x v="0"/>
    <x v="6"/>
    <x v="6"/>
    <x v="10"/>
    <n v="4.91"/>
    <x v="1437"/>
    <d v="2023-02-06T00:00:00"/>
  </r>
  <r>
    <x v="0"/>
    <x v="6"/>
    <x v="6"/>
    <x v="10"/>
    <n v="8.36"/>
    <x v="1437"/>
    <d v="2023-02-06T00:00:00"/>
  </r>
  <r>
    <x v="0"/>
    <x v="6"/>
    <x v="6"/>
    <x v="10"/>
    <n v="53.89"/>
    <x v="1437"/>
    <d v="2023-02-06T00:00:00"/>
  </r>
  <r>
    <x v="0"/>
    <x v="6"/>
    <x v="6"/>
    <x v="10"/>
    <n v="583.16"/>
    <x v="1437"/>
    <d v="2023-02-06T00:00:00"/>
  </r>
  <r>
    <x v="0"/>
    <x v="6"/>
    <x v="6"/>
    <x v="10"/>
    <n v="355.74"/>
    <x v="1437"/>
    <d v="2023-02-06T00:00:00"/>
  </r>
  <r>
    <x v="0"/>
    <x v="6"/>
    <x v="6"/>
    <x v="10"/>
    <n v="25.8"/>
    <x v="1437"/>
    <d v="2023-02-06T00:00:00"/>
  </r>
  <r>
    <x v="0"/>
    <x v="6"/>
    <x v="6"/>
    <x v="10"/>
    <n v="1.32"/>
    <x v="1437"/>
    <d v="2023-02-06T00:00:00"/>
  </r>
  <r>
    <x v="0"/>
    <x v="6"/>
    <x v="6"/>
    <x v="10"/>
    <n v="19.2"/>
    <x v="1437"/>
    <d v="2023-02-06T00:00:00"/>
  </r>
  <r>
    <x v="0"/>
    <x v="6"/>
    <x v="6"/>
    <x v="10"/>
    <n v="108"/>
    <x v="1437"/>
    <d v="2023-02-06T00:00:00"/>
  </r>
  <r>
    <x v="0"/>
    <x v="6"/>
    <x v="6"/>
    <x v="10"/>
    <n v="1350.8"/>
    <x v="1437"/>
    <d v="2023-02-06T00:00:00"/>
  </r>
  <r>
    <x v="0"/>
    <x v="6"/>
    <x v="6"/>
    <x v="10"/>
    <n v="407.55"/>
    <x v="1437"/>
    <d v="2023-02-06T00:00:00"/>
  </r>
  <r>
    <x v="0"/>
    <x v="6"/>
    <x v="6"/>
    <x v="10"/>
    <n v="21.32"/>
    <x v="1437"/>
    <d v="2023-02-06T00:00:00"/>
  </r>
  <r>
    <x v="0"/>
    <x v="6"/>
    <x v="6"/>
    <x v="10"/>
    <n v="192.16"/>
    <x v="1437"/>
    <d v="2023-02-06T00:00:00"/>
  </r>
  <r>
    <x v="0"/>
    <x v="6"/>
    <x v="6"/>
    <x v="10"/>
    <n v="594.78"/>
    <x v="1437"/>
    <d v="2023-02-06T00:00:00"/>
  </r>
  <r>
    <x v="0"/>
    <x v="6"/>
    <x v="6"/>
    <x v="10"/>
    <n v="554.4"/>
    <x v="1437"/>
    <d v="2023-02-06T00:00:00"/>
  </r>
  <r>
    <x v="0"/>
    <x v="6"/>
    <x v="6"/>
    <x v="10"/>
    <n v="84.09"/>
    <x v="1437"/>
    <d v="2023-02-06T00:00:00"/>
  </r>
  <r>
    <x v="0"/>
    <x v="6"/>
    <x v="6"/>
    <x v="10"/>
    <n v="689.37"/>
    <x v="1437"/>
    <d v="2023-02-06T00:00:00"/>
  </r>
  <r>
    <x v="0"/>
    <x v="6"/>
    <x v="6"/>
    <x v="10"/>
    <n v="1856.03"/>
    <x v="1437"/>
    <d v="2023-02-06T00:00:00"/>
  </r>
  <r>
    <x v="0"/>
    <x v="6"/>
    <x v="6"/>
    <x v="10"/>
    <n v="112.09"/>
    <x v="1437"/>
    <d v="2023-02-06T00:00:00"/>
  </r>
  <r>
    <x v="0"/>
    <x v="6"/>
    <x v="6"/>
    <x v="10"/>
    <n v="213.53"/>
    <x v="1437"/>
    <d v="2023-02-06T00:00:00"/>
  </r>
  <r>
    <x v="0"/>
    <x v="6"/>
    <x v="6"/>
    <x v="10"/>
    <n v="6727"/>
    <x v="1437"/>
    <d v="2023-02-06T00:00:00"/>
  </r>
  <r>
    <x v="0"/>
    <x v="6"/>
    <x v="6"/>
    <x v="10"/>
    <n v="17.2"/>
    <x v="1437"/>
    <d v="2023-02-06T00:00:00"/>
  </r>
  <r>
    <x v="0"/>
    <x v="6"/>
    <x v="6"/>
    <x v="10"/>
    <n v="140.97999999999999"/>
    <x v="1437"/>
    <d v="2023-02-06T00:00:00"/>
  </r>
  <r>
    <x v="0"/>
    <x v="6"/>
    <x v="6"/>
    <x v="10"/>
    <n v="259.43"/>
    <x v="1437"/>
    <d v="2023-02-06T00:00:00"/>
  </r>
  <r>
    <x v="0"/>
    <x v="6"/>
    <x v="6"/>
    <x v="10"/>
    <n v="121.88"/>
    <x v="1437"/>
    <d v="2023-02-06T00:00:00"/>
  </r>
  <r>
    <x v="0"/>
    <x v="6"/>
    <x v="6"/>
    <x v="10"/>
    <n v="35.54"/>
    <x v="1437"/>
    <d v="2023-02-06T00:00:00"/>
  </r>
  <r>
    <x v="0"/>
    <x v="6"/>
    <x v="6"/>
    <x v="10"/>
    <n v="113.12"/>
    <x v="1437"/>
    <d v="2023-02-06T00:00:00"/>
  </r>
  <r>
    <x v="0"/>
    <x v="6"/>
    <x v="6"/>
    <x v="10"/>
    <n v="0.52"/>
    <x v="1437"/>
    <d v="2023-02-06T00:00:00"/>
  </r>
  <r>
    <x v="0"/>
    <x v="6"/>
    <x v="6"/>
    <x v="10"/>
    <n v="533.28"/>
    <x v="1437"/>
    <d v="2023-02-06T00:00:00"/>
  </r>
  <r>
    <x v="0"/>
    <x v="6"/>
    <x v="6"/>
    <x v="10"/>
    <n v="89.7"/>
    <x v="1437"/>
    <d v="2023-02-06T00:00:00"/>
  </r>
  <r>
    <x v="0"/>
    <x v="6"/>
    <x v="6"/>
    <x v="10"/>
    <n v="9.61"/>
    <x v="1437"/>
    <d v="2023-02-06T00:00:00"/>
  </r>
  <r>
    <x v="0"/>
    <x v="6"/>
    <x v="6"/>
    <x v="10"/>
    <n v="388.23"/>
    <x v="1437"/>
    <d v="2023-02-06T00:00:00"/>
  </r>
  <r>
    <x v="0"/>
    <x v="6"/>
    <x v="6"/>
    <x v="10"/>
    <n v="156.75"/>
    <x v="1437"/>
    <d v="2023-02-06T00:00:00"/>
  </r>
  <r>
    <x v="0"/>
    <x v="6"/>
    <x v="6"/>
    <x v="10"/>
    <n v="330"/>
    <x v="1437"/>
    <d v="2023-02-06T00:00:00"/>
  </r>
  <r>
    <x v="0"/>
    <x v="6"/>
    <x v="6"/>
    <x v="10"/>
    <n v="411.74"/>
    <x v="1437"/>
    <d v="2023-02-06T00:00:00"/>
  </r>
  <r>
    <x v="0"/>
    <x v="6"/>
    <x v="6"/>
    <x v="10"/>
    <n v="830.5"/>
    <x v="1437"/>
    <d v="2023-02-06T00:00:00"/>
  </r>
  <r>
    <x v="0"/>
    <x v="6"/>
    <x v="6"/>
    <x v="10"/>
    <n v="75.56"/>
    <x v="1437"/>
    <d v="2023-02-06T00:00:00"/>
  </r>
  <r>
    <x v="0"/>
    <x v="6"/>
    <x v="6"/>
    <x v="10"/>
    <n v="1996.21"/>
    <x v="1437"/>
    <d v="2023-02-06T00:00:00"/>
  </r>
  <r>
    <x v="0"/>
    <x v="6"/>
    <x v="6"/>
    <x v="10"/>
    <n v="1564.57"/>
    <x v="1437"/>
    <d v="2023-02-06T00:00:00"/>
  </r>
  <r>
    <x v="0"/>
    <x v="6"/>
    <x v="6"/>
    <x v="10"/>
    <n v="12.72"/>
    <x v="1437"/>
    <d v="2023-02-06T00:00:00"/>
  </r>
  <r>
    <x v="0"/>
    <x v="6"/>
    <x v="6"/>
    <x v="10"/>
    <n v="177.5"/>
    <x v="1437"/>
    <d v="2023-02-06T00:00:00"/>
  </r>
  <r>
    <x v="0"/>
    <x v="6"/>
    <x v="6"/>
    <x v="10"/>
    <n v="11.99"/>
    <x v="1437"/>
    <d v="2023-02-06T00:00:00"/>
  </r>
  <r>
    <x v="0"/>
    <x v="6"/>
    <x v="6"/>
    <x v="10"/>
    <n v="58"/>
    <x v="1437"/>
    <d v="2023-02-06T00:00:00"/>
  </r>
  <r>
    <x v="0"/>
    <x v="6"/>
    <x v="6"/>
    <x v="10"/>
    <n v="895.45"/>
    <x v="1437"/>
    <d v="2023-02-06T00:00:00"/>
  </r>
  <r>
    <x v="0"/>
    <x v="6"/>
    <x v="6"/>
    <x v="10"/>
    <n v="872.99"/>
    <x v="1437"/>
    <d v="2023-02-06T00:00:00"/>
  </r>
  <r>
    <x v="0"/>
    <x v="6"/>
    <x v="6"/>
    <x v="10"/>
    <n v="462.04"/>
    <x v="1437"/>
    <d v="2023-02-06T00:00:00"/>
  </r>
  <r>
    <x v="0"/>
    <x v="6"/>
    <x v="6"/>
    <x v="10"/>
    <n v="177.34"/>
    <x v="1437"/>
    <d v="2023-02-06T00:00:00"/>
  </r>
  <r>
    <x v="0"/>
    <x v="6"/>
    <x v="6"/>
    <x v="10"/>
    <n v="31.96"/>
    <x v="1437"/>
    <d v="2023-02-06T00:00:00"/>
  </r>
  <r>
    <x v="0"/>
    <x v="6"/>
    <x v="6"/>
    <x v="10"/>
    <n v="423.7"/>
    <x v="1437"/>
    <d v="2023-02-06T00:00:00"/>
  </r>
  <r>
    <x v="0"/>
    <x v="6"/>
    <x v="6"/>
    <x v="10"/>
    <n v="415.8"/>
    <x v="1437"/>
    <d v="2023-02-06T00:00:00"/>
  </r>
  <r>
    <x v="0"/>
    <x v="6"/>
    <x v="6"/>
    <x v="10"/>
    <n v="267.7"/>
    <x v="1437"/>
    <d v="2023-02-06T00:00:00"/>
  </r>
  <r>
    <x v="0"/>
    <x v="6"/>
    <x v="6"/>
    <x v="10"/>
    <n v="5333.97"/>
    <x v="1437"/>
    <d v="2023-02-06T00:00:00"/>
  </r>
  <r>
    <x v="0"/>
    <x v="6"/>
    <x v="6"/>
    <x v="10"/>
    <n v="121.5"/>
    <x v="1437"/>
    <d v="2023-02-06T00:00:00"/>
  </r>
  <r>
    <x v="0"/>
    <x v="6"/>
    <x v="6"/>
    <x v="10"/>
    <n v="80.98"/>
    <x v="1437"/>
    <d v="2023-02-06T00:00:00"/>
  </r>
  <r>
    <x v="0"/>
    <x v="6"/>
    <x v="6"/>
    <x v="10"/>
    <n v="788.04"/>
    <x v="1437"/>
    <d v="2023-02-06T00:00:00"/>
  </r>
  <r>
    <x v="0"/>
    <x v="6"/>
    <x v="6"/>
    <x v="10"/>
    <n v="22.5"/>
    <x v="1437"/>
    <d v="2023-02-06T00:00:00"/>
  </r>
  <r>
    <x v="0"/>
    <x v="6"/>
    <x v="6"/>
    <x v="10"/>
    <n v="66.36"/>
    <x v="1437"/>
    <d v="2023-02-06T00:00:00"/>
  </r>
  <r>
    <x v="0"/>
    <x v="6"/>
    <x v="6"/>
    <x v="10"/>
    <n v="434.82"/>
    <x v="1437"/>
    <d v="2023-02-06T00:00:00"/>
  </r>
  <r>
    <x v="0"/>
    <x v="6"/>
    <x v="6"/>
    <x v="10"/>
    <n v="2.2000000000000002"/>
    <x v="1437"/>
    <d v="2023-02-06T00:00:00"/>
  </r>
  <r>
    <x v="0"/>
    <x v="6"/>
    <x v="6"/>
    <x v="10"/>
    <n v="4187.04"/>
    <x v="1437"/>
    <d v="2023-02-06T00:00:00"/>
  </r>
  <r>
    <x v="0"/>
    <x v="6"/>
    <x v="6"/>
    <x v="10"/>
    <n v="265.32"/>
    <x v="1437"/>
    <d v="2023-02-06T00:00:00"/>
  </r>
  <r>
    <x v="0"/>
    <x v="6"/>
    <x v="6"/>
    <x v="10"/>
    <n v="569.36"/>
    <x v="1437"/>
    <d v="2023-02-06T00:00:00"/>
  </r>
  <r>
    <x v="0"/>
    <x v="6"/>
    <x v="6"/>
    <x v="10"/>
    <n v="270.77"/>
    <x v="1437"/>
    <d v="2023-02-06T00:00:00"/>
  </r>
  <r>
    <x v="0"/>
    <x v="6"/>
    <x v="6"/>
    <x v="10"/>
    <n v="51.8"/>
    <x v="1437"/>
    <d v="2023-02-06T00:00:00"/>
  </r>
  <r>
    <x v="0"/>
    <x v="6"/>
    <x v="6"/>
    <x v="10"/>
    <n v="422.4"/>
    <x v="1437"/>
    <d v="2023-02-06T00:00:00"/>
  </r>
  <r>
    <x v="0"/>
    <x v="6"/>
    <x v="6"/>
    <x v="10"/>
    <n v="68.510000000000005"/>
    <x v="1437"/>
    <d v="2023-02-06T00:00:00"/>
  </r>
  <r>
    <x v="0"/>
    <x v="6"/>
    <x v="6"/>
    <x v="10"/>
    <n v="128.07"/>
    <x v="1437"/>
    <d v="2023-02-06T00:00:00"/>
  </r>
  <r>
    <x v="0"/>
    <x v="6"/>
    <x v="6"/>
    <x v="10"/>
    <n v="467.06"/>
    <x v="1437"/>
    <d v="2023-02-06T00:00:00"/>
  </r>
  <r>
    <x v="0"/>
    <x v="6"/>
    <x v="6"/>
    <x v="10"/>
    <n v="40.83"/>
    <x v="1437"/>
    <d v="2023-02-06T00:00:00"/>
  </r>
  <r>
    <x v="0"/>
    <x v="6"/>
    <x v="6"/>
    <x v="10"/>
    <n v="36.19"/>
    <x v="1437"/>
    <d v="2023-02-06T00:00:00"/>
  </r>
  <r>
    <x v="0"/>
    <x v="6"/>
    <x v="6"/>
    <x v="10"/>
    <n v="276.89"/>
    <x v="1437"/>
    <d v="2023-02-06T00:00:00"/>
  </r>
  <r>
    <x v="0"/>
    <x v="6"/>
    <x v="6"/>
    <x v="10"/>
    <n v="17.28"/>
    <x v="1437"/>
    <d v="2023-02-06T00:00:00"/>
  </r>
  <r>
    <x v="0"/>
    <x v="6"/>
    <x v="6"/>
    <x v="10"/>
    <n v="1695.98"/>
    <x v="1437"/>
    <d v="2023-02-06T00:00:00"/>
  </r>
  <r>
    <x v="0"/>
    <x v="6"/>
    <x v="6"/>
    <x v="10"/>
    <n v="179.92"/>
    <x v="1437"/>
    <d v="2023-02-06T00:00:00"/>
  </r>
  <r>
    <x v="0"/>
    <x v="6"/>
    <x v="6"/>
    <x v="10"/>
    <n v="70.319999999999993"/>
    <x v="1437"/>
    <d v="2023-02-06T00:00:00"/>
  </r>
  <r>
    <x v="0"/>
    <x v="6"/>
    <x v="6"/>
    <x v="10"/>
    <n v="3.84"/>
    <x v="1437"/>
    <d v="2023-02-06T00:00:00"/>
  </r>
  <r>
    <x v="0"/>
    <x v="6"/>
    <x v="6"/>
    <x v="10"/>
    <n v="-6.66"/>
    <x v="1437"/>
    <d v="2023-02-06T00:00:00"/>
  </r>
  <r>
    <x v="0"/>
    <x v="6"/>
    <x v="6"/>
    <x v="10"/>
    <n v="628119"/>
    <x v="1437"/>
    <d v="2023-02-06T00:00:00"/>
  </r>
  <r>
    <x v="0"/>
    <x v="6"/>
    <x v="6"/>
    <x v="10"/>
    <n v="832.25"/>
    <x v="1437"/>
    <d v="2023-02-06T00:00:00"/>
  </r>
  <r>
    <x v="0"/>
    <x v="6"/>
    <x v="6"/>
    <x v="10"/>
    <n v="106.14"/>
    <x v="1437"/>
    <d v="2023-02-06T00:00:00"/>
  </r>
  <r>
    <x v="0"/>
    <x v="6"/>
    <x v="6"/>
    <x v="10"/>
    <n v="201.53"/>
    <x v="1437"/>
    <d v="2023-02-06T00:00:00"/>
  </r>
  <r>
    <x v="0"/>
    <x v="6"/>
    <x v="6"/>
    <x v="10"/>
    <n v="17.100000000000001"/>
    <x v="1437"/>
    <d v="2023-02-06T00:00:00"/>
  </r>
  <r>
    <x v="0"/>
    <x v="6"/>
    <x v="6"/>
    <x v="10"/>
    <n v="19.68"/>
    <x v="1437"/>
    <d v="2023-02-06T00:00:00"/>
  </r>
  <r>
    <x v="0"/>
    <x v="6"/>
    <x v="6"/>
    <x v="10"/>
    <n v="830.04"/>
    <x v="1437"/>
    <d v="2023-02-06T00:00:00"/>
  </r>
  <r>
    <x v="0"/>
    <x v="6"/>
    <x v="6"/>
    <x v="10"/>
    <n v="89.1"/>
    <x v="1437"/>
    <d v="2023-02-06T00:00:00"/>
  </r>
  <r>
    <x v="0"/>
    <x v="6"/>
    <x v="6"/>
    <x v="10"/>
    <n v="160.35"/>
    <x v="1437"/>
    <d v="2023-02-06T00:00:00"/>
  </r>
  <r>
    <x v="0"/>
    <x v="6"/>
    <x v="6"/>
    <x v="10"/>
    <n v="122.21"/>
    <x v="1437"/>
    <d v="2023-02-06T00:00:00"/>
  </r>
  <r>
    <x v="0"/>
    <x v="6"/>
    <x v="6"/>
    <x v="10"/>
    <n v="494.76"/>
    <x v="1437"/>
    <d v="2023-02-06T00:00:00"/>
  </r>
  <r>
    <x v="0"/>
    <x v="6"/>
    <x v="6"/>
    <x v="10"/>
    <n v="4596.82"/>
    <x v="1437"/>
    <d v="2023-02-06T00:00:00"/>
  </r>
  <r>
    <x v="0"/>
    <x v="6"/>
    <x v="6"/>
    <x v="10"/>
    <n v="492"/>
    <x v="1437"/>
    <d v="2023-02-06T00:00:00"/>
  </r>
  <r>
    <x v="0"/>
    <x v="6"/>
    <x v="6"/>
    <x v="10"/>
    <n v="671.31"/>
    <x v="1437"/>
    <d v="2023-02-06T00:00:00"/>
  </r>
  <r>
    <x v="0"/>
    <x v="6"/>
    <x v="6"/>
    <x v="10"/>
    <n v="606.1"/>
    <x v="1437"/>
    <d v="2023-02-06T00:00:00"/>
  </r>
  <r>
    <x v="0"/>
    <x v="6"/>
    <x v="6"/>
    <x v="10"/>
    <n v="136.4"/>
    <x v="1437"/>
    <d v="2023-02-06T00:00:00"/>
  </r>
  <r>
    <x v="0"/>
    <x v="6"/>
    <x v="6"/>
    <x v="10"/>
    <n v="550"/>
    <x v="1437"/>
    <d v="2023-02-06T00:00:00"/>
  </r>
  <r>
    <x v="0"/>
    <x v="6"/>
    <x v="6"/>
    <x v="10"/>
    <n v="133.19999999999999"/>
    <x v="1437"/>
    <d v="2023-02-06T00:00:00"/>
  </r>
  <r>
    <x v="0"/>
    <x v="6"/>
    <x v="6"/>
    <x v="10"/>
    <n v="4.12"/>
    <x v="1437"/>
    <d v="2023-02-06T00:00:00"/>
  </r>
  <r>
    <x v="0"/>
    <x v="6"/>
    <x v="6"/>
    <x v="10"/>
    <n v="3.13"/>
    <x v="1437"/>
    <d v="2023-02-06T00:00:00"/>
  </r>
  <r>
    <x v="0"/>
    <x v="6"/>
    <x v="6"/>
    <x v="10"/>
    <n v="361"/>
    <x v="1437"/>
    <d v="2023-02-06T00:00:00"/>
  </r>
  <r>
    <x v="0"/>
    <x v="6"/>
    <x v="6"/>
    <x v="10"/>
    <n v="300.95999999999998"/>
    <x v="1437"/>
    <d v="2023-02-06T00:00:00"/>
  </r>
  <r>
    <x v="0"/>
    <x v="6"/>
    <x v="6"/>
    <x v="10"/>
    <n v="49.39"/>
    <x v="1437"/>
    <d v="2023-02-06T00:00:00"/>
  </r>
  <r>
    <x v="0"/>
    <x v="6"/>
    <x v="6"/>
    <x v="10"/>
    <n v="729.27"/>
    <x v="1437"/>
    <d v="2023-02-06T00:00:00"/>
  </r>
  <r>
    <x v="0"/>
    <x v="6"/>
    <x v="6"/>
    <x v="10"/>
    <n v="183.67"/>
    <x v="1437"/>
    <d v="2023-02-06T00:00:00"/>
  </r>
  <r>
    <x v="0"/>
    <x v="6"/>
    <x v="6"/>
    <x v="10"/>
    <n v="2337.52"/>
    <x v="1437"/>
    <d v="2023-02-06T00:00:00"/>
  </r>
  <r>
    <x v="0"/>
    <x v="6"/>
    <x v="6"/>
    <x v="10"/>
    <n v="56.6"/>
    <x v="1437"/>
    <d v="2023-02-06T00:00:00"/>
  </r>
  <r>
    <x v="0"/>
    <x v="6"/>
    <x v="6"/>
    <x v="10"/>
    <n v="59.18"/>
    <x v="1437"/>
    <d v="2023-02-06T00:00:00"/>
  </r>
  <r>
    <x v="0"/>
    <x v="6"/>
    <x v="6"/>
    <x v="10"/>
    <n v="20107.57"/>
    <x v="1437"/>
    <d v="2023-02-06T00:00:00"/>
  </r>
  <r>
    <x v="0"/>
    <x v="6"/>
    <x v="6"/>
    <x v="10"/>
    <n v="1244.98"/>
    <x v="1437"/>
    <d v="2023-02-06T00:00:00"/>
  </r>
  <r>
    <x v="0"/>
    <x v="6"/>
    <x v="6"/>
    <x v="10"/>
    <n v="2919.97"/>
    <x v="1437"/>
    <d v="2023-02-06T00:00:00"/>
  </r>
  <r>
    <x v="0"/>
    <x v="6"/>
    <x v="6"/>
    <x v="10"/>
    <n v="558.6"/>
    <x v="1437"/>
    <d v="2023-02-06T00:00:00"/>
  </r>
  <r>
    <x v="0"/>
    <x v="6"/>
    <x v="6"/>
    <x v="10"/>
    <n v="1500.27"/>
    <x v="1437"/>
    <d v="2023-02-06T00:00:00"/>
  </r>
  <r>
    <x v="0"/>
    <x v="6"/>
    <x v="6"/>
    <x v="10"/>
    <n v="32.54"/>
    <x v="1437"/>
    <d v="2023-02-06T00:00:00"/>
  </r>
  <r>
    <x v="0"/>
    <x v="6"/>
    <x v="6"/>
    <x v="10"/>
    <n v="649.22"/>
    <x v="1437"/>
    <d v="2023-02-06T00:00:00"/>
  </r>
  <r>
    <x v="0"/>
    <x v="6"/>
    <x v="6"/>
    <x v="10"/>
    <n v="48.07"/>
    <x v="1437"/>
    <d v="2023-02-06T00:00:00"/>
  </r>
  <r>
    <x v="0"/>
    <x v="6"/>
    <x v="6"/>
    <x v="10"/>
    <n v="4372.55"/>
    <x v="1437"/>
    <d v="2023-02-06T00:00:00"/>
  </r>
  <r>
    <x v="0"/>
    <x v="6"/>
    <x v="6"/>
    <x v="10"/>
    <n v="86.24"/>
    <x v="1437"/>
    <d v="2023-02-06T00:00:00"/>
  </r>
  <r>
    <x v="0"/>
    <x v="6"/>
    <x v="6"/>
    <x v="10"/>
    <n v="30"/>
    <x v="1437"/>
    <d v="2023-02-06T00:00:00"/>
  </r>
  <r>
    <x v="0"/>
    <x v="6"/>
    <x v="6"/>
    <x v="10"/>
    <n v="80.72"/>
    <x v="1437"/>
    <d v="2023-02-06T00:00:00"/>
  </r>
  <r>
    <x v="0"/>
    <x v="6"/>
    <x v="6"/>
    <x v="10"/>
    <n v="19.36"/>
    <x v="1437"/>
    <d v="2023-02-06T00:00:00"/>
  </r>
  <r>
    <x v="0"/>
    <x v="6"/>
    <x v="6"/>
    <x v="10"/>
    <n v="530.20000000000005"/>
    <x v="1437"/>
    <d v="2023-02-06T00:00:00"/>
  </r>
  <r>
    <x v="0"/>
    <x v="6"/>
    <x v="6"/>
    <x v="10"/>
    <n v="534.6"/>
    <x v="1437"/>
    <d v="2023-02-06T00:00:00"/>
  </r>
  <r>
    <x v="0"/>
    <x v="6"/>
    <x v="6"/>
    <x v="10"/>
    <n v="71.28"/>
    <x v="1437"/>
    <d v="2023-02-06T00:00:00"/>
  </r>
  <r>
    <x v="0"/>
    <x v="6"/>
    <x v="6"/>
    <x v="10"/>
    <n v="18.8"/>
    <x v="1437"/>
    <d v="2023-02-06T00:00:00"/>
  </r>
  <r>
    <x v="0"/>
    <x v="6"/>
    <x v="6"/>
    <x v="10"/>
    <n v="16.899999999999999"/>
    <x v="1437"/>
    <d v="2023-02-06T00:00:00"/>
  </r>
  <r>
    <x v="0"/>
    <x v="6"/>
    <x v="6"/>
    <x v="10"/>
    <n v="124.3"/>
    <x v="1437"/>
    <d v="2023-02-06T00:00:00"/>
  </r>
  <r>
    <x v="0"/>
    <x v="6"/>
    <x v="6"/>
    <x v="10"/>
    <n v="7.52"/>
    <x v="1437"/>
    <d v="2023-02-06T00:00:00"/>
  </r>
  <r>
    <x v="0"/>
    <x v="6"/>
    <x v="6"/>
    <x v="10"/>
    <n v="51.43"/>
    <x v="1437"/>
    <d v="2023-02-06T00:00:00"/>
  </r>
  <r>
    <x v="0"/>
    <x v="6"/>
    <x v="6"/>
    <x v="10"/>
    <n v="19.350000000000001"/>
    <x v="1437"/>
    <d v="2023-02-06T00:00:00"/>
  </r>
  <r>
    <x v="0"/>
    <x v="6"/>
    <x v="6"/>
    <x v="10"/>
    <n v="3317.91"/>
    <x v="1437"/>
    <d v="2023-02-06T00:00:00"/>
  </r>
  <r>
    <x v="0"/>
    <x v="6"/>
    <x v="6"/>
    <x v="10"/>
    <n v="4.5"/>
    <x v="1437"/>
    <d v="2023-02-06T00:00:00"/>
  </r>
  <r>
    <x v="0"/>
    <x v="6"/>
    <x v="6"/>
    <x v="10"/>
    <n v="20.62"/>
    <x v="1437"/>
    <d v="2023-02-06T00:00:00"/>
  </r>
  <r>
    <x v="0"/>
    <x v="6"/>
    <x v="6"/>
    <x v="10"/>
    <n v="1257.2"/>
    <x v="1437"/>
    <d v="2023-02-06T00:00:00"/>
  </r>
  <r>
    <x v="0"/>
    <x v="6"/>
    <x v="6"/>
    <x v="10"/>
    <n v="637"/>
    <x v="1437"/>
    <d v="2023-02-06T00:00:00"/>
  </r>
  <r>
    <x v="0"/>
    <x v="6"/>
    <x v="6"/>
    <x v="10"/>
    <n v="80.64"/>
    <x v="1437"/>
    <d v="2023-02-06T00:00:00"/>
  </r>
  <r>
    <x v="0"/>
    <x v="6"/>
    <x v="6"/>
    <x v="10"/>
    <n v="230.96"/>
    <x v="1437"/>
    <d v="2023-02-06T00:00:00"/>
  </r>
  <r>
    <x v="0"/>
    <x v="6"/>
    <x v="6"/>
    <x v="10"/>
    <n v="174.76"/>
    <x v="1437"/>
    <d v="2023-02-06T00:00:00"/>
  </r>
  <r>
    <x v="0"/>
    <x v="6"/>
    <x v="6"/>
    <x v="10"/>
    <n v="12.96"/>
    <x v="1437"/>
    <d v="2023-02-06T00:00:00"/>
  </r>
  <r>
    <x v="0"/>
    <x v="6"/>
    <x v="6"/>
    <x v="10"/>
    <n v="8.41"/>
    <x v="1437"/>
    <d v="2023-02-06T00:00:00"/>
  </r>
  <r>
    <x v="0"/>
    <x v="6"/>
    <x v="6"/>
    <x v="10"/>
    <n v="57.12"/>
    <x v="1437"/>
    <d v="2023-02-06T00:00:00"/>
  </r>
  <r>
    <x v="0"/>
    <x v="6"/>
    <x v="6"/>
    <x v="10"/>
    <n v="273.89"/>
    <x v="1437"/>
    <d v="2023-02-06T00:00:00"/>
  </r>
  <r>
    <x v="0"/>
    <x v="6"/>
    <x v="6"/>
    <x v="10"/>
    <n v="4447.8999999999996"/>
    <x v="1437"/>
    <d v="2023-02-06T00:00:00"/>
  </r>
  <r>
    <x v="0"/>
    <x v="6"/>
    <x v="6"/>
    <x v="10"/>
    <n v="112.2"/>
    <x v="1437"/>
    <d v="2023-02-06T00:00:00"/>
  </r>
  <r>
    <x v="0"/>
    <x v="6"/>
    <x v="6"/>
    <x v="10"/>
    <n v="69"/>
    <x v="1437"/>
    <d v="2023-02-06T00:00:00"/>
  </r>
  <r>
    <x v="0"/>
    <x v="6"/>
    <x v="6"/>
    <x v="10"/>
    <n v="382.5"/>
    <x v="1437"/>
    <d v="2023-02-06T00:00:00"/>
  </r>
  <r>
    <x v="0"/>
    <x v="6"/>
    <x v="6"/>
    <x v="10"/>
    <n v="59.27"/>
    <x v="1437"/>
    <d v="2023-02-06T00:00:00"/>
  </r>
  <r>
    <x v="0"/>
    <x v="6"/>
    <x v="6"/>
    <x v="10"/>
    <n v="4.18"/>
    <x v="1437"/>
    <d v="2023-02-06T00:00:00"/>
  </r>
  <r>
    <x v="0"/>
    <x v="6"/>
    <x v="6"/>
    <x v="10"/>
    <n v="43"/>
    <x v="1437"/>
    <d v="2023-02-06T00:00:00"/>
  </r>
  <r>
    <x v="0"/>
    <x v="6"/>
    <x v="6"/>
    <x v="10"/>
    <n v="43"/>
    <x v="1437"/>
    <d v="2023-02-06T00:00:00"/>
  </r>
  <r>
    <x v="0"/>
    <x v="6"/>
    <x v="6"/>
    <x v="10"/>
    <n v="1813.59"/>
    <x v="1437"/>
    <d v="2023-02-06T00:00:00"/>
  </r>
  <r>
    <x v="0"/>
    <x v="6"/>
    <x v="6"/>
    <x v="10"/>
    <n v="43.34"/>
    <x v="1437"/>
    <d v="2023-02-06T00:00:00"/>
  </r>
  <r>
    <x v="0"/>
    <x v="6"/>
    <x v="6"/>
    <x v="10"/>
    <n v="2741.2"/>
    <x v="1437"/>
    <d v="2023-02-06T00:00:00"/>
  </r>
  <r>
    <x v="0"/>
    <x v="6"/>
    <x v="6"/>
    <x v="10"/>
    <n v="474.39"/>
    <x v="1437"/>
    <d v="2023-02-06T00:00:00"/>
  </r>
  <r>
    <x v="0"/>
    <x v="6"/>
    <x v="6"/>
    <x v="10"/>
    <n v="30.32"/>
    <x v="1437"/>
    <d v="2023-02-06T00:00:00"/>
  </r>
  <r>
    <x v="0"/>
    <x v="6"/>
    <x v="6"/>
    <x v="10"/>
    <n v="667.13"/>
    <x v="1437"/>
    <d v="2023-02-06T00:00:00"/>
  </r>
  <r>
    <x v="0"/>
    <x v="6"/>
    <x v="6"/>
    <x v="10"/>
    <n v="15.51"/>
    <x v="1437"/>
    <d v="2023-02-06T00:00:00"/>
  </r>
  <r>
    <x v="0"/>
    <x v="6"/>
    <x v="6"/>
    <x v="10"/>
    <n v="88"/>
    <x v="1437"/>
    <d v="2023-02-06T00:00:00"/>
  </r>
  <r>
    <x v="0"/>
    <x v="6"/>
    <x v="6"/>
    <x v="10"/>
    <n v="424.75"/>
    <x v="1437"/>
    <d v="2023-02-06T00:00:00"/>
  </r>
  <r>
    <x v="0"/>
    <x v="6"/>
    <x v="6"/>
    <x v="10"/>
    <n v="56.6"/>
    <x v="1437"/>
    <d v="2023-02-06T00:00:00"/>
  </r>
  <r>
    <x v="0"/>
    <x v="6"/>
    <x v="6"/>
    <x v="10"/>
    <n v="15.1"/>
    <x v="1437"/>
    <d v="2023-02-06T00:00:00"/>
  </r>
  <r>
    <x v="0"/>
    <x v="6"/>
    <x v="6"/>
    <x v="10"/>
    <n v="26.44"/>
    <x v="1437"/>
    <d v="2023-02-06T00:00:00"/>
  </r>
  <r>
    <x v="0"/>
    <x v="6"/>
    <x v="6"/>
    <x v="10"/>
    <n v="40.85"/>
    <x v="1437"/>
    <d v="2023-02-06T00:00:00"/>
  </r>
  <r>
    <x v="0"/>
    <x v="6"/>
    <x v="6"/>
    <x v="10"/>
    <n v="510"/>
    <x v="1437"/>
    <d v="2023-02-06T00:00:00"/>
  </r>
  <r>
    <x v="0"/>
    <x v="6"/>
    <x v="6"/>
    <x v="10"/>
    <n v="4547.8599999999997"/>
    <x v="1437"/>
    <d v="2023-02-06T00:00:00"/>
  </r>
  <r>
    <x v="0"/>
    <x v="6"/>
    <x v="6"/>
    <x v="10"/>
    <n v="4.33"/>
    <x v="1437"/>
    <d v="2023-02-06T00:00:00"/>
  </r>
  <r>
    <x v="0"/>
    <x v="6"/>
    <x v="6"/>
    <x v="10"/>
    <n v="148.80000000000001"/>
    <x v="1437"/>
    <d v="2023-02-06T00:00:00"/>
  </r>
  <r>
    <x v="0"/>
    <x v="6"/>
    <x v="6"/>
    <x v="10"/>
    <n v="20.32"/>
    <x v="1437"/>
    <d v="2023-02-06T00:00:00"/>
  </r>
  <r>
    <x v="0"/>
    <x v="6"/>
    <x v="6"/>
    <x v="10"/>
    <n v="654.99"/>
    <x v="1437"/>
    <d v="2023-02-06T00:00:00"/>
  </r>
  <r>
    <x v="0"/>
    <x v="6"/>
    <x v="6"/>
    <x v="10"/>
    <n v="2245.2600000000002"/>
    <x v="1437"/>
    <d v="2023-02-06T00:00:00"/>
  </r>
  <r>
    <x v="0"/>
    <x v="6"/>
    <x v="6"/>
    <x v="10"/>
    <n v="66.7"/>
    <x v="1437"/>
    <d v="2023-02-06T00:00:00"/>
  </r>
  <r>
    <x v="0"/>
    <x v="6"/>
    <x v="6"/>
    <x v="10"/>
    <n v="21.56"/>
    <x v="1437"/>
    <d v="2023-02-06T00:00:00"/>
  </r>
  <r>
    <x v="0"/>
    <x v="6"/>
    <x v="6"/>
    <x v="10"/>
    <n v="243.98"/>
    <x v="1437"/>
    <d v="2023-02-06T00:00:00"/>
  </r>
  <r>
    <x v="0"/>
    <x v="6"/>
    <x v="6"/>
    <x v="10"/>
    <n v="73.75"/>
    <x v="1437"/>
    <d v="2023-02-06T00:00:00"/>
  </r>
  <r>
    <x v="0"/>
    <x v="6"/>
    <x v="6"/>
    <x v="10"/>
    <n v="79.459999999999994"/>
    <x v="1437"/>
    <d v="2023-02-06T00:00:00"/>
  </r>
  <r>
    <x v="0"/>
    <x v="6"/>
    <x v="6"/>
    <x v="10"/>
    <n v="11.6"/>
    <x v="1437"/>
    <d v="2023-02-06T00:00:00"/>
  </r>
  <r>
    <x v="0"/>
    <x v="6"/>
    <x v="6"/>
    <x v="10"/>
    <n v="5101.41"/>
    <x v="1437"/>
    <d v="2023-02-06T00:00:00"/>
  </r>
  <r>
    <x v="0"/>
    <x v="6"/>
    <x v="6"/>
    <x v="10"/>
    <n v="12.26"/>
    <x v="1437"/>
    <d v="2023-02-06T00:00:00"/>
  </r>
  <r>
    <x v="0"/>
    <x v="6"/>
    <x v="6"/>
    <x v="10"/>
    <n v="170.61"/>
    <x v="1437"/>
    <d v="2023-02-06T00:00:00"/>
  </r>
  <r>
    <x v="0"/>
    <x v="6"/>
    <x v="6"/>
    <x v="10"/>
    <n v="73.48"/>
    <x v="1437"/>
    <d v="2023-02-06T00:00:00"/>
  </r>
  <r>
    <x v="0"/>
    <x v="6"/>
    <x v="6"/>
    <x v="10"/>
    <n v="22"/>
    <x v="1437"/>
    <d v="2023-02-06T00:00:00"/>
  </r>
  <r>
    <x v="0"/>
    <x v="6"/>
    <x v="6"/>
    <x v="10"/>
    <n v="2658.23"/>
    <x v="1437"/>
    <d v="2023-02-06T00:00:00"/>
  </r>
  <r>
    <x v="0"/>
    <x v="6"/>
    <x v="6"/>
    <x v="10"/>
    <n v="69.3"/>
    <x v="1437"/>
    <d v="2023-02-06T00:00:00"/>
  </r>
  <r>
    <x v="0"/>
    <x v="6"/>
    <x v="6"/>
    <x v="10"/>
    <n v="266.26"/>
    <x v="1437"/>
    <d v="2023-02-06T00:00:00"/>
  </r>
  <r>
    <x v="0"/>
    <x v="6"/>
    <x v="6"/>
    <x v="10"/>
    <n v="982.5"/>
    <x v="1437"/>
    <d v="2023-02-06T00:00:00"/>
  </r>
  <r>
    <x v="0"/>
    <x v="6"/>
    <x v="6"/>
    <x v="10"/>
    <n v="104.02"/>
    <x v="1437"/>
    <d v="2023-02-06T00:00:00"/>
  </r>
  <r>
    <x v="0"/>
    <x v="6"/>
    <x v="6"/>
    <x v="10"/>
    <n v="3710.52"/>
    <x v="1437"/>
    <d v="2023-02-06T00:00:00"/>
  </r>
  <r>
    <x v="0"/>
    <x v="6"/>
    <x v="6"/>
    <x v="10"/>
    <n v="-329.68"/>
    <x v="1437"/>
    <d v="2023-02-06T00:00:00"/>
  </r>
  <r>
    <x v="0"/>
    <x v="6"/>
    <x v="6"/>
    <x v="10"/>
    <n v="580.98"/>
    <x v="1437"/>
    <d v="2023-02-06T00:00:00"/>
  </r>
  <r>
    <x v="0"/>
    <x v="6"/>
    <x v="6"/>
    <x v="10"/>
    <n v="455.72"/>
    <x v="1437"/>
    <d v="2023-02-06T00:00:00"/>
  </r>
  <r>
    <x v="0"/>
    <x v="6"/>
    <x v="6"/>
    <x v="10"/>
    <n v="571.42999999999995"/>
    <x v="1437"/>
    <d v="2023-02-06T00:00:00"/>
  </r>
  <r>
    <x v="0"/>
    <x v="6"/>
    <x v="6"/>
    <x v="10"/>
    <n v="33"/>
    <x v="1437"/>
    <d v="2023-02-06T00:00:00"/>
  </r>
  <r>
    <x v="0"/>
    <x v="6"/>
    <x v="6"/>
    <x v="10"/>
    <n v="244.49"/>
    <x v="1437"/>
    <d v="2023-02-06T00:00:00"/>
  </r>
  <r>
    <x v="0"/>
    <x v="6"/>
    <x v="6"/>
    <x v="10"/>
    <n v="1552.34"/>
    <x v="1437"/>
    <d v="2023-02-06T00:00:00"/>
  </r>
  <r>
    <x v="0"/>
    <x v="6"/>
    <x v="6"/>
    <x v="10"/>
    <n v="2595.52"/>
    <x v="1437"/>
    <d v="2023-02-06T00:00:00"/>
  </r>
  <r>
    <x v="0"/>
    <x v="6"/>
    <x v="6"/>
    <x v="10"/>
    <n v="338.14"/>
    <x v="1437"/>
    <d v="2023-02-06T00:00:00"/>
  </r>
  <r>
    <x v="0"/>
    <x v="6"/>
    <x v="6"/>
    <x v="10"/>
    <n v="4.5599999999999996"/>
    <x v="1437"/>
    <d v="2023-02-06T00:00:00"/>
  </r>
  <r>
    <x v="0"/>
    <x v="6"/>
    <x v="6"/>
    <x v="10"/>
    <n v="53.28"/>
    <x v="1437"/>
    <d v="2023-02-06T00:00:00"/>
  </r>
  <r>
    <x v="0"/>
    <x v="6"/>
    <x v="6"/>
    <x v="10"/>
    <n v="535.20000000000005"/>
    <x v="1437"/>
    <d v="2023-02-06T00:00:00"/>
  </r>
  <r>
    <x v="0"/>
    <x v="6"/>
    <x v="6"/>
    <x v="10"/>
    <n v="45.6"/>
    <x v="1437"/>
    <d v="2023-02-06T00:00:00"/>
  </r>
  <r>
    <x v="0"/>
    <x v="6"/>
    <x v="6"/>
    <x v="10"/>
    <n v="668.77"/>
    <x v="1437"/>
    <d v="2023-02-06T00:00:00"/>
  </r>
  <r>
    <x v="0"/>
    <x v="6"/>
    <x v="6"/>
    <x v="10"/>
    <n v="4539.58"/>
    <x v="1437"/>
    <d v="2023-02-06T00:00:00"/>
  </r>
  <r>
    <x v="0"/>
    <x v="6"/>
    <x v="6"/>
    <x v="10"/>
    <n v="6713.82"/>
    <x v="1437"/>
    <d v="2023-02-06T00:00:00"/>
  </r>
  <r>
    <x v="0"/>
    <x v="6"/>
    <x v="6"/>
    <x v="10"/>
    <n v="45.96"/>
    <x v="1437"/>
    <d v="2023-02-06T00:00:00"/>
  </r>
  <r>
    <x v="0"/>
    <x v="7"/>
    <x v="7"/>
    <x v="810"/>
    <n v="852.43"/>
    <x v="1447"/>
    <d v="2023-01-19T00:00:00"/>
  </r>
  <r>
    <x v="0"/>
    <x v="6"/>
    <x v="6"/>
    <x v="10"/>
    <n v="3309"/>
    <x v="1437"/>
    <d v="2023-02-06T00:00:00"/>
  </r>
  <r>
    <x v="0"/>
    <x v="6"/>
    <x v="6"/>
    <x v="10"/>
    <n v="370.02"/>
    <x v="1437"/>
    <d v="2023-02-06T00:00:00"/>
  </r>
  <r>
    <x v="0"/>
    <x v="6"/>
    <x v="6"/>
    <x v="10"/>
    <n v="1182.0899999999999"/>
    <x v="1437"/>
    <d v="2023-02-06T00:00:00"/>
  </r>
  <r>
    <x v="0"/>
    <x v="6"/>
    <x v="6"/>
    <x v="10"/>
    <n v="266.85000000000002"/>
    <x v="1437"/>
    <d v="2023-02-06T00:00:00"/>
  </r>
  <r>
    <x v="0"/>
    <x v="6"/>
    <x v="6"/>
    <x v="10"/>
    <n v="197.81"/>
    <x v="1437"/>
    <d v="2023-02-06T00:00:00"/>
  </r>
  <r>
    <x v="0"/>
    <x v="6"/>
    <x v="6"/>
    <x v="10"/>
    <n v="313.92"/>
    <x v="1437"/>
    <d v="2023-02-06T00:00:00"/>
  </r>
  <r>
    <x v="0"/>
    <x v="6"/>
    <x v="6"/>
    <x v="10"/>
    <n v="16.66"/>
    <x v="1437"/>
    <d v="2023-02-06T00:00:00"/>
  </r>
  <r>
    <x v="0"/>
    <x v="6"/>
    <x v="6"/>
    <x v="10"/>
    <n v="29.9"/>
    <x v="1437"/>
    <d v="2023-02-06T00:00:00"/>
  </r>
  <r>
    <x v="0"/>
    <x v="6"/>
    <x v="6"/>
    <x v="10"/>
    <n v="68.2"/>
    <x v="1437"/>
    <d v="2023-02-06T00:00:00"/>
  </r>
  <r>
    <x v="0"/>
    <x v="6"/>
    <x v="6"/>
    <x v="10"/>
    <n v="38.049999999999997"/>
    <x v="1437"/>
    <d v="2023-02-06T00:00:00"/>
  </r>
  <r>
    <x v="0"/>
    <x v="6"/>
    <x v="6"/>
    <x v="10"/>
    <n v="154"/>
    <x v="1437"/>
    <d v="2023-02-06T00:00:00"/>
  </r>
  <r>
    <x v="0"/>
    <x v="6"/>
    <x v="6"/>
    <x v="10"/>
    <n v="2"/>
    <x v="1437"/>
    <d v="2023-02-06T00:00:00"/>
  </r>
  <r>
    <x v="0"/>
    <x v="6"/>
    <x v="6"/>
    <x v="10"/>
    <n v="52.09"/>
    <x v="1437"/>
    <d v="2023-02-06T00:00:00"/>
  </r>
  <r>
    <x v="0"/>
    <x v="6"/>
    <x v="6"/>
    <x v="10"/>
    <n v="5966.86"/>
    <x v="1437"/>
    <d v="2023-02-06T00:00:00"/>
  </r>
  <r>
    <x v="0"/>
    <x v="6"/>
    <x v="6"/>
    <x v="10"/>
    <n v="343.75"/>
    <x v="1437"/>
    <d v="2023-02-06T00:00:00"/>
  </r>
  <r>
    <x v="0"/>
    <x v="6"/>
    <x v="6"/>
    <x v="10"/>
    <n v="12.6"/>
    <x v="1437"/>
    <d v="2023-02-06T00:00:00"/>
  </r>
  <r>
    <x v="0"/>
    <x v="6"/>
    <x v="6"/>
    <x v="10"/>
    <n v="2.29"/>
    <x v="1437"/>
    <d v="2023-02-06T00:00:00"/>
  </r>
  <r>
    <x v="0"/>
    <x v="6"/>
    <x v="6"/>
    <x v="10"/>
    <n v="2259.46"/>
    <x v="1437"/>
    <d v="2023-02-06T00:00:00"/>
  </r>
  <r>
    <x v="0"/>
    <x v="6"/>
    <x v="6"/>
    <x v="10"/>
    <n v="346"/>
    <x v="1437"/>
    <d v="2023-02-06T00:00:00"/>
  </r>
  <r>
    <x v="0"/>
    <x v="6"/>
    <x v="6"/>
    <x v="10"/>
    <n v="392.77"/>
    <x v="1437"/>
    <d v="2023-02-06T00:00:00"/>
  </r>
  <r>
    <x v="0"/>
    <x v="6"/>
    <x v="6"/>
    <x v="10"/>
    <n v="970.89"/>
    <x v="1437"/>
    <d v="2023-02-06T00:00:00"/>
  </r>
  <r>
    <x v="0"/>
    <x v="6"/>
    <x v="6"/>
    <x v="10"/>
    <n v="754.46"/>
    <x v="1437"/>
    <d v="2023-02-06T00:00:00"/>
  </r>
  <r>
    <x v="0"/>
    <x v="6"/>
    <x v="6"/>
    <x v="10"/>
    <n v="253.15"/>
    <x v="1437"/>
    <d v="2023-02-06T00:00:00"/>
  </r>
  <r>
    <x v="0"/>
    <x v="6"/>
    <x v="6"/>
    <x v="10"/>
    <n v="320"/>
    <x v="1437"/>
    <d v="2023-02-06T00:00:00"/>
  </r>
  <r>
    <x v="0"/>
    <x v="6"/>
    <x v="6"/>
    <x v="10"/>
    <n v="2053.2800000000002"/>
    <x v="1437"/>
    <d v="2023-02-06T00:00:00"/>
  </r>
  <r>
    <x v="0"/>
    <x v="6"/>
    <x v="6"/>
    <x v="10"/>
    <n v="17.600000000000001"/>
    <x v="1437"/>
    <d v="2023-02-06T00:00:00"/>
  </r>
  <r>
    <x v="0"/>
    <x v="6"/>
    <x v="6"/>
    <x v="10"/>
    <n v="81.599999999999994"/>
    <x v="1437"/>
    <d v="2023-02-06T00:00:00"/>
  </r>
  <r>
    <x v="0"/>
    <x v="6"/>
    <x v="6"/>
    <x v="10"/>
    <n v="277.2"/>
    <x v="1437"/>
    <d v="2023-02-06T00:00:00"/>
  </r>
  <r>
    <x v="0"/>
    <x v="6"/>
    <x v="6"/>
    <x v="10"/>
    <n v="193.3"/>
    <x v="1437"/>
    <d v="2023-02-06T00:00:00"/>
  </r>
  <r>
    <x v="0"/>
    <x v="6"/>
    <x v="6"/>
    <x v="10"/>
    <n v="842.9"/>
    <x v="1437"/>
    <d v="2023-02-06T00:00:00"/>
  </r>
  <r>
    <x v="0"/>
    <x v="6"/>
    <x v="6"/>
    <x v="10"/>
    <n v="107.8"/>
    <x v="1437"/>
    <d v="2023-02-06T00:00:00"/>
  </r>
  <r>
    <x v="0"/>
    <x v="6"/>
    <x v="6"/>
    <x v="10"/>
    <n v="-0.1"/>
    <x v="1437"/>
    <d v="2023-02-06T00:00:00"/>
  </r>
  <r>
    <x v="0"/>
    <x v="6"/>
    <x v="6"/>
    <x v="10"/>
    <n v="11631.66"/>
    <x v="1437"/>
    <d v="2023-02-06T00:00:00"/>
  </r>
  <r>
    <x v="0"/>
    <x v="6"/>
    <x v="6"/>
    <x v="10"/>
    <n v="1367.76"/>
    <x v="1437"/>
    <d v="2023-02-06T00:00:00"/>
  </r>
  <r>
    <x v="0"/>
    <x v="6"/>
    <x v="6"/>
    <x v="10"/>
    <n v="2399.96"/>
    <x v="1437"/>
    <d v="2023-02-06T00:00:00"/>
  </r>
  <r>
    <x v="0"/>
    <x v="6"/>
    <x v="6"/>
    <x v="10"/>
    <n v="793.8"/>
    <x v="1437"/>
    <d v="2023-02-06T00:00:00"/>
  </r>
  <r>
    <x v="0"/>
    <x v="6"/>
    <x v="6"/>
    <x v="10"/>
    <n v="16.21"/>
    <x v="1437"/>
    <d v="2023-02-06T00:00:00"/>
  </r>
  <r>
    <x v="0"/>
    <x v="6"/>
    <x v="6"/>
    <x v="10"/>
    <n v="3750"/>
    <x v="1437"/>
    <d v="2023-02-06T00:00:00"/>
  </r>
  <r>
    <x v="0"/>
    <x v="6"/>
    <x v="6"/>
    <x v="10"/>
    <n v="404.25"/>
    <x v="1437"/>
    <d v="2023-02-06T00:00:00"/>
  </r>
  <r>
    <x v="0"/>
    <x v="8"/>
    <x v="8"/>
    <x v="634"/>
    <n v="32.159999999999997"/>
    <x v="1431"/>
    <d v="2023-01-24T00:00:00"/>
  </r>
  <r>
    <x v="0"/>
    <x v="6"/>
    <x v="6"/>
    <x v="10"/>
    <n v="21.5"/>
    <x v="1437"/>
    <d v="2023-02-06T00:00:00"/>
  </r>
  <r>
    <x v="0"/>
    <x v="6"/>
    <x v="6"/>
    <x v="10"/>
    <n v="563"/>
    <x v="1437"/>
    <d v="2023-02-06T00:00:00"/>
  </r>
  <r>
    <x v="0"/>
    <x v="6"/>
    <x v="6"/>
    <x v="10"/>
    <n v="1243"/>
    <x v="1437"/>
    <d v="2023-02-06T00:00:00"/>
  </r>
  <r>
    <x v="0"/>
    <x v="6"/>
    <x v="6"/>
    <x v="10"/>
    <n v="3673.52"/>
    <x v="1437"/>
    <d v="2023-02-06T00:00:00"/>
  </r>
  <r>
    <x v="0"/>
    <x v="6"/>
    <x v="6"/>
    <x v="10"/>
    <n v="154.69999999999999"/>
    <x v="1437"/>
    <d v="2023-02-06T00:00:00"/>
  </r>
  <r>
    <x v="0"/>
    <x v="6"/>
    <x v="6"/>
    <x v="10"/>
    <n v="13.56"/>
    <x v="1437"/>
    <d v="2023-02-06T00:00:00"/>
  </r>
  <r>
    <x v="0"/>
    <x v="6"/>
    <x v="6"/>
    <x v="10"/>
    <n v="67.34"/>
    <x v="1437"/>
    <d v="2023-02-06T00:00:00"/>
  </r>
  <r>
    <x v="0"/>
    <x v="6"/>
    <x v="6"/>
    <x v="10"/>
    <n v="6"/>
    <x v="1437"/>
    <d v="2023-02-06T00:00:00"/>
  </r>
  <r>
    <x v="0"/>
    <x v="6"/>
    <x v="6"/>
    <x v="10"/>
    <n v="390.2"/>
    <x v="1437"/>
    <d v="2023-02-06T00:00:00"/>
  </r>
  <r>
    <x v="0"/>
    <x v="6"/>
    <x v="6"/>
    <x v="10"/>
    <n v="6317.9"/>
    <x v="1456"/>
    <d v="2023-02-06T00:00:00"/>
  </r>
  <r>
    <x v="0"/>
    <x v="8"/>
    <x v="8"/>
    <x v="11"/>
    <n v="8565.92"/>
    <x v="13"/>
    <d v="2023-02-23T00:00:00"/>
  </r>
  <r>
    <x v="0"/>
    <x v="8"/>
    <x v="8"/>
    <x v="11"/>
    <n v="22733.48"/>
    <x v="13"/>
    <d v="2023-02-23T00:00:00"/>
  </r>
  <r>
    <x v="0"/>
    <x v="6"/>
    <x v="6"/>
    <x v="10"/>
    <n v="855.72"/>
    <x v="1437"/>
    <d v="2023-02-06T00:00:00"/>
  </r>
  <r>
    <x v="0"/>
    <x v="6"/>
    <x v="6"/>
    <x v="10"/>
    <n v="4.6500000000000004"/>
    <x v="1437"/>
    <d v="2023-02-06T00:00:00"/>
  </r>
  <r>
    <x v="0"/>
    <x v="6"/>
    <x v="6"/>
    <x v="10"/>
    <n v="2.54"/>
    <x v="1437"/>
    <d v="2023-02-06T00:00:00"/>
  </r>
  <r>
    <x v="0"/>
    <x v="6"/>
    <x v="6"/>
    <x v="10"/>
    <n v="866.68"/>
    <x v="1437"/>
    <d v="2023-02-06T00:00:00"/>
  </r>
  <r>
    <x v="0"/>
    <x v="6"/>
    <x v="6"/>
    <x v="10"/>
    <n v="3.98"/>
    <x v="1437"/>
    <d v="2023-02-06T00:00:00"/>
  </r>
  <r>
    <x v="0"/>
    <x v="6"/>
    <x v="6"/>
    <x v="10"/>
    <n v="33.22"/>
    <x v="1437"/>
    <d v="2023-02-06T00:00:00"/>
  </r>
  <r>
    <x v="0"/>
    <x v="6"/>
    <x v="6"/>
    <x v="10"/>
    <n v="453.29"/>
    <x v="1437"/>
    <d v="2023-02-06T00:00:00"/>
  </r>
  <r>
    <x v="0"/>
    <x v="6"/>
    <x v="6"/>
    <x v="10"/>
    <n v="221.13"/>
    <x v="1437"/>
    <d v="2023-02-06T00:00:00"/>
  </r>
  <r>
    <x v="0"/>
    <x v="6"/>
    <x v="6"/>
    <x v="10"/>
    <n v="88.02"/>
    <x v="1437"/>
    <d v="2023-02-06T00:00:00"/>
  </r>
  <r>
    <x v="0"/>
    <x v="6"/>
    <x v="6"/>
    <x v="10"/>
    <n v="439.11"/>
    <x v="1437"/>
    <d v="2023-02-06T00:00:00"/>
  </r>
  <r>
    <x v="0"/>
    <x v="6"/>
    <x v="6"/>
    <x v="10"/>
    <n v="162.87"/>
    <x v="1437"/>
    <d v="2023-02-06T00:00:00"/>
  </r>
  <r>
    <x v="0"/>
    <x v="6"/>
    <x v="6"/>
    <x v="10"/>
    <n v="191.97"/>
    <x v="1437"/>
    <d v="2023-02-06T00:00:00"/>
  </r>
  <r>
    <x v="0"/>
    <x v="6"/>
    <x v="6"/>
    <x v="10"/>
    <n v="81.849999999999994"/>
    <x v="1437"/>
    <d v="2023-02-06T00:00:00"/>
  </r>
  <r>
    <x v="0"/>
    <x v="6"/>
    <x v="6"/>
    <x v="10"/>
    <n v="196.03"/>
    <x v="1437"/>
    <d v="2023-02-06T00:00:00"/>
  </r>
  <r>
    <x v="0"/>
    <x v="6"/>
    <x v="6"/>
    <x v="10"/>
    <n v="7.18"/>
    <x v="1437"/>
    <d v="2023-02-06T00:00:00"/>
  </r>
  <r>
    <x v="0"/>
    <x v="6"/>
    <x v="6"/>
    <x v="10"/>
    <n v="166.2"/>
    <x v="1437"/>
    <d v="2023-02-06T00:00:00"/>
  </r>
  <r>
    <x v="0"/>
    <x v="6"/>
    <x v="6"/>
    <x v="10"/>
    <n v="4852.6099999999997"/>
    <x v="1437"/>
    <d v="2023-02-06T00:00:00"/>
  </r>
  <r>
    <x v="0"/>
    <x v="6"/>
    <x v="6"/>
    <x v="10"/>
    <n v="17629.78"/>
    <x v="1437"/>
    <d v="2023-02-06T00:00:00"/>
  </r>
  <r>
    <x v="0"/>
    <x v="6"/>
    <x v="6"/>
    <x v="10"/>
    <n v="7600.2"/>
    <x v="1437"/>
    <d v="2023-02-06T00:00:00"/>
  </r>
  <r>
    <x v="0"/>
    <x v="8"/>
    <x v="8"/>
    <x v="821"/>
    <n v="68797.3"/>
    <x v="1457"/>
    <d v="2023-02-20T00:00:00"/>
  </r>
  <r>
    <x v="0"/>
    <x v="8"/>
    <x v="8"/>
    <x v="684"/>
    <n v="990"/>
    <x v="704"/>
    <d v="2023-03-02T00:00:00"/>
  </r>
  <r>
    <x v="0"/>
    <x v="8"/>
    <x v="8"/>
    <x v="670"/>
    <n v="80199.350000000006"/>
    <x v="1423"/>
    <d v="2023-01-24T00:00:00"/>
  </r>
  <r>
    <x v="0"/>
    <x v="8"/>
    <x v="8"/>
    <x v="683"/>
    <n v="761.81"/>
    <x v="703"/>
    <d v="2023-03-20T00:00:00"/>
  </r>
  <r>
    <x v="0"/>
    <x v="8"/>
    <x v="8"/>
    <x v="11"/>
    <n v="18126.900000000001"/>
    <x v="13"/>
    <d v="2023-02-23T00:00:00"/>
  </r>
  <r>
    <x v="0"/>
    <x v="8"/>
    <x v="8"/>
    <x v="822"/>
    <n v="6930"/>
    <x v="1458"/>
    <d v="2023-01-24T00:00:00"/>
  </r>
  <r>
    <x v="0"/>
    <x v="8"/>
    <x v="8"/>
    <x v="645"/>
    <n v="154"/>
    <x v="659"/>
    <d v="2023-03-02T00:00:00"/>
  </r>
  <r>
    <x v="0"/>
    <x v="8"/>
    <x v="8"/>
    <x v="645"/>
    <n v="1262.8"/>
    <x v="659"/>
    <d v="2023-03-02T00:00:00"/>
  </r>
  <r>
    <x v="0"/>
    <x v="8"/>
    <x v="8"/>
    <x v="823"/>
    <n v="3338.23"/>
    <x v="1459"/>
    <d v="2023-03-03T00:00:00"/>
  </r>
  <r>
    <x v="0"/>
    <x v="8"/>
    <x v="8"/>
    <x v="823"/>
    <n v="126.54"/>
    <x v="1459"/>
    <d v="2023-03-03T00:00:00"/>
  </r>
  <r>
    <x v="0"/>
    <x v="8"/>
    <x v="8"/>
    <x v="823"/>
    <n v="2238.04"/>
    <x v="1459"/>
    <d v="2023-03-03T00:00:00"/>
  </r>
  <r>
    <x v="0"/>
    <x v="8"/>
    <x v="8"/>
    <x v="645"/>
    <n v="492.8"/>
    <x v="659"/>
    <d v="2023-03-02T00:00:00"/>
  </r>
  <r>
    <x v="0"/>
    <x v="8"/>
    <x v="8"/>
    <x v="645"/>
    <n v="10104.68"/>
    <x v="659"/>
    <d v="2023-03-02T00:00:00"/>
  </r>
  <r>
    <x v="0"/>
    <x v="8"/>
    <x v="8"/>
    <x v="645"/>
    <n v="2002"/>
    <x v="659"/>
    <d v="2023-03-02T00:00:00"/>
  </r>
  <r>
    <x v="0"/>
    <x v="8"/>
    <x v="8"/>
    <x v="645"/>
    <n v="18372.150000000001"/>
    <x v="659"/>
    <d v="2023-03-02T00:00:00"/>
  </r>
  <r>
    <x v="0"/>
    <x v="8"/>
    <x v="8"/>
    <x v="14"/>
    <n v="27909.200000000001"/>
    <x v="1418"/>
    <d v="2023-01-25T00:00:00"/>
  </r>
  <r>
    <x v="0"/>
    <x v="8"/>
    <x v="8"/>
    <x v="14"/>
    <n v="192.5"/>
    <x v="1418"/>
    <d v="2023-01-25T00:00:00"/>
  </r>
  <r>
    <x v="0"/>
    <x v="6"/>
    <x v="6"/>
    <x v="10"/>
    <n v="13259.4"/>
    <x v="1437"/>
    <d v="2023-02-06T00:00:00"/>
  </r>
  <r>
    <x v="0"/>
    <x v="19"/>
    <x v="19"/>
    <x v="810"/>
    <n v="160"/>
    <x v="1439"/>
    <d v="2023-01-19T00:00:00"/>
  </r>
  <r>
    <x v="0"/>
    <x v="19"/>
    <x v="19"/>
    <x v="813"/>
    <n v="1012"/>
    <x v="1446"/>
    <d v="2023-01-19T00:00:00"/>
  </r>
  <r>
    <x v="0"/>
    <x v="19"/>
    <x v="19"/>
    <x v="824"/>
    <n v="54.12"/>
    <x v="1460"/>
    <d v="2023-01-19T00:00:00"/>
  </r>
  <r>
    <x v="0"/>
    <x v="19"/>
    <x v="19"/>
    <x v="825"/>
    <n v="29.04"/>
    <x v="1461"/>
    <d v="2023-01-19T00:00:00"/>
  </r>
  <r>
    <x v="0"/>
    <x v="19"/>
    <x v="19"/>
    <x v="810"/>
    <n v="80"/>
    <x v="1439"/>
    <d v="2023-01-19T00:00:00"/>
  </r>
  <r>
    <x v="0"/>
    <x v="19"/>
    <x v="19"/>
    <x v="810"/>
    <n v="320"/>
    <x v="1439"/>
    <d v="2023-01-19T00:00:00"/>
  </r>
  <r>
    <x v="0"/>
    <x v="19"/>
    <x v="19"/>
    <x v="826"/>
    <n v="400"/>
    <x v="1462"/>
    <d v="2023-01-19T00:00:00"/>
  </r>
  <r>
    <x v="0"/>
    <x v="19"/>
    <x v="19"/>
    <x v="810"/>
    <n v="2000"/>
    <x v="1439"/>
    <d v="2023-01-19T00:00:00"/>
  </r>
  <r>
    <x v="0"/>
    <x v="6"/>
    <x v="6"/>
    <x v="10"/>
    <n v="3484.8"/>
    <x v="1441"/>
    <d v="2023-02-06T00:00:00"/>
  </r>
  <r>
    <x v="0"/>
    <x v="6"/>
    <x v="6"/>
    <x v="10"/>
    <n v="2106"/>
    <x v="1437"/>
    <d v="2023-02-06T00:00:00"/>
  </r>
  <r>
    <x v="0"/>
    <x v="8"/>
    <x v="8"/>
    <x v="14"/>
    <n v="23373.96"/>
    <x v="1418"/>
    <d v="2023-01-25T00:00:00"/>
  </r>
  <r>
    <x v="0"/>
    <x v="8"/>
    <x v="8"/>
    <x v="14"/>
    <n v="308"/>
    <x v="1418"/>
    <d v="2023-01-25T00:00:00"/>
  </r>
  <r>
    <x v="0"/>
    <x v="8"/>
    <x v="8"/>
    <x v="14"/>
    <n v="15449.28"/>
    <x v="1418"/>
    <d v="2023-01-25T00:00:00"/>
  </r>
  <r>
    <x v="0"/>
    <x v="8"/>
    <x v="8"/>
    <x v="14"/>
    <n v="1472.24"/>
    <x v="1418"/>
    <d v="2023-01-25T00:00:00"/>
  </r>
  <r>
    <x v="0"/>
    <x v="8"/>
    <x v="8"/>
    <x v="647"/>
    <n v="16812.18"/>
    <x v="661"/>
    <d v="2023-03-03T00:00:00"/>
  </r>
  <r>
    <x v="0"/>
    <x v="8"/>
    <x v="8"/>
    <x v="816"/>
    <n v="10296.17"/>
    <x v="1451"/>
    <d v="2023-01-05T00:00:00"/>
  </r>
  <r>
    <x v="0"/>
    <x v="8"/>
    <x v="8"/>
    <x v="647"/>
    <n v="15317.75"/>
    <x v="661"/>
    <d v="2023-03-03T00:00:00"/>
  </r>
  <r>
    <x v="0"/>
    <x v="12"/>
    <x v="12"/>
    <x v="802"/>
    <n v="9577"/>
    <x v="1428"/>
    <d v="2023-03-02T00:00:00"/>
  </r>
  <r>
    <x v="0"/>
    <x v="8"/>
    <x v="8"/>
    <x v="647"/>
    <n v="1245.33"/>
    <x v="661"/>
    <d v="2023-03-03T00:00:00"/>
  </r>
  <r>
    <x v="0"/>
    <x v="40"/>
    <x v="40"/>
    <x v="827"/>
    <n v="9239.06"/>
    <x v="1463"/>
    <d v="2023-02-16T00:00:00"/>
  </r>
  <r>
    <x v="0"/>
    <x v="0"/>
    <x v="0"/>
    <x v="3"/>
    <n v="909.14"/>
    <x v="1464"/>
    <d v="2023-03-02T00:00:00"/>
  </r>
  <r>
    <x v="0"/>
    <x v="0"/>
    <x v="0"/>
    <x v="3"/>
    <n v="909.14"/>
    <x v="1464"/>
    <d v="2023-03-02T00:00:00"/>
  </r>
  <r>
    <x v="0"/>
    <x v="0"/>
    <x v="0"/>
    <x v="3"/>
    <n v="1360.54"/>
    <x v="1464"/>
    <d v="2023-03-02T00:00:00"/>
  </r>
  <r>
    <x v="0"/>
    <x v="0"/>
    <x v="0"/>
    <x v="3"/>
    <n v="909.14"/>
    <x v="1464"/>
    <d v="2023-03-02T00:00:00"/>
  </r>
  <r>
    <x v="0"/>
    <x v="0"/>
    <x v="0"/>
    <x v="3"/>
    <n v="909.14"/>
    <x v="1464"/>
    <d v="2023-03-02T00:00:00"/>
  </r>
  <r>
    <x v="0"/>
    <x v="0"/>
    <x v="0"/>
    <x v="3"/>
    <n v="1360.54"/>
    <x v="1464"/>
    <d v="2023-03-02T00:00:00"/>
  </r>
  <r>
    <x v="0"/>
    <x v="0"/>
    <x v="0"/>
    <x v="3"/>
    <n v="909.14"/>
    <x v="1464"/>
    <d v="2023-03-02T00:00:00"/>
  </r>
  <r>
    <x v="0"/>
    <x v="6"/>
    <x v="6"/>
    <x v="10"/>
    <n v="29.28"/>
    <x v="1437"/>
    <d v="2023-02-06T00:00:00"/>
  </r>
  <r>
    <x v="0"/>
    <x v="6"/>
    <x v="6"/>
    <x v="10"/>
    <n v="363"/>
    <x v="1437"/>
    <d v="2023-02-06T00:00:00"/>
  </r>
  <r>
    <x v="0"/>
    <x v="6"/>
    <x v="6"/>
    <x v="10"/>
    <n v="2.2200000000000002"/>
    <x v="1437"/>
    <d v="2023-02-06T00:00:00"/>
  </r>
  <r>
    <x v="0"/>
    <x v="6"/>
    <x v="6"/>
    <x v="10"/>
    <n v="131.34"/>
    <x v="1437"/>
    <d v="2023-02-06T00:00:00"/>
  </r>
  <r>
    <x v="0"/>
    <x v="6"/>
    <x v="6"/>
    <x v="10"/>
    <n v="14.08"/>
    <x v="1437"/>
    <d v="2023-02-06T00:00:00"/>
  </r>
  <r>
    <x v="0"/>
    <x v="6"/>
    <x v="6"/>
    <x v="10"/>
    <n v="9"/>
    <x v="1437"/>
    <d v="2023-02-06T00:00:00"/>
  </r>
  <r>
    <x v="0"/>
    <x v="6"/>
    <x v="6"/>
    <x v="10"/>
    <n v="22153.45"/>
    <x v="1437"/>
    <d v="2023-02-06T00:00:00"/>
  </r>
  <r>
    <x v="0"/>
    <x v="6"/>
    <x v="6"/>
    <x v="10"/>
    <n v="740.77"/>
    <x v="1437"/>
    <d v="2023-02-06T00:00:00"/>
  </r>
  <r>
    <x v="0"/>
    <x v="6"/>
    <x v="6"/>
    <x v="10"/>
    <n v="2640"/>
    <x v="1437"/>
    <d v="2023-02-06T00:00:00"/>
  </r>
  <r>
    <x v="0"/>
    <x v="6"/>
    <x v="6"/>
    <x v="10"/>
    <n v="36.26"/>
    <x v="1437"/>
    <d v="2023-02-06T00:00:00"/>
  </r>
  <r>
    <x v="0"/>
    <x v="6"/>
    <x v="6"/>
    <x v="10"/>
    <n v="14.36"/>
    <x v="1437"/>
    <d v="2023-02-06T00:00:00"/>
  </r>
  <r>
    <x v="0"/>
    <x v="6"/>
    <x v="6"/>
    <x v="10"/>
    <n v="345.49"/>
    <x v="1437"/>
    <d v="2023-02-06T00:00:00"/>
  </r>
  <r>
    <x v="0"/>
    <x v="6"/>
    <x v="6"/>
    <x v="10"/>
    <n v="939.12"/>
    <x v="1437"/>
    <d v="2023-02-06T00:00:00"/>
  </r>
  <r>
    <x v="0"/>
    <x v="6"/>
    <x v="6"/>
    <x v="10"/>
    <n v="43.2"/>
    <x v="1437"/>
    <d v="2023-02-06T00:00:00"/>
  </r>
  <r>
    <x v="0"/>
    <x v="6"/>
    <x v="6"/>
    <x v="10"/>
    <n v="43.2"/>
    <x v="1437"/>
    <d v="2023-02-06T00:00:00"/>
  </r>
  <r>
    <x v="0"/>
    <x v="6"/>
    <x v="6"/>
    <x v="10"/>
    <n v="20"/>
    <x v="1437"/>
    <d v="2023-02-06T00:00:00"/>
  </r>
  <r>
    <x v="0"/>
    <x v="6"/>
    <x v="6"/>
    <x v="10"/>
    <n v="15.62"/>
    <x v="1437"/>
    <d v="2023-02-06T00:00:00"/>
  </r>
  <r>
    <x v="0"/>
    <x v="6"/>
    <x v="6"/>
    <x v="10"/>
    <n v="89.59"/>
    <x v="1437"/>
    <d v="2023-02-06T00:00:00"/>
  </r>
  <r>
    <x v="0"/>
    <x v="6"/>
    <x v="6"/>
    <x v="10"/>
    <n v="8812.7000000000007"/>
    <x v="1437"/>
    <d v="2023-02-06T00:00:00"/>
  </r>
  <r>
    <x v="0"/>
    <x v="6"/>
    <x v="6"/>
    <x v="10"/>
    <n v="191.54"/>
    <x v="1437"/>
    <d v="2023-02-06T00:00:00"/>
  </r>
  <r>
    <x v="0"/>
    <x v="6"/>
    <x v="6"/>
    <x v="10"/>
    <n v="10.7"/>
    <x v="1437"/>
    <d v="2023-02-06T00:00:00"/>
  </r>
  <r>
    <x v="0"/>
    <x v="6"/>
    <x v="6"/>
    <x v="10"/>
    <n v="6.27"/>
    <x v="1437"/>
    <d v="2023-02-06T00:00:00"/>
  </r>
  <r>
    <x v="0"/>
    <x v="6"/>
    <x v="6"/>
    <x v="10"/>
    <n v="9.86"/>
    <x v="1437"/>
    <d v="2023-02-06T00:00:00"/>
  </r>
  <r>
    <x v="0"/>
    <x v="6"/>
    <x v="6"/>
    <x v="10"/>
    <n v="330.22"/>
    <x v="1437"/>
    <d v="2023-02-06T00:00:00"/>
  </r>
  <r>
    <x v="0"/>
    <x v="6"/>
    <x v="6"/>
    <x v="10"/>
    <n v="105.6"/>
    <x v="1437"/>
    <d v="2023-02-06T00:00:00"/>
  </r>
  <r>
    <x v="0"/>
    <x v="6"/>
    <x v="6"/>
    <x v="10"/>
    <n v="415.49"/>
    <x v="1437"/>
    <d v="2023-02-06T00:00:00"/>
  </r>
  <r>
    <x v="0"/>
    <x v="6"/>
    <x v="6"/>
    <x v="10"/>
    <n v="491.32"/>
    <x v="1437"/>
    <d v="2023-02-06T00:00:00"/>
  </r>
  <r>
    <x v="0"/>
    <x v="6"/>
    <x v="6"/>
    <x v="10"/>
    <n v="1356.42"/>
    <x v="1437"/>
    <d v="2023-02-06T00:00:00"/>
  </r>
  <r>
    <x v="0"/>
    <x v="6"/>
    <x v="6"/>
    <x v="10"/>
    <n v="73.319999999999993"/>
    <x v="1437"/>
    <d v="2023-02-06T00:00:00"/>
  </r>
  <r>
    <x v="0"/>
    <x v="6"/>
    <x v="6"/>
    <x v="10"/>
    <n v="42.51"/>
    <x v="1437"/>
    <d v="2023-02-06T00:00:00"/>
  </r>
  <r>
    <x v="0"/>
    <x v="6"/>
    <x v="6"/>
    <x v="10"/>
    <n v="7598.85"/>
    <x v="1437"/>
    <d v="2023-02-06T00:00:00"/>
  </r>
  <r>
    <x v="0"/>
    <x v="6"/>
    <x v="6"/>
    <x v="10"/>
    <n v="5.92"/>
    <x v="1437"/>
    <d v="2023-02-06T00:00:00"/>
  </r>
  <r>
    <x v="0"/>
    <x v="6"/>
    <x v="6"/>
    <x v="10"/>
    <n v="89.9"/>
    <x v="1437"/>
    <d v="2023-02-06T00:00:00"/>
  </r>
  <r>
    <x v="0"/>
    <x v="6"/>
    <x v="6"/>
    <x v="10"/>
    <n v="898.94"/>
    <x v="1437"/>
    <d v="2023-02-06T00:00:00"/>
  </r>
  <r>
    <x v="0"/>
    <x v="6"/>
    <x v="6"/>
    <x v="10"/>
    <n v="2.13"/>
    <x v="1437"/>
    <d v="2023-02-06T00:00:00"/>
  </r>
  <r>
    <x v="0"/>
    <x v="6"/>
    <x v="6"/>
    <x v="10"/>
    <n v="105.86"/>
    <x v="1437"/>
    <d v="2023-02-06T00:00:00"/>
  </r>
  <r>
    <x v="0"/>
    <x v="6"/>
    <x v="6"/>
    <x v="10"/>
    <n v="12"/>
    <x v="1437"/>
    <d v="2023-02-06T00:00:00"/>
  </r>
  <r>
    <x v="0"/>
    <x v="6"/>
    <x v="6"/>
    <x v="10"/>
    <n v="570.4"/>
    <x v="1437"/>
    <d v="2023-02-06T00:00:00"/>
  </r>
  <r>
    <x v="0"/>
    <x v="6"/>
    <x v="6"/>
    <x v="10"/>
    <n v="6.25"/>
    <x v="1437"/>
    <d v="2023-02-06T00:00:00"/>
  </r>
  <r>
    <x v="0"/>
    <x v="6"/>
    <x v="6"/>
    <x v="10"/>
    <n v="35.270000000000003"/>
    <x v="1437"/>
    <d v="2023-02-06T00:00:00"/>
  </r>
  <r>
    <x v="0"/>
    <x v="6"/>
    <x v="6"/>
    <x v="10"/>
    <n v="150.15"/>
    <x v="1437"/>
    <d v="2023-02-06T00:00:00"/>
  </r>
  <r>
    <x v="0"/>
    <x v="19"/>
    <x v="19"/>
    <x v="810"/>
    <n v="200"/>
    <x v="1439"/>
    <d v="2023-01-19T00:00:00"/>
  </r>
  <r>
    <x v="0"/>
    <x v="6"/>
    <x v="6"/>
    <x v="10"/>
    <n v="37.659999999999997"/>
    <x v="1437"/>
    <d v="2023-02-06T00:00:00"/>
  </r>
  <r>
    <x v="0"/>
    <x v="6"/>
    <x v="6"/>
    <x v="10"/>
    <n v="0.8"/>
    <x v="1437"/>
    <d v="2023-02-06T00:00:00"/>
  </r>
  <r>
    <x v="0"/>
    <x v="6"/>
    <x v="6"/>
    <x v="10"/>
    <n v="1.0900000000000001"/>
    <x v="1437"/>
    <d v="2023-02-06T00:00:00"/>
  </r>
  <r>
    <x v="0"/>
    <x v="6"/>
    <x v="6"/>
    <x v="10"/>
    <n v="0.72"/>
    <x v="1437"/>
    <d v="2023-02-06T00:00:00"/>
  </r>
  <r>
    <x v="0"/>
    <x v="6"/>
    <x v="6"/>
    <x v="10"/>
    <n v="500.89"/>
    <x v="1437"/>
    <d v="2023-02-06T00:00:00"/>
  </r>
  <r>
    <x v="0"/>
    <x v="6"/>
    <x v="6"/>
    <x v="10"/>
    <n v="7534.08"/>
    <x v="1437"/>
    <d v="2023-02-06T00:00:00"/>
  </r>
  <r>
    <x v="0"/>
    <x v="6"/>
    <x v="6"/>
    <x v="10"/>
    <n v="27.8"/>
    <x v="1437"/>
    <d v="2023-02-06T00:00:00"/>
  </r>
  <r>
    <x v="0"/>
    <x v="6"/>
    <x v="6"/>
    <x v="10"/>
    <n v="3776.44"/>
    <x v="1437"/>
    <d v="2023-02-06T00:00:00"/>
  </r>
  <r>
    <x v="0"/>
    <x v="6"/>
    <x v="6"/>
    <x v="10"/>
    <n v="1753.82"/>
    <x v="1437"/>
    <d v="2023-02-06T00:00:00"/>
  </r>
  <r>
    <x v="0"/>
    <x v="6"/>
    <x v="6"/>
    <x v="10"/>
    <n v="401.36"/>
    <x v="1437"/>
    <d v="2023-02-06T00:00:00"/>
  </r>
  <r>
    <x v="0"/>
    <x v="6"/>
    <x v="6"/>
    <x v="10"/>
    <n v="75.150000000000006"/>
    <x v="1437"/>
    <d v="2023-02-06T00:00:00"/>
  </r>
  <r>
    <x v="0"/>
    <x v="6"/>
    <x v="6"/>
    <x v="10"/>
    <n v="649.54"/>
    <x v="1437"/>
    <d v="2023-02-06T00:00:00"/>
  </r>
  <r>
    <x v="0"/>
    <x v="6"/>
    <x v="6"/>
    <x v="10"/>
    <n v="18"/>
    <x v="1437"/>
    <d v="2023-02-06T00:00:00"/>
  </r>
  <r>
    <x v="0"/>
    <x v="6"/>
    <x v="6"/>
    <x v="10"/>
    <n v="201.73"/>
    <x v="1437"/>
    <d v="2023-02-06T00:00:00"/>
  </r>
  <r>
    <x v="0"/>
    <x v="6"/>
    <x v="6"/>
    <x v="10"/>
    <n v="220.64"/>
    <x v="1437"/>
    <d v="2023-02-06T00:00:00"/>
  </r>
  <r>
    <x v="0"/>
    <x v="6"/>
    <x v="6"/>
    <x v="10"/>
    <n v="29.04"/>
    <x v="1437"/>
    <d v="2023-02-06T00:00:00"/>
  </r>
  <r>
    <x v="0"/>
    <x v="6"/>
    <x v="6"/>
    <x v="10"/>
    <n v="79.75"/>
    <x v="1437"/>
    <d v="2023-02-06T00:00:00"/>
  </r>
  <r>
    <x v="0"/>
    <x v="6"/>
    <x v="6"/>
    <x v="10"/>
    <n v="2552"/>
    <x v="1437"/>
    <d v="2023-02-06T00:00:00"/>
  </r>
  <r>
    <x v="0"/>
    <x v="6"/>
    <x v="6"/>
    <x v="10"/>
    <n v="1100"/>
    <x v="1437"/>
    <d v="2023-02-06T00:00:00"/>
  </r>
  <r>
    <x v="0"/>
    <x v="6"/>
    <x v="6"/>
    <x v="10"/>
    <n v="1623.6"/>
    <x v="1437"/>
    <d v="2023-02-06T00:00:00"/>
  </r>
  <r>
    <x v="0"/>
    <x v="6"/>
    <x v="6"/>
    <x v="10"/>
    <n v="117.36"/>
    <x v="1437"/>
    <d v="2023-02-06T00:00:00"/>
  </r>
  <r>
    <x v="0"/>
    <x v="6"/>
    <x v="6"/>
    <x v="10"/>
    <n v="385"/>
    <x v="1437"/>
    <d v="2023-02-06T00:00:00"/>
  </r>
  <r>
    <x v="0"/>
    <x v="6"/>
    <x v="6"/>
    <x v="10"/>
    <n v="1148.4000000000001"/>
    <x v="1437"/>
    <d v="2023-02-06T00:00:00"/>
  </r>
  <r>
    <x v="0"/>
    <x v="19"/>
    <x v="19"/>
    <x v="810"/>
    <n v="40"/>
    <x v="1439"/>
    <d v="2023-01-19T00:00:00"/>
  </r>
  <r>
    <x v="0"/>
    <x v="19"/>
    <x v="19"/>
    <x v="810"/>
    <n v="300"/>
    <x v="1439"/>
    <d v="2023-01-19T00:00:00"/>
  </r>
  <r>
    <x v="0"/>
    <x v="19"/>
    <x v="19"/>
    <x v="810"/>
    <n v="400"/>
    <x v="1439"/>
    <d v="2023-01-19T00:00:00"/>
  </r>
  <r>
    <x v="0"/>
    <x v="19"/>
    <x v="19"/>
    <x v="810"/>
    <n v="300"/>
    <x v="1439"/>
    <d v="2023-01-19T00:00:00"/>
  </r>
  <r>
    <x v="0"/>
    <x v="6"/>
    <x v="6"/>
    <x v="10"/>
    <n v="214.86"/>
    <x v="1437"/>
    <d v="2023-02-06T00:00:00"/>
  </r>
  <r>
    <x v="0"/>
    <x v="6"/>
    <x v="6"/>
    <x v="10"/>
    <n v="618.94000000000005"/>
    <x v="1437"/>
    <d v="2023-02-06T00:00:00"/>
  </r>
  <r>
    <x v="0"/>
    <x v="6"/>
    <x v="6"/>
    <x v="10"/>
    <n v="6741.7"/>
    <x v="1437"/>
    <d v="2023-02-06T00:00:00"/>
  </r>
  <r>
    <x v="0"/>
    <x v="6"/>
    <x v="6"/>
    <x v="10"/>
    <n v="36.299999999999997"/>
    <x v="1437"/>
    <d v="2023-02-06T00:00:00"/>
  </r>
  <r>
    <x v="0"/>
    <x v="6"/>
    <x v="6"/>
    <x v="10"/>
    <n v="380.16"/>
    <x v="1437"/>
    <d v="2023-02-06T00:00:00"/>
  </r>
  <r>
    <x v="0"/>
    <x v="6"/>
    <x v="6"/>
    <x v="10"/>
    <n v="4796.26"/>
    <x v="1437"/>
    <d v="2023-02-06T00:00:00"/>
  </r>
  <r>
    <x v="0"/>
    <x v="6"/>
    <x v="6"/>
    <x v="10"/>
    <n v="63.8"/>
    <x v="1437"/>
    <d v="2023-02-06T00:00:00"/>
  </r>
  <r>
    <x v="0"/>
    <x v="6"/>
    <x v="6"/>
    <x v="10"/>
    <n v="39502.870000000003"/>
    <x v="1437"/>
    <d v="2023-02-06T00:00:00"/>
  </r>
  <r>
    <x v="0"/>
    <x v="6"/>
    <x v="6"/>
    <x v="10"/>
    <n v="67.41"/>
    <x v="1437"/>
    <d v="2023-02-06T00:00:00"/>
  </r>
  <r>
    <x v="0"/>
    <x v="6"/>
    <x v="6"/>
    <x v="10"/>
    <n v="1030.8"/>
    <x v="1437"/>
    <d v="2023-02-06T00:00:00"/>
  </r>
  <r>
    <x v="0"/>
    <x v="6"/>
    <x v="6"/>
    <x v="10"/>
    <n v="40.950000000000003"/>
    <x v="1437"/>
    <d v="2023-02-06T00:00:00"/>
  </r>
  <r>
    <x v="0"/>
    <x v="6"/>
    <x v="6"/>
    <x v="10"/>
    <n v="46.2"/>
    <x v="1437"/>
    <d v="2023-02-06T00:00:00"/>
  </r>
  <r>
    <x v="0"/>
    <x v="6"/>
    <x v="6"/>
    <x v="10"/>
    <n v="136.77000000000001"/>
    <x v="1437"/>
    <d v="2023-02-06T00:00:00"/>
  </r>
  <r>
    <x v="0"/>
    <x v="6"/>
    <x v="6"/>
    <x v="10"/>
    <n v="0.85"/>
    <x v="1437"/>
    <d v="2023-02-06T00:00:00"/>
  </r>
  <r>
    <x v="0"/>
    <x v="6"/>
    <x v="6"/>
    <x v="10"/>
    <n v="2030.04"/>
    <x v="1437"/>
    <d v="2023-02-06T00:00:00"/>
  </r>
  <r>
    <x v="0"/>
    <x v="6"/>
    <x v="6"/>
    <x v="10"/>
    <n v="5.03"/>
    <x v="1437"/>
    <d v="2023-02-06T00:00:00"/>
  </r>
  <r>
    <x v="0"/>
    <x v="6"/>
    <x v="6"/>
    <x v="10"/>
    <n v="549.4"/>
    <x v="1437"/>
    <d v="2023-02-06T00:00:00"/>
  </r>
  <r>
    <x v="0"/>
    <x v="6"/>
    <x v="6"/>
    <x v="10"/>
    <n v="515.20000000000005"/>
    <x v="1437"/>
    <d v="2023-02-06T00:00:00"/>
  </r>
  <r>
    <x v="0"/>
    <x v="6"/>
    <x v="6"/>
    <x v="10"/>
    <n v="278.56"/>
    <x v="1437"/>
    <d v="2023-02-06T00:00:00"/>
  </r>
  <r>
    <x v="0"/>
    <x v="6"/>
    <x v="6"/>
    <x v="10"/>
    <n v="2178"/>
    <x v="1437"/>
    <d v="2023-02-06T00:00:00"/>
  </r>
  <r>
    <x v="0"/>
    <x v="6"/>
    <x v="6"/>
    <x v="10"/>
    <n v="80.64"/>
    <x v="1437"/>
    <d v="2023-02-06T00:00:00"/>
  </r>
  <r>
    <x v="0"/>
    <x v="6"/>
    <x v="6"/>
    <x v="10"/>
    <n v="50.98"/>
    <x v="1437"/>
    <d v="2023-02-06T00:00:00"/>
  </r>
  <r>
    <x v="0"/>
    <x v="6"/>
    <x v="6"/>
    <x v="10"/>
    <n v="26.78"/>
    <x v="1437"/>
    <d v="2023-02-06T00:00:00"/>
  </r>
  <r>
    <x v="0"/>
    <x v="6"/>
    <x v="6"/>
    <x v="10"/>
    <n v="93.6"/>
    <x v="1437"/>
    <d v="2023-02-06T00:00:00"/>
  </r>
  <r>
    <x v="0"/>
    <x v="6"/>
    <x v="6"/>
    <x v="10"/>
    <n v="19.95"/>
    <x v="1437"/>
    <d v="2023-02-06T00:00:00"/>
  </r>
  <r>
    <x v="0"/>
    <x v="6"/>
    <x v="6"/>
    <x v="10"/>
    <n v="81.099999999999994"/>
    <x v="1437"/>
    <d v="2023-02-06T00:00:00"/>
  </r>
  <r>
    <x v="0"/>
    <x v="6"/>
    <x v="6"/>
    <x v="10"/>
    <n v="90.91"/>
    <x v="1437"/>
    <d v="2023-02-06T00:00:00"/>
  </r>
  <r>
    <x v="0"/>
    <x v="6"/>
    <x v="6"/>
    <x v="10"/>
    <n v="72.599999999999994"/>
    <x v="1437"/>
    <d v="2023-02-06T00:00:00"/>
  </r>
  <r>
    <x v="0"/>
    <x v="6"/>
    <x v="6"/>
    <x v="10"/>
    <n v="1104.8399999999999"/>
    <x v="1437"/>
    <d v="2023-02-06T00:00:00"/>
  </r>
  <r>
    <x v="0"/>
    <x v="6"/>
    <x v="6"/>
    <x v="10"/>
    <n v="2274.48"/>
    <x v="1437"/>
    <d v="2023-02-06T00:00:00"/>
  </r>
  <r>
    <x v="0"/>
    <x v="6"/>
    <x v="6"/>
    <x v="10"/>
    <n v="161.44"/>
    <x v="1437"/>
    <d v="2023-02-06T00:00:00"/>
  </r>
  <r>
    <x v="0"/>
    <x v="6"/>
    <x v="6"/>
    <x v="10"/>
    <n v="1561.02"/>
    <x v="1437"/>
    <d v="2023-02-06T00:00:00"/>
  </r>
  <r>
    <x v="0"/>
    <x v="6"/>
    <x v="6"/>
    <x v="10"/>
    <n v="1336.25"/>
    <x v="1437"/>
    <d v="2023-02-06T00:00:00"/>
  </r>
  <r>
    <x v="0"/>
    <x v="6"/>
    <x v="6"/>
    <x v="10"/>
    <n v="303.16000000000003"/>
    <x v="1437"/>
    <d v="2023-02-06T00:00:00"/>
  </r>
  <r>
    <x v="0"/>
    <x v="6"/>
    <x v="6"/>
    <x v="10"/>
    <n v="6.64"/>
    <x v="1437"/>
    <d v="2023-02-06T00:00:00"/>
  </r>
  <r>
    <x v="0"/>
    <x v="6"/>
    <x v="6"/>
    <x v="10"/>
    <n v="455.72"/>
    <x v="1437"/>
    <d v="2023-02-06T00:00:00"/>
  </r>
  <r>
    <x v="0"/>
    <x v="6"/>
    <x v="6"/>
    <x v="10"/>
    <n v="56"/>
    <x v="1437"/>
    <d v="2023-02-06T00:00:00"/>
  </r>
  <r>
    <x v="0"/>
    <x v="6"/>
    <x v="6"/>
    <x v="10"/>
    <n v="84"/>
    <x v="1437"/>
    <d v="2023-02-06T00:00:00"/>
  </r>
  <r>
    <x v="0"/>
    <x v="6"/>
    <x v="6"/>
    <x v="10"/>
    <n v="1555.26"/>
    <x v="1437"/>
    <d v="2023-02-06T00:00:00"/>
  </r>
  <r>
    <x v="0"/>
    <x v="6"/>
    <x v="6"/>
    <x v="10"/>
    <n v="246.37"/>
    <x v="1437"/>
    <d v="2023-02-06T00:00:00"/>
  </r>
  <r>
    <x v="0"/>
    <x v="6"/>
    <x v="6"/>
    <x v="10"/>
    <n v="81.400000000000006"/>
    <x v="1437"/>
    <d v="2023-02-06T00:00:00"/>
  </r>
  <r>
    <x v="0"/>
    <x v="6"/>
    <x v="6"/>
    <x v="10"/>
    <n v="44.57"/>
    <x v="1437"/>
    <d v="2023-02-06T00:00:00"/>
  </r>
  <r>
    <x v="0"/>
    <x v="6"/>
    <x v="6"/>
    <x v="10"/>
    <n v="299.14999999999998"/>
    <x v="1437"/>
    <d v="2023-02-06T00:00:00"/>
  </r>
  <r>
    <x v="0"/>
    <x v="6"/>
    <x v="6"/>
    <x v="10"/>
    <n v="5.61"/>
    <x v="1437"/>
    <d v="2023-02-06T00:00:00"/>
  </r>
  <r>
    <x v="0"/>
    <x v="6"/>
    <x v="6"/>
    <x v="10"/>
    <n v="89.71"/>
    <x v="1437"/>
    <d v="2023-02-06T00:00:00"/>
  </r>
  <r>
    <x v="0"/>
    <x v="6"/>
    <x v="6"/>
    <x v="10"/>
    <n v="348"/>
    <x v="1437"/>
    <d v="2023-02-06T00:00:00"/>
  </r>
  <r>
    <x v="0"/>
    <x v="6"/>
    <x v="6"/>
    <x v="10"/>
    <n v="506.64"/>
    <x v="1437"/>
    <d v="2023-02-06T00:00:00"/>
  </r>
  <r>
    <x v="0"/>
    <x v="6"/>
    <x v="6"/>
    <x v="10"/>
    <n v="47.14"/>
    <x v="1437"/>
    <d v="2023-02-06T00:00:00"/>
  </r>
  <r>
    <x v="0"/>
    <x v="6"/>
    <x v="6"/>
    <x v="10"/>
    <n v="2.7"/>
    <x v="1437"/>
    <d v="2023-02-06T00:00:00"/>
  </r>
  <r>
    <x v="0"/>
    <x v="6"/>
    <x v="6"/>
    <x v="10"/>
    <n v="647.01"/>
    <x v="1437"/>
    <d v="2023-02-06T00:00:00"/>
  </r>
  <r>
    <x v="0"/>
    <x v="6"/>
    <x v="6"/>
    <x v="10"/>
    <n v="456.86"/>
    <x v="1437"/>
    <d v="2023-02-06T00:00:00"/>
  </r>
  <r>
    <x v="0"/>
    <x v="6"/>
    <x v="6"/>
    <x v="10"/>
    <n v="2512.02"/>
    <x v="1437"/>
    <d v="2023-02-06T00:00:00"/>
  </r>
  <r>
    <x v="0"/>
    <x v="6"/>
    <x v="6"/>
    <x v="10"/>
    <n v="952.11"/>
    <x v="1437"/>
    <d v="2023-02-06T00:00:00"/>
  </r>
  <r>
    <x v="0"/>
    <x v="6"/>
    <x v="6"/>
    <x v="10"/>
    <n v="1358.25"/>
    <x v="1437"/>
    <d v="2023-02-06T00:00:00"/>
  </r>
  <r>
    <x v="0"/>
    <x v="6"/>
    <x v="6"/>
    <x v="10"/>
    <n v="2193.6799999999998"/>
    <x v="1437"/>
    <d v="2023-02-06T00:00:00"/>
  </r>
  <r>
    <x v="0"/>
    <x v="6"/>
    <x v="6"/>
    <x v="10"/>
    <n v="292.83999999999997"/>
    <x v="1437"/>
    <d v="2023-02-06T00:00:00"/>
  </r>
  <r>
    <x v="0"/>
    <x v="6"/>
    <x v="6"/>
    <x v="10"/>
    <n v="681.56"/>
    <x v="1437"/>
    <d v="2023-02-06T00:00:00"/>
  </r>
  <r>
    <x v="0"/>
    <x v="6"/>
    <x v="6"/>
    <x v="10"/>
    <n v="73.62"/>
    <x v="1437"/>
    <d v="2023-02-06T00:00:00"/>
  </r>
  <r>
    <x v="0"/>
    <x v="6"/>
    <x v="6"/>
    <x v="10"/>
    <n v="82.94"/>
    <x v="1437"/>
    <d v="2023-02-06T00:00:00"/>
  </r>
  <r>
    <x v="0"/>
    <x v="6"/>
    <x v="6"/>
    <x v="10"/>
    <n v="1390.78"/>
    <x v="1437"/>
    <d v="2023-02-06T00:00:00"/>
  </r>
  <r>
    <x v="0"/>
    <x v="19"/>
    <x v="19"/>
    <x v="820"/>
    <n v="20.66"/>
    <x v="1455"/>
    <d v="2023-01-19T00:00:00"/>
  </r>
  <r>
    <x v="0"/>
    <x v="6"/>
    <x v="6"/>
    <x v="10"/>
    <n v="51017.82"/>
    <x v="1437"/>
    <d v="2023-02-06T00:00:00"/>
  </r>
  <r>
    <x v="0"/>
    <x v="6"/>
    <x v="6"/>
    <x v="10"/>
    <n v="132.85"/>
    <x v="1437"/>
    <d v="2023-02-06T00:00:00"/>
  </r>
  <r>
    <x v="0"/>
    <x v="6"/>
    <x v="6"/>
    <x v="10"/>
    <n v="19.84"/>
    <x v="1437"/>
    <d v="2023-02-06T00:00:00"/>
  </r>
  <r>
    <x v="0"/>
    <x v="6"/>
    <x v="6"/>
    <x v="10"/>
    <n v="35.909999999999997"/>
    <x v="1437"/>
    <d v="2023-02-06T00:00:00"/>
  </r>
  <r>
    <x v="0"/>
    <x v="6"/>
    <x v="6"/>
    <x v="10"/>
    <n v="597"/>
    <x v="1437"/>
    <d v="2023-02-06T00:00:00"/>
  </r>
  <r>
    <x v="0"/>
    <x v="6"/>
    <x v="6"/>
    <x v="10"/>
    <n v="1251.57"/>
    <x v="1437"/>
    <d v="2023-02-06T00:00:00"/>
  </r>
  <r>
    <x v="0"/>
    <x v="6"/>
    <x v="6"/>
    <x v="10"/>
    <n v="9.68"/>
    <x v="1437"/>
    <d v="2023-02-06T00:00:00"/>
  </r>
  <r>
    <x v="0"/>
    <x v="6"/>
    <x v="6"/>
    <x v="10"/>
    <n v="569.76"/>
    <x v="1437"/>
    <d v="2023-02-06T00:00:00"/>
  </r>
  <r>
    <x v="0"/>
    <x v="6"/>
    <x v="6"/>
    <x v="10"/>
    <n v="1174.1600000000001"/>
    <x v="1437"/>
    <d v="2023-02-06T00:00:00"/>
  </r>
  <r>
    <x v="0"/>
    <x v="6"/>
    <x v="6"/>
    <x v="10"/>
    <n v="49.04"/>
    <x v="1437"/>
    <d v="2023-02-06T00:00:00"/>
  </r>
  <r>
    <x v="0"/>
    <x v="6"/>
    <x v="6"/>
    <x v="10"/>
    <n v="280"/>
    <x v="1437"/>
    <d v="2023-02-06T00:00:00"/>
  </r>
  <r>
    <x v="0"/>
    <x v="6"/>
    <x v="6"/>
    <x v="10"/>
    <n v="1051.27"/>
    <x v="1437"/>
    <d v="2023-02-06T00:00:00"/>
  </r>
  <r>
    <x v="0"/>
    <x v="6"/>
    <x v="6"/>
    <x v="10"/>
    <n v="381.43"/>
    <x v="1437"/>
    <d v="2023-02-06T00:00:00"/>
  </r>
  <r>
    <x v="0"/>
    <x v="6"/>
    <x v="6"/>
    <x v="10"/>
    <n v="2562.3000000000002"/>
    <x v="1437"/>
    <d v="2023-02-06T00:00:00"/>
  </r>
  <r>
    <x v="0"/>
    <x v="6"/>
    <x v="6"/>
    <x v="10"/>
    <n v="238.59"/>
    <x v="1437"/>
    <d v="2023-02-06T00:00:00"/>
  </r>
  <r>
    <x v="0"/>
    <x v="6"/>
    <x v="6"/>
    <x v="10"/>
    <n v="210"/>
    <x v="1437"/>
    <d v="2023-02-06T00:00:00"/>
  </r>
  <r>
    <x v="0"/>
    <x v="6"/>
    <x v="6"/>
    <x v="10"/>
    <n v="808.58"/>
    <x v="1437"/>
    <d v="2023-02-06T00:00:00"/>
  </r>
  <r>
    <x v="0"/>
    <x v="6"/>
    <x v="6"/>
    <x v="10"/>
    <n v="64"/>
    <x v="1437"/>
    <d v="2023-02-06T00:00:00"/>
  </r>
  <r>
    <x v="0"/>
    <x v="6"/>
    <x v="6"/>
    <x v="10"/>
    <n v="679.14"/>
    <x v="1437"/>
    <d v="2023-02-06T00:00:00"/>
  </r>
  <r>
    <x v="0"/>
    <x v="6"/>
    <x v="6"/>
    <x v="10"/>
    <n v="17933.48"/>
    <x v="1437"/>
    <d v="2023-02-06T00:00:00"/>
  </r>
  <r>
    <x v="0"/>
    <x v="8"/>
    <x v="8"/>
    <x v="803"/>
    <n v="3960.59"/>
    <x v="1430"/>
    <d v="2023-03-02T00:00:00"/>
  </r>
  <r>
    <x v="0"/>
    <x v="8"/>
    <x v="8"/>
    <x v="803"/>
    <n v="3465.52"/>
    <x v="1430"/>
    <d v="2023-03-02T00:00:00"/>
  </r>
  <r>
    <x v="0"/>
    <x v="8"/>
    <x v="8"/>
    <x v="803"/>
    <n v="2409.36"/>
    <x v="1430"/>
    <d v="2023-03-02T00:00:00"/>
  </r>
  <r>
    <x v="0"/>
    <x v="6"/>
    <x v="6"/>
    <x v="10"/>
    <n v="15"/>
    <x v="1437"/>
    <d v="2023-02-06T00:00:00"/>
  </r>
  <r>
    <x v="0"/>
    <x v="6"/>
    <x v="6"/>
    <x v="10"/>
    <n v="18.75"/>
    <x v="1437"/>
    <d v="2023-02-06T00:00:00"/>
  </r>
  <r>
    <x v="0"/>
    <x v="6"/>
    <x v="6"/>
    <x v="10"/>
    <n v="63.27"/>
    <x v="1437"/>
    <d v="2023-02-06T00:00:00"/>
  </r>
  <r>
    <x v="0"/>
    <x v="6"/>
    <x v="6"/>
    <x v="10"/>
    <n v="196.37"/>
    <x v="1437"/>
    <d v="2023-02-06T00:00:00"/>
  </r>
  <r>
    <x v="0"/>
    <x v="6"/>
    <x v="6"/>
    <x v="10"/>
    <n v="247.61"/>
    <x v="1437"/>
    <d v="2023-02-06T00:00:00"/>
  </r>
  <r>
    <x v="0"/>
    <x v="6"/>
    <x v="6"/>
    <x v="10"/>
    <n v="67.58"/>
    <x v="1437"/>
    <d v="2023-02-06T00:00:00"/>
  </r>
  <r>
    <x v="0"/>
    <x v="6"/>
    <x v="6"/>
    <x v="10"/>
    <n v="44"/>
    <x v="1437"/>
    <d v="2023-02-06T00:00:00"/>
  </r>
  <r>
    <x v="0"/>
    <x v="6"/>
    <x v="6"/>
    <x v="10"/>
    <n v="94.51"/>
    <x v="1437"/>
    <d v="2023-02-06T00:00:00"/>
  </r>
  <r>
    <x v="0"/>
    <x v="6"/>
    <x v="6"/>
    <x v="10"/>
    <n v="356.99"/>
    <x v="1437"/>
    <d v="2023-02-06T00:00:00"/>
  </r>
  <r>
    <x v="0"/>
    <x v="6"/>
    <x v="6"/>
    <x v="10"/>
    <n v="22.85"/>
    <x v="1437"/>
    <d v="2023-02-06T00:00:00"/>
  </r>
  <r>
    <x v="0"/>
    <x v="6"/>
    <x v="6"/>
    <x v="10"/>
    <n v="194.74"/>
    <x v="1437"/>
    <d v="2023-02-06T00:00:00"/>
  </r>
  <r>
    <x v="0"/>
    <x v="6"/>
    <x v="6"/>
    <x v="10"/>
    <n v="223.52"/>
    <x v="1437"/>
    <d v="2023-02-06T00:00:00"/>
  </r>
  <r>
    <x v="0"/>
    <x v="6"/>
    <x v="6"/>
    <x v="10"/>
    <n v="16.13"/>
    <x v="1437"/>
    <d v="2023-02-06T00:00:00"/>
  </r>
  <r>
    <x v="0"/>
    <x v="6"/>
    <x v="6"/>
    <x v="10"/>
    <n v="7.79"/>
    <x v="1437"/>
    <d v="2023-02-06T00:00:00"/>
  </r>
  <r>
    <x v="0"/>
    <x v="6"/>
    <x v="6"/>
    <x v="10"/>
    <n v="84.97"/>
    <x v="1437"/>
    <d v="2023-02-06T00:00:00"/>
  </r>
  <r>
    <x v="0"/>
    <x v="6"/>
    <x v="6"/>
    <x v="10"/>
    <n v="9.6"/>
    <x v="1437"/>
    <d v="2023-02-06T00:00:00"/>
  </r>
  <r>
    <x v="0"/>
    <x v="6"/>
    <x v="6"/>
    <x v="10"/>
    <n v="117.73"/>
    <x v="1437"/>
    <d v="2023-02-06T00:00:00"/>
  </r>
  <r>
    <x v="0"/>
    <x v="24"/>
    <x v="24"/>
    <x v="810"/>
    <n v="2067.31"/>
    <x v="1439"/>
    <d v="2023-01-19T00:00:00"/>
  </r>
  <r>
    <x v="0"/>
    <x v="6"/>
    <x v="6"/>
    <x v="10"/>
    <n v="417.7"/>
    <x v="1437"/>
    <d v="2023-02-06T00:00:00"/>
  </r>
  <r>
    <x v="0"/>
    <x v="6"/>
    <x v="6"/>
    <x v="10"/>
    <n v="9.5"/>
    <x v="1437"/>
    <d v="2023-02-06T00:00:00"/>
  </r>
  <r>
    <x v="0"/>
    <x v="6"/>
    <x v="6"/>
    <x v="10"/>
    <n v="471.45"/>
    <x v="1437"/>
    <d v="2023-02-06T00:00:00"/>
  </r>
  <r>
    <x v="0"/>
    <x v="8"/>
    <x v="8"/>
    <x v="631"/>
    <n v="729.34"/>
    <x v="645"/>
    <d v="2023-02-23T00:00:00"/>
  </r>
  <r>
    <x v="0"/>
    <x v="8"/>
    <x v="8"/>
    <x v="631"/>
    <n v="1379.84"/>
    <x v="645"/>
    <d v="2023-02-23T00:00:00"/>
  </r>
  <r>
    <x v="0"/>
    <x v="8"/>
    <x v="8"/>
    <x v="631"/>
    <n v="767.54"/>
    <x v="645"/>
    <d v="2023-02-23T00:00:00"/>
  </r>
  <r>
    <x v="0"/>
    <x v="8"/>
    <x v="8"/>
    <x v="637"/>
    <n v="544.5"/>
    <x v="651"/>
    <d v="2023-03-03T00:00:00"/>
  </r>
  <r>
    <x v="0"/>
    <x v="6"/>
    <x v="6"/>
    <x v="10"/>
    <n v="16.13"/>
    <x v="1437"/>
    <d v="2023-02-06T00:00:00"/>
  </r>
  <r>
    <x v="0"/>
    <x v="6"/>
    <x v="6"/>
    <x v="10"/>
    <n v="60"/>
    <x v="1437"/>
    <d v="2023-02-06T00:00:00"/>
  </r>
  <r>
    <x v="0"/>
    <x v="6"/>
    <x v="6"/>
    <x v="10"/>
    <n v="49.5"/>
    <x v="1437"/>
    <d v="2023-02-06T00:00:00"/>
  </r>
  <r>
    <x v="0"/>
    <x v="6"/>
    <x v="6"/>
    <x v="10"/>
    <n v="79.2"/>
    <x v="1437"/>
    <d v="2023-02-06T00:00:00"/>
  </r>
  <r>
    <x v="0"/>
    <x v="6"/>
    <x v="6"/>
    <x v="10"/>
    <n v="38.880000000000003"/>
    <x v="1437"/>
    <d v="2023-02-06T00:00:00"/>
  </r>
  <r>
    <x v="0"/>
    <x v="6"/>
    <x v="6"/>
    <x v="10"/>
    <n v="24.36"/>
    <x v="1437"/>
    <d v="2023-02-06T00:00:00"/>
  </r>
  <r>
    <x v="0"/>
    <x v="6"/>
    <x v="6"/>
    <x v="10"/>
    <n v="1188"/>
    <x v="1437"/>
    <d v="2023-02-06T00:00:00"/>
  </r>
  <r>
    <x v="0"/>
    <x v="6"/>
    <x v="6"/>
    <x v="10"/>
    <n v="52.8"/>
    <x v="1437"/>
    <d v="2023-02-06T00:00:00"/>
  </r>
  <r>
    <x v="0"/>
    <x v="6"/>
    <x v="6"/>
    <x v="10"/>
    <n v="98.52"/>
    <x v="1437"/>
    <d v="2023-02-06T00:00:00"/>
  </r>
  <r>
    <x v="0"/>
    <x v="6"/>
    <x v="6"/>
    <x v="10"/>
    <n v="442.06"/>
    <x v="1437"/>
    <d v="2023-02-06T00:00:00"/>
  </r>
  <r>
    <x v="0"/>
    <x v="6"/>
    <x v="6"/>
    <x v="10"/>
    <n v="35.64"/>
    <x v="1437"/>
    <d v="2023-02-06T00:00:00"/>
  </r>
  <r>
    <x v="0"/>
    <x v="6"/>
    <x v="6"/>
    <x v="10"/>
    <n v="1224.3"/>
    <x v="1437"/>
    <d v="2023-02-06T00:00:00"/>
  </r>
  <r>
    <x v="0"/>
    <x v="6"/>
    <x v="6"/>
    <x v="10"/>
    <n v="202.5"/>
    <x v="1437"/>
    <d v="2023-02-06T00:00:00"/>
  </r>
  <r>
    <x v="0"/>
    <x v="6"/>
    <x v="6"/>
    <x v="10"/>
    <n v="50.54"/>
    <x v="1437"/>
    <d v="2023-02-06T00:00:00"/>
  </r>
  <r>
    <x v="0"/>
    <x v="6"/>
    <x v="6"/>
    <x v="10"/>
    <n v="56.6"/>
    <x v="1437"/>
    <d v="2023-02-06T00:00:00"/>
  </r>
  <r>
    <x v="0"/>
    <x v="6"/>
    <x v="6"/>
    <x v="10"/>
    <n v="70.400000000000006"/>
    <x v="1437"/>
    <d v="2023-02-06T00:00:00"/>
  </r>
  <r>
    <x v="0"/>
    <x v="6"/>
    <x v="6"/>
    <x v="10"/>
    <n v="3.17"/>
    <x v="1437"/>
    <d v="2023-02-06T00:00:00"/>
  </r>
  <r>
    <x v="0"/>
    <x v="6"/>
    <x v="6"/>
    <x v="10"/>
    <n v="10070.76"/>
    <x v="1437"/>
    <d v="2023-02-06T00:00:00"/>
  </r>
  <r>
    <x v="0"/>
    <x v="6"/>
    <x v="6"/>
    <x v="10"/>
    <n v="1003.15"/>
    <x v="1437"/>
    <d v="2023-02-06T00:00:00"/>
  </r>
  <r>
    <x v="0"/>
    <x v="6"/>
    <x v="6"/>
    <x v="10"/>
    <n v="39.17"/>
    <x v="1437"/>
    <d v="2023-02-06T00:00:00"/>
  </r>
  <r>
    <x v="0"/>
    <x v="6"/>
    <x v="6"/>
    <x v="10"/>
    <n v="968"/>
    <x v="1437"/>
    <d v="2023-02-06T00:00:00"/>
  </r>
  <r>
    <x v="0"/>
    <x v="6"/>
    <x v="6"/>
    <x v="10"/>
    <n v="251.99"/>
    <x v="1437"/>
    <d v="2023-02-06T00:00:00"/>
  </r>
  <r>
    <x v="0"/>
    <x v="6"/>
    <x v="6"/>
    <x v="10"/>
    <n v="29.45"/>
    <x v="1437"/>
    <d v="2023-02-06T00:00:00"/>
  </r>
  <r>
    <x v="0"/>
    <x v="6"/>
    <x v="6"/>
    <x v="10"/>
    <n v="85.46"/>
    <x v="1437"/>
    <d v="2023-02-06T00:00:00"/>
  </r>
  <r>
    <x v="0"/>
    <x v="6"/>
    <x v="6"/>
    <x v="10"/>
    <n v="42.23"/>
    <x v="1437"/>
    <d v="2023-02-06T00:00:00"/>
  </r>
  <r>
    <x v="0"/>
    <x v="6"/>
    <x v="6"/>
    <x v="10"/>
    <n v="696.2"/>
    <x v="1437"/>
    <d v="2023-02-06T00:00:00"/>
  </r>
  <r>
    <x v="0"/>
    <x v="6"/>
    <x v="6"/>
    <x v="10"/>
    <n v="303.2"/>
    <x v="1437"/>
    <d v="2023-02-06T00:00:00"/>
  </r>
  <r>
    <x v="0"/>
    <x v="6"/>
    <x v="6"/>
    <x v="10"/>
    <n v="280"/>
    <x v="1437"/>
    <d v="2023-02-06T00:00:00"/>
  </r>
  <r>
    <x v="0"/>
    <x v="6"/>
    <x v="6"/>
    <x v="10"/>
    <n v="16"/>
    <x v="1437"/>
    <d v="2023-02-06T00:00:00"/>
  </r>
  <r>
    <x v="0"/>
    <x v="22"/>
    <x v="22"/>
    <x v="642"/>
    <n v="3131.33"/>
    <x v="656"/>
    <d v="2023-02-23T00:00:00"/>
  </r>
  <r>
    <x v="0"/>
    <x v="8"/>
    <x v="8"/>
    <x v="637"/>
    <n v="544.5"/>
    <x v="651"/>
    <d v="2023-03-03T00:00:00"/>
  </r>
  <r>
    <x v="0"/>
    <x v="8"/>
    <x v="8"/>
    <x v="637"/>
    <n v="623.70000000000005"/>
    <x v="651"/>
    <d v="2023-03-03T00:00:00"/>
  </r>
  <r>
    <x v="0"/>
    <x v="8"/>
    <x v="8"/>
    <x v="637"/>
    <n v="544.5"/>
    <x v="651"/>
    <d v="2023-03-03T00:00:00"/>
  </r>
  <r>
    <x v="0"/>
    <x v="8"/>
    <x v="8"/>
    <x v="637"/>
    <n v="856.24"/>
    <x v="651"/>
    <d v="2023-03-03T00:00:00"/>
  </r>
  <r>
    <x v="0"/>
    <x v="8"/>
    <x v="8"/>
    <x v="637"/>
    <n v="693"/>
    <x v="651"/>
    <d v="2023-03-03T00:00:00"/>
  </r>
  <r>
    <x v="0"/>
    <x v="8"/>
    <x v="8"/>
    <x v="637"/>
    <n v="544.5"/>
    <x v="651"/>
    <d v="2023-03-03T00:00:00"/>
  </r>
  <r>
    <x v="0"/>
    <x v="8"/>
    <x v="8"/>
    <x v="637"/>
    <n v="428.12"/>
    <x v="651"/>
    <d v="2023-03-03T00:00:00"/>
  </r>
  <r>
    <x v="0"/>
    <x v="8"/>
    <x v="8"/>
    <x v="637"/>
    <n v="554.4"/>
    <x v="651"/>
    <d v="2023-03-03T00:00:00"/>
  </r>
  <r>
    <x v="0"/>
    <x v="8"/>
    <x v="8"/>
    <x v="637"/>
    <n v="544.5"/>
    <x v="651"/>
    <d v="2023-03-03T00:00:00"/>
  </r>
  <r>
    <x v="0"/>
    <x v="8"/>
    <x v="8"/>
    <x v="637"/>
    <n v="856.24"/>
    <x v="651"/>
    <d v="2023-03-03T00:00:00"/>
  </r>
  <r>
    <x v="0"/>
    <x v="8"/>
    <x v="8"/>
    <x v="639"/>
    <n v="143"/>
    <x v="653"/>
    <d v="2023-03-03T00:00:00"/>
  </r>
  <r>
    <x v="0"/>
    <x v="8"/>
    <x v="8"/>
    <x v="639"/>
    <n v="33"/>
    <x v="653"/>
    <d v="2023-03-03T00:00:00"/>
  </r>
  <r>
    <x v="0"/>
    <x v="8"/>
    <x v="8"/>
    <x v="639"/>
    <n v="242"/>
    <x v="653"/>
    <d v="2023-03-03T00:00:00"/>
  </r>
  <r>
    <x v="0"/>
    <x v="8"/>
    <x v="8"/>
    <x v="639"/>
    <n v="110"/>
    <x v="653"/>
    <d v="2023-03-03T00:00:00"/>
  </r>
  <r>
    <x v="0"/>
    <x v="6"/>
    <x v="6"/>
    <x v="10"/>
    <n v="2200"/>
    <x v="1441"/>
    <d v="2023-02-06T00:00:00"/>
  </r>
  <r>
    <x v="0"/>
    <x v="8"/>
    <x v="8"/>
    <x v="647"/>
    <n v="2490.6799999999998"/>
    <x v="661"/>
    <d v="2023-03-03T00:00:00"/>
  </r>
  <r>
    <x v="0"/>
    <x v="8"/>
    <x v="8"/>
    <x v="669"/>
    <n v="84988.31"/>
    <x v="1413"/>
    <d v="2023-01-24T00:00:00"/>
  </r>
  <r>
    <x v="0"/>
    <x v="8"/>
    <x v="8"/>
    <x v="823"/>
    <n v="6676.45"/>
    <x v="1459"/>
    <d v="2023-03-03T00:00:00"/>
  </r>
  <r>
    <x v="0"/>
    <x v="8"/>
    <x v="8"/>
    <x v="823"/>
    <n v="281.13"/>
    <x v="1459"/>
    <d v="2023-03-03T00:00:00"/>
  </r>
  <r>
    <x v="0"/>
    <x v="8"/>
    <x v="8"/>
    <x v="823"/>
    <n v="3443.13"/>
    <x v="1459"/>
    <d v="2023-03-03T00:00:00"/>
  </r>
  <r>
    <x v="0"/>
    <x v="8"/>
    <x v="8"/>
    <x v="823"/>
    <n v="4450.97"/>
    <x v="1459"/>
    <d v="2023-03-03T00:00:00"/>
  </r>
  <r>
    <x v="0"/>
    <x v="8"/>
    <x v="8"/>
    <x v="823"/>
    <n v="253.09"/>
    <x v="1459"/>
    <d v="2023-03-03T00:00:00"/>
  </r>
  <r>
    <x v="0"/>
    <x v="8"/>
    <x v="8"/>
    <x v="823"/>
    <n v="3443.13"/>
    <x v="1459"/>
    <d v="2023-03-03T00:00:00"/>
  </r>
  <r>
    <x v="0"/>
    <x v="8"/>
    <x v="8"/>
    <x v="796"/>
    <n v="47.74"/>
    <x v="1416"/>
    <d v="2023-03-03T00:00:00"/>
  </r>
  <r>
    <x v="0"/>
    <x v="8"/>
    <x v="8"/>
    <x v="796"/>
    <n v="671.88"/>
    <x v="1416"/>
    <d v="2023-03-03T00:00:00"/>
  </r>
  <r>
    <x v="0"/>
    <x v="8"/>
    <x v="8"/>
    <x v="828"/>
    <n v="96731.42"/>
    <x v="1465"/>
    <d v="2023-01-24T00:00:00"/>
  </r>
  <r>
    <x v="0"/>
    <x v="10"/>
    <x v="10"/>
    <x v="829"/>
    <n v="17458.2"/>
    <x v="1466"/>
    <d v="2023-03-21T00:00:00"/>
  </r>
  <r>
    <x v="0"/>
    <x v="10"/>
    <x v="10"/>
    <x v="829"/>
    <n v="41364.1"/>
    <x v="1466"/>
    <d v="2023-03-21T00:00:00"/>
  </r>
  <r>
    <x v="0"/>
    <x v="8"/>
    <x v="8"/>
    <x v="684"/>
    <n v="742.5"/>
    <x v="704"/>
    <d v="2023-03-02T00:00:00"/>
  </r>
  <r>
    <x v="0"/>
    <x v="8"/>
    <x v="8"/>
    <x v="822"/>
    <n v="22110"/>
    <x v="1458"/>
    <d v="2023-01-24T00:00:00"/>
  </r>
  <r>
    <x v="0"/>
    <x v="8"/>
    <x v="8"/>
    <x v="822"/>
    <n v="7689"/>
    <x v="1458"/>
    <d v="2023-01-24T00:00:00"/>
  </r>
  <r>
    <x v="0"/>
    <x v="8"/>
    <x v="8"/>
    <x v="822"/>
    <n v="115138.49"/>
    <x v="1458"/>
    <d v="2023-01-24T00:00:00"/>
  </r>
  <r>
    <x v="0"/>
    <x v="8"/>
    <x v="8"/>
    <x v="822"/>
    <n v="182331.76"/>
    <x v="1458"/>
    <d v="2023-01-24T00:00:00"/>
  </r>
  <r>
    <x v="0"/>
    <x v="8"/>
    <x v="8"/>
    <x v="634"/>
    <n v="90372.37"/>
    <x v="1431"/>
    <d v="2023-01-24T00:00:00"/>
  </r>
  <r>
    <x v="0"/>
    <x v="8"/>
    <x v="8"/>
    <x v="634"/>
    <n v="96.5"/>
    <x v="1431"/>
    <d v="2023-01-24T00:00:00"/>
  </r>
  <r>
    <x v="0"/>
    <x v="8"/>
    <x v="8"/>
    <x v="821"/>
    <n v="52266.5"/>
    <x v="1457"/>
    <d v="2023-02-20T00:00:00"/>
  </r>
  <r>
    <x v="0"/>
    <x v="8"/>
    <x v="8"/>
    <x v="801"/>
    <n v="198.55"/>
    <x v="1427"/>
    <d v="2023-02-23T00:00:00"/>
  </r>
  <r>
    <x v="0"/>
    <x v="8"/>
    <x v="8"/>
    <x v="801"/>
    <n v="10822.63"/>
    <x v="1427"/>
    <d v="2023-02-23T00:00:00"/>
  </r>
  <r>
    <x v="0"/>
    <x v="8"/>
    <x v="8"/>
    <x v="801"/>
    <n v="5017.93"/>
    <x v="1427"/>
    <d v="2023-02-23T00:00:00"/>
  </r>
  <r>
    <x v="0"/>
    <x v="8"/>
    <x v="8"/>
    <x v="669"/>
    <n v="41913.279999999999"/>
    <x v="1413"/>
    <d v="2023-01-24T00:00:00"/>
  </r>
  <r>
    <x v="0"/>
    <x v="8"/>
    <x v="8"/>
    <x v="669"/>
    <n v="12544.42"/>
    <x v="1413"/>
    <d v="2023-01-24T00:00:00"/>
  </r>
  <r>
    <x v="0"/>
    <x v="8"/>
    <x v="8"/>
    <x v="669"/>
    <n v="4183.1099999999997"/>
    <x v="1413"/>
    <d v="2023-01-24T00:00:00"/>
  </r>
  <r>
    <x v="0"/>
    <x v="8"/>
    <x v="8"/>
    <x v="669"/>
    <n v="63976.63"/>
    <x v="1413"/>
    <d v="2023-01-24T00:00:00"/>
  </r>
  <r>
    <x v="0"/>
    <x v="8"/>
    <x v="8"/>
    <x v="796"/>
    <n v="334.18"/>
    <x v="1416"/>
    <d v="2023-03-03T00:00:00"/>
  </r>
  <r>
    <x v="0"/>
    <x v="8"/>
    <x v="8"/>
    <x v="796"/>
    <n v="21.01"/>
    <x v="1416"/>
    <d v="2023-03-03T00:00:00"/>
  </r>
  <r>
    <x v="0"/>
    <x v="8"/>
    <x v="8"/>
    <x v="796"/>
    <n v="180.84"/>
    <x v="1416"/>
    <d v="2023-03-03T00:00:00"/>
  </r>
  <r>
    <x v="0"/>
    <x v="8"/>
    <x v="8"/>
    <x v="796"/>
    <n v="222.53"/>
    <x v="1416"/>
    <d v="2023-03-03T00:00:00"/>
  </r>
  <r>
    <x v="0"/>
    <x v="8"/>
    <x v="8"/>
    <x v="796"/>
    <n v="143.22"/>
    <x v="1416"/>
    <d v="2023-03-03T00:00:00"/>
  </r>
  <r>
    <x v="0"/>
    <x v="8"/>
    <x v="8"/>
    <x v="796"/>
    <n v="105.03"/>
    <x v="1416"/>
    <d v="2023-03-03T00:00:00"/>
  </r>
  <r>
    <x v="0"/>
    <x v="8"/>
    <x v="8"/>
    <x v="828"/>
    <n v="148665.22"/>
    <x v="1465"/>
    <d v="2023-01-24T00:00:00"/>
  </r>
  <r>
    <x v="0"/>
    <x v="8"/>
    <x v="8"/>
    <x v="807"/>
    <n v="2893"/>
    <x v="1435"/>
    <d v="2023-01-05T00:00:00"/>
  </r>
  <r>
    <x v="0"/>
    <x v="8"/>
    <x v="8"/>
    <x v="816"/>
    <n v="15658.5"/>
    <x v="1451"/>
    <d v="2023-01-05T00:00:00"/>
  </r>
  <r>
    <x v="0"/>
    <x v="6"/>
    <x v="6"/>
    <x v="10"/>
    <n v="672.7"/>
    <x v="1437"/>
    <d v="2023-02-06T00:00:00"/>
  </r>
  <r>
    <x v="0"/>
    <x v="6"/>
    <x v="6"/>
    <x v="10"/>
    <n v="62.4"/>
    <x v="1437"/>
    <d v="2023-02-06T00:00:00"/>
  </r>
  <r>
    <x v="0"/>
    <x v="6"/>
    <x v="6"/>
    <x v="10"/>
    <n v="29397.3"/>
    <x v="1437"/>
    <d v="2023-02-06T00:00:00"/>
  </r>
  <r>
    <x v="0"/>
    <x v="6"/>
    <x v="6"/>
    <x v="10"/>
    <n v="473.05"/>
    <x v="1437"/>
    <d v="2023-02-06T00:00:00"/>
  </r>
  <r>
    <x v="0"/>
    <x v="6"/>
    <x v="6"/>
    <x v="10"/>
    <n v="8619.93"/>
    <x v="1437"/>
    <d v="2023-02-06T00:00:00"/>
  </r>
  <r>
    <x v="0"/>
    <x v="6"/>
    <x v="6"/>
    <x v="10"/>
    <n v="1136"/>
    <x v="1437"/>
    <d v="2023-02-06T00:00:00"/>
  </r>
  <r>
    <x v="0"/>
    <x v="6"/>
    <x v="6"/>
    <x v="10"/>
    <n v="1062.98"/>
    <x v="1437"/>
    <d v="2023-02-06T00:00:00"/>
  </r>
  <r>
    <x v="0"/>
    <x v="8"/>
    <x v="8"/>
    <x v="816"/>
    <n v="21983.71"/>
    <x v="1451"/>
    <d v="2023-01-05T00:00:00"/>
  </r>
  <r>
    <x v="0"/>
    <x v="6"/>
    <x v="6"/>
    <x v="10"/>
    <n v="33145.550000000003"/>
    <x v="1437"/>
    <d v="2023-02-06T00:00:00"/>
  </r>
  <r>
    <x v="0"/>
    <x v="8"/>
    <x v="8"/>
    <x v="816"/>
    <n v="2350.73"/>
    <x v="1451"/>
    <d v="2023-01-05T00:00:00"/>
  </r>
  <r>
    <x v="0"/>
    <x v="8"/>
    <x v="8"/>
    <x v="816"/>
    <n v="20870.61"/>
    <x v="1451"/>
    <d v="2023-01-05T00:00:00"/>
  </r>
  <r>
    <x v="0"/>
    <x v="8"/>
    <x v="8"/>
    <x v="634"/>
    <n v="120897.48"/>
    <x v="1431"/>
    <d v="2023-01-24T00:00:00"/>
  </r>
  <r>
    <x v="0"/>
    <x v="8"/>
    <x v="8"/>
    <x v="634"/>
    <n v="293.26"/>
    <x v="1431"/>
    <d v="2023-01-24T00:00:00"/>
  </r>
  <r>
    <x v="0"/>
    <x v="8"/>
    <x v="8"/>
    <x v="816"/>
    <n v="4637.82"/>
    <x v="1451"/>
    <d v="2023-01-05T00:00:00"/>
  </r>
  <r>
    <x v="0"/>
    <x v="8"/>
    <x v="8"/>
    <x v="816"/>
    <n v="14946.75"/>
    <x v="1451"/>
    <d v="2023-01-05T00:00:00"/>
  </r>
  <r>
    <x v="0"/>
    <x v="8"/>
    <x v="8"/>
    <x v="679"/>
    <n v="909.48"/>
    <x v="1417"/>
    <d v="2023-01-05T00:00:00"/>
  </r>
  <r>
    <x v="0"/>
    <x v="8"/>
    <x v="8"/>
    <x v="634"/>
    <n v="83304.97"/>
    <x v="1431"/>
    <d v="2023-01-24T00:00:00"/>
  </r>
  <r>
    <x v="0"/>
    <x v="8"/>
    <x v="8"/>
    <x v="634"/>
    <n v="293.26"/>
    <x v="1431"/>
    <d v="2023-01-24T00:00:00"/>
  </r>
  <r>
    <x v="0"/>
    <x v="8"/>
    <x v="8"/>
    <x v="634"/>
    <n v="611.19000000000005"/>
    <x v="1431"/>
    <d v="2023-01-24T00:00:00"/>
  </r>
  <r>
    <x v="0"/>
    <x v="8"/>
    <x v="8"/>
    <x v="805"/>
    <n v="2772"/>
    <x v="1467"/>
    <d v="2023-01-05T00:00:00"/>
  </r>
  <r>
    <x v="0"/>
    <x v="8"/>
    <x v="8"/>
    <x v="805"/>
    <n v="1170.4000000000001"/>
    <x v="1467"/>
    <d v="2023-01-05T00:00:00"/>
  </r>
  <r>
    <x v="0"/>
    <x v="8"/>
    <x v="8"/>
    <x v="805"/>
    <n v="2772"/>
    <x v="1467"/>
    <d v="2023-01-05T00:00:00"/>
  </r>
  <r>
    <x v="0"/>
    <x v="8"/>
    <x v="8"/>
    <x v="805"/>
    <n v="2926"/>
    <x v="1467"/>
    <d v="2023-01-05T00:00:00"/>
  </r>
  <r>
    <x v="0"/>
    <x v="8"/>
    <x v="8"/>
    <x v="634"/>
    <n v="300.73"/>
    <x v="1431"/>
    <d v="2023-01-24T00:00:00"/>
  </r>
  <r>
    <x v="0"/>
    <x v="8"/>
    <x v="8"/>
    <x v="634"/>
    <n v="32.17"/>
    <x v="1431"/>
    <d v="2023-01-24T00:00:00"/>
  </r>
  <r>
    <x v="0"/>
    <x v="6"/>
    <x v="6"/>
    <x v="10"/>
    <n v="989.54"/>
    <x v="1437"/>
    <d v="2023-02-06T00:00:00"/>
  </r>
  <r>
    <x v="0"/>
    <x v="19"/>
    <x v="19"/>
    <x v="830"/>
    <n v="9000"/>
    <x v="1468"/>
    <d v="2023-02-06T00:00:00"/>
  </r>
  <r>
    <x v="0"/>
    <x v="40"/>
    <x v="40"/>
    <x v="831"/>
    <n v="33741.85"/>
    <x v="1469"/>
    <d v="2023-03-28T00:00:00"/>
  </r>
  <r>
    <x v="0"/>
    <x v="40"/>
    <x v="40"/>
    <x v="831"/>
    <n v="62.26"/>
    <x v="1469"/>
    <d v="2023-03-28T00:00:00"/>
  </r>
  <r>
    <x v="0"/>
    <x v="40"/>
    <x v="40"/>
    <x v="831"/>
    <n v="10.199999999999999"/>
    <x v="1469"/>
    <d v="2023-03-28T00:00:00"/>
  </r>
  <r>
    <x v="0"/>
    <x v="6"/>
    <x v="6"/>
    <x v="10"/>
    <n v="267.06"/>
    <x v="1437"/>
    <d v="2023-02-06T00:00:00"/>
  </r>
  <r>
    <x v="0"/>
    <x v="6"/>
    <x v="6"/>
    <x v="10"/>
    <n v="376.2"/>
    <x v="1437"/>
    <d v="2023-02-06T00:00:00"/>
  </r>
  <r>
    <x v="0"/>
    <x v="6"/>
    <x v="6"/>
    <x v="10"/>
    <n v="46"/>
    <x v="1437"/>
    <d v="2023-02-06T00:00:00"/>
  </r>
  <r>
    <x v="0"/>
    <x v="6"/>
    <x v="6"/>
    <x v="10"/>
    <n v="360.8"/>
    <x v="1437"/>
    <d v="2023-02-06T00:00:00"/>
  </r>
  <r>
    <x v="0"/>
    <x v="6"/>
    <x v="6"/>
    <x v="10"/>
    <n v="15.9"/>
    <x v="1437"/>
    <d v="2023-02-06T00:00:00"/>
  </r>
  <r>
    <x v="0"/>
    <x v="6"/>
    <x v="6"/>
    <x v="10"/>
    <n v="44"/>
    <x v="1437"/>
    <d v="2023-02-06T00:00:00"/>
  </r>
  <r>
    <x v="0"/>
    <x v="6"/>
    <x v="6"/>
    <x v="10"/>
    <n v="168"/>
    <x v="1437"/>
    <d v="2023-02-06T00:00:00"/>
  </r>
  <r>
    <x v="0"/>
    <x v="6"/>
    <x v="6"/>
    <x v="10"/>
    <n v="495.36"/>
    <x v="1437"/>
    <d v="2023-02-06T00:00:00"/>
  </r>
  <r>
    <x v="0"/>
    <x v="6"/>
    <x v="6"/>
    <x v="10"/>
    <n v="1364"/>
    <x v="1437"/>
    <d v="2023-02-06T00:00:00"/>
  </r>
  <r>
    <x v="0"/>
    <x v="6"/>
    <x v="6"/>
    <x v="10"/>
    <n v="207.24"/>
    <x v="1437"/>
    <d v="2023-02-06T00:00:00"/>
  </r>
  <r>
    <x v="0"/>
    <x v="6"/>
    <x v="6"/>
    <x v="10"/>
    <n v="6826.6"/>
    <x v="1437"/>
    <d v="2023-02-06T00:00:00"/>
  </r>
  <r>
    <x v="0"/>
    <x v="6"/>
    <x v="6"/>
    <x v="10"/>
    <n v="2.15"/>
    <x v="1437"/>
    <d v="2023-02-06T00:00:00"/>
  </r>
  <r>
    <x v="0"/>
    <x v="6"/>
    <x v="6"/>
    <x v="10"/>
    <n v="28.42"/>
    <x v="1437"/>
    <d v="2023-02-06T00:00:00"/>
  </r>
  <r>
    <x v="0"/>
    <x v="6"/>
    <x v="6"/>
    <x v="10"/>
    <n v="33.6"/>
    <x v="1437"/>
    <d v="2023-02-06T00:00:00"/>
  </r>
  <r>
    <x v="0"/>
    <x v="6"/>
    <x v="6"/>
    <x v="10"/>
    <n v="670.14"/>
    <x v="1437"/>
    <d v="2023-02-06T00:00:00"/>
  </r>
  <r>
    <x v="0"/>
    <x v="6"/>
    <x v="6"/>
    <x v="10"/>
    <n v="2515.54"/>
    <x v="1437"/>
    <d v="2023-02-06T00:00:00"/>
  </r>
  <r>
    <x v="0"/>
    <x v="6"/>
    <x v="6"/>
    <x v="10"/>
    <n v="2279.6999999999998"/>
    <x v="1437"/>
    <d v="2023-02-06T00:00:00"/>
  </r>
  <r>
    <x v="0"/>
    <x v="6"/>
    <x v="6"/>
    <x v="10"/>
    <n v="3537.46"/>
    <x v="1437"/>
    <d v="2023-02-06T00:00:00"/>
  </r>
  <r>
    <x v="0"/>
    <x v="6"/>
    <x v="6"/>
    <x v="10"/>
    <n v="2751.36"/>
    <x v="1437"/>
    <d v="2023-02-06T00:00:00"/>
  </r>
  <r>
    <x v="0"/>
    <x v="6"/>
    <x v="6"/>
    <x v="10"/>
    <n v="1572.2"/>
    <x v="1437"/>
    <d v="2023-02-06T00:00:00"/>
  </r>
  <r>
    <x v="0"/>
    <x v="6"/>
    <x v="6"/>
    <x v="10"/>
    <n v="3617.86"/>
    <x v="1437"/>
    <d v="2023-02-06T00:00:00"/>
  </r>
  <r>
    <x v="0"/>
    <x v="6"/>
    <x v="6"/>
    <x v="10"/>
    <n v="104.51"/>
    <x v="1437"/>
    <d v="2023-02-06T00:00:00"/>
  </r>
  <r>
    <x v="0"/>
    <x v="6"/>
    <x v="6"/>
    <x v="10"/>
    <n v="99.5"/>
    <x v="1437"/>
    <d v="2023-02-06T00:00:00"/>
  </r>
  <r>
    <x v="0"/>
    <x v="6"/>
    <x v="6"/>
    <x v="10"/>
    <n v="63.99"/>
    <x v="1437"/>
    <d v="2023-02-06T00:00:00"/>
  </r>
  <r>
    <x v="0"/>
    <x v="6"/>
    <x v="6"/>
    <x v="10"/>
    <n v="188.1"/>
    <x v="1437"/>
    <d v="2023-02-06T00:00:00"/>
  </r>
  <r>
    <x v="0"/>
    <x v="6"/>
    <x v="6"/>
    <x v="10"/>
    <n v="3.39"/>
    <x v="1437"/>
    <d v="2023-02-06T00:00:00"/>
  </r>
  <r>
    <x v="0"/>
    <x v="6"/>
    <x v="6"/>
    <x v="10"/>
    <n v="79.27"/>
    <x v="1437"/>
    <d v="2023-02-06T00:00:00"/>
  </r>
  <r>
    <x v="0"/>
    <x v="6"/>
    <x v="6"/>
    <x v="10"/>
    <n v="8.9"/>
    <x v="1437"/>
    <d v="2023-02-06T00:00:00"/>
  </r>
  <r>
    <x v="0"/>
    <x v="6"/>
    <x v="6"/>
    <x v="10"/>
    <n v="169.34"/>
    <x v="1437"/>
    <d v="2023-02-06T00:00:00"/>
  </r>
  <r>
    <x v="0"/>
    <x v="6"/>
    <x v="6"/>
    <x v="10"/>
    <n v="8.74"/>
    <x v="1437"/>
    <d v="2023-02-06T00:00:00"/>
  </r>
  <r>
    <x v="0"/>
    <x v="6"/>
    <x v="6"/>
    <x v="10"/>
    <n v="16522.57"/>
    <x v="1437"/>
    <d v="2023-02-06T00:00:00"/>
  </r>
  <r>
    <x v="0"/>
    <x v="12"/>
    <x v="12"/>
    <x v="832"/>
    <n v="588"/>
    <x v="1470"/>
    <d v="2023-03-03T00:00:00"/>
  </r>
  <r>
    <x v="0"/>
    <x v="9"/>
    <x v="9"/>
    <x v="677"/>
    <n v="5247.93"/>
    <x v="696"/>
    <d v="2023-03-01T00:00:00"/>
  </r>
  <r>
    <x v="0"/>
    <x v="6"/>
    <x v="6"/>
    <x v="10"/>
    <n v="204.29"/>
    <x v="1437"/>
    <d v="2023-02-06T00:00:00"/>
  </r>
  <r>
    <x v="0"/>
    <x v="6"/>
    <x v="6"/>
    <x v="10"/>
    <n v="77976.149999999994"/>
    <x v="1437"/>
    <d v="2023-02-06T00:00:00"/>
  </r>
  <r>
    <x v="0"/>
    <x v="6"/>
    <x v="6"/>
    <x v="10"/>
    <n v="199.65"/>
    <x v="1437"/>
    <d v="2023-02-06T00:00:00"/>
  </r>
  <r>
    <x v="0"/>
    <x v="6"/>
    <x v="6"/>
    <x v="10"/>
    <n v="108"/>
    <x v="1437"/>
    <d v="2023-02-06T00:00:00"/>
  </r>
  <r>
    <x v="0"/>
    <x v="6"/>
    <x v="6"/>
    <x v="10"/>
    <n v="164"/>
    <x v="1437"/>
    <d v="2023-02-06T00:00:00"/>
  </r>
  <r>
    <x v="0"/>
    <x v="6"/>
    <x v="6"/>
    <x v="10"/>
    <n v="17.79"/>
    <x v="1437"/>
    <d v="2023-02-06T00:00:00"/>
  </r>
  <r>
    <x v="0"/>
    <x v="6"/>
    <x v="6"/>
    <x v="10"/>
    <n v="236.9"/>
    <x v="1437"/>
    <d v="2023-02-06T00:00:00"/>
  </r>
  <r>
    <x v="0"/>
    <x v="6"/>
    <x v="6"/>
    <x v="10"/>
    <n v="221.25"/>
    <x v="1437"/>
    <d v="2023-02-06T00:00:00"/>
  </r>
  <r>
    <x v="0"/>
    <x v="6"/>
    <x v="6"/>
    <x v="10"/>
    <n v="8.9499999999999993"/>
    <x v="1437"/>
    <d v="2023-02-06T00:00:00"/>
  </r>
  <r>
    <x v="0"/>
    <x v="6"/>
    <x v="6"/>
    <x v="10"/>
    <n v="4.43"/>
    <x v="1437"/>
    <d v="2023-02-06T00:00:00"/>
  </r>
  <r>
    <x v="0"/>
    <x v="6"/>
    <x v="6"/>
    <x v="10"/>
    <n v="20.21"/>
    <x v="1437"/>
    <d v="2023-02-06T00:00:00"/>
  </r>
  <r>
    <x v="0"/>
    <x v="6"/>
    <x v="6"/>
    <x v="10"/>
    <n v="7.91"/>
    <x v="1437"/>
    <d v="2023-02-06T00:00:00"/>
  </r>
  <r>
    <x v="0"/>
    <x v="6"/>
    <x v="6"/>
    <x v="10"/>
    <n v="13.07"/>
    <x v="1437"/>
    <d v="2023-02-06T00:00:00"/>
  </r>
  <r>
    <x v="0"/>
    <x v="6"/>
    <x v="6"/>
    <x v="10"/>
    <n v="11.8"/>
    <x v="1437"/>
    <d v="2023-02-06T00:00:00"/>
  </r>
  <r>
    <x v="0"/>
    <x v="6"/>
    <x v="6"/>
    <x v="10"/>
    <n v="20"/>
    <x v="1437"/>
    <d v="2023-02-06T00:00:00"/>
  </r>
  <r>
    <x v="0"/>
    <x v="6"/>
    <x v="6"/>
    <x v="10"/>
    <n v="100"/>
    <x v="1437"/>
    <d v="2023-02-06T00:00:00"/>
  </r>
  <r>
    <x v="0"/>
    <x v="6"/>
    <x v="6"/>
    <x v="10"/>
    <n v="20"/>
    <x v="1437"/>
    <d v="2023-02-06T00:00:00"/>
  </r>
  <r>
    <x v="0"/>
    <x v="6"/>
    <x v="6"/>
    <x v="10"/>
    <n v="1531.2"/>
    <x v="1437"/>
    <d v="2023-02-06T00:00:00"/>
  </r>
  <r>
    <x v="0"/>
    <x v="6"/>
    <x v="6"/>
    <x v="10"/>
    <n v="120.12"/>
    <x v="1437"/>
    <d v="2023-02-06T00:00:00"/>
  </r>
  <r>
    <x v="0"/>
    <x v="6"/>
    <x v="6"/>
    <x v="10"/>
    <n v="95.92"/>
    <x v="1437"/>
    <d v="2023-02-06T00:00:00"/>
  </r>
  <r>
    <x v="0"/>
    <x v="6"/>
    <x v="6"/>
    <x v="10"/>
    <n v="56"/>
    <x v="1437"/>
    <d v="2023-02-06T00:00:00"/>
  </r>
  <r>
    <x v="0"/>
    <x v="6"/>
    <x v="6"/>
    <x v="10"/>
    <n v="176.42"/>
    <x v="1437"/>
    <d v="2023-02-06T00:00:00"/>
  </r>
  <r>
    <x v="0"/>
    <x v="6"/>
    <x v="6"/>
    <x v="10"/>
    <n v="74.36"/>
    <x v="1437"/>
    <d v="2023-02-06T00:00:00"/>
  </r>
  <r>
    <x v="0"/>
    <x v="6"/>
    <x v="6"/>
    <x v="10"/>
    <n v="280.5"/>
    <x v="1437"/>
    <d v="2023-02-06T00:00:00"/>
  </r>
  <r>
    <x v="0"/>
    <x v="6"/>
    <x v="6"/>
    <x v="10"/>
    <n v="75.599999999999994"/>
    <x v="1437"/>
    <d v="2023-02-06T00:00:00"/>
  </r>
  <r>
    <x v="0"/>
    <x v="6"/>
    <x v="6"/>
    <x v="10"/>
    <n v="402.6"/>
    <x v="1437"/>
    <d v="2023-02-06T00:00:00"/>
  </r>
  <r>
    <x v="0"/>
    <x v="6"/>
    <x v="6"/>
    <x v="10"/>
    <n v="354.42"/>
    <x v="1437"/>
    <d v="2023-02-06T00:00:00"/>
  </r>
  <r>
    <x v="0"/>
    <x v="6"/>
    <x v="6"/>
    <x v="10"/>
    <n v="65.900000000000006"/>
    <x v="1437"/>
    <d v="2023-02-06T00:00:00"/>
  </r>
  <r>
    <x v="0"/>
    <x v="6"/>
    <x v="6"/>
    <x v="10"/>
    <n v="41.82"/>
    <x v="1437"/>
    <d v="2023-02-06T00:00:00"/>
  </r>
  <r>
    <x v="0"/>
    <x v="6"/>
    <x v="6"/>
    <x v="10"/>
    <n v="48.01"/>
    <x v="1437"/>
    <d v="2023-02-06T00:00:00"/>
  </r>
  <r>
    <x v="0"/>
    <x v="6"/>
    <x v="6"/>
    <x v="10"/>
    <n v="78.11"/>
    <x v="1437"/>
    <d v="2023-02-06T00:00:00"/>
  </r>
  <r>
    <x v="0"/>
    <x v="6"/>
    <x v="6"/>
    <x v="10"/>
    <n v="1.56"/>
    <x v="1437"/>
    <d v="2023-02-06T00:00:00"/>
  </r>
  <r>
    <x v="0"/>
    <x v="6"/>
    <x v="6"/>
    <x v="10"/>
    <n v="4848.57"/>
    <x v="1437"/>
    <d v="2023-02-06T00:00:00"/>
  </r>
  <r>
    <x v="0"/>
    <x v="6"/>
    <x v="6"/>
    <x v="10"/>
    <n v="305.2"/>
    <x v="1437"/>
    <d v="2023-02-06T00:00:00"/>
  </r>
  <r>
    <x v="0"/>
    <x v="6"/>
    <x v="6"/>
    <x v="10"/>
    <n v="136"/>
    <x v="1437"/>
    <d v="2023-02-06T00:00:00"/>
  </r>
  <r>
    <x v="0"/>
    <x v="6"/>
    <x v="6"/>
    <x v="10"/>
    <n v="95.2"/>
    <x v="1437"/>
    <d v="2023-02-06T00:00:00"/>
  </r>
  <r>
    <x v="0"/>
    <x v="6"/>
    <x v="6"/>
    <x v="10"/>
    <n v="54"/>
    <x v="1437"/>
    <d v="2023-02-06T00:00:00"/>
  </r>
  <r>
    <x v="0"/>
    <x v="6"/>
    <x v="6"/>
    <x v="10"/>
    <n v="10.64"/>
    <x v="1437"/>
    <d v="2023-02-06T00:00:00"/>
  </r>
  <r>
    <x v="0"/>
    <x v="6"/>
    <x v="6"/>
    <x v="10"/>
    <n v="465"/>
    <x v="1437"/>
    <d v="2023-02-06T00:00:00"/>
  </r>
  <r>
    <x v="0"/>
    <x v="6"/>
    <x v="6"/>
    <x v="10"/>
    <n v="219.74"/>
    <x v="1437"/>
    <d v="2023-02-06T00:00:00"/>
  </r>
  <r>
    <x v="0"/>
    <x v="6"/>
    <x v="6"/>
    <x v="10"/>
    <n v="2567.35"/>
    <x v="1437"/>
    <d v="2023-02-06T00:00:00"/>
  </r>
  <r>
    <x v="0"/>
    <x v="6"/>
    <x v="6"/>
    <x v="10"/>
    <n v="1512.5"/>
    <x v="1437"/>
    <d v="2023-02-06T00:00:00"/>
  </r>
  <r>
    <x v="0"/>
    <x v="6"/>
    <x v="6"/>
    <x v="10"/>
    <n v="1050"/>
    <x v="1437"/>
    <d v="2023-02-06T00:00:00"/>
  </r>
  <r>
    <x v="0"/>
    <x v="6"/>
    <x v="6"/>
    <x v="10"/>
    <n v="62.3"/>
    <x v="1437"/>
    <d v="2023-02-06T00:00:00"/>
  </r>
  <r>
    <x v="0"/>
    <x v="6"/>
    <x v="6"/>
    <x v="10"/>
    <n v="284.33"/>
    <x v="1437"/>
    <d v="2023-02-06T00:00:00"/>
  </r>
  <r>
    <x v="0"/>
    <x v="6"/>
    <x v="6"/>
    <x v="10"/>
    <n v="2755"/>
    <x v="1437"/>
    <d v="2023-02-06T00:00:00"/>
  </r>
  <r>
    <x v="0"/>
    <x v="6"/>
    <x v="6"/>
    <x v="10"/>
    <n v="391.76"/>
    <x v="1437"/>
    <d v="2023-02-06T00:00:00"/>
  </r>
  <r>
    <x v="0"/>
    <x v="6"/>
    <x v="6"/>
    <x v="10"/>
    <n v="18.16"/>
    <x v="1437"/>
    <d v="2023-02-06T00:00:00"/>
  </r>
  <r>
    <x v="0"/>
    <x v="6"/>
    <x v="6"/>
    <x v="10"/>
    <n v="393.2"/>
    <x v="1437"/>
    <d v="2023-02-06T00:00:00"/>
  </r>
  <r>
    <x v="0"/>
    <x v="6"/>
    <x v="6"/>
    <x v="10"/>
    <n v="57.93"/>
    <x v="1437"/>
    <d v="2023-02-06T00:00:00"/>
  </r>
  <r>
    <x v="0"/>
    <x v="6"/>
    <x v="6"/>
    <x v="10"/>
    <n v="4311.5600000000004"/>
    <x v="1437"/>
    <d v="2023-02-06T00:00:00"/>
  </r>
  <r>
    <x v="0"/>
    <x v="6"/>
    <x v="6"/>
    <x v="10"/>
    <n v="1133.44"/>
    <x v="1437"/>
    <d v="2023-02-06T00:00:00"/>
  </r>
  <r>
    <x v="0"/>
    <x v="6"/>
    <x v="6"/>
    <x v="10"/>
    <n v="443.05"/>
    <x v="1437"/>
    <d v="2023-02-06T00:00:00"/>
  </r>
  <r>
    <x v="0"/>
    <x v="6"/>
    <x v="6"/>
    <x v="10"/>
    <n v="1227.1099999999999"/>
    <x v="1437"/>
    <d v="2023-02-06T00:00:00"/>
  </r>
  <r>
    <x v="0"/>
    <x v="6"/>
    <x v="6"/>
    <x v="10"/>
    <n v="1227.1099999999999"/>
    <x v="1437"/>
    <d v="2023-02-06T00:00:00"/>
  </r>
  <r>
    <x v="0"/>
    <x v="6"/>
    <x v="6"/>
    <x v="10"/>
    <n v="715"/>
    <x v="1441"/>
    <d v="2023-02-06T00:00:00"/>
  </r>
  <r>
    <x v="0"/>
    <x v="6"/>
    <x v="6"/>
    <x v="10"/>
    <n v="3300"/>
    <x v="1441"/>
    <d v="2023-02-06T00:00:00"/>
  </r>
  <r>
    <x v="0"/>
    <x v="6"/>
    <x v="6"/>
    <x v="10"/>
    <n v="23111.86"/>
    <x v="1441"/>
    <d v="2023-02-06T00:00:00"/>
  </r>
  <r>
    <x v="0"/>
    <x v="6"/>
    <x v="6"/>
    <x v="10"/>
    <n v="550"/>
    <x v="1437"/>
    <d v="2023-02-06T00:00:00"/>
  </r>
  <r>
    <x v="0"/>
    <x v="6"/>
    <x v="6"/>
    <x v="10"/>
    <n v="334.38"/>
    <x v="1437"/>
    <d v="2023-02-06T00:00:00"/>
  </r>
  <r>
    <x v="0"/>
    <x v="6"/>
    <x v="6"/>
    <x v="10"/>
    <n v="1724.53"/>
    <x v="1437"/>
    <d v="2023-02-06T00:00:00"/>
  </r>
  <r>
    <x v="0"/>
    <x v="6"/>
    <x v="6"/>
    <x v="10"/>
    <n v="190"/>
    <x v="1437"/>
    <d v="2023-02-06T00:00:00"/>
  </r>
  <r>
    <x v="0"/>
    <x v="6"/>
    <x v="6"/>
    <x v="10"/>
    <n v="47.55"/>
    <x v="1437"/>
    <d v="2023-02-06T00:00:00"/>
  </r>
  <r>
    <x v="0"/>
    <x v="6"/>
    <x v="6"/>
    <x v="10"/>
    <n v="200.4"/>
    <x v="1437"/>
    <d v="2023-02-06T00:00:00"/>
  </r>
  <r>
    <x v="0"/>
    <x v="6"/>
    <x v="6"/>
    <x v="10"/>
    <n v="792"/>
    <x v="1437"/>
    <d v="2023-02-06T00:00:00"/>
  </r>
  <r>
    <x v="0"/>
    <x v="6"/>
    <x v="6"/>
    <x v="10"/>
    <n v="19.36"/>
    <x v="1437"/>
    <d v="2023-02-06T00:00:00"/>
  </r>
  <r>
    <x v="0"/>
    <x v="6"/>
    <x v="6"/>
    <x v="10"/>
    <n v="37.799999999999997"/>
    <x v="1437"/>
    <d v="2023-02-06T00:00:00"/>
  </r>
  <r>
    <x v="0"/>
    <x v="6"/>
    <x v="6"/>
    <x v="10"/>
    <n v="203.7"/>
    <x v="1437"/>
    <d v="2023-02-06T00:00:00"/>
  </r>
  <r>
    <x v="0"/>
    <x v="6"/>
    <x v="6"/>
    <x v="10"/>
    <n v="30.8"/>
    <x v="1437"/>
    <d v="2023-02-06T00:00:00"/>
  </r>
  <r>
    <x v="0"/>
    <x v="6"/>
    <x v="6"/>
    <x v="10"/>
    <n v="275"/>
    <x v="1437"/>
    <d v="2023-02-06T00:00:00"/>
  </r>
  <r>
    <x v="0"/>
    <x v="6"/>
    <x v="6"/>
    <x v="10"/>
    <n v="11.6"/>
    <x v="1437"/>
    <d v="2023-02-06T00:00:00"/>
  </r>
  <r>
    <x v="0"/>
    <x v="6"/>
    <x v="6"/>
    <x v="10"/>
    <n v="163.68"/>
    <x v="1437"/>
    <d v="2023-02-06T00:00:00"/>
  </r>
  <r>
    <x v="0"/>
    <x v="6"/>
    <x v="6"/>
    <x v="10"/>
    <n v="106.21"/>
    <x v="1437"/>
    <d v="2023-02-06T00:00:00"/>
  </r>
  <r>
    <x v="0"/>
    <x v="6"/>
    <x v="6"/>
    <x v="10"/>
    <n v="128.26"/>
    <x v="1437"/>
    <d v="2023-02-06T00:00:00"/>
  </r>
  <r>
    <x v="0"/>
    <x v="6"/>
    <x v="6"/>
    <x v="10"/>
    <n v="170.61"/>
    <x v="1437"/>
    <d v="2023-02-06T00:00:00"/>
  </r>
  <r>
    <x v="0"/>
    <x v="6"/>
    <x v="6"/>
    <x v="10"/>
    <n v="30.37"/>
    <x v="1437"/>
    <d v="2023-02-06T00:00:00"/>
  </r>
  <r>
    <x v="0"/>
    <x v="6"/>
    <x v="6"/>
    <x v="10"/>
    <n v="126.48"/>
    <x v="1437"/>
    <d v="2023-02-06T00:00:00"/>
  </r>
  <r>
    <x v="0"/>
    <x v="6"/>
    <x v="6"/>
    <x v="10"/>
    <n v="43.2"/>
    <x v="1437"/>
    <d v="2023-02-06T00:00:00"/>
  </r>
  <r>
    <x v="0"/>
    <x v="6"/>
    <x v="6"/>
    <x v="10"/>
    <n v="54.59"/>
    <x v="1437"/>
    <d v="2023-02-06T00:00:00"/>
  </r>
  <r>
    <x v="0"/>
    <x v="6"/>
    <x v="6"/>
    <x v="10"/>
    <n v="1508.4"/>
    <x v="1437"/>
    <d v="2023-02-06T00:00:00"/>
  </r>
  <r>
    <x v="0"/>
    <x v="6"/>
    <x v="6"/>
    <x v="10"/>
    <n v="84.48"/>
    <x v="1437"/>
    <d v="2023-02-06T00:00:00"/>
  </r>
  <r>
    <x v="0"/>
    <x v="6"/>
    <x v="6"/>
    <x v="10"/>
    <n v="81.58"/>
    <x v="1437"/>
    <d v="2023-02-06T00:00:00"/>
  </r>
  <r>
    <x v="0"/>
    <x v="6"/>
    <x v="6"/>
    <x v="10"/>
    <n v="1615.9"/>
    <x v="1437"/>
    <d v="2023-02-06T00:00:00"/>
  </r>
  <r>
    <x v="0"/>
    <x v="6"/>
    <x v="6"/>
    <x v="10"/>
    <n v="1320"/>
    <x v="1437"/>
    <d v="2023-02-06T00:00:00"/>
  </r>
  <r>
    <x v="0"/>
    <x v="6"/>
    <x v="6"/>
    <x v="10"/>
    <n v="4385.96"/>
    <x v="1437"/>
    <d v="2023-02-06T00:00:00"/>
  </r>
  <r>
    <x v="0"/>
    <x v="6"/>
    <x v="6"/>
    <x v="10"/>
    <n v="2122.12"/>
    <x v="1437"/>
    <d v="2023-02-06T00:00:00"/>
  </r>
  <r>
    <x v="0"/>
    <x v="6"/>
    <x v="6"/>
    <x v="10"/>
    <n v="0.2"/>
    <x v="1437"/>
    <d v="2023-02-06T00:00:00"/>
  </r>
  <r>
    <x v="0"/>
    <x v="6"/>
    <x v="6"/>
    <x v="10"/>
    <n v="1709.69"/>
    <x v="1437"/>
    <d v="2023-02-06T00:00:00"/>
  </r>
  <r>
    <x v="0"/>
    <x v="6"/>
    <x v="6"/>
    <x v="10"/>
    <n v="146.52000000000001"/>
    <x v="1437"/>
    <d v="2023-02-06T00:00:00"/>
  </r>
  <r>
    <x v="0"/>
    <x v="6"/>
    <x v="6"/>
    <x v="10"/>
    <n v="39.049999999999997"/>
    <x v="1437"/>
    <d v="2023-02-06T00:00:00"/>
  </r>
  <r>
    <x v="0"/>
    <x v="6"/>
    <x v="6"/>
    <x v="10"/>
    <n v="193.48"/>
    <x v="1437"/>
    <d v="2023-02-06T00:00:00"/>
  </r>
  <r>
    <x v="0"/>
    <x v="6"/>
    <x v="6"/>
    <x v="10"/>
    <n v="332.64"/>
    <x v="1437"/>
    <d v="2023-02-06T00:00:00"/>
  </r>
  <r>
    <x v="0"/>
    <x v="6"/>
    <x v="6"/>
    <x v="10"/>
    <n v="3.52"/>
    <x v="1437"/>
    <d v="2023-02-06T00:00:00"/>
  </r>
  <r>
    <x v="0"/>
    <x v="6"/>
    <x v="6"/>
    <x v="10"/>
    <n v="27.4"/>
    <x v="1437"/>
    <d v="2023-02-06T00:00:00"/>
  </r>
  <r>
    <x v="0"/>
    <x v="6"/>
    <x v="6"/>
    <x v="10"/>
    <n v="166.63"/>
    <x v="1437"/>
    <d v="2023-02-06T00:00:00"/>
  </r>
  <r>
    <x v="0"/>
    <x v="6"/>
    <x v="6"/>
    <x v="10"/>
    <n v="102.74"/>
    <x v="1437"/>
    <d v="2023-02-06T00:00:00"/>
  </r>
  <r>
    <x v="0"/>
    <x v="6"/>
    <x v="6"/>
    <x v="10"/>
    <n v="37.799999999999997"/>
    <x v="1437"/>
    <d v="2023-02-06T00:00:00"/>
  </r>
  <r>
    <x v="0"/>
    <x v="6"/>
    <x v="6"/>
    <x v="10"/>
    <n v="4.75"/>
    <x v="1437"/>
    <d v="2023-02-06T00:00:00"/>
  </r>
  <r>
    <x v="0"/>
    <x v="6"/>
    <x v="6"/>
    <x v="10"/>
    <n v="3570"/>
    <x v="1437"/>
    <d v="2023-02-06T00:00:00"/>
  </r>
  <r>
    <x v="0"/>
    <x v="6"/>
    <x v="6"/>
    <x v="10"/>
    <n v="321.23"/>
    <x v="1437"/>
    <d v="2023-02-06T00:00:00"/>
  </r>
  <r>
    <x v="0"/>
    <x v="6"/>
    <x v="6"/>
    <x v="10"/>
    <n v="2674.57"/>
    <x v="1437"/>
    <d v="2023-02-06T00:00:00"/>
  </r>
  <r>
    <x v="0"/>
    <x v="6"/>
    <x v="6"/>
    <x v="10"/>
    <n v="315.56"/>
    <x v="1437"/>
    <d v="2023-02-06T00:00:00"/>
  </r>
  <r>
    <x v="0"/>
    <x v="6"/>
    <x v="6"/>
    <x v="10"/>
    <n v="313.72000000000003"/>
    <x v="1437"/>
    <d v="2023-02-06T00:00:00"/>
  </r>
  <r>
    <x v="0"/>
    <x v="6"/>
    <x v="6"/>
    <x v="10"/>
    <n v="34.56"/>
    <x v="1437"/>
    <d v="2023-02-06T00:00:00"/>
  </r>
  <r>
    <x v="0"/>
    <x v="6"/>
    <x v="6"/>
    <x v="10"/>
    <n v="251"/>
    <x v="1437"/>
    <d v="2023-02-06T00:00:00"/>
  </r>
  <r>
    <x v="0"/>
    <x v="6"/>
    <x v="6"/>
    <x v="10"/>
    <n v="89.7"/>
    <x v="1437"/>
    <d v="2023-02-06T00:00:00"/>
  </r>
  <r>
    <x v="0"/>
    <x v="6"/>
    <x v="6"/>
    <x v="10"/>
    <n v="308.22000000000003"/>
    <x v="1437"/>
    <d v="2023-02-06T00:00:00"/>
  </r>
  <r>
    <x v="0"/>
    <x v="6"/>
    <x v="6"/>
    <x v="10"/>
    <n v="13.2"/>
    <x v="1437"/>
    <d v="2023-02-06T00:00:00"/>
  </r>
  <r>
    <x v="0"/>
    <x v="6"/>
    <x v="6"/>
    <x v="10"/>
    <n v="100.19"/>
    <x v="1437"/>
    <d v="2023-02-06T00:00:00"/>
  </r>
  <r>
    <x v="0"/>
    <x v="6"/>
    <x v="6"/>
    <x v="10"/>
    <n v="133.66"/>
    <x v="1437"/>
    <d v="2023-02-06T00:00:00"/>
  </r>
  <r>
    <x v="0"/>
    <x v="6"/>
    <x v="6"/>
    <x v="10"/>
    <n v="15470.09"/>
    <x v="1441"/>
    <d v="2023-02-06T00:00:00"/>
  </r>
  <r>
    <x v="0"/>
    <x v="6"/>
    <x v="6"/>
    <x v="10"/>
    <n v="1024.58"/>
    <x v="1437"/>
    <d v="2023-02-06T00:00:00"/>
  </r>
  <r>
    <x v="0"/>
    <x v="6"/>
    <x v="6"/>
    <x v="10"/>
    <n v="61.76"/>
    <x v="1437"/>
    <d v="2023-02-06T00:00:00"/>
  </r>
  <r>
    <x v="0"/>
    <x v="6"/>
    <x v="6"/>
    <x v="10"/>
    <n v="3650.3"/>
    <x v="1437"/>
    <d v="2023-02-06T00:00:00"/>
  </r>
  <r>
    <x v="0"/>
    <x v="6"/>
    <x v="6"/>
    <x v="10"/>
    <n v="569.78"/>
    <x v="1437"/>
    <d v="2023-02-06T00:00:00"/>
  </r>
  <r>
    <x v="0"/>
    <x v="6"/>
    <x v="6"/>
    <x v="10"/>
    <n v="10.58"/>
    <x v="1437"/>
    <d v="2023-02-06T00:00:00"/>
  </r>
  <r>
    <x v="0"/>
    <x v="6"/>
    <x v="6"/>
    <x v="10"/>
    <n v="5843.76"/>
    <x v="1437"/>
    <d v="2023-02-06T00:00:00"/>
  </r>
  <r>
    <x v="0"/>
    <x v="6"/>
    <x v="6"/>
    <x v="10"/>
    <n v="933.09"/>
    <x v="1437"/>
    <d v="2023-02-06T00:00:00"/>
  </r>
  <r>
    <x v="0"/>
    <x v="6"/>
    <x v="6"/>
    <x v="10"/>
    <n v="30.65"/>
    <x v="1437"/>
    <d v="2023-02-06T00:00:00"/>
  </r>
  <r>
    <x v="0"/>
    <x v="6"/>
    <x v="6"/>
    <x v="10"/>
    <n v="1.27"/>
    <x v="1437"/>
    <d v="2023-02-06T00:00:00"/>
  </r>
  <r>
    <x v="0"/>
    <x v="6"/>
    <x v="6"/>
    <x v="10"/>
    <n v="8333.18"/>
    <x v="1437"/>
    <d v="2023-02-06T00:00:00"/>
  </r>
  <r>
    <x v="0"/>
    <x v="6"/>
    <x v="6"/>
    <x v="10"/>
    <n v="19.2"/>
    <x v="1437"/>
    <d v="2023-02-06T00:00:00"/>
  </r>
  <r>
    <x v="0"/>
    <x v="6"/>
    <x v="6"/>
    <x v="10"/>
    <n v="571.19000000000005"/>
    <x v="1437"/>
    <d v="2023-02-06T00:00:00"/>
  </r>
  <r>
    <x v="0"/>
    <x v="6"/>
    <x v="6"/>
    <x v="10"/>
    <n v="20.84"/>
    <x v="1437"/>
    <d v="2023-02-06T00:00:00"/>
  </r>
  <r>
    <x v="0"/>
    <x v="6"/>
    <x v="6"/>
    <x v="10"/>
    <n v="206"/>
    <x v="1437"/>
    <d v="2023-02-06T00:00:00"/>
  </r>
  <r>
    <x v="0"/>
    <x v="6"/>
    <x v="6"/>
    <x v="10"/>
    <n v="5.04"/>
    <x v="1437"/>
    <d v="2023-02-06T00:00:00"/>
  </r>
  <r>
    <x v="0"/>
    <x v="6"/>
    <x v="6"/>
    <x v="10"/>
    <n v="378"/>
    <x v="1437"/>
    <d v="2023-02-06T00:00:00"/>
  </r>
  <r>
    <x v="0"/>
    <x v="6"/>
    <x v="6"/>
    <x v="10"/>
    <n v="393.98"/>
    <x v="1437"/>
    <d v="2023-02-06T00:00:00"/>
  </r>
  <r>
    <x v="0"/>
    <x v="6"/>
    <x v="6"/>
    <x v="10"/>
    <n v="5041.57"/>
    <x v="1437"/>
    <d v="2023-02-06T00:00:00"/>
  </r>
  <r>
    <x v="0"/>
    <x v="6"/>
    <x v="6"/>
    <x v="10"/>
    <n v="6600"/>
    <x v="1437"/>
    <d v="2023-02-06T00:00:00"/>
  </r>
  <r>
    <x v="0"/>
    <x v="10"/>
    <x v="10"/>
    <x v="798"/>
    <n v="23939.48"/>
    <x v="1421"/>
    <d v="2023-01-10T00:00:00"/>
  </r>
  <r>
    <x v="0"/>
    <x v="9"/>
    <x v="9"/>
    <x v="677"/>
    <n v="9.15"/>
    <x v="696"/>
    <d v="2023-03-01T00:00:00"/>
  </r>
  <r>
    <x v="0"/>
    <x v="9"/>
    <x v="9"/>
    <x v="833"/>
    <n v="14932.8"/>
    <x v="1471"/>
    <d v="2023-03-21T00:00:00"/>
  </r>
  <r>
    <x v="0"/>
    <x v="9"/>
    <x v="9"/>
    <x v="833"/>
    <n v="75991.360000000001"/>
    <x v="1471"/>
    <d v="2023-03-21T00:00:00"/>
  </r>
  <r>
    <x v="0"/>
    <x v="9"/>
    <x v="9"/>
    <x v="833"/>
    <n v="87937.600000000006"/>
    <x v="1471"/>
    <d v="2023-03-21T00:00:00"/>
  </r>
  <r>
    <x v="0"/>
    <x v="9"/>
    <x v="9"/>
    <x v="834"/>
    <n v="763.54"/>
    <x v="1472"/>
    <d v="2023-01-19T00:00:00"/>
  </r>
  <r>
    <x v="0"/>
    <x v="9"/>
    <x v="9"/>
    <x v="834"/>
    <n v="8305.56"/>
    <x v="1472"/>
    <d v="2023-01-19T00:00:00"/>
  </r>
  <r>
    <x v="0"/>
    <x v="9"/>
    <x v="9"/>
    <x v="834"/>
    <n v="8755.32"/>
    <x v="1472"/>
    <d v="2023-01-19T00:00:00"/>
  </r>
  <r>
    <x v="0"/>
    <x v="9"/>
    <x v="9"/>
    <x v="834"/>
    <n v="8921.81"/>
    <x v="1472"/>
    <d v="2023-01-19T00:00:00"/>
  </r>
  <r>
    <x v="0"/>
    <x v="9"/>
    <x v="9"/>
    <x v="834"/>
    <n v="1000.42"/>
    <x v="1472"/>
    <d v="2023-01-19T00:00:00"/>
  </r>
  <r>
    <x v="0"/>
    <x v="9"/>
    <x v="9"/>
    <x v="834"/>
    <n v="874.44"/>
    <x v="1472"/>
    <d v="2023-01-19T00:00:00"/>
  </r>
  <r>
    <x v="0"/>
    <x v="6"/>
    <x v="6"/>
    <x v="10"/>
    <n v="26"/>
    <x v="1437"/>
    <d v="2023-02-06T00:00:00"/>
  </r>
  <r>
    <x v="0"/>
    <x v="6"/>
    <x v="6"/>
    <x v="10"/>
    <n v="129.6"/>
    <x v="1437"/>
    <d v="2023-02-06T00:00:00"/>
  </r>
  <r>
    <x v="0"/>
    <x v="6"/>
    <x v="6"/>
    <x v="10"/>
    <n v="574.9"/>
    <x v="1437"/>
    <d v="2023-02-06T00:00:00"/>
  </r>
  <r>
    <x v="0"/>
    <x v="9"/>
    <x v="9"/>
    <x v="834"/>
    <n v="9749.58"/>
    <x v="1472"/>
    <d v="2023-01-19T00:00:00"/>
  </r>
  <r>
    <x v="0"/>
    <x v="9"/>
    <x v="9"/>
    <x v="834"/>
    <n v="3679.85"/>
    <x v="1472"/>
    <d v="2023-01-19T00:00:00"/>
  </r>
  <r>
    <x v="0"/>
    <x v="9"/>
    <x v="9"/>
    <x v="834"/>
    <n v="1209.43"/>
    <x v="1472"/>
    <d v="2023-01-19T00:00:00"/>
  </r>
  <r>
    <x v="0"/>
    <x v="6"/>
    <x v="6"/>
    <x v="10"/>
    <n v="275.88"/>
    <x v="1437"/>
    <d v="2023-02-06T00:00:00"/>
  </r>
  <r>
    <x v="0"/>
    <x v="6"/>
    <x v="6"/>
    <x v="10"/>
    <n v="1774.08"/>
    <x v="1437"/>
    <d v="2023-02-06T00:00:00"/>
  </r>
  <r>
    <x v="0"/>
    <x v="6"/>
    <x v="6"/>
    <x v="10"/>
    <n v="19.68"/>
    <x v="1437"/>
    <d v="2023-02-06T00:00:00"/>
  </r>
  <r>
    <x v="0"/>
    <x v="6"/>
    <x v="6"/>
    <x v="10"/>
    <n v="381.2"/>
    <x v="1437"/>
    <d v="2023-02-06T00:00:00"/>
  </r>
  <r>
    <x v="0"/>
    <x v="6"/>
    <x v="6"/>
    <x v="10"/>
    <n v="53.69"/>
    <x v="1437"/>
    <d v="2023-02-06T00:00:00"/>
  </r>
  <r>
    <x v="0"/>
    <x v="6"/>
    <x v="6"/>
    <x v="10"/>
    <n v="6412.1"/>
    <x v="1437"/>
    <d v="2023-02-06T00:00:00"/>
  </r>
  <r>
    <x v="0"/>
    <x v="6"/>
    <x v="6"/>
    <x v="10"/>
    <n v="446.5"/>
    <x v="1437"/>
    <d v="2023-02-06T00:00:00"/>
  </r>
  <r>
    <x v="0"/>
    <x v="6"/>
    <x v="6"/>
    <x v="10"/>
    <n v="720"/>
    <x v="1437"/>
    <d v="2023-02-06T00:00:00"/>
  </r>
  <r>
    <x v="0"/>
    <x v="6"/>
    <x v="6"/>
    <x v="10"/>
    <n v="293.33"/>
    <x v="1437"/>
    <d v="2023-02-06T00:00:00"/>
  </r>
  <r>
    <x v="0"/>
    <x v="19"/>
    <x v="19"/>
    <x v="820"/>
    <n v="123.94"/>
    <x v="1455"/>
    <d v="2023-01-19T00:00:00"/>
  </r>
  <r>
    <x v="0"/>
    <x v="6"/>
    <x v="6"/>
    <x v="10"/>
    <n v="1382.25"/>
    <x v="1437"/>
    <d v="2023-02-06T00:00:00"/>
  </r>
  <r>
    <x v="0"/>
    <x v="6"/>
    <x v="6"/>
    <x v="10"/>
    <n v="1757.95"/>
    <x v="1437"/>
    <d v="2023-02-06T00:00:00"/>
  </r>
  <r>
    <x v="0"/>
    <x v="6"/>
    <x v="6"/>
    <x v="10"/>
    <n v="57.99"/>
    <x v="1437"/>
    <d v="2023-02-06T00:00:00"/>
  </r>
  <r>
    <x v="0"/>
    <x v="6"/>
    <x v="6"/>
    <x v="10"/>
    <n v="307.17"/>
    <x v="1437"/>
    <d v="2023-02-06T00:00:00"/>
  </r>
  <r>
    <x v="0"/>
    <x v="6"/>
    <x v="6"/>
    <x v="10"/>
    <n v="18934.5"/>
    <x v="1437"/>
    <d v="2023-02-06T00:00:00"/>
  </r>
  <r>
    <x v="0"/>
    <x v="6"/>
    <x v="6"/>
    <x v="10"/>
    <n v="13.99"/>
    <x v="1437"/>
    <d v="2023-02-06T00:00:00"/>
  </r>
  <r>
    <x v="0"/>
    <x v="6"/>
    <x v="6"/>
    <x v="10"/>
    <n v="6000.28"/>
    <x v="1437"/>
    <d v="2023-02-06T00:00:00"/>
  </r>
  <r>
    <x v="0"/>
    <x v="6"/>
    <x v="6"/>
    <x v="10"/>
    <n v="1292.3900000000001"/>
    <x v="1437"/>
    <d v="2023-02-06T00:00:00"/>
  </r>
  <r>
    <x v="0"/>
    <x v="6"/>
    <x v="6"/>
    <x v="10"/>
    <n v="38.54"/>
    <x v="1437"/>
    <d v="2023-02-06T00:00:00"/>
  </r>
  <r>
    <x v="0"/>
    <x v="6"/>
    <x v="6"/>
    <x v="10"/>
    <n v="-1.9"/>
    <x v="1437"/>
    <d v="2023-02-06T00:00:00"/>
  </r>
  <r>
    <x v="0"/>
    <x v="6"/>
    <x v="6"/>
    <x v="10"/>
    <n v="19"/>
    <x v="1437"/>
    <d v="2023-02-06T00:00:00"/>
  </r>
  <r>
    <x v="0"/>
    <x v="6"/>
    <x v="6"/>
    <x v="10"/>
    <n v="64.45"/>
    <x v="1437"/>
    <d v="2023-02-06T00:00:00"/>
  </r>
  <r>
    <x v="0"/>
    <x v="6"/>
    <x v="6"/>
    <x v="10"/>
    <n v="36"/>
    <x v="1437"/>
    <d v="2023-02-06T00:00:00"/>
  </r>
  <r>
    <x v="0"/>
    <x v="6"/>
    <x v="6"/>
    <x v="10"/>
    <n v="42.12"/>
    <x v="1437"/>
    <d v="2023-02-06T00:00:00"/>
  </r>
  <r>
    <x v="0"/>
    <x v="6"/>
    <x v="6"/>
    <x v="10"/>
    <n v="784.34"/>
    <x v="1437"/>
    <d v="2023-02-06T00:00:00"/>
  </r>
  <r>
    <x v="0"/>
    <x v="6"/>
    <x v="6"/>
    <x v="10"/>
    <n v="21.24"/>
    <x v="1437"/>
    <d v="2023-02-06T00:00:00"/>
  </r>
  <r>
    <x v="0"/>
    <x v="6"/>
    <x v="6"/>
    <x v="10"/>
    <n v="1435.17"/>
    <x v="1437"/>
    <d v="2023-02-06T00:00:00"/>
  </r>
  <r>
    <x v="0"/>
    <x v="6"/>
    <x v="6"/>
    <x v="10"/>
    <n v="6.25"/>
    <x v="1437"/>
    <d v="2023-02-06T00:00:00"/>
  </r>
  <r>
    <x v="0"/>
    <x v="6"/>
    <x v="6"/>
    <x v="10"/>
    <n v="300.44"/>
    <x v="1437"/>
    <d v="2023-02-06T00:00:00"/>
  </r>
  <r>
    <x v="0"/>
    <x v="6"/>
    <x v="6"/>
    <x v="10"/>
    <n v="390.24"/>
    <x v="1437"/>
    <d v="2023-02-06T00:00:00"/>
  </r>
  <r>
    <x v="0"/>
    <x v="6"/>
    <x v="6"/>
    <x v="10"/>
    <n v="215.71"/>
    <x v="1437"/>
    <d v="2023-02-06T00:00:00"/>
  </r>
  <r>
    <x v="0"/>
    <x v="6"/>
    <x v="6"/>
    <x v="10"/>
    <n v="142.56"/>
    <x v="1437"/>
    <d v="2023-02-06T00:00:00"/>
  </r>
  <r>
    <x v="0"/>
    <x v="6"/>
    <x v="6"/>
    <x v="10"/>
    <n v="3792.55"/>
    <x v="1437"/>
    <d v="2023-02-06T00:00:00"/>
  </r>
  <r>
    <x v="0"/>
    <x v="6"/>
    <x v="6"/>
    <x v="10"/>
    <n v="220"/>
    <x v="1437"/>
    <d v="2023-02-06T00:00:00"/>
  </r>
  <r>
    <x v="0"/>
    <x v="6"/>
    <x v="6"/>
    <x v="10"/>
    <n v="17.38"/>
    <x v="1437"/>
    <d v="2023-02-06T00:00:00"/>
  </r>
  <r>
    <x v="0"/>
    <x v="6"/>
    <x v="6"/>
    <x v="10"/>
    <n v="11.93"/>
    <x v="1437"/>
    <d v="2023-02-06T00:00:00"/>
  </r>
  <r>
    <x v="0"/>
    <x v="6"/>
    <x v="6"/>
    <x v="10"/>
    <n v="99.22"/>
    <x v="1437"/>
    <d v="2023-02-06T00:00:00"/>
  </r>
  <r>
    <x v="0"/>
    <x v="6"/>
    <x v="6"/>
    <x v="10"/>
    <n v="132"/>
    <x v="1437"/>
    <d v="2023-02-06T00:00:00"/>
  </r>
  <r>
    <x v="0"/>
    <x v="6"/>
    <x v="6"/>
    <x v="10"/>
    <n v="2391.6"/>
    <x v="1437"/>
    <d v="2023-02-06T00:00:00"/>
  </r>
  <r>
    <x v="0"/>
    <x v="6"/>
    <x v="6"/>
    <x v="10"/>
    <n v="67.34"/>
    <x v="1437"/>
    <d v="2023-02-06T00:00:00"/>
  </r>
  <r>
    <x v="0"/>
    <x v="6"/>
    <x v="6"/>
    <x v="10"/>
    <n v="211.97"/>
    <x v="1437"/>
    <d v="2023-02-06T00:00:00"/>
  </r>
  <r>
    <x v="0"/>
    <x v="6"/>
    <x v="6"/>
    <x v="10"/>
    <n v="179.3"/>
    <x v="1437"/>
    <d v="2023-02-06T00:00:00"/>
  </r>
  <r>
    <x v="0"/>
    <x v="6"/>
    <x v="6"/>
    <x v="10"/>
    <n v="243"/>
    <x v="1437"/>
    <d v="2023-02-06T00:00:00"/>
  </r>
  <r>
    <x v="0"/>
    <x v="6"/>
    <x v="6"/>
    <x v="10"/>
    <n v="29.04"/>
    <x v="1437"/>
    <d v="2023-02-06T00:00:00"/>
  </r>
  <r>
    <x v="0"/>
    <x v="6"/>
    <x v="6"/>
    <x v="10"/>
    <n v="7.97"/>
    <x v="1437"/>
    <d v="2023-02-06T00:00:00"/>
  </r>
  <r>
    <x v="0"/>
    <x v="6"/>
    <x v="6"/>
    <x v="10"/>
    <n v="80.08"/>
    <x v="1437"/>
    <d v="2023-02-06T00:00:00"/>
  </r>
  <r>
    <x v="0"/>
    <x v="6"/>
    <x v="6"/>
    <x v="10"/>
    <n v="1818.24"/>
    <x v="1437"/>
    <d v="2023-02-06T00:00:00"/>
  </r>
  <r>
    <x v="0"/>
    <x v="6"/>
    <x v="6"/>
    <x v="10"/>
    <n v="112.2"/>
    <x v="1437"/>
    <d v="2023-02-06T00:00:00"/>
  </r>
  <r>
    <x v="0"/>
    <x v="6"/>
    <x v="6"/>
    <x v="10"/>
    <n v="94.88"/>
    <x v="1437"/>
    <d v="2023-02-06T00:00:00"/>
  </r>
  <r>
    <x v="0"/>
    <x v="6"/>
    <x v="6"/>
    <x v="10"/>
    <n v="465.7"/>
    <x v="1437"/>
    <d v="2023-02-06T00:00:00"/>
  </r>
  <r>
    <x v="0"/>
    <x v="6"/>
    <x v="6"/>
    <x v="10"/>
    <n v="25.03"/>
    <x v="1437"/>
    <d v="2023-02-06T00:00:00"/>
  </r>
  <r>
    <x v="0"/>
    <x v="6"/>
    <x v="6"/>
    <x v="10"/>
    <n v="311.64"/>
    <x v="1437"/>
    <d v="2023-02-06T00:00:00"/>
  </r>
  <r>
    <x v="0"/>
    <x v="6"/>
    <x v="6"/>
    <x v="10"/>
    <n v="116"/>
    <x v="1437"/>
    <d v="2023-02-06T00:00:00"/>
  </r>
  <r>
    <x v="0"/>
    <x v="6"/>
    <x v="6"/>
    <x v="10"/>
    <n v="74.8"/>
    <x v="1437"/>
    <d v="2023-02-06T00:00:00"/>
  </r>
  <r>
    <x v="0"/>
    <x v="6"/>
    <x v="6"/>
    <x v="10"/>
    <n v="733.54"/>
    <x v="1437"/>
    <d v="2023-02-06T00:00:00"/>
  </r>
  <r>
    <x v="0"/>
    <x v="6"/>
    <x v="6"/>
    <x v="10"/>
    <n v="9970.82"/>
    <x v="1437"/>
    <d v="2023-02-06T00:00:00"/>
  </r>
  <r>
    <x v="0"/>
    <x v="6"/>
    <x v="6"/>
    <x v="10"/>
    <n v="28.5"/>
    <x v="1437"/>
    <d v="2023-02-06T00:00:00"/>
  </r>
  <r>
    <x v="0"/>
    <x v="6"/>
    <x v="6"/>
    <x v="10"/>
    <n v="416.12"/>
    <x v="1437"/>
    <d v="2023-02-06T00:00:00"/>
  </r>
  <r>
    <x v="0"/>
    <x v="6"/>
    <x v="6"/>
    <x v="10"/>
    <n v="18.66"/>
    <x v="1437"/>
    <d v="2023-02-06T00:00:00"/>
  </r>
  <r>
    <x v="0"/>
    <x v="6"/>
    <x v="6"/>
    <x v="10"/>
    <n v="67.400000000000006"/>
    <x v="1437"/>
    <d v="2023-02-06T00:00:00"/>
  </r>
  <r>
    <x v="0"/>
    <x v="6"/>
    <x v="6"/>
    <x v="10"/>
    <n v="121.32"/>
    <x v="1437"/>
    <d v="2023-02-06T00:00:00"/>
  </r>
  <r>
    <x v="0"/>
    <x v="6"/>
    <x v="6"/>
    <x v="10"/>
    <n v="41.4"/>
    <x v="1437"/>
    <d v="2023-02-06T00:00:00"/>
  </r>
  <r>
    <x v="0"/>
    <x v="6"/>
    <x v="6"/>
    <x v="10"/>
    <n v="179.21"/>
    <x v="1437"/>
    <d v="2023-02-06T00:00:00"/>
  </r>
  <r>
    <x v="0"/>
    <x v="6"/>
    <x v="6"/>
    <x v="10"/>
    <n v="412.98"/>
    <x v="1437"/>
    <d v="2023-02-06T00:00:00"/>
  </r>
  <r>
    <x v="0"/>
    <x v="6"/>
    <x v="6"/>
    <x v="10"/>
    <n v="573.69000000000005"/>
    <x v="1437"/>
    <d v="2023-02-06T00:00:00"/>
  </r>
  <r>
    <x v="0"/>
    <x v="6"/>
    <x v="6"/>
    <x v="10"/>
    <n v="106.97"/>
    <x v="1437"/>
    <d v="2023-02-06T00:00:00"/>
  </r>
  <r>
    <x v="0"/>
    <x v="6"/>
    <x v="6"/>
    <x v="10"/>
    <n v="13.87"/>
    <x v="1437"/>
    <d v="2023-02-06T00:00:00"/>
  </r>
  <r>
    <x v="0"/>
    <x v="6"/>
    <x v="6"/>
    <x v="10"/>
    <n v="16.829999999999998"/>
    <x v="1437"/>
    <d v="2023-02-06T00:00:00"/>
  </r>
  <r>
    <x v="0"/>
    <x v="6"/>
    <x v="6"/>
    <x v="10"/>
    <n v="111.33"/>
    <x v="1437"/>
    <d v="2023-02-06T00:00:00"/>
  </r>
  <r>
    <x v="0"/>
    <x v="6"/>
    <x v="6"/>
    <x v="10"/>
    <n v="18.45"/>
    <x v="1437"/>
    <d v="2023-02-06T00:00:00"/>
  </r>
  <r>
    <x v="0"/>
    <x v="6"/>
    <x v="6"/>
    <x v="10"/>
    <n v="18.41"/>
    <x v="1437"/>
    <d v="2023-02-06T00:00:00"/>
  </r>
  <r>
    <x v="0"/>
    <x v="6"/>
    <x v="6"/>
    <x v="10"/>
    <n v="2.81"/>
    <x v="1437"/>
    <d v="2023-02-06T00:00:00"/>
  </r>
  <r>
    <x v="0"/>
    <x v="6"/>
    <x v="6"/>
    <x v="10"/>
    <n v="13.18"/>
    <x v="1437"/>
    <d v="2023-02-06T00:00:00"/>
  </r>
  <r>
    <x v="0"/>
    <x v="6"/>
    <x v="6"/>
    <x v="10"/>
    <n v="697.67"/>
    <x v="1437"/>
    <d v="2023-02-06T00:00:00"/>
  </r>
  <r>
    <x v="0"/>
    <x v="6"/>
    <x v="6"/>
    <x v="10"/>
    <n v="1412.34"/>
    <x v="1437"/>
    <d v="2023-02-06T00:00:00"/>
  </r>
  <r>
    <x v="0"/>
    <x v="6"/>
    <x v="6"/>
    <x v="10"/>
    <n v="8.5399999999999991"/>
    <x v="1437"/>
    <d v="2023-02-06T00:00:00"/>
  </r>
  <r>
    <x v="0"/>
    <x v="6"/>
    <x v="6"/>
    <x v="10"/>
    <n v="651.14"/>
    <x v="1437"/>
    <d v="2023-02-06T00:00:00"/>
  </r>
  <r>
    <x v="0"/>
    <x v="6"/>
    <x v="6"/>
    <x v="10"/>
    <n v="27.15"/>
    <x v="1437"/>
    <d v="2023-02-06T00:00:00"/>
  </r>
  <r>
    <x v="0"/>
    <x v="6"/>
    <x v="6"/>
    <x v="10"/>
    <n v="1612.64"/>
    <x v="1437"/>
    <d v="2023-02-06T00:00:00"/>
  </r>
  <r>
    <x v="0"/>
    <x v="6"/>
    <x v="6"/>
    <x v="10"/>
    <n v="865.02"/>
    <x v="1437"/>
    <d v="2023-02-06T00:00:00"/>
  </r>
  <r>
    <x v="0"/>
    <x v="6"/>
    <x v="6"/>
    <x v="10"/>
    <n v="4146.3100000000004"/>
    <x v="1437"/>
    <d v="2023-02-06T00:00:00"/>
  </r>
  <r>
    <x v="0"/>
    <x v="6"/>
    <x v="6"/>
    <x v="10"/>
    <n v="367.5"/>
    <x v="1437"/>
    <d v="2023-02-06T00:00:00"/>
  </r>
  <r>
    <x v="0"/>
    <x v="6"/>
    <x v="6"/>
    <x v="10"/>
    <n v="1136.8599999999999"/>
    <x v="1437"/>
    <d v="2023-02-06T00:00:00"/>
  </r>
  <r>
    <x v="0"/>
    <x v="6"/>
    <x v="6"/>
    <x v="10"/>
    <n v="458.06"/>
    <x v="1437"/>
    <d v="2023-02-06T00:00:00"/>
  </r>
  <r>
    <x v="0"/>
    <x v="6"/>
    <x v="6"/>
    <x v="10"/>
    <n v="18763.86"/>
    <x v="1437"/>
    <d v="2023-02-06T00:00:00"/>
  </r>
  <r>
    <x v="0"/>
    <x v="6"/>
    <x v="6"/>
    <x v="10"/>
    <n v="3917.96"/>
    <x v="1437"/>
    <d v="2023-02-06T00:00:00"/>
  </r>
  <r>
    <x v="0"/>
    <x v="6"/>
    <x v="6"/>
    <x v="10"/>
    <n v="220.3"/>
    <x v="1437"/>
    <d v="2023-02-06T00:00:00"/>
  </r>
  <r>
    <x v="0"/>
    <x v="6"/>
    <x v="6"/>
    <x v="10"/>
    <n v="266.26"/>
    <x v="1437"/>
    <d v="2023-02-06T00:00:00"/>
  </r>
  <r>
    <x v="0"/>
    <x v="6"/>
    <x v="6"/>
    <x v="10"/>
    <n v="156"/>
    <x v="1437"/>
    <d v="2023-02-06T00:00:00"/>
  </r>
  <r>
    <x v="0"/>
    <x v="6"/>
    <x v="6"/>
    <x v="10"/>
    <n v="2047.03"/>
    <x v="1437"/>
    <d v="2023-02-06T00:00:00"/>
  </r>
  <r>
    <x v="0"/>
    <x v="6"/>
    <x v="6"/>
    <x v="10"/>
    <n v="205.2"/>
    <x v="1441"/>
    <d v="2023-02-06T00:00:00"/>
  </r>
  <r>
    <x v="0"/>
    <x v="6"/>
    <x v="6"/>
    <x v="10"/>
    <n v="2765.03"/>
    <x v="1456"/>
    <d v="2023-02-06T00:00:00"/>
  </r>
  <r>
    <x v="0"/>
    <x v="20"/>
    <x v="20"/>
    <x v="662"/>
    <n v="26.67"/>
    <x v="677"/>
    <d v="2023-03-22T00:00:00"/>
  </r>
  <r>
    <x v="0"/>
    <x v="6"/>
    <x v="6"/>
    <x v="10"/>
    <n v="537.6"/>
    <x v="1437"/>
    <d v="2023-02-06T00:00:00"/>
  </r>
  <r>
    <x v="0"/>
    <x v="6"/>
    <x v="6"/>
    <x v="10"/>
    <n v="25.05"/>
    <x v="1437"/>
    <d v="2023-02-06T00:00:00"/>
  </r>
  <r>
    <x v="0"/>
    <x v="6"/>
    <x v="6"/>
    <x v="10"/>
    <n v="68.88"/>
    <x v="1437"/>
    <d v="2023-02-06T00:00:00"/>
  </r>
  <r>
    <x v="0"/>
    <x v="6"/>
    <x v="6"/>
    <x v="10"/>
    <n v="139.31"/>
    <x v="1437"/>
    <d v="2023-02-06T00:00:00"/>
  </r>
  <r>
    <x v="0"/>
    <x v="6"/>
    <x v="6"/>
    <x v="10"/>
    <n v="3.25"/>
    <x v="1437"/>
    <d v="2023-02-06T00:00:00"/>
  </r>
  <r>
    <x v="0"/>
    <x v="6"/>
    <x v="6"/>
    <x v="10"/>
    <n v="26.75"/>
    <x v="1437"/>
    <d v="2023-02-06T00:00:00"/>
  </r>
  <r>
    <x v="0"/>
    <x v="6"/>
    <x v="6"/>
    <x v="10"/>
    <n v="912.96"/>
    <x v="1437"/>
    <d v="2023-02-06T00:00:00"/>
  </r>
  <r>
    <x v="0"/>
    <x v="6"/>
    <x v="6"/>
    <x v="10"/>
    <n v="29.01"/>
    <x v="1437"/>
    <d v="2023-02-06T00:00:00"/>
  </r>
  <r>
    <x v="0"/>
    <x v="6"/>
    <x v="6"/>
    <x v="10"/>
    <n v="33.6"/>
    <x v="1437"/>
    <d v="2023-02-06T00:00:00"/>
  </r>
  <r>
    <x v="0"/>
    <x v="6"/>
    <x v="6"/>
    <x v="10"/>
    <n v="4002.75"/>
    <x v="1437"/>
    <d v="2023-02-06T00:00:00"/>
  </r>
  <r>
    <x v="0"/>
    <x v="6"/>
    <x v="6"/>
    <x v="10"/>
    <n v="73.47"/>
    <x v="1437"/>
    <d v="2023-02-06T00:00:00"/>
  </r>
  <r>
    <x v="0"/>
    <x v="6"/>
    <x v="6"/>
    <x v="10"/>
    <n v="563.54"/>
    <x v="1437"/>
    <d v="2023-02-06T00:00:00"/>
  </r>
  <r>
    <x v="0"/>
    <x v="6"/>
    <x v="6"/>
    <x v="10"/>
    <n v="149.6"/>
    <x v="1437"/>
    <d v="2023-02-06T00:00:00"/>
  </r>
  <r>
    <x v="0"/>
    <x v="6"/>
    <x v="6"/>
    <x v="10"/>
    <n v="20.94"/>
    <x v="1437"/>
    <d v="2023-02-06T00:00:00"/>
  </r>
  <r>
    <x v="0"/>
    <x v="6"/>
    <x v="6"/>
    <x v="10"/>
    <n v="2.85"/>
    <x v="1437"/>
    <d v="2023-02-06T00:00:00"/>
  </r>
  <r>
    <x v="0"/>
    <x v="6"/>
    <x v="6"/>
    <x v="10"/>
    <n v="2237.1799999999998"/>
    <x v="1437"/>
    <d v="2023-02-06T00:00:00"/>
  </r>
  <r>
    <x v="0"/>
    <x v="6"/>
    <x v="6"/>
    <x v="10"/>
    <n v="127.95"/>
    <x v="1437"/>
    <d v="2023-02-06T00:00:00"/>
  </r>
  <r>
    <x v="0"/>
    <x v="6"/>
    <x v="6"/>
    <x v="10"/>
    <n v="366.57"/>
    <x v="1437"/>
    <d v="2023-02-06T00:00:00"/>
  </r>
  <r>
    <x v="0"/>
    <x v="8"/>
    <x v="8"/>
    <x v="643"/>
    <n v="2310"/>
    <x v="657"/>
    <d v="2023-03-02T00:00:00"/>
  </r>
  <r>
    <x v="0"/>
    <x v="8"/>
    <x v="8"/>
    <x v="643"/>
    <n v="764.48"/>
    <x v="657"/>
    <d v="2023-03-02T00:00:00"/>
  </r>
  <r>
    <x v="0"/>
    <x v="8"/>
    <x v="8"/>
    <x v="796"/>
    <n v="238.7"/>
    <x v="1416"/>
    <d v="2023-03-03T00:00:00"/>
  </r>
  <r>
    <x v="0"/>
    <x v="6"/>
    <x v="6"/>
    <x v="10"/>
    <n v="630"/>
    <x v="1437"/>
    <d v="2023-02-06T00:00:00"/>
  </r>
  <r>
    <x v="0"/>
    <x v="6"/>
    <x v="6"/>
    <x v="10"/>
    <n v="2808"/>
    <x v="1437"/>
    <d v="2023-02-06T00:00:00"/>
  </r>
  <r>
    <x v="0"/>
    <x v="6"/>
    <x v="6"/>
    <x v="10"/>
    <n v="15.99"/>
    <x v="1437"/>
    <d v="2023-02-06T00:00:00"/>
  </r>
  <r>
    <x v="0"/>
    <x v="6"/>
    <x v="6"/>
    <x v="10"/>
    <n v="22.3"/>
    <x v="1437"/>
    <d v="2023-02-06T00:00:00"/>
  </r>
  <r>
    <x v="0"/>
    <x v="6"/>
    <x v="6"/>
    <x v="10"/>
    <n v="8201.75"/>
    <x v="1437"/>
    <d v="2023-02-06T00:00:00"/>
  </r>
  <r>
    <x v="0"/>
    <x v="6"/>
    <x v="6"/>
    <x v="10"/>
    <n v="22.21"/>
    <x v="1437"/>
    <d v="2023-02-06T00:00:00"/>
  </r>
  <r>
    <x v="0"/>
    <x v="6"/>
    <x v="6"/>
    <x v="10"/>
    <n v="34.799999999999997"/>
    <x v="1437"/>
    <d v="2023-02-06T00:00:00"/>
  </r>
  <r>
    <x v="0"/>
    <x v="6"/>
    <x v="6"/>
    <x v="10"/>
    <n v="38.4"/>
    <x v="1437"/>
    <d v="2023-02-06T00:00:00"/>
  </r>
  <r>
    <x v="0"/>
    <x v="6"/>
    <x v="6"/>
    <x v="10"/>
    <n v="261.12"/>
    <x v="1437"/>
    <d v="2023-02-06T00:00:00"/>
  </r>
  <r>
    <x v="0"/>
    <x v="6"/>
    <x v="6"/>
    <x v="10"/>
    <n v="20"/>
    <x v="1437"/>
    <d v="2023-02-06T00:00:00"/>
  </r>
  <r>
    <x v="0"/>
    <x v="6"/>
    <x v="6"/>
    <x v="10"/>
    <n v="60"/>
    <x v="1437"/>
    <d v="2023-02-06T00:00:00"/>
  </r>
  <r>
    <x v="0"/>
    <x v="6"/>
    <x v="6"/>
    <x v="10"/>
    <n v="40"/>
    <x v="1437"/>
    <d v="2023-02-06T00:00:00"/>
  </r>
  <r>
    <x v="0"/>
    <x v="6"/>
    <x v="6"/>
    <x v="10"/>
    <n v="40"/>
    <x v="1437"/>
    <d v="2023-02-06T00:00:00"/>
  </r>
  <r>
    <x v="0"/>
    <x v="6"/>
    <x v="6"/>
    <x v="10"/>
    <n v="88.87"/>
    <x v="1437"/>
    <d v="2023-02-06T00:00:00"/>
  </r>
  <r>
    <x v="0"/>
    <x v="6"/>
    <x v="6"/>
    <x v="10"/>
    <n v="7726.86"/>
    <x v="1437"/>
    <d v="2023-02-06T00:00:00"/>
  </r>
  <r>
    <x v="0"/>
    <x v="6"/>
    <x v="6"/>
    <x v="10"/>
    <n v="1092.3"/>
    <x v="1437"/>
    <d v="2023-02-06T00:00:00"/>
  </r>
  <r>
    <x v="0"/>
    <x v="6"/>
    <x v="6"/>
    <x v="10"/>
    <n v="173.13"/>
    <x v="1437"/>
    <d v="2023-02-06T00:00:00"/>
  </r>
  <r>
    <x v="0"/>
    <x v="6"/>
    <x v="6"/>
    <x v="10"/>
    <n v="-736.44"/>
    <x v="1437"/>
    <d v="2023-02-06T00:00:00"/>
  </r>
  <r>
    <x v="0"/>
    <x v="6"/>
    <x v="6"/>
    <x v="10"/>
    <n v="5035.83"/>
    <x v="1437"/>
    <d v="2023-02-06T00:00:00"/>
  </r>
  <r>
    <x v="0"/>
    <x v="6"/>
    <x v="6"/>
    <x v="10"/>
    <n v="73.92"/>
    <x v="1437"/>
    <d v="2023-02-06T00:00:00"/>
  </r>
  <r>
    <x v="0"/>
    <x v="6"/>
    <x v="6"/>
    <x v="10"/>
    <n v="4224"/>
    <x v="1437"/>
    <d v="2023-02-06T00:00:00"/>
  </r>
  <r>
    <x v="0"/>
    <x v="6"/>
    <x v="6"/>
    <x v="10"/>
    <n v="157.08000000000001"/>
    <x v="1437"/>
    <d v="2023-02-06T00:00:00"/>
  </r>
  <r>
    <x v="0"/>
    <x v="6"/>
    <x v="6"/>
    <x v="10"/>
    <n v="1377.29"/>
    <x v="1437"/>
    <d v="2023-02-06T00:00:00"/>
  </r>
  <r>
    <x v="0"/>
    <x v="8"/>
    <x v="8"/>
    <x v="643"/>
    <n v="2541"/>
    <x v="657"/>
    <d v="2023-03-02T00:00:00"/>
  </r>
  <r>
    <x v="0"/>
    <x v="8"/>
    <x v="8"/>
    <x v="643"/>
    <n v="11.22"/>
    <x v="657"/>
    <d v="2023-03-02T00:00:00"/>
  </r>
  <r>
    <x v="0"/>
    <x v="8"/>
    <x v="8"/>
    <x v="796"/>
    <n v="47.74"/>
    <x v="1416"/>
    <d v="2023-03-03T00:00:00"/>
  </r>
  <r>
    <x v="0"/>
    <x v="8"/>
    <x v="8"/>
    <x v="828"/>
    <n v="151318.76"/>
    <x v="1465"/>
    <d v="2023-01-24T00:00:00"/>
  </r>
  <r>
    <x v="0"/>
    <x v="8"/>
    <x v="8"/>
    <x v="816"/>
    <n v="15658.5"/>
    <x v="1451"/>
    <d v="2023-01-05T00:00:00"/>
  </r>
  <r>
    <x v="0"/>
    <x v="6"/>
    <x v="6"/>
    <x v="10"/>
    <n v="433.62"/>
    <x v="1437"/>
    <d v="2023-02-06T00:00:00"/>
  </r>
  <r>
    <x v="0"/>
    <x v="6"/>
    <x v="6"/>
    <x v="10"/>
    <n v="264"/>
    <x v="1437"/>
    <d v="2023-02-06T00:00:00"/>
  </r>
  <r>
    <x v="0"/>
    <x v="6"/>
    <x v="6"/>
    <x v="10"/>
    <n v="12.99"/>
    <x v="1437"/>
    <d v="2023-02-06T00:00:00"/>
  </r>
  <r>
    <x v="0"/>
    <x v="6"/>
    <x v="6"/>
    <x v="10"/>
    <n v="2.76"/>
    <x v="1437"/>
    <d v="2023-02-06T00:00:00"/>
  </r>
  <r>
    <x v="0"/>
    <x v="6"/>
    <x v="6"/>
    <x v="10"/>
    <n v="46.32"/>
    <x v="1437"/>
    <d v="2023-02-06T00:00:00"/>
  </r>
  <r>
    <x v="0"/>
    <x v="6"/>
    <x v="6"/>
    <x v="10"/>
    <n v="3492.66"/>
    <x v="1437"/>
    <d v="2023-02-06T00:00:00"/>
  </r>
  <r>
    <x v="0"/>
    <x v="6"/>
    <x v="6"/>
    <x v="10"/>
    <n v="6.78"/>
    <x v="1437"/>
    <d v="2023-02-06T00:00:00"/>
  </r>
  <r>
    <x v="0"/>
    <x v="6"/>
    <x v="6"/>
    <x v="10"/>
    <n v="154"/>
    <x v="1437"/>
    <d v="2023-02-06T00:00:00"/>
  </r>
  <r>
    <x v="0"/>
    <x v="6"/>
    <x v="6"/>
    <x v="10"/>
    <n v="1980"/>
    <x v="1437"/>
    <d v="2023-02-06T00:00:00"/>
  </r>
  <r>
    <x v="0"/>
    <x v="6"/>
    <x v="6"/>
    <x v="10"/>
    <n v="5400.32"/>
    <x v="1437"/>
    <d v="2023-02-06T00:00:00"/>
  </r>
  <r>
    <x v="0"/>
    <x v="6"/>
    <x v="6"/>
    <x v="10"/>
    <n v="163.02000000000001"/>
    <x v="1437"/>
    <d v="2023-02-06T00:00:00"/>
  </r>
  <r>
    <x v="0"/>
    <x v="6"/>
    <x v="6"/>
    <x v="10"/>
    <n v="6.48"/>
    <x v="1437"/>
    <d v="2023-02-06T00:00:00"/>
  </r>
  <r>
    <x v="0"/>
    <x v="6"/>
    <x v="6"/>
    <x v="10"/>
    <n v="52011.47"/>
    <x v="1437"/>
    <d v="2023-02-06T00:00:00"/>
  </r>
  <r>
    <x v="0"/>
    <x v="6"/>
    <x v="6"/>
    <x v="10"/>
    <n v="1.37"/>
    <x v="1437"/>
    <d v="2023-02-06T00:00:00"/>
  </r>
  <r>
    <x v="0"/>
    <x v="6"/>
    <x v="6"/>
    <x v="10"/>
    <n v="2277"/>
    <x v="1437"/>
    <d v="2023-02-06T00:00:00"/>
  </r>
  <r>
    <x v="0"/>
    <x v="6"/>
    <x v="6"/>
    <x v="10"/>
    <n v="2503.1"/>
    <x v="1437"/>
    <d v="2023-02-06T00:00:00"/>
  </r>
  <r>
    <x v="0"/>
    <x v="6"/>
    <x v="6"/>
    <x v="10"/>
    <n v="986.6"/>
    <x v="1437"/>
    <d v="2023-02-06T00:00:00"/>
  </r>
  <r>
    <x v="0"/>
    <x v="6"/>
    <x v="6"/>
    <x v="10"/>
    <n v="2736"/>
    <x v="1437"/>
    <d v="2023-02-06T00:00:00"/>
  </r>
  <r>
    <x v="0"/>
    <x v="6"/>
    <x v="6"/>
    <x v="10"/>
    <n v="266.85000000000002"/>
    <x v="1437"/>
    <d v="2023-02-06T00:00:00"/>
  </r>
  <r>
    <x v="0"/>
    <x v="6"/>
    <x v="6"/>
    <x v="10"/>
    <n v="1464.54"/>
    <x v="1437"/>
    <d v="2023-02-06T00:00:00"/>
  </r>
  <r>
    <x v="0"/>
    <x v="6"/>
    <x v="6"/>
    <x v="10"/>
    <n v="44.28"/>
    <x v="1437"/>
    <d v="2023-02-06T00:00:00"/>
  </r>
  <r>
    <x v="0"/>
    <x v="6"/>
    <x v="6"/>
    <x v="10"/>
    <n v="1496.88"/>
    <x v="1437"/>
    <d v="2023-02-06T00:00:00"/>
  </r>
  <r>
    <x v="0"/>
    <x v="6"/>
    <x v="6"/>
    <x v="10"/>
    <n v="10416.27"/>
    <x v="1437"/>
    <d v="2023-02-06T00:00:00"/>
  </r>
  <r>
    <x v="0"/>
    <x v="6"/>
    <x v="6"/>
    <x v="10"/>
    <n v="13.61"/>
    <x v="1437"/>
    <d v="2023-02-06T00:00:00"/>
  </r>
  <r>
    <x v="0"/>
    <x v="6"/>
    <x v="6"/>
    <x v="10"/>
    <n v="322"/>
    <x v="1437"/>
    <d v="2023-02-06T00:00:00"/>
  </r>
  <r>
    <x v="0"/>
    <x v="6"/>
    <x v="6"/>
    <x v="10"/>
    <n v="47.04"/>
    <x v="1437"/>
    <d v="2023-02-06T00:00:00"/>
  </r>
  <r>
    <x v="0"/>
    <x v="6"/>
    <x v="6"/>
    <x v="10"/>
    <n v="216.69"/>
    <x v="1437"/>
    <d v="2023-02-06T00:00:00"/>
  </r>
  <r>
    <x v="0"/>
    <x v="6"/>
    <x v="6"/>
    <x v="10"/>
    <n v="554.4"/>
    <x v="1441"/>
    <d v="2023-02-06T00:00:00"/>
  </r>
  <r>
    <x v="0"/>
    <x v="6"/>
    <x v="6"/>
    <x v="10"/>
    <n v="14165.25"/>
    <x v="1441"/>
    <d v="2023-02-06T00:00:00"/>
  </r>
  <r>
    <x v="0"/>
    <x v="6"/>
    <x v="6"/>
    <x v="10"/>
    <n v="104"/>
    <x v="1437"/>
    <d v="2023-02-06T00:00:00"/>
  </r>
  <r>
    <x v="0"/>
    <x v="6"/>
    <x v="6"/>
    <x v="10"/>
    <n v="142.78"/>
    <x v="1437"/>
    <d v="2023-02-06T00:00:00"/>
  </r>
  <r>
    <x v="0"/>
    <x v="6"/>
    <x v="6"/>
    <x v="10"/>
    <n v="0.56999999999999995"/>
    <x v="1437"/>
    <d v="2023-02-06T00:00:00"/>
  </r>
  <r>
    <x v="0"/>
    <x v="6"/>
    <x v="6"/>
    <x v="10"/>
    <n v="1963.92"/>
    <x v="1437"/>
    <d v="2023-02-06T00:00:00"/>
  </r>
  <r>
    <x v="0"/>
    <x v="6"/>
    <x v="6"/>
    <x v="10"/>
    <n v="1549.17"/>
    <x v="1437"/>
    <d v="2023-02-06T00:00:00"/>
  </r>
  <r>
    <x v="0"/>
    <x v="6"/>
    <x v="6"/>
    <x v="10"/>
    <n v="525.69000000000005"/>
    <x v="1437"/>
    <d v="2023-02-06T00:00:00"/>
  </r>
  <r>
    <x v="0"/>
    <x v="6"/>
    <x v="6"/>
    <x v="10"/>
    <n v="1410"/>
    <x v="1437"/>
    <d v="2023-02-06T00:00:00"/>
  </r>
  <r>
    <x v="0"/>
    <x v="6"/>
    <x v="6"/>
    <x v="10"/>
    <n v="315"/>
    <x v="1437"/>
    <d v="2023-02-06T00:00:00"/>
  </r>
  <r>
    <x v="0"/>
    <x v="6"/>
    <x v="6"/>
    <x v="10"/>
    <n v="1079.82"/>
    <x v="1437"/>
    <d v="2023-02-06T00:00:00"/>
  </r>
  <r>
    <x v="0"/>
    <x v="6"/>
    <x v="6"/>
    <x v="10"/>
    <n v="832.25"/>
    <x v="1437"/>
    <d v="2023-02-06T00:00:00"/>
  </r>
  <r>
    <x v="0"/>
    <x v="6"/>
    <x v="6"/>
    <x v="10"/>
    <n v="750"/>
    <x v="1437"/>
    <d v="2023-02-06T00:00:00"/>
  </r>
  <r>
    <x v="0"/>
    <x v="6"/>
    <x v="6"/>
    <x v="10"/>
    <n v="846.2"/>
    <x v="1437"/>
    <d v="2023-02-06T00:00:00"/>
  </r>
  <r>
    <x v="0"/>
    <x v="6"/>
    <x v="6"/>
    <x v="10"/>
    <n v="182.61"/>
    <x v="1437"/>
    <d v="2023-02-06T00:00:00"/>
  </r>
  <r>
    <x v="0"/>
    <x v="6"/>
    <x v="6"/>
    <x v="10"/>
    <n v="307.12"/>
    <x v="1437"/>
    <d v="2023-02-06T00:00:00"/>
  </r>
  <r>
    <x v="0"/>
    <x v="6"/>
    <x v="6"/>
    <x v="10"/>
    <n v="11.94"/>
    <x v="1437"/>
    <d v="2023-02-06T00:00:00"/>
  </r>
  <r>
    <x v="0"/>
    <x v="6"/>
    <x v="6"/>
    <x v="10"/>
    <n v="2394.66"/>
    <x v="1437"/>
    <d v="2023-02-06T00:00:00"/>
  </r>
  <r>
    <x v="0"/>
    <x v="6"/>
    <x v="6"/>
    <x v="10"/>
    <n v="14417.84"/>
    <x v="1437"/>
    <d v="2023-02-06T00:00:00"/>
  </r>
  <r>
    <x v="0"/>
    <x v="6"/>
    <x v="6"/>
    <x v="10"/>
    <n v="76.61"/>
    <x v="1437"/>
    <d v="2023-02-06T00:00:00"/>
  </r>
  <r>
    <x v="0"/>
    <x v="6"/>
    <x v="6"/>
    <x v="10"/>
    <n v="122.8"/>
    <x v="1437"/>
    <d v="2023-02-06T00:00:00"/>
  </r>
  <r>
    <x v="0"/>
    <x v="6"/>
    <x v="6"/>
    <x v="10"/>
    <n v="891"/>
    <x v="1437"/>
    <d v="2023-02-06T00:00:00"/>
  </r>
  <r>
    <x v="0"/>
    <x v="6"/>
    <x v="6"/>
    <x v="10"/>
    <n v="827.77"/>
    <x v="1437"/>
    <d v="2023-02-06T00:00:00"/>
  </r>
  <r>
    <x v="0"/>
    <x v="6"/>
    <x v="6"/>
    <x v="10"/>
    <n v="285"/>
    <x v="1437"/>
    <d v="2023-02-06T00:00:00"/>
  </r>
  <r>
    <x v="0"/>
    <x v="6"/>
    <x v="6"/>
    <x v="10"/>
    <n v="138.97999999999999"/>
    <x v="1437"/>
    <d v="2023-02-06T00:00:00"/>
  </r>
  <r>
    <x v="0"/>
    <x v="6"/>
    <x v="6"/>
    <x v="10"/>
    <n v="528.75"/>
    <x v="1437"/>
    <d v="2023-02-06T00:00:00"/>
  </r>
  <r>
    <x v="0"/>
    <x v="6"/>
    <x v="6"/>
    <x v="10"/>
    <n v="192.28"/>
    <x v="1437"/>
    <d v="2023-02-06T00:00:00"/>
  </r>
  <r>
    <x v="0"/>
    <x v="6"/>
    <x v="6"/>
    <x v="10"/>
    <n v="13.21"/>
    <x v="1437"/>
    <d v="2023-02-06T00:00:00"/>
  </r>
  <r>
    <x v="0"/>
    <x v="6"/>
    <x v="6"/>
    <x v="10"/>
    <n v="23.9"/>
    <x v="1437"/>
    <d v="2023-02-06T00:00:00"/>
  </r>
  <r>
    <x v="0"/>
    <x v="6"/>
    <x v="6"/>
    <x v="10"/>
    <n v="59.7"/>
    <x v="1437"/>
    <d v="2023-02-06T00:00:00"/>
  </r>
  <r>
    <x v="0"/>
    <x v="6"/>
    <x v="6"/>
    <x v="10"/>
    <n v="434.07"/>
    <x v="1437"/>
    <d v="2023-02-06T00:00:00"/>
  </r>
  <r>
    <x v="0"/>
    <x v="6"/>
    <x v="6"/>
    <x v="10"/>
    <n v="38.93"/>
    <x v="1437"/>
    <d v="2023-02-06T00:00:00"/>
  </r>
  <r>
    <x v="0"/>
    <x v="8"/>
    <x v="8"/>
    <x v="805"/>
    <n v="2079"/>
    <x v="1467"/>
    <d v="2023-01-05T00:00:00"/>
  </r>
  <r>
    <x v="0"/>
    <x v="8"/>
    <x v="8"/>
    <x v="805"/>
    <n v="2926"/>
    <x v="1467"/>
    <d v="2023-01-05T00:00:00"/>
  </r>
  <r>
    <x v="0"/>
    <x v="8"/>
    <x v="8"/>
    <x v="643"/>
    <n v="3580.5"/>
    <x v="657"/>
    <d v="2023-03-02T00:00:00"/>
  </r>
  <r>
    <x v="0"/>
    <x v="8"/>
    <x v="8"/>
    <x v="643"/>
    <n v="11.22"/>
    <x v="657"/>
    <d v="2023-03-02T00:00:00"/>
  </r>
  <r>
    <x v="0"/>
    <x v="8"/>
    <x v="8"/>
    <x v="645"/>
    <n v="308"/>
    <x v="659"/>
    <d v="2023-03-02T00:00:00"/>
  </r>
  <r>
    <x v="0"/>
    <x v="8"/>
    <x v="8"/>
    <x v="645"/>
    <n v="308"/>
    <x v="659"/>
    <d v="2023-03-02T00:00:00"/>
  </r>
  <r>
    <x v="0"/>
    <x v="8"/>
    <x v="8"/>
    <x v="645"/>
    <n v="924"/>
    <x v="659"/>
    <d v="2023-03-02T00:00:00"/>
  </r>
  <r>
    <x v="0"/>
    <x v="6"/>
    <x v="6"/>
    <x v="10"/>
    <n v="352"/>
    <x v="1437"/>
    <d v="2023-02-06T00:00:00"/>
  </r>
  <r>
    <x v="0"/>
    <x v="6"/>
    <x v="6"/>
    <x v="10"/>
    <n v="352"/>
    <x v="1437"/>
    <d v="2023-02-06T00:00:00"/>
  </r>
  <r>
    <x v="0"/>
    <x v="6"/>
    <x v="6"/>
    <x v="10"/>
    <n v="352"/>
    <x v="1437"/>
    <d v="2023-02-06T00:00:00"/>
  </r>
  <r>
    <x v="0"/>
    <x v="6"/>
    <x v="6"/>
    <x v="10"/>
    <n v="352"/>
    <x v="1437"/>
    <d v="2023-02-06T00:00:00"/>
  </r>
  <r>
    <x v="0"/>
    <x v="6"/>
    <x v="6"/>
    <x v="10"/>
    <n v="352"/>
    <x v="1437"/>
    <d v="2023-02-06T00:00:00"/>
  </r>
  <r>
    <x v="0"/>
    <x v="6"/>
    <x v="6"/>
    <x v="10"/>
    <n v="5883"/>
    <x v="1437"/>
    <d v="2023-02-06T00:00:00"/>
  </r>
  <r>
    <x v="0"/>
    <x v="6"/>
    <x v="6"/>
    <x v="10"/>
    <n v="86.5"/>
    <x v="1437"/>
    <d v="2023-02-06T00:00:00"/>
  </r>
  <r>
    <x v="0"/>
    <x v="6"/>
    <x v="6"/>
    <x v="10"/>
    <n v="2.88"/>
    <x v="1437"/>
    <d v="2023-02-06T00:00:00"/>
  </r>
  <r>
    <x v="0"/>
    <x v="6"/>
    <x v="6"/>
    <x v="10"/>
    <n v="2747.97"/>
    <x v="1437"/>
    <d v="2023-02-06T00:00:00"/>
  </r>
  <r>
    <x v="0"/>
    <x v="6"/>
    <x v="6"/>
    <x v="10"/>
    <n v="67.430000000000007"/>
    <x v="1437"/>
    <d v="2023-02-06T00:00:00"/>
  </r>
  <r>
    <x v="0"/>
    <x v="6"/>
    <x v="6"/>
    <x v="10"/>
    <n v="170.5"/>
    <x v="1437"/>
    <d v="2023-02-06T00:00:00"/>
  </r>
  <r>
    <x v="0"/>
    <x v="6"/>
    <x v="6"/>
    <x v="10"/>
    <n v="2377.7399999999998"/>
    <x v="1437"/>
    <d v="2023-02-06T00:00:00"/>
  </r>
  <r>
    <x v="0"/>
    <x v="6"/>
    <x v="6"/>
    <x v="10"/>
    <n v="152.97999999999999"/>
    <x v="1437"/>
    <d v="2023-02-06T00:00:00"/>
  </r>
  <r>
    <x v="0"/>
    <x v="6"/>
    <x v="6"/>
    <x v="10"/>
    <n v="1390.92"/>
    <x v="1437"/>
    <d v="2023-02-06T00:00:00"/>
  </r>
  <r>
    <x v="0"/>
    <x v="6"/>
    <x v="6"/>
    <x v="10"/>
    <n v="549.37"/>
    <x v="1437"/>
    <d v="2023-02-06T00:00:00"/>
  </r>
  <r>
    <x v="0"/>
    <x v="6"/>
    <x v="6"/>
    <x v="10"/>
    <n v="550"/>
    <x v="1437"/>
    <d v="2023-02-06T00:00:00"/>
  </r>
  <r>
    <x v="0"/>
    <x v="19"/>
    <x v="19"/>
    <x v="810"/>
    <n v="875"/>
    <x v="1439"/>
    <d v="2023-01-19T00:00:00"/>
  </r>
  <r>
    <x v="0"/>
    <x v="19"/>
    <x v="19"/>
    <x v="810"/>
    <n v="40"/>
    <x v="1439"/>
    <d v="2023-01-19T00:00:00"/>
  </r>
  <r>
    <x v="0"/>
    <x v="19"/>
    <x v="19"/>
    <x v="810"/>
    <n v="640"/>
    <x v="1439"/>
    <d v="2023-01-19T00:00:00"/>
  </r>
  <r>
    <x v="0"/>
    <x v="19"/>
    <x v="19"/>
    <x v="810"/>
    <n v="71.91"/>
    <x v="1439"/>
    <d v="2023-01-19T00:00:00"/>
  </r>
  <r>
    <x v="0"/>
    <x v="6"/>
    <x v="6"/>
    <x v="10"/>
    <n v="80.64"/>
    <x v="1437"/>
    <d v="2023-02-06T00:00:00"/>
  </r>
  <r>
    <x v="0"/>
    <x v="6"/>
    <x v="6"/>
    <x v="10"/>
    <n v="329.96"/>
    <x v="1437"/>
    <d v="2023-02-06T00:00:00"/>
  </r>
  <r>
    <x v="0"/>
    <x v="6"/>
    <x v="6"/>
    <x v="10"/>
    <n v="0.78"/>
    <x v="1437"/>
    <d v="2023-02-06T00:00:00"/>
  </r>
  <r>
    <x v="0"/>
    <x v="6"/>
    <x v="6"/>
    <x v="10"/>
    <n v="217.03"/>
    <x v="1437"/>
    <d v="2023-02-06T00:00:00"/>
  </r>
  <r>
    <x v="0"/>
    <x v="6"/>
    <x v="6"/>
    <x v="10"/>
    <n v="504.53"/>
    <x v="1437"/>
    <d v="2023-02-06T00:00:00"/>
  </r>
  <r>
    <x v="0"/>
    <x v="6"/>
    <x v="6"/>
    <x v="10"/>
    <n v="7.7"/>
    <x v="1437"/>
    <d v="2023-02-06T00:00:00"/>
  </r>
  <r>
    <x v="0"/>
    <x v="6"/>
    <x v="6"/>
    <x v="10"/>
    <n v="66.3"/>
    <x v="1437"/>
    <d v="2023-02-06T00:00:00"/>
  </r>
  <r>
    <x v="0"/>
    <x v="6"/>
    <x v="6"/>
    <x v="10"/>
    <n v="1329"/>
    <x v="1437"/>
    <d v="2023-02-06T00:00:00"/>
  </r>
  <r>
    <x v="0"/>
    <x v="6"/>
    <x v="6"/>
    <x v="10"/>
    <n v="434.5"/>
    <x v="1456"/>
    <d v="2023-02-06T00:00:00"/>
  </r>
  <r>
    <x v="0"/>
    <x v="6"/>
    <x v="6"/>
    <x v="10"/>
    <n v="1255.25"/>
    <x v="1456"/>
    <d v="2023-02-06T00:00:00"/>
  </r>
  <r>
    <x v="0"/>
    <x v="6"/>
    <x v="6"/>
    <x v="10"/>
    <n v="627.62"/>
    <x v="1456"/>
    <d v="2023-02-06T00:00:00"/>
  </r>
  <r>
    <x v="0"/>
    <x v="6"/>
    <x v="6"/>
    <x v="10"/>
    <n v="2719.71"/>
    <x v="1456"/>
    <d v="2023-02-06T00:00:00"/>
  </r>
  <r>
    <x v="0"/>
    <x v="6"/>
    <x v="6"/>
    <x v="10"/>
    <n v="20845"/>
    <x v="1456"/>
    <d v="2023-02-06T00:00:00"/>
  </r>
  <r>
    <x v="0"/>
    <x v="6"/>
    <x v="6"/>
    <x v="10"/>
    <n v="66627.16"/>
    <x v="1437"/>
    <d v="2023-02-06T00:00:00"/>
  </r>
  <r>
    <x v="0"/>
    <x v="6"/>
    <x v="6"/>
    <x v="10"/>
    <n v="74236.17"/>
    <x v="1437"/>
    <d v="2023-02-06T00:00:00"/>
  </r>
  <r>
    <x v="0"/>
    <x v="6"/>
    <x v="6"/>
    <x v="10"/>
    <n v="37"/>
    <x v="1437"/>
    <d v="2023-02-06T00:00:00"/>
  </r>
  <r>
    <x v="0"/>
    <x v="6"/>
    <x v="6"/>
    <x v="10"/>
    <n v="108.9"/>
    <x v="1437"/>
    <d v="2023-02-06T00:00:00"/>
  </r>
  <r>
    <x v="0"/>
    <x v="6"/>
    <x v="6"/>
    <x v="10"/>
    <n v="6413.24"/>
    <x v="1437"/>
    <d v="2023-02-06T00:00:00"/>
  </r>
  <r>
    <x v="0"/>
    <x v="6"/>
    <x v="6"/>
    <x v="10"/>
    <n v="2222"/>
    <x v="1437"/>
    <d v="2023-02-06T00:00:00"/>
  </r>
  <r>
    <x v="0"/>
    <x v="6"/>
    <x v="6"/>
    <x v="10"/>
    <n v="695.31"/>
    <x v="1437"/>
    <d v="2023-02-06T00:00:00"/>
  </r>
  <r>
    <x v="0"/>
    <x v="9"/>
    <x v="9"/>
    <x v="15"/>
    <n v="33900.75"/>
    <x v="18"/>
    <d v="2023-03-02T00:00:00"/>
  </r>
  <r>
    <x v="0"/>
    <x v="8"/>
    <x v="8"/>
    <x v="649"/>
    <n v="11167.2"/>
    <x v="663"/>
    <d v="2023-03-03T00:00:00"/>
  </r>
  <r>
    <x v="0"/>
    <x v="8"/>
    <x v="8"/>
    <x v="649"/>
    <n v="6979.5"/>
    <x v="663"/>
    <d v="2023-03-03T00:00:00"/>
  </r>
  <r>
    <x v="0"/>
    <x v="8"/>
    <x v="8"/>
    <x v="649"/>
    <n v="9910.89"/>
    <x v="663"/>
    <d v="2023-03-03T00:00:00"/>
  </r>
  <r>
    <x v="0"/>
    <x v="6"/>
    <x v="6"/>
    <x v="10"/>
    <n v="177.5"/>
    <x v="1437"/>
    <d v="2023-02-06T00:00:00"/>
  </r>
  <r>
    <x v="0"/>
    <x v="6"/>
    <x v="6"/>
    <x v="10"/>
    <n v="7425.84"/>
    <x v="1437"/>
    <d v="2023-02-06T00:00:00"/>
  </r>
  <r>
    <x v="0"/>
    <x v="6"/>
    <x v="6"/>
    <x v="10"/>
    <n v="5563.56"/>
    <x v="1437"/>
    <d v="2023-02-06T00:00:00"/>
  </r>
  <r>
    <x v="0"/>
    <x v="6"/>
    <x v="6"/>
    <x v="10"/>
    <n v="1589.14"/>
    <x v="1437"/>
    <d v="2023-02-06T00:00:00"/>
  </r>
  <r>
    <x v="0"/>
    <x v="6"/>
    <x v="6"/>
    <x v="10"/>
    <n v="324.49"/>
    <x v="1437"/>
    <d v="2023-02-06T00:00:00"/>
  </r>
  <r>
    <x v="0"/>
    <x v="6"/>
    <x v="6"/>
    <x v="10"/>
    <n v="110.7"/>
    <x v="1437"/>
    <d v="2023-02-06T00:00:00"/>
  </r>
  <r>
    <x v="0"/>
    <x v="6"/>
    <x v="6"/>
    <x v="10"/>
    <n v="3.16"/>
    <x v="1437"/>
    <d v="2023-02-06T00:00:00"/>
  </r>
  <r>
    <x v="0"/>
    <x v="6"/>
    <x v="6"/>
    <x v="10"/>
    <n v="2.88"/>
    <x v="1437"/>
    <d v="2023-02-06T00:00:00"/>
  </r>
  <r>
    <x v="0"/>
    <x v="6"/>
    <x v="6"/>
    <x v="10"/>
    <n v="115.86"/>
    <x v="1437"/>
    <d v="2023-02-06T00:00:00"/>
  </r>
  <r>
    <x v="0"/>
    <x v="6"/>
    <x v="6"/>
    <x v="10"/>
    <n v="19.829999999999998"/>
    <x v="1437"/>
    <d v="2023-02-06T00:00:00"/>
  </r>
  <r>
    <x v="0"/>
    <x v="6"/>
    <x v="6"/>
    <x v="10"/>
    <n v="17.420000000000002"/>
    <x v="1437"/>
    <d v="2023-02-06T00:00:00"/>
  </r>
  <r>
    <x v="0"/>
    <x v="6"/>
    <x v="6"/>
    <x v="10"/>
    <n v="105.51"/>
    <x v="1437"/>
    <d v="2023-02-06T00:00:00"/>
  </r>
  <r>
    <x v="0"/>
    <x v="6"/>
    <x v="6"/>
    <x v="10"/>
    <n v="4582.0600000000004"/>
    <x v="1437"/>
    <d v="2023-02-06T00:00:00"/>
  </r>
  <r>
    <x v="0"/>
    <x v="6"/>
    <x v="6"/>
    <x v="10"/>
    <n v="7.54"/>
    <x v="1437"/>
    <d v="2023-02-06T00:00:00"/>
  </r>
  <r>
    <x v="0"/>
    <x v="6"/>
    <x v="6"/>
    <x v="10"/>
    <n v="495.57"/>
    <x v="1437"/>
    <d v="2023-02-06T00:00:00"/>
  </r>
  <r>
    <x v="0"/>
    <x v="6"/>
    <x v="6"/>
    <x v="10"/>
    <n v="326.04000000000002"/>
    <x v="1437"/>
    <d v="2023-02-06T00:00:00"/>
  </r>
  <r>
    <x v="0"/>
    <x v="6"/>
    <x v="6"/>
    <x v="10"/>
    <n v="11.34"/>
    <x v="1437"/>
    <d v="2023-02-06T00:00:00"/>
  </r>
  <r>
    <x v="0"/>
    <x v="6"/>
    <x v="6"/>
    <x v="10"/>
    <n v="2221.85"/>
    <x v="1437"/>
    <d v="2023-02-06T00:00:00"/>
  </r>
  <r>
    <x v="0"/>
    <x v="6"/>
    <x v="6"/>
    <x v="10"/>
    <n v="188.3"/>
    <x v="1437"/>
    <d v="2023-02-06T00:00:00"/>
  </r>
  <r>
    <x v="0"/>
    <x v="6"/>
    <x v="6"/>
    <x v="10"/>
    <n v="319"/>
    <x v="1437"/>
    <d v="2023-02-06T00:00:00"/>
  </r>
  <r>
    <x v="0"/>
    <x v="6"/>
    <x v="6"/>
    <x v="10"/>
    <n v="2173.48"/>
    <x v="1437"/>
    <d v="2023-02-06T00:00:00"/>
  </r>
  <r>
    <x v="0"/>
    <x v="6"/>
    <x v="6"/>
    <x v="10"/>
    <n v="3372.6"/>
    <x v="1437"/>
    <d v="2023-02-06T00:00:00"/>
  </r>
  <r>
    <x v="0"/>
    <x v="6"/>
    <x v="6"/>
    <x v="10"/>
    <n v="110.97"/>
    <x v="1437"/>
    <d v="2023-02-06T00:00:00"/>
  </r>
  <r>
    <x v="0"/>
    <x v="6"/>
    <x v="6"/>
    <x v="10"/>
    <n v="12.54"/>
    <x v="1437"/>
    <d v="2023-02-06T00:00:00"/>
  </r>
  <r>
    <x v="0"/>
    <x v="6"/>
    <x v="6"/>
    <x v="10"/>
    <n v="13801.53"/>
    <x v="1437"/>
    <d v="2023-02-06T00:00:00"/>
  </r>
  <r>
    <x v="0"/>
    <x v="6"/>
    <x v="6"/>
    <x v="10"/>
    <n v="78.63"/>
    <x v="1437"/>
    <d v="2023-02-06T00:00:00"/>
  </r>
  <r>
    <x v="0"/>
    <x v="6"/>
    <x v="6"/>
    <x v="10"/>
    <n v="408.61"/>
    <x v="1437"/>
    <d v="2023-02-06T00:00:00"/>
  </r>
  <r>
    <x v="0"/>
    <x v="6"/>
    <x v="6"/>
    <x v="10"/>
    <n v="986.57"/>
    <x v="1437"/>
    <d v="2023-02-06T00:00:00"/>
  </r>
  <r>
    <x v="0"/>
    <x v="6"/>
    <x v="6"/>
    <x v="10"/>
    <n v="250"/>
    <x v="1437"/>
    <d v="2023-02-06T00:00:00"/>
  </r>
  <r>
    <x v="0"/>
    <x v="6"/>
    <x v="6"/>
    <x v="10"/>
    <n v="110.24"/>
    <x v="1437"/>
    <d v="2023-02-06T00:00:00"/>
  </r>
  <r>
    <x v="0"/>
    <x v="6"/>
    <x v="6"/>
    <x v="10"/>
    <n v="9.89"/>
    <x v="1437"/>
    <d v="2023-02-06T00:00:00"/>
  </r>
  <r>
    <x v="0"/>
    <x v="6"/>
    <x v="6"/>
    <x v="10"/>
    <n v="293.94"/>
    <x v="1437"/>
    <d v="2023-02-06T00:00:00"/>
  </r>
  <r>
    <x v="0"/>
    <x v="6"/>
    <x v="6"/>
    <x v="10"/>
    <n v="106.26"/>
    <x v="1437"/>
    <d v="2023-02-06T00:00:00"/>
  </r>
  <r>
    <x v="0"/>
    <x v="6"/>
    <x v="6"/>
    <x v="10"/>
    <n v="409.25"/>
    <x v="1437"/>
    <d v="2023-02-06T00:00:00"/>
  </r>
  <r>
    <x v="0"/>
    <x v="6"/>
    <x v="6"/>
    <x v="10"/>
    <n v="2521.9499999999998"/>
    <x v="1437"/>
    <d v="2023-02-06T00:00:00"/>
  </r>
  <r>
    <x v="0"/>
    <x v="6"/>
    <x v="6"/>
    <x v="10"/>
    <n v="105.36"/>
    <x v="1437"/>
    <d v="2023-02-06T00:00:00"/>
  </r>
  <r>
    <x v="0"/>
    <x v="6"/>
    <x v="6"/>
    <x v="10"/>
    <n v="26"/>
    <x v="1437"/>
    <d v="2023-02-06T00:00:00"/>
  </r>
  <r>
    <x v="0"/>
    <x v="6"/>
    <x v="6"/>
    <x v="10"/>
    <n v="884.14"/>
    <x v="1437"/>
    <d v="2023-02-06T00:00:00"/>
  </r>
  <r>
    <x v="0"/>
    <x v="6"/>
    <x v="6"/>
    <x v="10"/>
    <n v="1504.93"/>
    <x v="1437"/>
    <d v="2023-02-06T00:00:00"/>
  </r>
  <r>
    <x v="0"/>
    <x v="6"/>
    <x v="6"/>
    <x v="10"/>
    <n v="281.89999999999998"/>
    <x v="1437"/>
    <d v="2023-02-06T00:00:00"/>
  </r>
  <r>
    <x v="0"/>
    <x v="6"/>
    <x v="6"/>
    <x v="10"/>
    <n v="56276.55"/>
    <x v="1437"/>
    <d v="2023-02-06T00:00:00"/>
  </r>
  <r>
    <x v="0"/>
    <x v="6"/>
    <x v="6"/>
    <x v="10"/>
    <n v="15712.2"/>
    <x v="1437"/>
    <d v="2023-02-06T00:00:00"/>
  </r>
  <r>
    <x v="0"/>
    <x v="6"/>
    <x v="6"/>
    <x v="10"/>
    <n v="4.78"/>
    <x v="1437"/>
    <d v="2023-02-06T00:00:00"/>
  </r>
  <r>
    <x v="0"/>
    <x v="6"/>
    <x v="6"/>
    <x v="10"/>
    <n v="248.91"/>
    <x v="1437"/>
    <d v="2023-02-06T00:00:00"/>
  </r>
  <r>
    <x v="0"/>
    <x v="6"/>
    <x v="6"/>
    <x v="10"/>
    <n v="249.48"/>
    <x v="1437"/>
    <d v="2023-02-06T00:00:00"/>
  </r>
  <r>
    <x v="0"/>
    <x v="6"/>
    <x v="6"/>
    <x v="10"/>
    <n v="501.58"/>
    <x v="1437"/>
    <d v="2023-02-06T00:00:00"/>
  </r>
  <r>
    <x v="0"/>
    <x v="6"/>
    <x v="6"/>
    <x v="10"/>
    <n v="69.12"/>
    <x v="1437"/>
    <d v="2023-02-06T00:00:00"/>
  </r>
  <r>
    <x v="0"/>
    <x v="6"/>
    <x v="6"/>
    <x v="10"/>
    <n v="3743.21"/>
    <x v="1437"/>
    <d v="2023-02-06T00:00:00"/>
  </r>
  <r>
    <x v="0"/>
    <x v="6"/>
    <x v="6"/>
    <x v="10"/>
    <n v="197.42"/>
    <x v="1437"/>
    <d v="2023-02-06T00:00:00"/>
  </r>
  <r>
    <x v="0"/>
    <x v="6"/>
    <x v="6"/>
    <x v="10"/>
    <n v="704"/>
    <x v="1437"/>
    <d v="2023-02-06T00:00:00"/>
  </r>
  <r>
    <x v="0"/>
    <x v="6"/>
    <x v="6"/>
    <x v="10"/>
    <n v="46.86"/>
    <x v="1437"/>
    <d v="2023-02-06T00:00:00"/>
  </r>
  <r>
    <x v="0"/>
    <x v="6"/>
    <x v="6"/>
    <x v="10"/>
    <n v="2589.58"/>
    <x v="1437"/>
    <d v="2023-02-06T00:00:00"/>
  </r>
  <r>
    <x v="0"/>
    <x v="6"/>
    <x v="6"/>
    <x v="10"/>
    <n v="3665.76"/>
    <x v="1437"/>
    <d v="2023-02-06T00:00:00"/>
  </r>
  <r>
    <x v="0"/>
    <x v="6"/>
    <x v="6"/>
    <x v="10"/>
    <n v="78.16"/>
    <x v="1437"/>
    <d v="2023-02-06T00:00:00"/>
  </r>
  <r>
    <x v="0"/>
    <x v="6"/>
    <x v="6"/>
    <x v="10"/>
    <n v="6490"/>
    <x v="1437"/>
    <d v="2023-02-06T00:00:00"/>
  </r>
  <r>
    <x v="0"/>
    <x v="6"/>
    <x v="6"/>
    <x v="10"/>
    <n v="21.43"/>
    <x v="1437"/>
    <d v="2023-02-06T00:00:00"/>
  </r>
  <r>
    <x v="0"/>
    <x v="6"/>
    <x v="6"/>
    <x v="10"/>
    <n v="57.6"/>
    <x v="1437"/>
    <d v="2023-02-06T00:00:00"/>
  </r>
  <r>
    <x v="0"/>
    <x v="6"/>
    <x v="6"/>
    <x v="10"/>
    <n v="3322"/>
    <x v="1437"/>
    <d v="2023-02-06T00:00:00"/>
  </r>
  <r>
    <x v="0"/>
    <x v="6"/>
    <x v="6"/>
    <x v="10"/>
    <n v="37.409999999999997"/>
    <x v="1437"/>
    <d v="2023-02-06T00:00:00"/>
  </r>
  <r>
    <x v="0"/>
    <x v="6"/>
    <x v="6"/>
    <x v="10"/>
    <n v="1162.7"/>
    <x v="1437"/>
    <d v="2023-02-06T00:00:00"/>
  </r>
  <r>
    <x v="0"/>
    <x v="6"/>
    <x v="6"/>
    <x v="10"/>
    <n v="2914.65"/>
    <x v="1437"/>
    <d v="2023-02-06T00:00:00"/>
  </r>
  <r>
    <x v="0"/>
    <x v="6"/>
    <x v="6"/>
    <x v="10"/>
    <n v="340"/>
    <x v="1437"/>
    <d v="2023-02-06T00:00:00"/>
  </r>
  <r>
    <x v="0"/>
    <x v="6"/>
    <x v="6"/>
    <x v="10"/>
    <n v="600"/>
    <x v="1437"/>
    <d v="2023-02-06T00:00:00"/>
  </r>
  <r>
    <x v="0"/>
    <x v="6"/>
    <x v="6"/>
    <x v="10"/>
    <n v="972"/>
    <x v="1437"/>
    <d v="2023-02-06T00:00:00"/>
  </r>
  <r>
    <x v="0"/>
    <x v="6"/>
    <x v="6"/>
    <x v="10"/>
    <n v="32"/>
    <x v="1437"/>
    <d v="2023-02-06T00:00:00"/>
  </r>
  <r>
    <x v="0"/>
    <x v="6"/>
    <x v="6"/>
    <x v="10"/>
    <n v="290.41000000000003"/>
    <x v="1437"/>
    <d v="2023-02-06T00:00:00"/>
  </r>
  <r>
    <x v="0"/>
    <x v="6"/>
    <x v="6"/>
    <x v="10"/>
    <n v="284.39999999999998"/>
    <x v="1437"/>
    <d v="2023-02-06T00:00:00"/>
  </r>
  <r>
    <x v="0"/>
    <x v="6"/>
    <x v="6"/>
    <x v="10"/>
    <n v="176.64"/>
    <x v="1437"/>
    <d v="2023-02-06T00:00:00"/>
  </r>
  <r>
    <x v="0"/>
    <x v="6"/>
    <x v="6"/>
    <x v="10"/>
    <n v="54"/>
    <x v="1437"/>
    <d v="2023-02-06T00:00:00"/>
  </r>
  <r>
    <x v="0"/>
    <x v="6"/>
    <x v="6"/>
    <x v="10"/>
    <n v="27.1"/>
    <x v="1437"/>
    <d v="2023-02-06T00:00:00"/>
  </r>
  <r>
    <x v="0"/>
    <x v="6"/>
    <x v="6"/>
    <x v="10"/>
    <n v="176.88"/>
    <x v="1437"/>
    <d v="2023-02-06T00:00:00"/>
  </r>
  <r>
    <x v="0"/>
    <x v="6"/>
    <x v="6"/>
    <x v="10"/>
    <n v="8.42"/>
    <x v="1437"/>
    <d v="2023-02-06T00:00:00"/>
  </r>
  <r>
    <x v="0"/>
    <x v="6"/>
    <x v="6"/>
    <x v="10"/>
    <n v="660.63"/>
    <x v="1437"/>
    <d v="2023-02-06T00:00:00"/>
  </r>
  <r>
    <x v="0"/>
    <x v="6"/>
    <x v="6"/>
    <x v="10"/>
    <n v="54.12"/>
    <x v="1437"/>
    <d v="2023-02-06T00:00:00"/>
  </r>
  <r>
    <x v="0"/>
    <x v="6"/>
    <x v="6"/>
    <x v="10"/>
    <n v="200.64"/>
    <x v="1437"/>
    <d v="2023-02-06T00:00:00"/>
  </r>
  <r>
    <x v="0"/>
    <x v="6"/>
    <x v="6"/>
    <x v="10"/>
    <n v="174.15"/>
    <x v="1437"/>
    <d v="2023-02-06T00:00:00"/>
  </r>
  <r>
    <x v="0"/>
    <x v="6"/>
    <x v="6"/>
    <x v="10"/>
    <n v="2882.97"/>
    <x v="1437"/>
    <d v="2023-02-06T00:00:00"/>
  </r>
  <r>
    <x v="0"/>
    <x v="6"/>
    <x v="6"/>
    <x v="10"/>
    <n v="915.75"/>
    <x v="1437"/>
    <d v="2023-02-06T00:00:00"/>
  </r>
  <r>
    <x v="0"/>
    <x v="6"/>
    <x v="6"/>
    <x v="10"/>
    <n v="38.15"/>
    <x v="1437"/>
    <d v="2023-02-06T00:00:00"/>
  </r>
  <r>
    <x v="0"/>
    <x v="6"/>
    <x v="6"/>
    <x v="10"/>
    <n v="19.84"/>
    <x v="1437"/>
    <d v="2023-02-06T00:00:00"/>
  </r>
  <r>
    <x v="0"/>
    <x v="6"/>
    <x v="6"/>
    <x v="10"/>
    <n v="61.92"/>
    <x v="1437"/>
    <d v="2023-02-06T00:00:00"/>
  </r>
  <r>
    <x v="0"/>
    <x v="6"/>
    <x v="6"/>
    <x v="10"/>
    <n v="14.81"/>
    <x v="1437"/>
    <d v="2023-02-06T00:00:00"/>
  </r>
  <r>
    <x v="0"/>
    <x v="6"/>
    <x v="6"/>
    <x v="10"/>
    <n v="216.7"/>
    <x v="1437"/>
    <d v="2023-02-06T00:00:00"/>
  </r>
  <r>
    <x v="0"/>
    <x v="6"/>
    <x v="6"/>
    <x v="10"/>
    <n v="762.3"/>
    <x v="1437"/>
    <d v="2023-02-06T00:00:00"/>
  </r>
  <r>
    <x v="0"/>
    <x v="6"/>
    <x v="6"/>
    <x v="10"/>
    <n v="553.79999999999995"/>
    <x v="1437"/>
    <d v="2023-02-06T00:00:00"/>
  </r>
  <r>
    <x v="0"/>
    <x v="6"/>
    <x v="6"/>
    <x v="10"/>
    <n v="59.04"/>
    <x v="1437"/>
    <d v="2023-02-06T00:00:00"/>
  </r>
  <r>
    <x v="0"/>
    <x v="6"/>
    <x v="6"/>
    <x v="10"/>
    <n v="259.68"/>
    <x v="1437"/>
    <d v="2023-02-06T00:00:00"/>
  </r>
  <r>
    <x v="0"/>
    <x v="6"/>
    <x v="6"/>
    <x v="10"/>
    <n v="13038.05"/>
    <x v="1437"/>
    <d v="2023-02-06T00:00:00"/>
  </r>
  <r>
    <x v="0"/>
    <x v="6"/>
    <x v="6"/>
    <x v="10"/>
    <n v="171.06"/>
    <x v="1437"/>
    <d v="2023-02-06T00:00:00"/>
  </r>
  <r>
    <x v="0"/>
    <x v="6"/>
    <x v="6"/>
    <x v="10"/>
    <n v="1846.51"/>
    <x v="1437"/>
    <d v="2023-02-06T00:00:00"/>
  </r>
  <r>
    <x v="0"/>
    <x v="6"/>
    <x v="6"/>
    <x v="10"/>
    <n v="1317.99"/>
    <x v="1437"/>
    <d v="2023-02-06T00:00:00"/>
  </r>
  <r>
    <x v="0"/>
    <x v="6"/>
    <x v="6"/>
    <x v="10"/>
    <n v="2769.58"/>
    <x v="1437"/>
    <d v="2023-02-06T00:00:00"/>
  </r>
  <r>
    <x v="0"/>
    <x v="6"/>
    <x v="6"/>
    <x v="10"/>
    <n v="1263.25"/>
    <x v="1437"/>
    <d v="2023-02-06T00:00:00"/>
  </r>
  <r>
    <x v="0"/>
    <x v="6"/>
    <x v="6"/>
    <x v="10"/>
    <n v="1718.45"/>
    <x v="1437"/>
    <d v="2023-02-06T00:00:00"/>
  </r>
  <r>
    <x v="0"/>
    <x v="6"/>
    <x v="6"/>
    <x v="10"/>
    <n v="549"/>
    <x v="1437"/>
    <d v="2023-02-06T00:00:00"/>
  </r>
  <r>
    <x v="0"/>
    <x v="6"/>
    <x v="6"/>
    <x v="10"/>
    <n v="12973.44"/>
    <x v="1437"/>
    <d v="2023-02-06T00:00:00"/>
  </r>
  <r>
    <x v="0"/>
    <x v="6"/>
    <x v="6"/>
    <x v="10"/>
    <n v="449.68"/>
    <x v="1437"/>
    <d v="2023-02-06T00:00:00"/>
  </r>
  <r>
    <x v="0"/>
    <x v="6"/>
    <x v="6"/>
    <x v="10"/>
    <n v="1256.1099999999999"/>
    <x v="1437"/>
    <d v="2023-02-06T00:00:00"/>
  </r>
  <r>
    <x v="0"/>
    <x v="6"/>
    <x v="6"/>
    <x v="10"/>
    <n v="36658.69"/>
    <x v="1437"/>
    <d v="2023-02-06T00:00:00"/>
  </r>
  <r>
    <x v="0"/>
    <x v="6"/>
    <x v="6"/>
    <x v="10"/>
    <n v="28.57"/>
    <x v="1437"/>
    <d v="2023-02-06T00:00:00"/>
  </r>
  <r>
    <x v="0"/>
    <x v="6"/>
    <x v="6"/>
    <x v="10"/>
    <n v="1660.19"/>
    <x v="1437"/>
    <d v="2023-02-06T00:00:00"/>
  </r>
  <r>
    <x v="0"/>
    <x v="6"/>
    <x v="6"/>
    <x v="10"/>
    <n v="1045.96"/>
    <x v="1437"/>
    <d v="2023-02-06T00:00:00"/>
  </r>
  <r>
    <x v="0"/>
    <x v="6"/>
    <x v="6"/>
    <x v="10"/>
    <n v="41.04"/>
    <x v="1437"/>
    <d v="2023-02-06T00:00:00"/>
  </r>
  <r>
    <x v="0"/>
    <x v="6"/>
    <x v="6"/>
    <x v="10"/>
    <n v="40.119999999999997"/>
    <x v="1437"/>
    <d v="2023-02-06T00:00:00"/>
  </r>
  <r>
    <x v="0"/>
    <x v="6"/>
    <x v="6"/>
    <x v="10"/>
    <n v="63"/>
    <x v="1437"/>
    <d v="2023-02-06T00:00:00"/>
  </r>
  <r>
    <x v="0"/>
    <x v="6"/>
    <x v="6"/>
    <x v="10"/>
    <n v="806.52"/>
    <x v="1437"/>
    <d v="2023-02-06T00:00:00"/>
  </r>
  <r>
    <x v="0"/>
    <x v="6"/>
    <x v="6"/>
    <x v="10"/>
    <n v="3.64"/>
    <x v="1437"/>
    <d v="2023-02-06T00:00:00"/>
  </r>
  <r>
    <x v="0"/>
    <x v="6"/>
    <x v="6"/>
    <x v="10"/>
    <n v="126"/>
    <x v="1437"/>
    <d v="2023-02-06T00:00:00"/>
  </r>
  <r>
    <x v="0"/>
    <x v="6"/>
    <x v="6"/>
    <x v="10"/>
    <n v="71.25"/>
    <x v="1437"/>
    <d v="2023-02-06T00:00:00"/>
  </r>
  <r>
    <x v="0"/>
    <x v="6"/>
    <x v="6"/>
    <x v="10"/>
    <n v="62.44"/>
    <x v="1437"/>
    <d v="2023-02-06T00:00:00"/>
  </r>
  <r>
    <x v="0"/>
    <x v="6"/>
    <x v="6"/>
    <x v="10"/>
    <n v="107.42"/>
    <x v="1437"/>
    <d v="2023-02-06T00:00:00"/>
  </r>
  <r>
    <x v="0"/>
    <x v="6"/>
    <x v="6"/>
    <x v="10"/>
    <n v="231.33"/>
    <x v="1437"/>
    <d v="2023-02-06T00:00:00"/>
  </r>
  <r>
    <x v="0"/>
    <x v="6"/>
    <x v="6"/>
    <x v="10"/>
    <n v="345.27"/>
    <x v="1437"/>
    <d v="2023-02-06T00:00:00"/>
  </r>
  <r>
    <x v="0"/>
    <x v="6"/>
    <x v="6"/>
    <x v="10"/>
    <n v="702.24"/>
    <x v="1441"/>
    <d v="2023-02-06T00:00:00"/>
  </r>
  <r>
    <x v="0"/>
    <x v="6"/>
    <x v="6"/>
    <x v="10"/>
    <n v="10.49"/>
    <x v="1437"/>
    <d v="2023-02-06T00:00:00"/>
  </r>
  <r>
    <x v="0"/>
    <x v="6"/>
    <x v="6"/>
    <x v="10"/>
    <n v="18.05"/>
    <x v="1437"/>
    <d v="2023-02-06T00:00:00"/>
  </r>
  <r>
    <x v="0"/>
    <x v="6"/>
    <x v="6"/>
    <x v="10"/>
    <n v="1650"/>
    <x v="1437"/>
    <d v="2023-02-06T00:00:00"/>
  </r>
  <r>
    <x v="0"/>
    <x v="6"/>
    <x v="6"/>
    <x v="10"/>
    <n v="25.76"/>
    <x v="1437"/>
    <d v="2023-02-06T00:00:00"/>
  </r>
  <r>
    <x v="0"/>
    <x v="6"/>
    <x v="6"/>
    <x v="10"/>
    <n v="57"/>
    <x v="1437"/>
    <d v="2023-02-06T00:00:00"/>
  </r>
  <r>
    <x v="0"/>
    <x v="6"/>
    <x v="6"/>
    <x v="10"/>
    <n v="231.82"/>
    <x v="1437"/>
    <d v="2023-02-06T00:00:00"/>
  </r>
  <r>
    <x v="0"/>
    <x v="6"/>
    <x v="6"/>
    <x v="10"/>
    <n v="639.02"/>
    <x v="1437"/>
    <d v="2023-02-06T00:00:00"/>
  </r>
  <r>
    <x v="0"/>
    <x v="6"/>
    <x v="6"/>
    <x v="10"/>
    <n v="87.3"/>
    <x v="1437"/>
    <d v="2023-02-06T00:00:00"/>
  </r>
  <r>
    <x v="0"/>
    <x v="6"/>
    <x v="6"/>
    <x v="10"/>
    <n v="445.9"/>
    <x v="1437"/>
    <d v="2023-02-06T00:00:00"/>
  </r>
  <r>
    <x v="0"/>
    <x v="6"/>
    <x v="6"/>
    <x v="10"/>
    <n v="56.24"/>
    <x v="1437"/>
    <d v="2023-02-06T00:00:00"/>
  </r>
  <r>
    <x v="0"/>
    <x v="6"/>
    <x v="6"/>
    <x v="10"/>
    <n v="138.5"/>
    <x v="1437"/>
    <d v="2023-02-06T00:00:00"/>
  </r>
  <r>
    <x v="0"/>
    <x v="6"/>
    <x v="6"/>
    <x v="10"/>
    <n v="109.57"/>
    <x v="1437"/>
    <d v="2023-02-06T00:00:00"/>
  </r>
  <r>
    <x v="0"/>
    <x v="6"/>
    <x v="6"/>
    <x v="10"/>
    <n v="15.93"/>
    <x v="1437"/>
    <d v="2023-02-06T00:00:00"/>
  </r>
  <r>
    <x v="0"/>
    <x v="6"/>
    <x v="6"/>
    <x v="10"/>
    <n v="189"/>
    <x v="1437"/>
    <d v="2023-02-06T00:00:00"/>
  </r>
  <r>
    <x v="0"/>
    <x v="6"/>
    <x v="6"/>
    <x v="10"/>
    <n v="176"/>
    <x v="1437"/>
    <d v="2023-02-06T00:00:00"/>
  </r>
  <r>
    <x v="0"/>
    <x v="6"/>
    <x v="6"/>
    <x v="10"/>
    <n v="535.79999999999995"/>
    <x v="1437"/>
    <d v="2023-02-06T00:00:00"/>
  </r>
  <r>
    <x v="0"/>
    <x v="6"/>
    <x v="6"/>
    <x v="10"/>
    <n v="55.08"/>
    <x v="1437"/>
    <d v="2023-02-06T00:00:00"/>
  </r>
  <r>
    <x v="0"/>
    <x v="6"/>
    <x v="6"/>
    <x v="10"/>
    <n v="35.5"/>
    <x v="1437"/>
    <d v="2023-02-06T00:00:00"/>
  </r>
  <r>
    <x v="0"/>
    <x v="6"/>
    <x v="6"/>
    <x v="10"/>
    <n v="2768.86"/>
    <x v="1437"/>
    <d v="2023-02-06T00:00:00"/>
  </r>
  <r>
    <x v="0"/>
    <x v="6"/>
    <x v="6"/>
    <x v="10"/>
    <n v="11.25"/>
    <x v="1437"/>
    <d v="2023-02-06T00:00:00"/>
  </r>
  <r>
    <x v="0"/>
    <x v="6"/>
    <x v="6"/>
    <x v="10"/>
    <n v="526.67999999999995"/>
    <x v="1437"/>
    <d v="2023-02-06T00:00:00"/>
  </r>
  <r>
    <x v="0"/>
    <x v="6"/>
    <x v="6"/>
    <x v="10"/>
    <n v="14.42"/>
    <x v="1437"/>
    <d v="2023-02-06T00:00:00"/>
  </r>
  <r>
    <x v="0"/>
    <x v="6"/>
    <x v="6"/>
    <x v="10"/>
    <n v="42"/>
    <x v="1437"/>
    <d v="2023-02-06T00:00:00"/>
  </r>
  <r>
    <x v="0"/>
    <x v="6"/>
    <x v="6"/>
    <x v="10"/>
    <n v="5049.1499999999996"/>
    <x v="1437"/>
    <d v="2023-02-06T00:00:00"/>
  </r>
  <r>
    <x v="0"/>
    <x v="6"/>
    <x v="6"/>
    <x v="10"/>
    <n v="1484.05"/>
    <x v="1437"/>
    <d v="2023-02-06T00:00:00"/>
  </r>
  <r>
    <x v="0"/>
    <x v="8"/>
    <x v="8"/>
    <x v="648"/>
    <n v="4907.76"/>
    <x v="662"/>
    <d v="2023-02-23T00:00:00"/>
  </r>
  <r>
    <x v="0"/>
    <x v="10"/>
    <x v="10"/>
    <x v="835"/>
    <n v="28471.09"/>
    <x v="1473"/>
    <d v="2023-01-24T00:00:00"/>
  </r>
  <r>
    <x v="0"/>
    <x v="8"/>
    <x v="8"/>
    <x v="665"/>
    <n v="114.68"/>
    <x v="1474"/>
    <d v="2023-01-16T00:00:00"/>
  </r>
  <r>
    <x v="0"/>
    <x v="8"/>
    <x v="8"/>
    <x v="665"/>
    <n v="538.45000000000005"/>
    <x v="1474"/>
    <d v="2023-01-16T00:00:00"/>
  </r>
  <r>
    <x v="0"/>
    <x v="8"/>
    <x v="8"/>
    <x v="19"/>
    <n v="133908.17000000001"/>
    <x v="1475"/>
    <d v="2023-01-24T00:00:00"/>
  </r>
  <r>
    <x v="0"/>
    <x v="8"/>
    <x v="8"/>
    <x v="19"/>
    <n v="104391.64"/>
    <x v="1475"/>
    <d v="2023-01-24T00:00:00"/>
  </r>
  <r>
    <x v="0"/>
    <x v="8"/>
    <x v="8"/>
    <x v="19"/>
    <n v="183525.82"/>
    <x v="1475"/>
    <d v="2023-01-24T00:00:00"/>
  </r>
  <r>
    <x v="0"/>
    <x v="9"/>
    <x v="9"/>
    <x v="677"/>
    <n v="4392"/>
    <x v="696"/>
    <d v="2023-03-01T00:00:00"/>
  </r>
  <r>
    <x v="0"/>
    <x v="6"/>
    <x v="6"/>
    <x v="10"/>
    <n v="3981.48"/>
    <x v="1437"/>
    <d v="2023-02-06T00:00:00"/>
  </r>
  <r>
    <x v="0"/>
    <x v="6"/>
    <x v="6"/>
    <x v="10"/>
    <n v="1744.72"/>
    <x v="1437"/>
    <d v="2023-02-06T00:00:00"/>
  </r>
  <r>
    <x v="0"/>
    <x v="6"/>
    <x v="6"/>
    <x v="10"/>
    <n v="11981.76"/>
    <x v="1437"/>
    <d v="2023-02-06T00:00:00"/>
  </r>
  <r>
    <x v="0"/>
    <x v="6"/>
    <x v="6"/>
    <x v="10"/>
    <n v="13008.49"/>
    <x v="1437"/>
    <d v="2023-02-06T00:00:00"/>
  </r>
  <r>
    <x v="0"/>
    <x v="6"/>
    <x v="6"/>
    <x v="10"/>
    <n v="1082.4000000000001"/>
    <x v="1437"/>
    <d v="2023-02-06T00:00:00"/>
  </r>
  <r>
    <x v="0"/>
    <x v="6"/>
    <x v="6"/>
    <x v="10"/>
    <n v="481.08"/>
    <x v="1437"/>
    <d v="2023-02-06T00:00:00"/>
  </r>
  <r>
    <x v="0"/>
    <x v="6"/>
    <x v="6"/>
    <x v="10"/>
    <n v="15823.08"/>
    <x v="1437"/>
    <d v="2023-02-06T00:00:00"/>
  </r>
  <r>
    <x v="0"/>
    <x v="6"/>
    <x v="6"/>
    <x v="10"/>
    <n v="7894.15"/>
    <x v="1437"/>
    <d v="2023-02-06T00:00:00"/>
  </r>
  <r>
    <x v="0"/>
    <x v="6"/>
    <x v="6"/>
    <x v="10"/>
    <n v="12398.4"/>
    <x v="1437"/>
    <d v="2023-02-06T00:00:00"/>
  </r>
  <r>
    <x v="0"/>
    <x v="6"/>
    <x v="6"/>
    <x v="10"/>
    <n v="16186.8"/>
    <x v="1437"/>
    <d v="2023-02-06T00:00:00"/>
  </r>
  <r>
    <x v="0"/>
    <x v="6"/>
    <x v="6"/>
    <x v="10"/>
    <n v="2037.26"/>
    <x v="1437"/>
    <d v="2023-02-06T00:00:00"/>
  </r>
  <r>
    <x v="0"/>
    <x v="9"/>
    <x v="9"/>
    <x v="677"/>
    <n v="933.36"/>
    <x v="696"/>
    <d v="2023-03-01T00:00:00"/>
  </r>
  <r>
    <x v="0"/>
    <x v="9"/>
    <x v="9"/>
    <x v="677"/>
    <n v="183.68"/>
    <x v="695"/>
    <d v="2023-02-16T00:00:00"/>
  </r>
  <r>
    <x v="0"/>
    <x v="10"/>
    <x v="10"/>
    <x v="642"/>
    <n v="3846.66"/>
    <x v="656"/>
    <d v="2023-02-23T00:00:00"/>
  </r>
  <r>
    <x v="0"/>
    <x v="10"/>
    <x v="10"/>
    <x v="642"/>
    <n v="1091"/>
    <x v="656"/>
    <d v="2023-02-23T00:00:00"/>
  </r>
  <r>
    <x v="0"/>
    <x v="22"/>
    <x v="22"/>
    <x v="642"/>
    <n v="19833.810000000001"/>
    <x v="656"/>
    <d v="2023-02-23T00:00:00"/>
  </r>
  <r>
    <x v="0"/>
    <x v="22"/>
    <x v="22"/>
    <x v="642"/>
    <n v="48419.6"/>
    <x v="656"/>
    <d v="2023-02-23T00:00:00"/>
  </r>
  <r>
    <x v="0"/>
    <x v="14"/>
    <x v="14"/>
    <x v="836"/>
    <n v="1544.52"/>
    <x v="1476"/>
    <d v="2023-03-03T00:00:00"/>
  </r>
  <r>
    <x v="0"/>
    <x v="6"/>
    <x v="6"/>
    <x v="10"/>
    <n v="14897.99"/>
    <x v="1437"/>
    <d v="2023-02-06T00:00:00"/>
  </r>
  <r>
    <x v="0"/>
    <x v="6"/>
    <x v="6"/>
    <x v="10"/>
    <n v="27285.64"/>
    <x v="1437"/>
    <d v="2023-02-06T00:00:00"/>
  </r>
  <r>
    <x v="0"/>
    <x v="6"/>
    <x v="6"/>
    <x v="10"/>
    <n v="16.8"/>
    <x v="1437"/>
    <d v="2023-02-06T00:00:00"/>
  </r>
  <r>
    <x v="0"/>
    <x v="6"/>
    <x v="6"/>
    <x v="10"/>
    <n v="2.2200000000000002"/>
    <x v="1437"/>
    <d v="2023-02-06T00:00:00"/>
  </r>
  <r>
    <x v="0"/>
    <x v="6"/>
    <x v="6"/>
    <x v="10"/>
    <n v="669.24"/>
    <x v="1437"/>
    <d v="2023-02-06T00:00:00"/>
  </r>
  <r>
    <x v="0"/>
    <x v="6"/>
    <x v="6"/>
    <x v="10"/>
    <n v="6.89"/>
    <x v="1437"/>
    <d v="2023-02-06T00:00:00"/>
  </r>
  <r>
    <x v="0"/>
    <x v="6"/>
    <x v="6"/>
    <x v="10"/>
    <n v="3736.7"/>
    <x v="1437"/>
    <d v="2023-02-06T00:00:00"/>
  </r>
  <r>
    <x v="0"/>
    <x v="6"/>
    <x v="6"/>
    <x v="10"/>
    <n v="39.200000000000003"/>
    <x v="1437"/>
    <d v="2023-02-06T00:00:00"/>
  </r>
  <r>
    <x v="0"/>
    <x v="6"/>
    <x v="6"/>
    <x v="10"/>
    <n v="399.58"/>
    <x v="1437"/>
    <d v="2023-02-06T00:00:00"/>
  </r>
  <r>
    <x v="0"/>
    <x v="19"/>
    <x v="19"/>
    <x v="810"/>
    <n v="200"/>
    <x v="1439"/>
    <d v="2023-01-19T00:00:00"/>
  </r>
  <r>
    <x v="0"/>
    <x v="6"/>
    <x v="6"/>
    <x v="10"/>
    <n v="220"/>
    <x v="1437"/>
    <d v="2023-02-06T00:00:00"/>
  </r>
  <r>
    <x v="0"/>
    <x v="6"/>
    <x v="6"/>
    <x v="10"/>
    <n v="2332"/>
    <x v="1437"/>
    <d v="2023-02-06T00:00:00"/>
  </r>
  <r>
    <x v="0"/>
    <x v="6"/>
    <x v="6"/>
    <x v="10"/>
    <n v="792"/>
    <x v="1437"/>
    <d v="2023-02-06T00:00:00"/>
  </r>
  <r>
    <x v="0"/>
    <x v="6"/>
    <x v="6"/>
    <x v="10"/>
    <n v="44492.94"/>
    <x v="1437"/>
    <d v="2023-02-06T00:00:00"/>
  </r>
  <r>
    <x v="0"/>
    <x v="6"/>
    <x v="6"/>
    <x v="10"/>
    <n v="5102.5600000000004"/>
    <x v="1437"/>
    <d v="2023-02-06T00:00:00"/>
  </r>
  <r>
    <x v="0"/>
    <x v="6"/>
    <x v="6"/>
    <x v="10"/>
    <n v="120.67"/>
    <x v="1437"/>
    <d v="2023-02-06T00:00:00"/>
  </r>
  <r>
    <x v="0"/>
    <x v="6"/>
    <x v="6"/>
    <x v="10"/>
    <n v="0.48"/>
    <x v="1437"/>
    <d v="2023-02-06T00:00:00"/>
  </r>
  <r>
    <x v="0"/>
    <x v="6"/>
    <x v="6"/>
    <x v="10"/>
    <n v="14.8"/>
    <x v="1437"/>
    <d v="2023-02-06T00:00:00"/>
  </r>
  <r>
    <x v="0"/>
    <x v="6"/>
    <x v="6"/>
    <x v="10"/>
    <n v="4.5999999999999996"/>
    <x v="1437"/>
    <d v="2023-02-06T00:00:00"/>
  </r>
  <r>
    <x v="0"/>
    <x v="6"/>
    <x v="6"/>
    <x v="10"/>
    <n v="346.5"/>
    <x v="1437"/>
    <d v="2023-02-06T00:00:00"/>
  </r>
  <r>
    <x v="0"/>
    <x v="6"/>
    <x v="6"/>
    <x v="10"/>
    <n v="594"/>
    <x v="1437"/>
    <d v="2023-02-06T00:00:00"/>
  </r>
  <r>
    <x v="0"/>
    <x v="6"/>
    <x v="6"/>
    <x v="10"/>
    <n v="42.24"/>
    <x v="1437"/>
    <d v="2023-02-06T00:00:00"/>
  </r>
  <r>
    <x v="0"/>
    <x v="6"/>
    <x v="6"/>
    <x v="10"/>
    <n v="2995.12"/>
    <x v="1437"/>
    <d v="2023-02-06T00:00:00"/>
  </r>
  <r>
    <x v="0"/>
    <x v="6"/>
    <x v="6"/>
    <x v="10"/>
    <n v="68.56"/>
    <x v="1437"/>
    <d v="2023-02-06T00:00:00"/>
  </r>
  <r>
    <x v="0"/>
    <x v="6"/>
    <x v="6"/>
    <x v="10"/>
    <n v="23.92"/>
    <x v="1437"/>
    <d v="2023-02-06T00:00:00"/>
  </r>
  <r>
    <x v="0"/>
    <x v="6"/>
    <x v="6"/>
    <x v="10"/>
    <n v="135.44"/>
    <x v="1437"/>
    <d v="2023-02-06T00:00:00"/>
  </r>
  <r>
    <x v="0"/>
    <x v="6"/>
    <x v="6"/>
    <x v="10"/>
    <n v="-209.5"/>
    <x v="1437"/>
    <d v="2023-02-06T00:00:00"/>
  </r>
  <r>
    <x v="0"/>
    <x v="6"/>
    <x v="6"/>
    <x v="10"/>
    <n v="838"/>
    <x v="1437"/>
    <d v="2023-02-06T00:00:00"/>
  </r>
  <r>
    <x v="0"/>
    <x v="6"/>
    <x v="6"/>
    <x v="10"/>
    <n v="322.52"/>
    <x v="1437"/>
    <d v="2023-02-06T00:00:00"/>
  </r>
  <r>
    <x v="0"/>
    <x v="6"/>
    <x v="6"/>
    <x v="10"/>
    <n v="5001.0200000000004"/>
    <x v="1437"/>
    <d v="2023-02-06T00:00:00"/>
  </r>
  <r>
    <x v="0"/>
    <x v="6"/>
    <x v="6"/>
    <x v="10"/>
    <n v="25.74"/>
    <x v="1437"/>
    <d v="2023-02-06T00:00:00"/>
  </r>
  <r>
    <x v="0"/>
    <x v="6"/>
    <x v="6"/>
    <x v="10"/>
    <n v="11.8"/>
    <x v="1437"/>
    <d v="2023-02-06T00:00:00"/>
  </r>
  <r>
    <x v="0"/>
    <x v="6"/>
    <x v="6"/>
    <x v="10"/>
    <n v="1.31"/>
    <x v="1437"/>
    <d v="2023-02-06T00:00:00"/>
  </r>
  <r>
    <x v="0"/>
    <x v="6"/>
    <x v="6"/>
    <x v="10"/>
    <n v="3696.36"/>
    <x v="1437"/>
    <d v="2023-02-06T00:00:00"/>
  </r>
  <r>
    <x v="0"/>
    <x v="6"/>
    <x v="6"/>
    <x v="10"/>
    <n v="11.97"/>
    <x v="1437"/>
    <d v="2023-02-06T00:00:00"/>
  </r>
  <r>
    <x v="0"/>
    <x v="6"/>
    <x v="6"/>
    <x v="10"/>
    <n v="19.399999999999999"/>
    <x v="1437"/>
    <d v="2023-02-06T00:00:00"/>
  </r>
  <r>
    <x v="0"/>
    <x v="6"/>
    <x v="6"/>
    <x v="10"/>
    <n v="217.15"/>
    <x v="1437"/>
    <d v="2023-02-06T00:00:00"/>
  </r>
  <r>
    <x v="0"/>
    <x v="6"/>
    <x v="6"/>
    <x v="10"/>
    <n v="4204.71"/>
    <x v="1437"/>
    <d v="2023-02-06T00:00:00"/>
  </r>
  <r>
    <x v="0"/>
    <x v="6"/>
    <x v="6"/>
    <x v="10"/>
    <n v="149.04"/>
    <x v="1437"/>
    <d v="2023-02-06T00:00:00"/>
  </r>
  <r>
    <x v="0"/>
    <x v="6"/>
    <x v="6"/>
    <x v="10"/>
    <n v="3000"/>
    <x v="1437"/>
    <d v="2023-02-06T00:00:00"/>
  </r>
  <r>
    <x v="0"/>
    <x v="6"/>
    <x v="6"/>
    <x v="10"/>
    <n v="26.95"/>
    <x v="1437"/>
    <d v="2023-02-06T00:00:00"/>
  </r>
  <r>
    <x v="0"/>
    <x v="6"/>
    <x v="6"/>
    <x v="10"/>
    <n v="13.72"/>
    <x v="1437"/>
    <d v="2023-02-06T00:00:00"/>
  </r>
  <r>
    <x v="0"/>
    <x v="6"/>
    <x v="6"/>
    <x v="10"/>
    <n v="187.16"/>
    <x v="1437"/>
    <d v="2023-02-06T00:00:00"/>
  </r>
  <r>
    <x v="0"/>
    <x v="6"/>
    <x v="6"/>
    <x v="10"/>
    <n v="400.71"/>
    <x v="1437"/>
    <d v="2023-02-06T00:00:00"/>
  </r>
  <r>
    <x v="0"/>
    <x v="6"/>
    <x v="6"/>
    <x v="10"/>
    <n v="38.659999999999997"/>
    <x v="1437"/>
    <d v="2023-02-06T00:00:00"/>
  </r>
  <r>
    <x v="0"/>
    <x v="6"/>
    <x v="6"/>
    <x v="10"/>
    <n v="360"/>
    <x v="1437"/>
    <d v="2023-02-06T00:00:00"/>
  </r>
  <r>
    <x v="0"/>
    <x v="6"/>
    <x v="6"/>
    <x v="10"/>
    <n v="130.96"/>
    <x v="1437"/>
    <d v="2023-02-06T00:00:00"/>
  </r>
  <r>
    <x v="0"/>
    <x v="6"/>
    <x v="6"/>
    <x v="10"/>
    <n v="1.78"/>
    <x v="1437"/>
    <d v="2023-02-06T00:00:00"/>
  </r>
  <r>
    <x v="0"/>
    <x v="6"/>
    <x v="6"/>
    <x v="10"/>
    <n v="118.68"/>
    <x v="1437"/>
    <d v="2023-02-06T00:00:00"/>
  </r>
  <r>
    <x v="0"/>
    <x v="6"/>
    <x v="6"/>
    <x v="10"/>
    <n v="1.93"/>
    <x v="1437"/>
    <d v="2023-02-06T00:00:00"/>
  </r>
  <r>
    <x v="0"/>
    <x v="7"/>
    <x v="7"/>
    <x v="810"/>
    <n v="3779.45"/>
    <x v="1439"/>
    <d v="2023-01-19T00:00:00"/>
  </r>
  <r>
    <x v="0"/>
    <x v="6"/>
    <x v="6"/>
    <x v="10"/>
    <n v="1.79"/>
    <x v="1437"/>
    <d v="2023-02-06T00:00:00"/>
  </r>
  <r>
    <x v="0"/>
    <x v="6"/>
    <x v="6"/>
    <x v="10"/>
    <n v="1148.4000000000001"/>
    <x v="1437"/>
    <d v="2023-02-06T00:00:00"/>
  </r>
  <r>
    <x v="0"/>
    <x v="6"/>
    <x v="6"/>
    <x v="10"/>
    <n v="527.5"/>
    <x v="1437"/>
    <d v="2023-02-06T00:00:00"/>
  </r>
  <r>
    <x v="0"/>
    <x v="6"/>
    <x v="6"/>
    <x v="10"/>
    <n v="80.08"/>
    <x v="1437"/>
    <d v="2023-02-06T00:00:00"/>
  </r>
  <r>
    <x v="0"/>
    <x v="6"/>
    <x v="6"/>
    <x v="10"/>
    <n v="3"/>
    <x v="1437"/>
    <d v="2023-02-06T00:00:00"/>
  </r>
  <r>
    <x v="0"/>
    <x v="6"/>
    <x v="6"/>
    <x v="10"/>
    <n v="131.21"/>
    <x v="1437"/>
    <d v="2023-02-06T00:00:00"/>
  </r>
  <r>
    <x v="0"/>
    <x v="6"/>
    <x v="6"/>
    <x v="10"/>
    <n v="2226.02"/>
    <x v="1437"/>
    <d v="2023-02-06T00:00:00"/>
  </r>
  <r>
    <x v="0"/>
    <x v="6"/>
    <x v="6"/>
    <x v="10"/>
    <n v="5.41"/>
    <x v="1437"/>
    <d v="2023-02-06T00:00:00"/>
  </r>
  <r>
    <x v="0"/>
    <x v="6"/>
    <x v="6"/>
    <x v="10"/>
    <n v="382.17"/>
    <x v="1437"/>
    <d v="2023-02-06T00:00:00"/>
  </r>
  <r>
    <x v="0"/>
    <x v="6"/>
    <x v="6"/>
    <x v="10"/>
    <n v="50.34"/>
    <x v="1437"/>
    <d v="2023-02-06T00:00:00"/>
  </r>
  <r>
    <x v="0"/>
    <x v="6"/>
    <x v="6"/>
    <x v="10"/>
    <n v="191.42"/>
    <x v="1437"/>
    <d v="2023-02-06T00:00:00"/>
  </r>
  <r>
    <x v="0"/>
    <x v="6"/>
    <x v="6"/>
    <x v="10"/>
    <n v="47.52"/>
    <x v="1437"/>
    <d v="2023-02-06T00:00:00"/>
  </r>
  <r>
    <x v="0"/>
    <x v="6"/>
    <x v="6"/>
    <x v="10"/>
    <n v="44"/>
    <x v="1437"/>
    <d v="2023-02-06T00:00:00"/>
  </r>
  <r>
    <x v="0"/>
    <x v="6"/>
    <x v="6"/>
    <x v="10"/>
    <n v="42.9"/>
    <x v="1437"/>
    <d v="2023-02-06T00:00:00"/>
  </r>
  <r>
    <x v="0"/>
    <x v="6"/>
    <x v="6"/>
    <x v="10"/>
    <n v="12.2"/>
    <x v="1437"/>
    <d v="2023-02-06T00:00:00"/>
  </r>
  <r>
    <x v="0"/>
    <x v="6"/>
    <x v="6"/>
    <x v="10"/>
    <n v="7.97"/>
    <x v="1437"/>
    <d v="2023-02-06T00:00:00"/>
  </r>
  <r>
    <x v="0"/>
    <x v="6"/>
    <x v="6"/>
    <x v="10"/>
    <n v="277.25"/>
    <x v="1437"/>
    <d v="2023-02-06T00:00:00"/>
  </r>
  <r>
    <x v="0"/>
    <x v="6"/>
    <x v="6"/>
    <x v="10"/>
    <n v="36"/>
    <x v="1437"/>
    <d v="2023-02-06T00:00:00"/>
  </r>
  <r>
    <x v="0"/>
    <x v="6"/>
    <x v="6"/>
    <x v="10"/>
    <n v="2313.79"/>
    <x v="1437"/>
    <d v="2023-02-06T00:00:00"/>
  </r>
  <r>
    <x v="0"/>
    <x v="6"/>
    <x v="6"/>
    <x v="10"/>
    <n v="158.25"/>
    <x v="1437"/>
    <d v="2023-02-06T00:00:00"/>
  </r>
  <r>
    <x v="0"/>
    <x v="6"/>
    <x v="6"/>
    <x v="10"/>
    <n v="266.02"/>
    <x v="1437"/>
    <d v="2023-02-06T00:00:00"/>
  </r>
  <r>
    <x v="0"/>
    <x v="6"/>
    <x v="6"/>
    <x v="10"/>
    <n v="846.73"/>
    <x v="1437"/>
    <d v="2023-02-06T00:00:00"/>
  </r>
  <r>
    <x v="0"/>
    <x v="6"/>
    <x v="6"/>
    <x v="10"/>
    <n v="965.47"/>
    <x v="1437"/>
    <d v="2023-02-06T00:00:00"/>
  </r>
  <r>
    <x v="0"/>
    <x v="6"/>
    <x v="6"/>
    <x v="10"/>
    <n v="165.22"/>
    <x v="1437"/>
    <d v="2023-02-06T00:00:00"/>
  </r>
  <r>
    <x v="0"/>
    <x v="6"/>
    <x v="6"/>
    <x v="10"/>
    <n v="432"/>
    <x v="1437"/>
    <d v="2023-02-06T00:00:00"/>
  </r>
  <r>
    <x v="0"/>
    <x v="6"/>
    <x v="6"/>
    <x v="10"/>
    <n v="692"/>
    <x v="1437"/>
    <d v="2023-02-06T00:00:00"/>
  </r>
  <r>
    <x v="0"/>
    <x v="6"/>
    <x v="6"/>
    <x v="10"/>
    <n v="45.48"/>
    <x v="1437"/>
    <d v="2023-02-06T00:00:00"/>
  </r>
  <r>
    <x v="0"/>
    <x v="6"/>
    <x v="6"/>
    <x v="10"/>
    <n v="140.71"/>
    <x v="1437"/>
    <d v="2023-02-06T00:00:00"/>
  </r>
  <r>
    <x v="0"/>
    <x v="6"/>
    <x v="6"/>
    <x v="10"/>
    <n v="16.68"/>
    <x v="1437"/>
    <d v="2023-02-06T00:00:00"/>
  </r>
  <r>
    <x v="0"/>
    <x v="6"/>
    <x v="6"/>
    <x v="10"/>
    <n v="38.72"/>
    <x v="1437"/>
    <d v="2023-02-06T00:00:00"/>
  </r>
  <r>
    <x v="0"/>
    <x v="6"/>
    <x v="6"/>
    <x v="10"/>
    <n v="10.07"/>
    <x v="1437"/>
    <d v="2023-02-06T00:00:00"/>
  </r>
  <r>
    <x v="0"/>
    <x v="6"/>
    <x v="6"/>
    <x v="10"/>
    <n v="4.8499999999999996"/>
    <x v="1437"/>
    <d v="2023-02-06T00:00:00"/>
  </r>
  <r>
    <x v="0"/>
    <x v="6"/>
    <x v="6"/>
    <x v="10"/>
    <n v="13.94"/>
    <x v="1437"/>
    <d v="2023-02-06T00:00:00"/>
  </r>
  <r>
    <x v="0"/>
    <x v="6"/>
    <x v="6"/>
    <x v="10"/>
    <n v="8.82"/>
    <x v="1437"/>
    <d v="2023-02-06T00:00:00"/>
  </r>
  <r>
    <x v="0"/>
    <x v="6"/>
    <x v="6"/>
    <x v="10"/>
    <n v="6.55"/>
    <x v="1437"/>
    <d v="2023-02-06T00:00:00"/>
  </r>
  <r>
    <x v="0"/>
    <x v="6"/>
    <x v="6"/>
    <x v="10"/>
    <n v="184.41"/>
    <x v="1437"/>
    <d v="2023-02-06T00:00:00"/>
  </r>
  <r>
    <x v="0"/>
    <x v="6"/>
    <x v="6"/>
    <x v="10"/>
    <n v="-768.24"/>
    <x v="1437"/>
    <d v="2023-02-06T00:00:00"/>
  </r>
  <r>
    <x v="0"/>
    <x v="6"/>
    <x v="6"/>
    <x v="10"/>
    <n v="990"/>
    <x v="1437"/>
    <d v="2023-02-06T00:00:00"/>
  </r>
  <r>
    <x v="0"/>
    <x v="6"/>
    <x v="6"/>
    <x v="10"/>
    <n v="58.52"/>
    <x v="1437"/>
    <d v="2023-02-06T00:00:00"/>
  </r>
  <r>
    <x v="0"/>
    <x v="6"/>
    <x v="6"/>
    <x v="10"/>
    <n v="788.04"/>
    <x v="1437"/>
    <d v="2023-02-06T00:00:00"/>
  </r>
  <r>
    <x v="0"/>
    <x v="6"/>
    <x v="6"/>
    <x v="10"/>
    <n v="5.4"/>
    <x v="1437"/>
    <d v="2023-02-06T00:00:00"/>
  </r>
  <r>
    <x v="0"/>
    <x v="6"/>
    <x v="6"/>
    <x v="10"/>
    <n v="831.78"/>
    <x v="1437"/>
    <d v="2023-02-06T00:00:00"/>
  </r>
  <r>
    <x v="0"/>
    <x v="6"/>
    <x v="6"/>
    <x v="10"/>
    <n v="6616.48"/>
    <x v="1437"/>
    <d v="2023-02-06T00:00:00"/>
  </r>
  <r>
    <x v="0"/>
    <x v="6"/>
    <x v="6"/>
    <x v="10"/>
    <n v="1165.68"/>
    <x v="1437"/>
    <d v="2023-02-06T00:00:00"/>
  </r>
  <r>
    <x v="0"/>
    <x v="6"/>
    <x v="6"/>
    <x v="10"/>
    <n v="341.7"/>
    <x v="1437"/>
    <d v="2023-02-06T00:00:00"/>
  </r>
  <r>
    <x v="0"/>
    <x v="6"/>
    <x v="6"/>
    <x v="10"/>
    <n v="11.2"/>
    <x v="1437"/>
    <d v="2023-02-06T00:00:00"/>
  </r>
  <r>
    <x v="0"/>
    <x v="6"/>
    <x v="6"/>
    <x v="10"/>
    <n v="459"/>
    <x v="1437"/>
    <d v="2023-02-06T00:00:00"/>
  </r>
  <r>
    <x v="0"/>
    <x v="6"/>
    <x v="6"/>
    <x v="10"/>
    <n v="46.02"/>
    <x v="1437"/>
    <d v="2023-02-06T00:00:00"/>
  </r>
  <r>
    <x v="0"/>
    <x v="6"/>
    <x v="6"/>
    <x v="10"/>
    <n v="35.630000000000003"/>
    <x v="1437"/>
    <d v="2023-02-06T00:00:00"/>
  </r>
  <r>
    <x v="0"/>
    <x v="6"/>
    <x v="6"/>
    <x v="10"/>
    <n v="139.84"/>
    <x v="1437"/>
    <d v="2023-02-06T00:00:00"/>
  </r>
  <r>
    <x v="0"/>
    <x v="6"/>
    <x v="6"/>
    <x v="10"/>
    <n v="8.2899999999999991"/>
    <x v="1437"/>
    <d v="2023-02-06T00:00:00"/>
  </r>
  <r>
    <x v="0"/>
    <x v="6"/>
    <x v="6"/>
    <x v="10"/>
    <n v="9.8800000000000008"/>
    <x v="1437"/>
    <d v="2023-02-06T00:00:00"/>
  </r>
  <r>
    <x v="0"/>
    <x v="6"/>
    <x v="6"/>
    <x v="10"/>
    <n v="28.67"/>
    <x v="1437"/>
    <d v="2023-02-06T00:00:00"/>
  </r>
  <r>
    <x v="0"/>
    <x v="6"/>
    <x v="6"/>
    <x v="10"/>
    <n v="508.46"/>
    <x v="1437"/>
    <d v="2023-02-06T00:00:00"/>
  </r>
  <r>
    <x v="0"/>
    <x v="6"/>
    <x v="6"/>
    <x v="10"/>
    <n v="184.5"/>
    <x v="1437"/>
    <d v="2023-02-06T00:00:00"/>
  </r>
  <r>
    <x v="0"/>
    <x v="6"/>
    <x v="6"/>
    <x v="10"/>
    <n v="59.56"/>
    <x v="1437"/>
    <d v="2023-02-06T00:00:00"/>
  </r>
  <r>
    <x v="0"/>
    <x v="6"/>
    <x v="6"/>
    <x v="10"/>
    <n v="2229.16"/>
    <x v="1437"/>
    <d v="2023-02-06T00:00:00"/>
  </r>
  <r>
    <x v="0"/>
    <x v="6"/>
    <x v="6"/>
    <x v="10"/>
    <n v="236.16"/>
    <x v="1437"/>
    <d v="2023-02-06T00:00:00"/>
  </r>
  <r>
    <x v="0"/>
    <x v="6"/>
    <x v="6"/>
    <x v="10"/>
    <n v="2996.84"/>
    <x v="1437"/>
    <d v="2023-02-06T00:00:00"/>
  </r>
  <r>
    <x v="0"/>
    <x v="6"/>
    <x v="6"/>
    <x v="10"/>
    <n v="297.60000000000002"/>
    <x v="1437"/>
    <d v="2023-02-06T00:00:00"/>
  </r>
  <r>
    <x v="0"/>
    <x v="6"/>
    <x v="6"/>
    <x v="10"/>
    <n v="25.74"/>
    <x v="1437"/>
    <d v="2023-02-06T00:00:00"/>
  </r>
  <r>
    <x v="0"/>
    <x v="6"/>
    <x v="6"/>
    <x v="10"/>
    <n v="890.76"/>
    <x v="1437"/>
    <d v="2023-02-06T00:00:00"/>
  </r>
  <r>
    <x v="0"/>
    <x v="6"/>
    <x v="6"/>
    <x v="10"/>
    <n v="164.34"/>
    <x v="1437"/>
    <d v="2023-02-06T00:00:00"/>
  </r>
  <r>
    <x v="0"/>
    <x v="6"/>
    <x v="6"/>
    <x v="10"/>
    <n v="14.3"/>
    <x v="1437"/>
    <d v="2023-02-06T00:00:00"/>
  </r>
  <r>
    <x v="0"/>
    <x v="6"/>
    <x v="6"/>
    <x v="10"/>
    <n v="2.56"/>
    <x v="1437"/>
    <d v="2023-02-06T00:00:00"/>
  </r>
  <r>
    <x v="0"/>
    <x v="6"/>
    <x v="6"/>
    <x v="10"/>
    <n v="2560.58"/>
    <x v="1437"/>
    <d v="2023-02-06T00:00:00"/>
  </r>
  <r>
    <x v="0"/>
    <x v="6"/>
    <x v="6"/>
    <x v="10"/>
    <n v="1035.98"/>
    <x v="1437"/>
    <d v="2023-02-06T00:00:00"/>
  </r>
  <r>
    <x v="0"/>
    <x v="6"/>
    <x v="6"/>
    <x v="10"/>
    <n v="878.23"/>
    <x v="1437"/>
    <d v="2023-02-06T00:00:00"/>
  </r>
  <r>
    <x v="0"/>
    <x v="6"/>
    <x v="6"/>
    <x v="10"/>
    <n v="1.26"/>
    <x v="1437"/>
    <d v="2023-02-06T00:00:00"/>
  </r>
  <r>
    <x v="0"/>
    <x v="6"/>
    <x v="6"/>
    <x v="10"/>
    <n v="316.87"/>
    <x v="1437"/>
    <d v="2023-02-06T00:00:00"/>
  </r>
  <r>
    <x v="0"/>
    <x v="6"/>
    <x v="6"/>
    <x v="10"/>
    <n v="81.06"/>
    <x v="1437"/>
    <d v="2023-02-06T00:00:00"/>
  </r>
  <r>
    <x v="0"/>
    <x v="6"/>
    <x v="6"/>
    <x v="10"/>
    <n v="135.30000000000001"/>
    <x v="1437"/>
    <d v="2023-02-06T00:00:00"/>
  </r>
  <r>
    <x v="0"/>
    <x v="6"/>
    <x v="6"/>
    <x v="10"/>
    <n v="12533.68"/>
    <x v="1437"/>
    <d v="2023-02-06T00:00:00"/>
  </r>
  <r>
    <x v="0"/>
    <x v="6"/>
    <x v="6"/>
    <x v="10"/>
    <n v="348.57"/>
    <x v="1437"/>
    <d v="2023-02-06T00:00:00"/>
  </r>
  <r>
    <x v="0"/>
    <x v="6"/>
    <x v="6"/>
    <x v="10"/>
    <n v="1496.52"/>
    <x v="1437"/>
    <d v="2023-02-06T00:00:00"/>
  </r>
  <r>
    <x v="0"/>
    <x v="6"/>
    <x v="6"/>
    <x v="10"/>
    <n v="223.55"/>
    <x v="1437"/>
    <d v="2023-02-06T00:00:00"/>
  </r>
  <r>
    <x v="0"/>
    <x v="6"/>
    <x v="6"/>
    <x v="10"/>
    <n v="108"/>
    <x v="1437"/>
    <d v="2023-02-06T00:00:00"/>
  </r>
  <r>
    <x v="0"/>
    <x v="6"/>
    <x v="6"/>
    <x v="10"/>
    <n v="11.74"/>
    <x v="1437"/>
    <d v="2023-02-06T00:00:00"/>
  </r>
  <r>
    <x v="0"/>
    <x v="6"/>
    <x v="6"/>
    <x v="10"/>
    <n v="180"/>
    <x v="1437"/>
    <d v="2023-02-06T00:00:00"/>
  </r>
  <r>
    <x v="0"/>
    <x v="6"/>
    <x v="6"/>
    <x v="10"/>
    <n v="86.4"/>
    <x v="1437"/>
    <d v="2023-02-06T00:00:00"/>
  </r>
  <r>
    <x v="0"/>
    <x v="6"/>
    <x v="6"/>
    <x v="10"/>
    <n v="86.4"/>
    <x v="1437"/>
    <d v="2023-02-06T00:00:00"/>
  </r>
  <r>
    <x v="0"/>
    <x v="6"/>
    <x v="6"/>
    <x v="10"/>
    <n v="784.8"/>
    <x v="1437"/>
    <d v="2023-02-06T00:00:00"/>
  </r>
  <r>
    <x v="0"/>
    <x v="6"/>
    <x v="6"/>
    <x v="10"/>
    <n v="1296"/>
    <x v="1437"/>
    <d v="2023-02-06T00:00:00"/>
  </r>
  <r>
    <x v="0"/>
    <x v="6"/>
    <x v="6"/>
    <x v="10"/>
    <n v="347.76"/>
    <x v="1437"/>
    <d v="2023-02-06T00:00:00"/>
  </r>
  <r>
    <x v="0"/>
    <x v="6"/>
    <x v="6"/>
    <x v="10"/>
    <n v="1526.99"/>
    <x v="1437"/>
    <d v="2023-02-06T00:00:00"/>
  </r>
  <r>
    <x v="0"/>
    <x v="6"/>
    <x v="6"/>
    <x v="10"/>
    <n v="10329.879999999999"/>
    <x v="1437"/>
    <d v="2023-02-06T00:00:00"/>
  </r>
  <r>
    <x v="0"/>
    <x v="6"/>
    <x v="6"/>
    <x v="10"/>
    <n v="323.39999999999998"/>
    <x v="1437"/>
    <d v="2023-02-06T00:00:00"/>
  </r>
  <r>
    <x v="0"/>
    <x v="6"/>
    <x v="6"/>
    <x v="10"/>
    <n v="422.18"/>
    <x v="1437"/>
    <d v="2023-02-06T00:00:00"/>
  </r>
  <r>
    <x v="0"/>
    <x v="6"/>
    <x v="6"/>
    <x v="10"/>
    <n v="1913.01"/>
    <x v="1437"/>
    <d v="2023-02-06T00:00:00"/>
  </r>
  <r>
    <x v="0"/>
    <x v="6"/>
    <x v="6"/>
    <x v="10"/>
    <n v="939.07"/>
    <x v="1437"/>
    <d v="2023-02-06T00:00:00"/>
  </r>
  <r>
    <x v="0"/>
    <x v="6"/>
    <x v="6"/>
    <x v="10"/>
    <n v="659.74"/>
    <x v="1437"/>
    <d v="2023-02-06T00:00:00"/>
  </r>
  <r>
    <x v="0"/>
    <x v="6"/>
    <x v="6"/>
    <x v="10"/>
    <n v="255.2"/>
    <x v="1437"/>
    <d v="2023-02-06T00:00:00"/>
  </r>
  <r>
    <x v="0"/>
    <x v="6"/>
    <x v="6"/>
    <x v="10"/>
    <n v="106.72"/>
    <x v="1437"/>
    <d v="2023-02-06T00:00:00"/>
  </r>
  <r>
    <x v="0"/>
    <x v="6"/>
    <x v="6"/>
    <x v="10"/>
    <n v="8096.09"/>
    <x v="1437"/>
    <d v="2023-02-06T00:00:00"/>
  </r>
  <r>
    <x v="0"/>
    <x v="6"/>
    <x v="6"/>
    <x v="10"/>
    <n v="66.05"/>
    <x v="1437"/>
    <d v="2023-02-06T00:00:00"/>
  </r>
  <r>
    <x v="0"/>
    <x v="6"/>
    <x v="6"/>
    <x v="10"/>
    <n v="5.55"/>
    <x v="1437"/>
    <d v="2023-02-06T00:00:00"/>
  </r>
  <r>
    <x v="0"/>
    <x v="6"/>
    <x v="6"/>
    <x v="10"/>
    <n v="66.12"/>
    <x v="1437"/>
    <d v="2023-02-06T00:00:00"/>
  </r>
  <r>
    <x v="0"/>
    <x v="6"/>
    <x v="6"/>
    <x v="10"/>
    <n v="237.51"/>
    <x v="1437"/>
    <d v="2023-02-06T00:00:00"/>
  </r>
  <r>
    <x v="0"/>
    <x v="6"/>
    <x v="6"/>
    <x v="10"/>
    <n v="17.829999999999998"/>
    <x v="1437"/>
    <d v="2023-02-06T00:00:00"/>
  </r>
  <r>
    <x v="0"/>
    <x v="6"/>
    <x v="6"/>
    <x v="10"/>
    <n v="9.6999999999999993"/>
    <x v="1437"/>
    <d v="2023-02-06T00:00:00"/>
  </r>
  <r>
    <x v="0"/>
    <x v="6"/>
    <x v="6"/>
    <x v="10"/>
    <n v="651.16999999999996"/>
    <x v="1437"/>
    <d v="2023-02-06T00:00:00"/>
  </r>
  <r>
    <x v="0"/>
    <x v="6"/>
    <x v="6"/>
    <x v="10"/>
    <n v="230.96"/>
    <x v="1437"/>
    <d v="2023-02-06T00:00:00"/>
  </r>
  <r>
    <x v="0"/>
    <x v="6"/>
    <x v="6"/>
    <x v="10"/>
    <n v="66.680000000000007"/>
    <x v="1437"/>
    <d v="2023-02-06T00:00:00"/>
  </r>
  <r>
    <x v="0"/>
    <x v="6"/>
    <x v="6"/>
    <x v="10"/>
    <n v="342.69"/>
    <x v="1437"/>
    <d v="2023-02-06T00:00:00"/>
  </r>
  <r>
    <x v="0"/>
    <x v="6"/>
    <x v="6"/>
    <x v="10"/>
    <n v="10.58"/>
    <x v="1437"/>
    <d v="2023-02-06T00:00:00"/>
  </r>
  <r>
    <x v="0"/>
    <x v="6"/>
    <x v="6"/>
    <x v="10"/>
    <n v="441.36"/>
    <x v="1437"/>
    <d v="2023-02-06T00:00:00"/>
  </r>
  <r>
    <x v="0"/>
    <x v="6"/>
    <x v="6"/>
    <x v="10"/>
    <n v="50.1"/>
    <x v="1437"/>
    <d v="2023-02-06T00:00:00"/>
  </r>
  <r>
    <x v="0"/>
    <x v="6"/>
    <x v="6"/>
    <x v="10"/>
    <n v="1.78"/>
    <x v="1437"/>
    <d v="2023-02-06T00:00:00"/>
  </r>
  <r>
    <x v="0"/>
    <x v="6"/>
    <x v="6"/>
    <x v="10"/>
    <n v="570.46"/>
    <x v="1437"/>
    <d v="2023-02-06T00:00:00"/>
  </r>
  <r>
    <x v="0"/>
    <x v="6"/>
    <x v="6"/>
    <x v="10"/>
    <n v="1339.57"/>
    <x v="1437"/>
    <d v="2023-02-06T00:00:00"/>
  </r>
  <r>
    <x v="0"/>
    <x v="6"/>
    <x v="6"/>
    <x v="10"/>
    <n v="592.37"/>
    <x v="1437"/>
    <d v="2023-02-06T00:00:00"/>
  </r>
  <r>
    <x v="0"/>
    <x v="6"/>
    <x v="6"/>
    <x v="10"/>
    <n v="52.72"/>
    <x v="1437"/>
    <d v="2023-02-06T00:00:00"/>
  </r>
  <r>
    <x v="0"/>
    <x v="6"/>
    <x v="6"/>
    <x v="10"/>
    <n v="0.82"/>
    <x v="1437"/>
    <d v="2023-02-06T00:00:00"/>
  </r>
  <r>
    <x v="0"/>
    <x v="6"/>
    <x v="6"/>
    <x v="10"/>
    <n v="315.8"/>
    <x v="1437"/>
    <d v="2023-02-06T00:00:00"/>
  </r>
  <r>
    <x v="0"/>
    <x v="6"/>
    <x v="6"/>
    <x v="10"/>
    <n v="44"/>
    <x v="1437"/>
    <d v="2023-02-06T00:00:00"/>
  </r>
  <r>
    <x v="0"/>
    <x v="6"/>
    <x v="6"/>
    <x v="10"/>
    <n v="45.54"/>
    <x v="1437"/>
    <d v="2023-02-06T00:00:00"/>
  </r>
  <r>
    <x v="0"/>
    <x v="6"/>
    <x v="6"/>
    <x v="10"/>
    <n v="150.80000000000001"/>
    <x v="1437"/>
    <d v="2023-02-06T00:00:00"/>
  </r>
  <r>
    <x v="0"/>
    <x v="6"/>
    <x v="6"/>
    <x v="10"/>
    <n v="11.07"/>
    <x v="1437"/>
    <d v="2023-02-06T00:00:00"/>
  </r>
  <r>
    <x v="0"/>
    <x v="6"/>
    <x v="6"/>
    <x v="10"/>
    <n v="1212.6400000000001"/>
    <x v="1437"/>
    <d v="2023-02-06T00:00:00"/>
  </r>
  <r>
    <x v="0"/>
    <x v="6"/>
    <x v="6"/>
    <x v="10"/>
    <n v="21.83"/>
    <x v="1437"/>
    <d v="2023-02-06T00:00:00"/>
  </r>
  <r>
    <x v="0"/>
    <x v="6"/>
    <x v="6"/>
    <x v="10"/>
    <n v="303.81"/>
    <x v="1437"/>
    <d v="2023-02-06T00:00:00"/>
  </r>
  <r>
    <x v="0"/>
    <x v="6"/>
    <x v="6"/>
    <x v="10"/>
    <n v="5012.49"/>
    <x v="1437"/>
    <d v="2023-02-06T00:00:00"/>
  </r>
  <r>
    <x v="0"/>
    <x v="6"/>
    <x v="6"/>
    <x v="10"/>
    <n v="518.9"/>
    <x v="1437"/>
    <d v="2023-02-06T00:00:00"/>
  </r>
  <r>
    <x v="0"/>
    <x v="6"/>
    <x v="6"/>
    <x v="10"/>
    <n v="148.06"/>
    <x v="1437"/>
    <d v="2023-02-06T00:00:00"/>
  </r>
  <r>
    <x v="0"/>
    <x v="6"/>
    <x v="6"/>
    <x v="10"/>
    <n v="254.87"/>
    <x v="1437"/>
    <d v="2023-02-06T00:00:00"/>
  </r>
  <r>
    <x v="0"/>
    <x v="6"/>
    <x v="6"/>
    <x v="10"/>
    <n v="82.75"/>
    <x v="1437"/>
    <d v="2023-02-06T00:00:00"/>
  </r>
  <r>
    <x v="0"/>
    <x v="6"/>
    <x v="6"/>
    <x v="10"/>
    <n v="220.29"/>
    <x v="1437"/>
    <d v="2023-02-06T00:00:00"/>
  </r>
  <r>
    <x v="0"/>
    <x v="6"/>
    <x v="6"/>
    <x v="10"/>
    <n v="32.090000000000003"/>
    <x v="1437"/>
    <d v="2023-02-06T00:00:00"/>
  </r>
  <r>
    <x v="0"/>
    <x v="6"/>
    <x v="6"/>
    <x v="10"/>
    <n v="119.9"/>
    <x v="1437"/>
    <d v="2023-02-06T00:00:00"/>
  </r>
  <r>
    <x v="0"/>
    <x v="6"/>
    <x v="6"/>
    <x v="10"/>
    <n v="329.35"/>
    <x v="1437"/>
    <d v="2023-02-06T00:00:00"/>
  </r>
  <r>
    <x v="0"/>
    <x v="6"/>
    <x v="6"/>
    <x v="10"/>
    <n v="60.55"/>
    <x v="1437"/>
    <d v="2023-02-06T00:00:00"/>
  </r>
  <r>
    <x v="0"/>
    <x v="6"/>
    <x v="6"/>
    <x v="10"/>
    <n v="30.2"/>
    <x v="1437"/>
    <d v="2023-02-06T00:00:00"/>
  </r>
  <r>
    <x v="0"/>
    <x v="6"/>
    <x v="6"/>
    <x v="10"/>
    <n v="1.82"/>
    <x v="1437"/>
    <d v="2023-02-06T00:00:00"/>
  </r>
  <r>
    <x v="0"/>
    <x v="6"/>
    <x v="6"/>
    <x v="10"/>
    <n v="1143.6600000000001"/>
    <x v="1437"/>
    <d v="2023-02-06T00:00:00"/>
  </r>
  <r>
    <x v="0"/>
    <x v="6"/>
    <x v="6"/>
    <x v="10"/>
    <n v="47.11"/>
    <x v="1437"/>
    <d v="2023-02-06T00:00:00"/>
  </r>
  <r>
    <x v="0"/>
    <x v="6"/>
    <x v="6"/>
    <x v="10"/>
    <n v="3.24"/>
    <x v="1437"/>
    <d v="2023-02-06T00:00:00"/>
  </r>
  <r>
    <x v="0"/>
    <x v="6"/>
    <x v="6"/>
    <x v="10"/>
    <n v="4112.9399999999996"/>
    <x v="1437"/>
    <d v="2023-02-06T00:00:00"/>
  </r>
  <r>
    <x v="0"/>
    <x v="8"/>
    <x v="8"/>
    <x v="685"/>
    <n v="1753.13"/>
    <x v="705"/>
    <d v="2023-02-23T00:00:00"/>
  </r>
  <r>
    <x v="0"/>
    <x v="8"/>
    <x v="8"/>
    <x v="685"/>
    <n v="1724.25"/>
    <x v="705"/>
    <d v="2023-02-23T00:00:00"/>
  </r>
  <r>
    <x v="0"/>
    <x v="6"/>
    <x v="6"/>
    <x v="10"/>
    <n v="46.73"/>
    <x v="1437"/>
    <d v="2023-02-06T00:00:00"/>
  </r>
  <r>
    <x v="0"/>
    <x v="6"/>
    <x v="6"/>
    <x v="10"/>
    <n v="76425.97"/>
    <x v="1437"/>
    <d v="2023-02-06T00:00:00"/>
  </r>
  <r>
    <x v="0"/>
    <x v="6"/>
    <x v="6"/>
    <x v="10"/>
    <n v="73.430000000000007"/>
    <x v="1437"/>
    <d v="2023-02-06T00:00:00"/>
  </r>
  <r>
    <x v="0"/>
    <x v="6"/>
    <x v="6"/>
    <x v="10"/>
    <n v="4.5"/>
    <x v="1437"/>
    <d v="2023-02-06T00:00:00"/>
  </r>
  <r>
    <x v="0"/>
    <x v="6"/>
    <x v="6"/>
    <x v="10"/>
    <n v="98.34"/>
    <x v="1437"/>
    <d v="2023-02-06T00:00:00"/>
  </r>
  <r>
    <x v="0"/>
    <x v="6"/>
    <x v="6"/>
    <x v="10"/>
    <n v="2.2799999999999998"/>
    <x v="1437"/>
    <d v="2023-02-06T00:00:00"/>
  </r>
  <r>
    <x v="0"/>
    <x v="6"/>
    <x v="6"/>
    <x v="10"/>
    <n v="1.1299999999999999"/>
    <x v="1437"/>
    <d v="2023-02-06T00:00:00"/>
  </r>
  <r>
    <x v="0"/>
    <x v="6"/>
    <x v="6"/>
    <x v="10"/>
    <n v="174.94"/>
    <x v="1437"/>
    <d v="2023-02-06T00:00:00"/>
  </r>
  <r>
    <x v="0"/>
    <x v="6"/>
    <x v="6"/>
    <x v="10"/>
    <n v="547.20000000000005"/>
    <x v="1437"/>
    <d v="2023-02-06T00:00:00"/>
  </r>
  <r>
    <x v="0"/>
    <x v="6"/>
    <x v="6"/>
    <x v="10"/>
    <n v="39.6"/>
    <x v="1437"/>
    <d v="2023-02-06T00:00:00"/>
  </r>
  <r>
    <x v="0"/>
    <x v="6"/>
    <x v="6"/>
    <x v="10"/>
    <n v="391.69"/>
    <x v="1437"/>
    <d v="2023-02-06T00:00:00"/>
  </r>
  <r>
    <x v="0"/>
    <x v="6"/>
    <x v="6"/>
    <x v="10"/>
    <n v="1091.2"/>
    <x v="1437"/>
    <d v="2023-02-06T00:00:00"/>
  </r>
  <r>
    <x v="0"/>
    <x v="6"/>
    <x v="6"/>
    <x v="10"/>
    <n v="33.92"/>
    <x v="1437"/>
    <d v="2023-02-06T00:00:00"/>
  </r>
  <r>
    <x v="0"/>
    <x v="6"/>
    <x v="6"/>
    <x v="10"/>
    <n v="16.12"/>
    <x v="1437"/>
    <d v="2023-02-06T00:00:00"/>
  </r>
  <r>
    <x v="0"/>
    <x v="6"/>
    <x v="6"/>
    <x v="10"/>
    <n v="482.24"/>
    <x v="1437"/>
    <d v="2023-02-06T00:00:00"/>
  </r>
  <r>
    <x v="0"/>
    <x v="6"/>
    <x v="6"/>
    <x v="10"/>
    <n v="1321.6"/>
    <x v="1437"/>
    <d v="2023-02-06T00:00:00"/>
  </r>
  <r>
    <x v="0"/>
    <x v="6"/>
    <x v="6"/>
    <x v="10"/>
    <n v="2263.1799999999998"/>
    <x v="1437"/>
    <d v="2023-02-06T00:00:00"/>
  </r>
  <r>
    <x v="0"/>
    <x v="6"/>
    <x v="6"/>
    <x v="10"/>
    <n v="5.18"/>
    <x v="1437"/>
    <d v="2023-02-06T00:00:00"/>
  </r>
  <r>
    <x v="0"/>
    <x v="6"/>
    <x v="6"/>
    <x v="10"/>
    <n v="80.88"/>
    <x v="1437"/>
    <d v="2023-02-06T00:00:00"/>
  </r>
  <r>
    <x v="0"/>
    <x v="6"/>
    <x v="6"/>
    <x v="10"/>
    <n v="63.33"/>
    <x v="1437"/>
    <d v="2023-02-06T00:00:00"/>
  </r>
  <r>
    <x v="0"/>
    <x v="6"/>
    <x v="6"/>
    <x v="10"/>
    <n v="16.61"/>
    <x v="1437"/>
    <d v="2023-02-06T00:00:00"/>
  </r>
  <r>
    <x v="0"/>
    <x v="6"/>
    <x v="6"/>
    <x v="10"/>
    <n v="647.04"/>
    <x v="1437"/>
    <d v="2023-02-06T00:00:00"/>
  </r>
  <r>
    <x v="0"/>
    <x v="6"/>
    <x v="6"/>
    <x v="10"/>
    <n v="39"/>
    <x v="1437"/>
    <d v="2023-02-06T00:00:00"/>
  </r>
  <r>
    <x v="0"/>
    <x v="6"/>
    <x v="6"/>
    <x v="10"/>
    <n v="7.8"/>
    <x v="1437"/>
    <d v="2023-02-06T00:00:00"/>
  </r>
  <r>
    <x v="0"/>
    <x v="6"/>
    <x v="6"/>
    <x v="10"/>
    <n v="4.26"/>
    <x v="1437"/>
    <d v="2023-02-06T00:00:00"/>
  </r>
  <r>
    <x v="0"/>
    <x v="6"/>
    <x v="6"/>
    <x v="10"/>
    <n v="1868.04"/>
    <x v="1437"/>
    <d v="2023-02-06T00:00:00"/>
  </r>
  <r>
    <x v="0"/>
    <x v="6"/>
    <x v="6"/>
    <x v="10"/>
    <n v="90.62"/>
    <x v="1437"/>
    <d v="2023-02-06T00:00:00"/>
  </r>
  <r>
    <x v="0"/>
    <x v="6"/>
    <x v="6"/>
    <x v="10"/>
    <n v="404.48"/>
    <x v="1437"/>
    <d v="2023-02-06T00:00:00"/>
  </r>
  <r>
    <x v="0"/>
    <x v="6"/>
    <x v="6"/>
    <x v="10"/>
    <n v="55"/>
    <x v="1437"/>
    <d v="2023-02-06T00:00:00"/>
  </r>
  <r>
    <x v="0"/>
    <x v="6"/>
    <x v="6"/>
    <x v="10"/>
    <n v="44"/>
    <x v="1437"/>
    <d v="2023-02-06T00:00:00"/>
  </r>
  <r>
    <x v="0"/>
    <x v="6"/>
    <x v="6"/>
    <x v="10"/>
    <n v="18.399999999999999"/>
    <x v="1437"/>
    <d v="2023-02-06T00:00:00"/>
  </r>
  <r>
    <x v="0"/>
    <x v="6"/>
    <x v="6"/>
    <x v="10"/>
    <n v="1.31"/>
    <x v="1437"/>
    <d v="2023-02-06T00:00:00"/>
  </r>
  <r>
    <x v="0"/>
    <x v="6"/>
    <x v="6"/>
    <x v="10"/>
    <n v="10.1"/>
    <x v="1437"/>
    <d v="2023-02-06T00:00:00"/>
  </r>
  <r>
    <x v="0"/>
    <x v="6"/>
    <x v="6"/>
    <x v="10"/>
    <n v="399.6"/>
    <x v="1437"/>
    <d v="2023-02-06T00:00:00"/>
  </r>
  <r>
    <x v="0"/>
    <x v="6"/>
    <x v="6"/>
    <x v="10"/>
    <n v="864"/>
    <x v="1437"/>
    <d v="2023-02-06T00:00:00"/>
  </r>
  <r>
    <x v="0"/>
    <x v="6"/>
    <x v="6"/>
    <x v="10"/>
    <n v="0.6"/>
    <x v="1437"/>
    <d v="2023-02-06T00:00:00"/>
  </r>
  <r>
    <x v="0"/>
    <x v="6"/>
    <x v="6"/>
    <x v="10"/>
    <n v="950.13"/>
    <x v="1437"/>
    <d v="2023-02-06T00:00:00"/>
  </r>
  <r>
    <x v="0"/>
    <x v="6"/>
    <x v="6"/>
    <x v="10"/>
    <n v="0.66"/>
    <x v="1437"/>
    <d v="2023-02-06T00:00:00"/>
  </r>
  <r>
    <x v="0"/>
    <x v="8"/>
    <x v="8"/>
    <x v="670"/>
    <n v="63613.77"/>
    <x v="1423"/>
    <d v="2023-01-24T00:00:00"/>
  </r>
  <r>
    <x v="0"/>
    <x v="6"/>
    <x v="6"/>
    <x v="10"/>
    <n v="56.07"/>
    <x v="1437"/>
    <d v="2023-02-06T00:00:00"/>
  </r>
  <r>
    <x v="0"/>
    <x v="6"/>
    <x v="6"/>
    <x v="10"/>
    <n v="1025.2"/>
    <x v="1437"/>
    <d v="2023-02-06T00:00:00"/>
  </r>
  <r>
    <x v="0"/>
    <x v="6"/>
    <x v="6"/>
    <x v="10"/>
    <n v="3.04"/>
    <x v="1437"/>
    <d v="2023-02-06T00:00:00"/>
  </r>
  <r>
    <x v="0"/>
    <x v="6"/>
    <x v="6"/>
    <x v="10"/>
    <n v="19.8"/>
    <x v="1437"/>
    <d v="2023-02-06T00:00:00"/>
  </r>
  <r>
    <x v="0"/>
    <x v="6"/>
    <x v="6"/>
    <x v="10"/>
    <n v="137.6"/>
    <x v="1437"/>
    <d v="2023-02-06T00:00:00"/>
  </r>
  <r>
    <x v="0"/>
    <x v="6"/>
    <x v="6"/>
    <x v="10"/>
    <n v="1.44"/>
    <x v="1437"/>
    <d v="2023-02-06T00:00:00"/>
  </r>
  <r>
    <x v="0"/>
    <x v="6"/>
    <x v="6"/>
    <x v="10"/>
    <n v="459"/>
    <x v="1437"/>
    <d v="2023-02-06T00:00:00"/>
  </r>
  <r>
    <x v="0"/>
    <x v="6"/>
    <x v="6"/>
    <x v="10"/>
    <n v="134.19999999999999"/>
    <x v="1437"/>
    <d v="2023-02-06T00:00:00"/>
  </r>
  <r>
    <x v="0"/>
    <x v="6"/>
    <x v="6"/>
    <x v="10"/>
    <n v="53.69"/>
    <x v="1437"/>
    <d v="2023-02-06T00:00:00"/>
  </r>
  <r>
    <x v="0"/>
    <x v="6"/>
    <x v="6"/>
    <x v="10"/>
    <n v="2.02"/>
    <x v="1437"/>
    <d v="2023-02-06T00:00:00"/>
  </r>
  <r>
    <x v="0"/>
    <x v="6"/>
    <x v="6"/>
    <x v="10"/>
    <n v="54.6"/>
    <x v="1437"/>
    <d v="2023-02-06T00:00:00"/>
  </r>
  <r>
    <x v="0"/>
    <x v="6"/>
    <x v="6"/>
    <x v="10"/>
    <n v="13.68"/>
    <x v="1437"/>
    <d v="2023-02-06T00:00:00"/>
  </r>
  <r>
    <x v="0"/>
    <x v="6"/>
    <x v="6"/>
    <x v="10"/>
    <n v="352.8"/>
    <x v="1437"/>
    <d v="2023-02-06T00:00:00"/>
  </r>
  <r>
    <x v="0"/>
    <x v="6"/>
    <x v="6"/>
    <x v="10"/>
    <n v="898.8"/>
    <x v="1437"/>
    <d v="2023-02-06T00:00:00"/>
  </r>
  <r>
    <x v="0"/>
    <x v="6"/>
    <x v="6"/>
    <x v="10"/>
    <n v="10.85"/>
    <x v="1437"/>
    <d v="2023-02-06T00:00:00"/>
  </r>
  <r>
    <x v="0"/>
    <x v="6"/>
    <x v="6"/>
    <x v="10"/>
    <n v="3.51"/>
    <x v="1437"/>
    <d v="2023-02-06T00:00:00"/>
  </r>
  <r>
    <x v="0"/>
    <x v="6"/>
    <x v="6"/>
    <x v="10"/>
    <n v="145.19999999999999"/>
    <x v="1437"/>
    <d v="2023-02-06T00:00:00"/>
  </r>
  <r>
    <x v="0"/>
    <x v="6"/>
    <x v="6"/>
    <x v="10"/>
    <n v="2682.84"/>
    <x v="1437"/>
    <d v="2023-02-06T00:00:00"/>
  </r>
  <r>
    <x v="0"/>
    <x v="6"/>
    <x v="6"/>
    <x v="10"/>
    <n v="25540.32"/>
    <x v="1437"/>
    <d v="2023-02-06T00:00:00"/>
  </r>
  <r>
    <x v="0"/>
    <x v="6"/>
    <x v="6"/>
    <x v="10"/>
    <n v="45.18"/>
    <x v="1437"/>
    <d v="2023-02-06T00:00:00"/>
  </r>
  <r>
    <x v="0"/>
    <x v="6"/>
    <x v="6"/>
    <x v="10"/>
    <n v="32.46"/>
    <x v="1437"/>
    <d v="2023-02-06T00:00:00"/>
  </r>
  <r>
    <x v="0"/>
    <x v="6"/>
    <x v="6"/>
    <x v="10"/>
    <n v="4729.97"/>
    <x v="1437"/>
    <d v="2023-02-06T00:00:00"/>
  </r>
  <r>
    <x v="0"/>
    <x v="6"/>
    <x v="6"/>
    <x v="10"/>
    <n v="454.19"/>
    <x v="1437"/>
    <d v="2023-02-06T00:00:00"/>
  </r>
  <r>
    <x v="0"/>
    <x v="6"/>
    <x v="6"/>
    <x v="10"/>
    <n v="24"/>
    <x v="1437"/>
    <d v="2023-02-06T00:00:00"/>
  </r>
  <r>
    <x v="0"/>
    <x v="6"/>
    <x v="6"/>
    <x v="10"/>
    <n v="73.900000000000006"/>
    <x v="1437"/>
    <d v="2023-02-06T00:00:00"/>
  </r>
  <r>
    <x v="0"/>
    <x v="6"/>
    <x v="6"/>
    <x v="10"/>
    <n v="11.18"/>
    <x v="1437"/>
    <d v="2023-02-06T00:00:00"/>
  </r>
  <r>
    <x v="0"/>
    <x v="6"/>
    <x v="6"/>
    <x v="10"/>
    <n v="3.74"/>
    <x v="1437"/>
    <d v="2023-02-06T00:00:00"/>
  </r>
  <r>
    <x v="0"/>
    <x v="6"/>
    <x v="6"/>
    <x v="10"/>
    <n v="1.02"/>
    <x v="1437"/>
    <d v="2023-02-06T00:00:00"/>
  </r>
  <r>
    <x v="0"/>
    <x v="6"/>
    <x v="6"/>
    <x v="10"/>
    <n v="5938.32"/>
    <x v="1437"/>
    <d v="2023-02-06T00:00:00"/>
  </r>
  <r>
    <x v="0"/>
    <x v="6"/>
    <x v="6"/>
    <x v="10"/>
    <n v="15001.19"/>
    <x v="1437"/>
    <d v="2023-02-06T00:00:00"/>
  </r>
  <r>
    <x v="0"/>
    <x v="6"/>
    <x v="6"/>
    <x v="10"/>
    <n v="0.28000000000000003"/>
    <x v="1437"/>
    <d v="2023-02-06T00:00:00"/>
  </r>
  <r>
    <x v="0"/>
    <x v="6"/>
    <x v="6"/>
    <x v="10"/>
    <n v="6624.54"/>
    <x v="1437"/>
    <d v="2023-02-06T00:00:00"/>
  </r>
  <r>
    <x v="0"/>
    <x v="6"/>
    <x v="6"/>
    <x v="10"/>
    <n v="1493.11"/>
    <x v="1437"/>
    <d v="2023-02-06T00:00:00"/>
  </r>
  <r>
    <x v="0"/>
    <x v="6"/>
    <x v="6"/>
    <x v="10"/>
    <n v="102.67"/>
    <x v="1437"/>
    <d v="2023-02-06T00:00:00"/>
  </r>
  <r>
    <x v="0"/>
    <x v="6"/>
    <x v="6"/>
    <x v="10"/>
    <n v="12.25"/>
    <x v="1437"/>
    <d v="2023-02-06T00:00:00"/>
  </r>
  <r>
    <x v="0"/>
    <x v="6"/>
    <x v="6"/>
    <x v="10"/>
    <n v="1088.29"/>
    <x v="1437"/>
    <d v="2023-02-06T00:00:00"/>
  </r>
  <r>
    <x v="0"/>
    <x v="6"/>
    <x v="6"/>
    <x v="10"/>
    <n v="4377.3999999999996"/>
    <x v="1437"/>
    <d v="2023-02-06T00:00:00"/>
  </r>
  <r>
    <x v="0"/>
    <x v="6"/>
    <x v="6"/>
    <x v="10"/>
    <n v="4681.57"/>
    <x v="1437"/>
    <d v="2023-02-06T00:00:00"/>
  </r>
  <r>
    <x v="0"/>
    <x v="6"/>
    <x v="6"/>
    <x v="10"/>
    <n v="433.33"/>
    <x v="1437"/>
    <d v="2023-02-06T00:00:00"/>
  </r>
  <r>
    <x v="0"/>
    <x v="8"/>
    <x v="8"/>
    <x v="684"/>
    <n v="1100"/>
    <x v="704"/>
    <d v="2023-03-02T00:00:00"/>
  </r>
  <r>
    <x v="0"/>
    <x v="8"/>
    <x v="8"/>
    <x v="684"/>
    <n v="1009.8"/>
    <x v="704"/>
    <d v="2023-03-02T00:00:00"/>
  </r>
  <r>
    <x v="0"/>
    <x v="8"/>
    <x v="8"/>
    <x v="688"/>
    <n v="11114.85"/>
    <x v="708"/>
    <d v="2023-03-21T00:00:00"/>
  </r>
  <r>
    <x v="0"/>
    <x v="8"/>
    <x v="8"/>
    <x v="822"/>
    <n v="17498.25"/>
    <x v="1458"/>
    <d v="2023-01-24T00:00:00"/>
  </r>
  <r>
    <x v="0"/>
    <x v="8"/>
    <x v="8"/>
    <x v="822"/>
    <n v="17498.25"/>
    <x v="1458"/>
    <d v="2023-01-24T00:00:00"/>
  </r>
  <r>
    <x v="0"/>
    <x v="8"/>
    <x v="8"/>
    <x v="682"/>
    <n v="2499.86"/>
    <x v="702"/>
    <d v="2023-02-23T00:00:00"/>
  </r>
  <r>
    <x v="0"/>
    <x v="8"/>
    <x v="8"/>
    <x v="690"/>
    <n v="1733.04"/>
    <x v="710"/>
    <d v="2023-03-02T00:00:00"/>
  </r>
  <r>
    <x v="0"/>
    <x v="8"/>
    <x v="8"/>
    <x v="821"/>
    <n v="27227.200000000001"/>
    <x v="1457"/>
    <d v="2023-02-20T00:00:00"/>
  </r>
  <r>
    <x v="0"/>
    <x v="8"/>
    <x v="8"/>
    <x v="801"/>
    <n v="7437.71"/>
    <x v="1427"/>
    <d v="2023-02-23T00:00:00"/>
  </r>
  <r>
    <x v="0"/>
    <x v="8"/>
    <x v="8"/>
    <x v="794"/>
    <n v="1125.29"/>
    <x v="1411"/>
    <d v="2023-02-14T00:00:00"/>
  </r>
  <r>
    <x v="0"/>
    <x v="8"/>
    <x v="8"/>
    <x v="654"/>
    <n v="219661.2"/>
    <x v="1412"/>
    <d v="2023-01-24T00:00:00"/>
  </r>
  <r>
    <x v="0"/>
    <x v="8"/>
    <x v="8"/>
    <x v="669"/>
    <n v="72864.73"/>
    <x v="1413"/>
    <d v="2023-01-24T00:00:00"/>
  </r>
  <r>
    <x v="0"/>
    <x v="8"/>
    <x v="8"/>
    <x v="669"/>
    <n v="16307.76"/>
    <x v="1413"/>
    <d v="2023-01-24T00:00:00"/>
  </r>
  <r>
    <x v="0"/>
    <x v="8"/>
    <x v="8"/>
    <x v="669"/>
    <n v="17950.240000000002"/>
    <x v="1413"/>
    <d v="2023-01-24T00:00:00"/>
  </r>
  <r>
    <x v="0"/>
    <x v="8"/>
    <x v="8"/>
    <x v="828"/>
    <n v="215061"/>
    <x v="1465"/>
    <d v="2023-01-24T00:00:00"/>
  </r>
  <r>
    <x v="0"/>
    <x v="8"/>
    <x v="8"/>
    <x v="816"/>
    <n v="16139.94"/>
    <x v="1451"/>
    <d v="2023-01-05T00:00:00"/>
  </r>
  <r>
    <x v="0"/>
    <x v="8"/>
    <x v="8"/>
    <x v="679"/>
    <n v="1346.4"/>
    <x v="1417"/>
    <d v="2023-01-05T00:00:00"/>
  </r>
  <r>
    <x v="0"/>
    <x v="6"/>
    <x v="6"/>
    <x v="10"/>
    <n v="485.26"/>
    <x v="1437"/>
    <d v="2023-02-06T00:00:00"/>
  </r>
  <r>
    <x v="0"/>
    <x v="8"/>
    <x v="8"/>
    <x v="674"/>
    <n v="28297.5"/>
    <x v="691"/>
    <d v="2023-02-23T00:00:00"/>
  </r>
  <r>
    <x v="0"/>
    <x v="6"/>
    <x v="6"/>
    <x v="10"/>
    <n v="2834.37"/>
    <x v="1437"/>
    <d v="2023-02-06T00:00:00"/>
  </r>
  <r>
    <x v="0"/>
    <x v="6"/>
    <x v="6"/>
    <x v="10"/>
    <n v="968"/>
    <x v="1437"/>
    <d v="2023-02-06T00:00:00"/>
  </r>
  <r>
    <x v="0"/>
    <x v="8"/>
    <x v="8"/>
    <x v="669"/>
    <n v="177371.92"/>
    <x v="1413"/>
    <d v="2023-01-24T00:00:00"/>
  </r>
  <r>
    <x v="0"/>
    <x v="8"/>
    <x v="8"/>
    <x v="669"/>
    <n v="62722"/>
    <x v="1413"/>
    <d v="2023-01-24T00:00:00"/>
  </r>
  <r>
    <x v="0"/>
    <x v="6"/>
    <x v="6"/>
    <x v="10"/>
    <n v="9.35"/>
    <x v="1437"/>
    <d v="2023-02-06T00:00:00"/>
  </r>
  <r>
    <x v="0"/>
    <x v="6"/>
    <x v="6"/>
    <x v="10"/>
    <n v="36.06"/>
    <x v="1437"/>
    <d v="2023-02-06T00:00:00"/>
  </r>
  <r>
    <x v="0"/>
    <x v="6"/>
    <x v="6"/>
    <x v="10"/>
    <n v="10258.969999999999"/>
    <x v="1437"/>
    <d v="2023-02-06T00:00:00"/>
  </r>
  <r>
    <x v="0"/>
    <x v="6"/>
    <x v="6"/>
    <x v="10"/>
    <n v="1783.47"/>
    <x v="1437"/>
    <d v="2023-02-06T00:00:00"/>
  </r>
  <r>
    <x v="0"/>
    <x v="6"/>
    <x v="6"/>
    <x v="10"/>
    <n v="0.6"/>
    <x v="1437"/>
    <d v="2023-02-06T00:00:00"/>
  </r>
  <r>
    <x v="0"/>
    <x v="6"/>
    <x v="6"/>
    <x v="10"/>
    <n v="600"/>
    <x v="1437"/>
    <d v="2023-02-06T00:00:00"/>
  </r>
  <r>
    <x v="0"/>
    <x v="6"/>
    <x v="6"/>
    <x v="10"/>
    <n v="44.8"/>
    <x v="1437"/>
    <d v="2023-02-06T00:00:00"/>
  </r>
  <r>
    <x v="0"/>
    <x v="6"/>
    <x v="6"/>
    <x v="10"/>
    <n v="449.18"/>
    <x v="1437"/>
    <d v="2023-02-06T00:00:00"/>
  </r>
  <r>
    <x v="0"/>
    <x v="6"/>
    <x v="6"/>
    <x v="10"/>
    <n v="2582.88"/>
    <x v="1437"/>
    <d v="2023-02-06T00:00:00"/>
  </r>
  <r>
    <x v="0"/>
    <x v="6"/>
    <x v="6"/>
    <x v="10"/>
    <n v="606.4"/>
    <x v="1437"/>
    <d v="2023-02-06T00:00:00"/>
  </r>
  <r>
    <x v="0"/>
    <x v="6"/>
    <x v="6"/>
    <x v="10"/>
    <n v="4.41"/>
    <x v="1437"/>
    <d v="2023-02-06T00:00:00"/>
  </r>
  <r>
    <x v="0"/>
    <x v="6"/>
    <x v="6"/>
    <x v="10"/>
    <n v="22.23"/>
    <x v="1437"/>
    <d v="2023-02-06T00:00:00"/>
  </r>
  <r>
    <x v="0"/>
    <x v="6"/>
    <x v="6"/>
    <x v="10"/>
    <n v="1591.26"/>
    <x v="1437"/>
    <d v="2023-02-06T00:00:00"/>
  </r>
  <r>
    <x v="0"/>
    <x v="6"/>
    <x v="6"/>
    <x v="10"/>
    <n v="22.5"/>
    <x v="1437"/>
    <d v="2023-02-06T00:00:00"/>
  </r>
  <r>
    <x v="0"/>
    <x v="6"/>
    <x v="6"/>
    <x v="10"/>
    <n v="34.28"/>
    <x v="1437"/>
    <d v="2023-02-06T00:00:00"/>
  </r>
  <r>
    <x v="0"/>
    <x v="6"/>
    <x v="6"/>
    <x v="10"/>
    <n v="427.2"/>
    <x v="1437"/>
    <d v="2023-02-06T00:00:00"/>
  </r>
  <r>
    <x v="0"/>
    <x v="6"/>
    <x v="6"/>
    <x v="10"/>
    <n v="160.32"/>
    <x v="1437"/>
    <d v="2023-02-06T00:00:00"/>
  </r>
  <r>
    <x v="0"/>
    <x v="6"/>
    <x v="6"/>
    <x v="10"/>
    <n v="328.33"/>
    <x v="1437"/>
    <d v="2023-02-06T00:00:00"/>
  </r>
  <r>
    <x v="0"/>
    <x v="6"/>
    <x v="6"/>
    <x v="10"/>
    <n v="230.75"/>
    <x v="1437"/>
    <d v="2023-02-06T00:00:00"/>
  </r>
  <r>
    <x v="0"/>
    <x v="6"/>
    <x v="6"/>
    <x v="10"/>
    <n v="174.94"/>
    <x v="1437"/>
    <d v="2023-02-06T00:00:00"/>
  </r>
  <r>
    <x v="0"/>
    <x v="6"/>
    <x v="6"/>
    <x v="10"/>
    <n v="0.87"/>
    <x v="1437"/>
    <d v="2023-02-06T00:00:00"/>
  </r>
  <r>
    <x v="0"/>
    <x v="6"/>
    <x v="6"/>
    <x v="10"/>
    <n v="28.88"/>
    <x v="1437"/>
    <d v="2023-02-06T00:00:00"/>
  </r>
  <r>
    <x v="0"/>
    <x v="6"/>
    <x v="6"/>
    <x v="10"/>
    <n v="1.2"/>
    <x v="1437"/>
    <d v="2023-02-06T00:00:00"/>
  </r>
  <r>
    <x v="0"/>
    <x v="6"/>
    <x v="6"/>
    <x v="10"/>
    <n v="209.66"/>
    <x v="1437"/>
    <d v="2023-02-06T00:00:00"/>
  </r>
  <r>
    <x v="0"/>
    <x v="6"/>
    <x v="6"/>
    <x v="10"/>
    <n v="1166"/>
    <x v="1437"/>
    <d v="2023-02-06T00:00:00"/>
  </r>
  <r>
    <x v="0"/>
    <x v="6"/>
    <x v="6"/>
    <x v="10"/>
    <n v="154.35"/>
    <x v="1437"/>
    <d v="2023-02-06T00:00:00"/>
  </r>
  <r>
    <x v="0"/>
    <x v="6"/>
    <x v="6"/>
    <x v="10"/>
    <n v="55.44"/>
    <x v="1437"/>
    <d v="2023-02-06T00:00:00"/>
  </r>
  <r>
    <x v="0"/>
    <x v="6"/>
    <x v="6"/>
    <x v="10"/>
    <n v="1302.51"/>
    <x v="1437"/>
    <d v="2023-02-06T00:00:00"/>
  </r>
  <r>
    <x v="0"/>
    <x v="6"/>
    <x v="6"/>
    <x v="10"/>
    <n v="303.81"/>
    <x v="1437"/>
    <d v="2023-02-06T00:00:00"/>
  </r>
  <r>
    <x v="0"/>
    <x v="6"/>
    <x v="6"/>
    <x v="10"/>
    <n v="1452.45"/>
    <x v="1437"/>
    <d v="2023-02-06T00:00:00"/>
  </r>
  <r>
    <x v="0"/>
    <x v="6"/>
    <x v="6"/>
    <x v="10"/>
    <n v="469.19"/>
    <x v="1437"/>
    <d v="2023-02-06T00:00:00"/>
  </r>
  <r>
    <x v="0"/>
    <x v="6"/>
    <x v="6"/>
    <x v="10"/>
    <n v="30.8"/>
    <x v="1437"/>
    <d v="2023-02-06T00:00:00"/>
  </r>
  <r>
    <x v="0"/>
    <x v="6"/>
    <x v="6"/>
    <x v="10"/>
    <n v="137.68"/>
    <x v="1437"/>
    <d v="2023-02-06T00:00:00"/>
  </r>
  <r>
    <x v="0"/>
    <x v="6"/>
    <x v="6"/>
    <x v="10"/>
    <n v="1518"/>
    <x v="1437"/>
    <d v="2023-02-06T00:00:00"/>
  </r>
  <r>
    <x v="0"/>
    <x v="6"/>
    <x v="6"/>
    <x v="10"/>
    <n v="242.44"/>
    <x v="1437"/>
    <d v="2023-02-06T00:00:00"/>
  </r>
  <r>
    <x v="0"/>
    <x v="6"/>
    <x v="6"/>
    <x v="10"/>
    <n v="36.47"/>
    <x v="1437"/>
    <d v="2023-02-06T00:00:00"/>
  </r>
  <r>
    <x v="0"/>
    <x v="6"/>
    <x v="6"/>
    <x v="10"/>
    <n v="19.78"/>
    <x v="1437"/>
    <d v="2023-02-06T00:00:00"/>
  </r>
  <r>
    <x v="0"/>
    <x v="6"/>
    <x v="6"/>
    <x v="10"/>
    <n v="809.47"/>
    <x v="1437"/>
    <d v="2023-02-06T00:00:00"/>
  </r>
  <r>
    <x v="0"/>
    <x v="6"/>
    <x v="6"/>
    <x v="10"/>
    <n v="24.31"/>
    <x v="1437"/>
    <d v="2023-02-06T00:00:00"/>
  </r>
  <r>
    <x v="0"/>
    <x v="6"/>
    <x v="6"/>
    <x v="10"/>
    <n v="46"/>
    <x v="1437"/>
    <d v="2023-02-06T00:00:00"/>
  </r>
  <r>
    <x v="0"/>
    <x v="6"/>
    <x v="6"/>
    <x v="10"/>
    <n v="1275.1199999999999"/>
    <x v="1437"/>
    <d v="2023-02-06T00:00:00"/>
  </r>
  <r>
    <x v="0"/>
    <x v="6"/>
    <x v="6"/>
    <x v="10"/>
    <n v="222.48"/>
    <x v="1437"/>
    <d v="2023-02-06T00:00:00"/>
  </r>
  <r>
    <x v="0"/>
    <x v="6"/>
    <x v="6"/>
    <x v="10"/>
    <n v="21.98"/>
    <x v="1437"/>
    <d v="2023-02-06T00:00:00"/>
  </r>
  <r>
    <x v="0"/>
    <x v="6"/>
    <x v="6"/>
    <x v="10"/>
    <n v="325.73"/>
    <x v="1437"/>
    <d v="2023-02-06T00:00:00"/>
  </r>
  <r>
    <x v="0"/>
    <x v="6"/>
    <x v="6"/>
    <x v="10"/>
    <n v="19.13"/>
    <x v="1437"/>
    <d v="2023-02-06T00:00:00"/>
  </r>
  <r>
    <x v="0"/>
    <x v="6"/>
    <x v="6"/>
    <x v="10"/>
    <n v="87.6"/>
    <x v="1437"/>
    <d v="2023-02-06T00:00:00"/>
  </r>
  <r>
    <x v="0"/>
    <x v="6"/>
    <x v="6"/>
    <x v="10"/>
    <n v="736.27"/>
    <x v="1437"/>
    <d v="2023-02-06T00:00:00"/>
  </r>
  <r>
    <x v="0"/>
    <x v="6"/>
    <x v="6"/>
    <x v="10"/>
    <n v="86.02"/>
    <x v="1437"/>
    <d v="2023-02-06T00:00:00"/>
  </r>
  <r>
    <x v="0"/>
    <x v="6"/>
    <x v="6"/>
    <x v="10"/>
    <n v="10.8"/>
    <x v="1437"/>
    <d v="2023-02-06T00:00:00"/>
  </r>
  <r>
    <x v="0"/>
    <x v="6"/>
    <x v="6"/>
    <x v="10"/>
    <n v="2081.1999999999998"/>
    <x v="1437"/>
    <d v="2023-02-06T00:00:00"/>
  </r>
  <r>
    <x v="0"/>
    <x v="6"/>
    <x v="6"/>
    <x v="10"/>
    <n v="289.97000000000003"/>
    <x v="1437"/>
    <d v="2023-02-06T00:00:00"/>
  </r>
  <r>
    <x v="0"/>
    <x v="6"/>
    <x v="6"/>
    <x v="10"/>
    <n v="4048.29"/>
    <x v="1437"/>
    <d v="2023-02-06T00:00:00"/>
  </r>
  <r>
    <x v="0"/>
    <x v="12"/>
    <x v="12"/>
    <x v="837"/>
    <n v="14601.51"/>
    <x v="1477"/>
    <d v="2023-03-24T00:00:00"/>
  </r>
  <r>
    <x v="0"/>
    <x v="8"/>
    <x v="8"/>
    <x v="796"/>
    <n v="447.08"/>
    <x v="1416"/>
    <d v="2023-03-03T00:00:00"/>
  </r>
  <r>
    <x v="0"/>
    <x v="8"/>
    <x v="8"/>
    <x v="684"/>
    <n v="2750"/>
    <x v="704"/>
    <d v="2023-03-02T00:00:00"/>
  </r>
  <r>
    <x v="0"/>
    <x v="8"/>
    <x v="8"/>
    <x v="684"/>
    <n v="297"/>
    <x v="704"/>
    <d v="2023-03-02T00:00:00"/>
  </r>
  <r>
    <x v="0"/>
    <x v="8"/>
    <x v="8"/>
    <x v="684"/>
    <n v="236.86"/>
    <x v="704"/>
    <d v="2023-03-02T00:00:00"/>
  </r>
  <r>
    <x v="0"/>
    <x v="8"/>
    <x v="8"/>
    <x v="684"/>
    <n v="3437.5"/>
    <x v="704"/>
    <d v="2023-03-02T00:00:00"/>
  </r>
  <r>
    <x v="0"/>
    <x v="8"/>
    <x v="8"/>
    <x v="688"/>
    <n v="2979.9"/>
    <x v="708"/>
    <d v="2023-03-21T00:00:00"/>
  </r>
  <r>
    <x v="0"/>
    <x v="8"/>
    <x v="8"/>
    <x v="794"/>
    <n v="1575.41"/>
    <x v="1411"/>
    <d v="2023-02-14T00:00:00"/>
  </r>
  <r>
    <x v="0"/>
    <x v="8"/>
    <x v="8"/>
    <x v="669"/>
    <n v="281326.93"/>
    <x v="1413"/>
    <d v="2023-01-24T00:00:00"/>
  </r>
  <r>
    <x v="0"/>
    <x v="8"/>
    <x v="8"/>
    <x v="669"/>
    <n v="130937.29"/>
    <x v="1413"/>
    <d v="2023-01-24T00:00:00"/>
  </r>
  <r>
    <x v="0"/>
    <x v="8"/>
    <x v="8"/>
    <x v="669"/>
    <n v="7601.22"/>
    <x v="1413"/>
    <d v="2023-01-24T00:00:00"/>
  </r>
  <r>
    <x v="0"/>
    <x v="8"/>
    <x v="8"/>
    <x v="669"/>
    <n v="10134.959999999999"/>
    <x v="1413"/>
    <d v="2023-01-24T00:00:00"/>
  </r>
  <r>
    <x v="0"/>
    <x v="8"/>
    <x v="8"/>
    <x v="796"/>
    <n v="47.74"/>
    <x v="1416"/>
    <d v="2023-03-03T00:00:00"/>
  </r>
  <r>
    <x v="0"/>
    <x v="8"/>
    <x v="8"/>
    <x v="796"/>
    <n v="1335.18"/>
    <x v="1416"/>
    <d v="2023-03-03T00:00:00"/>
  </r>
  <r>
    <x v="0"/>
    <x v="8"/>
    <x v="8"/>
    <x v="822"/>
    <n v="80491.95"/>
    <x v="1458"/>
    <d v="2023-01-24T00:00:00"/>
  </r>
  <r>
    <x v="0"/>
    <x v="8"/>
    <x v="8"/>
    <x v="822"/>
    <n v="148385.16"/>
    <x v="1458"/>
    <d v="2023-01-24T00:00:00"/>
  </r>
  <r>
    <x v="0"/>
    <x v="8"/>
    <x v="8"/>
    <x v="822"/>
    <n v="162103.79"/>
    <x v="1458"/>
    <d v="2023-01-24T00:00:00"/>
  </r>
  <r>
    <x v="0"/>
    <x v="8"/>
    <x v="8"/>
    <x v="822"/>
    <n v="69713.03"/>
    <x v="1458"/>
    <d v="2023-01-24T00:00:00"/>
  </r>
  <r>
    <x v="0"/>
    <x v="8"/>
    <x v="8"/>
    <x v="822"/>
    <n v="35276.47"/>
    <x v="1458"/>
    <d v="2023-01-24T00:00:00"/>
  </r>
  <r>
    <x v="0"/>
    <x v="8"/>
    <x v="8"/>
    <x v="822"/>
    <n v="35276.47"/>
    <x v="1458"/>
    <d v="2023-01-24T00:00:00"/>
  </r>
  <r>
    <x v="0"/>
    <x v="6"/>
    <x v="6"/>
    <x v="10"/>
    <n v="3678.4"/>
    <x v="1437"/>
    <d v="2023-02-06T00:00:00"/>
  </r>
  <r>
    <x v="0"/>
    <x v="6"/>
    <x v="6"/>
    <x v="10"/>
    <n v="274.69"/>
    <x v="1437"/>
    <d v="2023-02-06T00:00:00"/>
  </r>
  <r>
    <x v="0"/>
    <x v="6"/>
    <x v="6"/>
    <x v="10"/>
    <n v="4.2"/>
    <x v="1437"/>
    <d v="2023-02-06T00:00:00"/>
  </r>
  <r>
    <x v="0"/>
    <x v="6"/>
    <x v="6"/>
    <x v="10"/>
    <n v="4467.28"/>
    <x v="1437"/>
    <d v="2023-02-06T00:00:00"/>
  </r>
  <r>
    <x v="0"/>
    <x v="6"/>
    <x v="6"/>
    <x v="10"/>
    <n v="350.8"/>
    <x v="1437"/>
    <d v="2023-02-06T00:00:00"/>
  </r>
  <r>
    <x v="0"/>
    <x v="6"/>
    <x v="6"/>
    <x v="10"/>
    <n v="461.96"/>
    <x v="1437"/>
    <d v="2023-02-06T00:00:00"/>
  </r>
  <r>
    <x v="0"/>
    <x v="6"/>
    <x v="6"/>
    <x v="10"/>
    <n v="8.48"/>
    <x v="1437"/>
    <d v="2023-02-06T00:00:00"/>
  </r>
  <r>
    <x v="0"/>
    <x v="6"/>
    <x v="6"/>
    <x v="10"/>
    <n v="1623.6"/>
    <x v="1437"/>
    <d v="2023-02-06T00:00:00"/>
  </r>
  <r>
    <x v="0"/>
    <x v="6"/>
    <x v="6"/>
    <x v="10"/>
    <n v="40.799999999999997"/>
    <x v="1437"/>
    <d v="2023-02-06T00:00:00"/>
  </r>
  <r>
    <x v="0"/>
    <x v="6"/>
    <x v="6"/>
    <x v="10"/>
    <n v="6440.79"/>
    <x v="1437"/>
    <d v="2023-02-06T00:00:00"/>
  </r>
  <r>
    <x v="0"/>
    <x v="6"/>
    <x v="6"/>
    <x v="10"/>
    <n v="77.37"/>
    <x v="1437"/>
    <d v="2023-02-06T00:00:00"/>
  </r>
  <r>
    <x v="0"/>
    <x v="6"/>
    <x v="6"/>
    <x v="10"/>
    <n v="483.82"/>
    <x v="1437"/>
    <d v="2023-02-06T00:00:00"/>
  </r>
  <r>
    <x v="0"/>
    <x v="6"/>
    <x v="6"/>
    <x v="10"/>
    <n v="1832.6"/>
    <x v="1437"/>
    <d v="2023-02-06T00:00:00"/>
  </r>
  <r>
    <x v="0"/>
    <x v="6"/>
    <x v="6"/>
    <x v="10"/>
    <n v="436.13"/>
    <x v="1437"/>
    <d v="2023-02-06T00:00:00"/>
  </r>
  <r>
    <x v="0"/>
    <x v="6"/>
    <x v="6"/>
    <x v="10"/>
    <n v="23258.28"/>
    <x v="1437"/>
    <d v="2023-02-06T00:00:00"/>
  </r>
  <r>
    <x v="0"/>
    <x v="6"/>
    <x v="6"/>
    <x v="10"/>
    <n v="16828.990000000002"/>
    <x v="1437"/>
    <d v="2023-02-06T00:00:00"/>
  </r>
  <r>
    <x v="0"/>
    <x v="6"/>
    <x v="6"/>
    <x v="10"/>
    <n v="8536.84"/>
    <x v="1437"/>
    <d v="2023-02-06T00:00:00"/>
  </r>
  <r>
    <x v="0"/>
    <x v="6"/>
    <x v="6"/>
    <x v="10"/>
    <n v="213.6"/>
    <x v="1437"/>
    <d v="2023-02-06T00:00:00"/>
  </r>
  <r>
    <x v="0"/>
    <x v="6"/>
    <x v="6"/>
    <x v="10"/>
    <n v="100176.6"/>
    <x v="1437"/>
    <d v="2023-02-06T00:00:00"/>
  </r>
  <r>
    <x v="0"/>
    <x v="6"/>
    <x v="6"/>
    <x v="10"/>
    <n v="510.9"/>
    <x v="1437"/>
    <d v="2023-02-06T00:00:00"/>
  </r>
  <r>
    <x v="0"/>
    <x v="6"/>
    <x v="6"/>
    <x v="10"/>
    <n v="196.62"/>
    <x v="1437"/>
    <d v="2023-02-06T00:00:00"/>
  </r>
  <r>
    <x v="0"/>
    <x v="38"/>
    <x v="38"/>
    <x v="813"/>
    <n v="460.76"/>
    <x v="1446"/>
    <d v="2023-01-19T00:00:00"/>
  </r>
  <r>
    <x v="0"/>
    <x v="6"/>
    <x v="6"/>
    <x v="10"/>
    <n v="114.52"/>
    <x v="1437"/>
    <d v="2023-02-06T00:00:00"/>
  </r>
  <r>
    <x v="0"/>
    <x v="6"/>
    <x v="6"/>
    <x v="10"/>
    <n v="397.75"/>
    <x v="1437"/>
    <d v="2023-02-06T00:00:00"/>
  </r>
  <r>
    <x v="0"/>
    <x v="6"/>
    <x v="6"/>
    <x v="10"/>
    <n v="94.39"/>
    <x v="1437"/>
    <d v="2023-02-06T00:00:00"/>
  </r>
  <r>
    <x v="0"/>
    <x v="6"/>
    <x v="6"/>
    <x v="10"/>
    <n v="213.88"/>
    <x v="1437"/>
    <d v="2023-02-06T00:00:00"/>
  </r>
  <r>
    <x v="0"/>
    <x v="6"/>
    <x v="6"/>
    <x v="10"/>
    <n v="390.03"/>
    <x v="1441"/>
    <d v="2023-02-06T00:00:00"/>
  </r>
  <r>
    <x v="0"/>
    <x v="6"/>
    <x v="6"/>
    <x v="10"/>
    <n v="122.63"/>
    <x v="1437"/>
    <d v="2023-02-06T00:00:00"/>
  </r>
  <r>
    <x v="0"/>
    <x v="6"/>
    <x v="6"/>
    <x v="10"/>
    <n v="0.26"/>
    <x v="1437"/>
    <d v="2023-02-06T00:00:00"/>
  </r>
  <r>
    <x v="0"/>
    <x v="6"/>
    <x v="6"/>
    <x v="10"/>
    <n v="220"/>
    <x v="1437"/>
    <d v="2023-02-06T00:00:00"/>
  </r>
  <r>
    <x v="0"/>
    <x v="6"/>
    <x v="6"/>
    <x v="10"/>
    <n v="7310.49"/>
    <x v="1437"/>
    <d v="2023-02-06T00:00:00"/>
  </r>
  <r>
    <x v="0"/>
    <x v="6"/>
    <x v="6"/>
    <x v="10"/>
    <n v="7260"/>
    <x v="1437"/>
    <d v="2023-02-06T00:00:00"/>
  </r>
  <r>
    <x v="0"/>
    <x v="6"/>
    <x v="6"/>
    <x v="10"/>
    <n v="3352.4"/>
    <x v="1437"/>
    <d v="2023-02-06T00:00:00"/>
  </r>
  <r>
    <x v="0"/>
    <x v="6"/>
    <x v="6"/>
    <x v="10"/>
    <n v="31974.7"/>
    <x v="1437"/>
    <d v="2023-02-06T00:00:00"/>
  </r>
  <r>
    <x v="0"/>
    <x v="6"/>
    <x v="6"/>
    <x v="10"/>
    <n v="503.92"/>
    <x v="1437"/>
    <d v="2023-02-06T00:00:00"/>
  </r>
  <r>
    <x v="0"/>
    <x v="6"/>
    <x v="6"/>
    <x v="10"/>
    <n v="3059.49"/>
    <x v="1437"/>
    <d v="2023-02-06T00:00:00"/>
  </r>
  <r>
    <x v="0"/>
    <x v="6"/>
    <x v="6"/>
    <x v="10"/>
    <n v="69.03"/>
    <x v="1437"/>
    <d v="2023-02-06T00:00:00"/>
  </r>
  <r>
    <x v="0"/>
    <x v="6"/>
    <x v="6"/>
    <x v="10"/>
    <n v="40"/>
    <x v="1437"/>
    <d v="2023-02-06T00:00:00"/>
  </r>
  <r>
    <x v="0"/>
    <x v="6"/>
    <x v="6"/>
    <x v="10"/>
    <n v="60"/>
    <x v="1437"/>
    <d v="2023-02-06T00:00:00"/>
  </r>
  <r>
    <x v="0"/>
    <x v="6"/>
    <x v="6"/>
    <x v="10"/>
    <n v="1552.27"/>
    <x v="1437"/>
    <d v="2023-02-06T00:00:00"/>
  </r>
  <r>
    <x v="0"/>
    <x v="6"/>
    <x v="6"/>
    <x v="10"/>
    <n v="1956.13"/>
    <x v="1437"/>
    <d v="2023-02-06T00:00:00"/>
  </r>
  <r>
    <x v="0"/>
    <x v="6"/>
    <x v="6"/>
    <x v="10"/>
    <n v="207.2"/>
    <x v="1437"/>
    <d v="2023-02-06T00:00:00"/>
  </r>
  <r>
    <x v="0"/>
    <x v="6"/>
    <x v="6"/>
    <x v="10"/>
    <n v="13.32"/>
    <x v="1437"/>
    <d v="2023-02-06T00:00:00"/>
  </r>
  <r>
    <x v="0"/>
    <x v="6"/>
    <x v="6"/>
    <x v="10"/>
    <n v="376.2"/>
    <x v="1437"/>
    <d v="2023-02-06T00:00:00"/>
  </r>
  <r>
    <x v="0"/>
    <x v="6"/>
    <x v="6"/>
    <x v="10"/>
    <n v="440"/>
    <x v="1437"/>
    <d v="2023-02-06T00:00:00"/>
  </r>
  <r>
    <x v="0"/>
    <x v="6"/>
    <x v="6"/>
    <x v="10"/>
    <n v="127.08"/>
    <x v="1437"/>
    <d v="2023-02-06T00:00:00"/>
  </r>
  <r>
    <x v="0"/>
    <x v="6"/>
    <x v="6"/>
    <x v="10"/>
    <n v="572"/>
    <x v="1437"/>
    <d v="2023-02-06T00:00:00"/>
  </r>
  <r>
    <x v="0"/>
    <x v="6"/>
    <x v="6"/>
    <x v="10"/>
    <n v="8"/>
    <x v="1437"/>
    <d v="2023-02-06T00:00:00"/>
  </r>
  <r>
    <x v="0"/>
    <x v="6"/>
    <x v="6"/>
    <x v="10"/>
    <n v="544.23"/>
    <x v="1437"/>
    <d v="2023-02-06T00:00:00"/>
  </r>
  <r>
    <x v="0"/>
    <x v="6"/>
    <x v="6"/>
    <x v="10"/>
    <n v="1170.6199999999999"/>
    <x v="1437"/>
    <d v="2023-02-06T00:00:00"/>
  </r>
  <r>
    <x v="0"/>
    <x v="6"/>
    <x v="6"/>
    <x v="10"/>
    <n v="258.72000000000003"/>
    <x v="1437"/>
    <d v="2023-02-06T00:00:00"/>
  </r>
  <r>
    <x v="0"/>
    <x v="6"/>
    <x v="6"/>
    <x v="10"/>
    <n v="676.28"/>
    <x v="1437"/>
    <d v="2023-02-06T00:00:00"/>
  </r>
  <r>
    <x v="0"/>
    <x v="6"/>
    <x v="6"/>
    <x v="10"/>
    <n v="167.2"/>
    <x v="1437"/>
    <d v="2023-02-06T00:00:00"/>
  </r>
  <r>
    <x v="0"/>
    <x v="7"/>
    <x v="7"/>
    <x v="810"/>
    <n v="1828.74"/>
    <x v="1478"/>
    <d v="2023-01-19T00:00:00"/>
  </r>
  <r>
    <x v="0"/>
    <x v="7"/>
    <x v="7"/>
    <x v="810"/>
    <n v="243.83"/>
    <x v="1478"/>
    <d v="2023-01-19T00:00:00"/>
  </r>
  <r>
    <x v="0"/>
    <x v="6"/>
    <x v="6"/>
    <x v="10"/>
    <n v="6619.8"/>
    <x v="1437"/>
    <d v="2023-02-06T00:00:00"/>
  </r>
  <r>
    <x v="0"/>
    <x v="19"/>
    <x v="19"/>
    <x v="810"/>
    <n v="284.02"/>
    <x v="1439"/>
    <d v="2023-01-19T00:00:00"/>
  </r>
  <r>
    <x v="0"/>
    <x v="19"/>
    <x v="19"/>
    <x v="810"/>
    <n v="180.74"/>
    <x v="1439"/>
    <d v="2023-01-19T00:00:00"/>
  </r>
  <r>
    <x v="0"/>
    <x v="6"/>
    <x v="6"/>
    <x v="10"/>
    <n v="170.02"/>
    <x v="1437"/>
    <d v="2023-02-06T00:00:00"/>
  </r>
  <r>
    <x v="0"/>
    <x v="6"/>
    <x v="6"/>
    <x v="10"/>
    <n v="2003.55"/>
    <x v="1437"/>
    <d v="2023-02-06T00:00:00"/>
  </r>
  <r>
    <x v="0"/>
    <x v="6"/>
    <x v="6"/>
    <x v="10"/>
    <n v="579.9"/>
    <x v="1437"/>
    <d v="2023-02-06T00:00:00"/>
  </r>
  <r>
    <x v="0"/>
    <x v="6"/>
    <x v="6"/>
    <x v="10"/>
    <n v="74.27"/>
    <x v="1437"/>
    <d v="2023-02-06T00:00:00"/>
  </r>
  <r>
    <x v="0"/>
    <x v="6"/>
    <x v="6"/>
    <x v="10"/>
    <n v="922.9"/>
    <x v="1437"/>
    <d v="2023-02-06T00:00:00"/>
  </r>
  <r>
    <x v="0"/>
    <x v="6"/>
    <x v="6"/>
    <x v="10"/>
    <n v="10083.33"/>
    <x v="1437"/>
    <d v="2023-02-06T00:00:00"/>
  </r>
  <r>
    <x v="0"/>
    <x v="6"/>
    <x v="6"/>
    <x v="10"/>
    <n v="44"/>
    <x v="1437"/>
    <d v="2023-02-06T00:00:00"/>
  </r>
  <r>
    <x v="0"/>
    <x v="6"/>
    <x v="6"/>
    <x v="10"/>
    <n v="81.599999999999994"/>
    <x v="1437"/>
    <d v="2023-02-06T00:00:00"/>
  </r>
  <r>
    <x v="0"/>
    <x v="6"/>
    <x v="6"/>
    <x v="10"/>
    <n v="106.64"/>
    <x v="1437"/>
    <d v="2023-02-06T00:00:00"/>
  </r>
  <r>
    <x v="0"/>
    <x v="6"/>
    <x v="6"/>
    <x v="10"/>
    <n v="6247.18"/>
    <x v="1437"/>
    <d v="2023-02-06T00:00:00"/>
  </r>
  <r>
    <x v="0"/>
    <x v="6"/>
    <x v="6"/>
    <x v="10"/>
    <n v="277.2"/>
    <x v="1437"/>
    <d v="2023-02-06T00:00:00"/>
  </r>
  <r>
    <x v="0"/>
    <x v="6"/>
    <x v="6"/>
    <x v="10"/>
    <n v="36129.89"/>
    <x v="1437"/>
    <d v="2023-02-06T00:00:00"/>
  </r>
  <r>
    <x v="0"/>
    <x v="6"/>
    <x v="6"/>
    <x v="10"/>
    <n v="414.79"/>
    <x v="1437"/>
    <d v="2023-02-06T00:00:00"/>
  </r>
  <r>
    <x v="0"/>
    <x v="6"/>
    <x v="6"/>
    <x v="10"/>
    <n v="572.38"/>
    <x v="1437"/>
    <d v="2023-02-06T00:00:00"/>
  </r>
  <r>
    <x v="0"/>
    <x v="6"/>
    <x v="6"/>
    <x v="10"/>
    <n v="227.66"/>
    <x v="1437"/>
    <d v="2023-02-06T00:00:00"/>
  </r>
  <r>
    <x v="0"/>
    <x v="6"/>
    <x v="6"/>
    <x v="10"/>
    <n v="16.3"/>
    <x v="1437"/>
    <d v="2023-02-06T00:00:00"/>
  </r>
  <r>
    <x v="0"/>
    <x v="6"/>
    <x v="6"/>
    <x v="10"/>
    <n v="465"/>
    <x v="1437"/>
    <d v="2023-02-06T00:00:00"/>
  </r>
  <r>
    <x v="0"/>
    <x v="6"/>
    <x v="6"/>
    <x v="10"/>
    <n v="44.16"/>
    <x v="1437"/>
    <d v="2023-02-06T00:00:00"/>
  </r>
  <r>
    <x v="0"/>
    <x v="6"/>
    <x v="6"/>
    <x v="10"/>
    <n v="1138.71"/>
    <x v="1437"/>
    <d v="2023-02-06T00:00:00"/>
  </r>
  <r>
    <x v="0"/>
    <x v="6"/>
    <x v="6"/>
    <x v="10"/>
    <n v="684.53"/>
    <x v="1437"/>
    <d v="2023-02-06T00:00:00"/>
  </r>
  <r>
    <x v="0"/>
    <x v="6"/>
    <x v="6"/>
    <x v="10"/>
    <n v="1122.7"/>
    <x v="1437"/>
    <d v="2023-02-06T00:00:00"/>
  </r>
  <r>
    <x v="0"/>
    <x v="6"/>
    <x v="6"/>
    <x v="10"/>
    <n v="422.4"/>
    <x v="1437"/>
    <d v="2023-02-06T00:00:00"/>
  </r>
  <r>
    <x v="0"/>
    <x v="6"/>
    <x v="6"/>
    <x v="10"/>
    <n v="475.2"/>
    <x v="1437"/>
    <d v="2023-02-06T00:00:00"/>
  </r>
  <r>
    <x v="0"/>
    <x v="6"/>
    <x v="6"/>
    <x v="10"/>
    <n v="7.92"/>
    <x v="1437"/>
    <d v="2023-02-06T00:00:00"/>
  </r>
  <r>
    <x v="0"/>
    <x v="6"/>
    <x v="6"/>
    <x v="10"/>
    <n v="235.92"/>
    <x v="1437"/>
    <d v="2023-02-06T00:00:00"/>
  </r>
  <r>
    <x v="0"/>
    <x v="6"/>
    <x v="6"/>
    <x v="10"/>
    <n v="1391.5"/>
    <x v="1437"/>
    <d v="2023-02-06T00:00:00"/>
  </r>
  <r>
    <x v="0"/>
    <x v="6"/>
    <x v="6"/>
    <x v="10"/>
    <n v="2684"/>
    <x v="1437"/>
    <d v="2023-02-06T00:00:00"/>
  </r>
  <r>
    <x v="0"/>
    <x v="6"/>
    <x v="6"/>
    <x v="10"/>
    <n v="521.4"/>
    <x v="1437"/>
    <d v="2023-02-06T00:00:00"/>
  </r>
  <r>
    <x v="0"/>
    <x v="6"/>
    <x v="6"/>
    <x v="10"/>
    <n v="260.39999999999998"/>
    <x v="1437"/>
    <d v="2023-02-06T00:00:00"/>
  </r>
  <r>
    <x v="0"/>
    <x v="6"/>
    <x v="6"/>
    <x v="10"/>
    <n v="565.91999999999996"/>
    <x v="1437"/>
    <d v="2023-02-06T00:00:00"/>
  </r>
  <r>
    <x v="0"/>
    <x v="6"/>
    <x v="6"/>
    <x v="10"/>
    <n v="8.32"/>
    <x v="1437"/>
    <d v="2023-02-06T00:00:00"/>
  </r>
  <r>
    <x v="0"/>
    <x v="6"/>
    <x v="6"/>
    <x v="10"/>
    <n v="88"/>
    <x v="1437"/>
    <d v="2023-02-06T00:00:00"/>
  </r>
  <r>
    <x v="0"/>
    <x v="6"/>
    <x v="6"/>
    <x v="10"/>
    <n v="52.8"/>
    <x v="1437"/>
    <d v="2023-02-06T00:00:00"/>
  </r>
  <r>
    <x v="0"/>
    <x v="6"/>
    <x v="6"/>
    <x v="10"/>
    <n v="6.76"/>
    <x v="1437"/>
    <d v="2023-02-06T00:00:00"/>
  </r>
  <r>
    <x v="0"/>
    <x v="6"/>
    <x v="6"/>
    <x v="10"/>
    <n v="1325.79"/>
    <x v="1437"/>
    <d v="2023-02-06T00:00:00"/>
  </r>
  <r>
    <x v="0"/>
    <x v="6"/>
    <x v="6"/>
    <x v="10"/>
    <n v="431.33"/>
    <x v="1437"/>
    <d v="2023-02-06T00:00:00"/>
  </r>
  <r>
    <x v="0"/>
    <x v="6"/>
    <x v="6"/>
    <x v="10"/>
    <n v="35.46"/>
    <x v="1437"/>
    <d v="2023-02-06T00:00:00"/>
  </r>
  <r>
    <x v="0"/>
    <x v="6"/>
    <x v="6"/>
    <x v="10"/>
    <n v="106"/>
    <x v="1437"/>
    <d v="2023-02-06T00:00:00"/>
  </r>
  <r>
    <x v="0"/>
    <x v="6"/>
    <x v="6"/>
    <x v="10"/>
    <n v="42.9"/>
    <x v="1437"/>
    <d v="2023-02-06T00:00:00"/>
  </r>
  <r>
    <x v="0"/>
    <x v="6"/>
    <x v="6"/>
    <x v="10"/>
    <n v="2299.0100000000002"/>
    <x v="1437"/>
    <d v="2023-02-06T00:00:00"/>
  </r>
  <r>
    <x v="0"/>
    <x v="6"/>
    <x v="6"/>
    <x v="10"/>
    <n v="3.53"/>
    <x v="1437"/>
    <d v="2023-02-06T00:00:00"/>
  </r>
  <r>
    <x v="0"/>
    <x v="6"/>
    <x v="6"/>
    <x v="10"/>
    <n v="62.4"/>
    <x v="1437"/>
    <d v="2023-02-06T00:00:00"/>
  </r>
  <r>
    <x v="0"/>
    <x v="6"/>
    <x v="6"/>
    <x v="10"/>
    <n v="54"/>
    <x v="1437"/>
    <d v="2023-02-06T00:00:00"/>
  </r>
  <r>
    <x v="0"/>
    <x v="6"/>
    <x v="6"/>
    <x v="10"/>
    <n v="40"/>
    <x v="1437"/>
    <d v="2023-02-06T00:00:00"/>
  </r>
  <r>
    <x v="0"/>
    <x v="6"/>
    <x v="6"/>
    <x v="10"/>
    <n v="40"/>
    <x v="1437"/>
    <d v="2023-02-06T00:00:00"/>
  </r>
  <r>
    <x v="0"/>
    <x v="6"/>
    <x v="6"/>
    <x v="10"/>
    <n v="19.61"/>
    <x v="1437"/>
    <d v="2023-02-06T00:00:00"/>
  </r>
  <r>
    <x v="0"/>
    <x v="6"/>
    <x v="6"/>
    <x v="10"/>
    <n v="12.51"/>
    <x v="1437"/>
    <d v="2023-02-06T00:00:00"/>
  </r>
  <r>
    <x v="0"/>
    <x v="6"/>
    <x v="6"/>
    <x v="10"/>
    <n v="46870.75"/>
    <x v="1437"/>
    <d v="2023-02-06T00:00:00"/>
  </r>
  <r>
    <x v="0"/>
    <x v="6"/>
    <x v="6"/>
    <x v="10"/>
    <n v="4500"/>
    <x v="1437"/>
    <d v="2023-02-06T00:00:00"/>
  </r>
  <r>
    <x v="0"/>
    <x v="6"/>
    <x v="6"/>
    <x v="10"/>
    <n v="2640"/>
    <x v="1437"/>
    <d v="2023-02-06T00:00:00"/>
  </r>
  <r>
    <x v="0"/>
    <x v="6"/>
    <x v="6"/>
    <x v="10"/>
    <n v="696"/>
    <x v="1437"/>
    <d v="2023-02-06T00:00:00"/>
  </r>
  <r>
    <x v="0"/>
    <x v="6"/>
    <x v="6"/>
    <x v="10"/>
    <n v="60.61"/>
    <x v="1437"/>
    <d v="2023-02-06T00:00:00"/>
  </r>
  <r>
    <x v="0"/>
    <x v="6"/>
    <x v="6"/>
    <x v="10"/>
    <n v="88"/>
    <x v="1437"/>
    <d v="2023-02-06T00:00:00"/>
  </r>
  <r>
    <x v="0"/>
    <x v="6"/>
    <x v="6"/>
    <x v="10"/>
    <n v="60"/>
    <x v="1437"/>
    <d v="2023-02-06T00:00:00"/>
  </r>
  <r>
    <x v="0"/>
    <x v="6"/>
    <x v="6"/>
    <x v="10"/>
    <n v="762.3"/>
    <x v="1437"/>
    <d v="2023-02-06T00:00:00"/>
  </r>
  <r>
    <x v="0"/>
    <x v="6"/>
    <x v="6"/>
    <x v="10"/>
    <n v="1265"/>
    <x v="1437"/>
    <d v="2023-02-06T00:00:00"/>
  </r>
  <r>
    <x v="0"/>
    <x v="6"/>
    <x v="6"/>
    <x v="10"/>
    <n v="14.87"/>
    <x v="1437"/>
    <d v="2023-02-06T00:00:00"/>
  </r>
  <r>
    <x v="0"/>
    <x v="6"/>
    <x v="6"/>
    <x v="10"/>
    <n v="161.27000000000001"/>
    <x v="1437"/>
    <d v="2023-02-06T00:00:00"/>
  </r>
  <r>
    <x v="0"/>
    <x v="6"/>
    <x v="6"/>
    <x v="10"/>
    <n v="1.89"/>
    <x v="1437"/>
    <d v="2023-02-06T00:00:00"/>
  </r>
  <r>
    <x v="0"/>
    <x v="6"/>
    <x v="6"/>
    <x v="10"/>
    <n v="96.36"/>
    <x v="1437"/>
    <d v="2023-02-06T00:00:00"/>
  </r>
  <r>
    <x v="0"/>
    <x v="6"/>
    <x v="6"/>
    <x v="10"/>
    <n v="3998.19"/>
    <x v="1437"/>
    <d v="2023-02-06T00:00:00"/>
  </r>
  <r>
    <x v="0"/>
    <x v="6"/>
    <x v="6"/>
    <x v="10"/>
    <n v="31.04"/>
    <x v="1437"/>
    <d v="2023-02-06T00:00:00"/>
  </r>
  <r>
    <x v="0"/>
    <x v="6"/>
    <x v="6"/>
    <x v="10"/>
    <n v="493.38"/>
    <x v="1437"/>
    <d v="2023-02-06T00:00:00"/>
  </r>
  <r>
    <x v="0"/>
    <x v="6"/>
    <x v="6"/>
    <x v="10"/>
    <n v="89.26"/>
    <x v="1437"/>
    <d v="2023-02-06T00:00:00"/>
  </r>
  <r>
    <x v="0"/>
    <x v="6"/>
    <x v="6"/>
    <x v="10"/>
    <n v="429.82"/>
    <x v="1437"/>
    <d v="2023-02-06T00:00:00"/>
  </r>
  <r>
    <x v="0"/>
    <x v="6"/>
    <x v="6"/>
    <x v="10"/>
    <n v="319"/>
    <x v="1437"/>
    <d v="2023-02-06T00:00:00"/>
  </r>
  <r>
    <x v="0"/>
    <x v="6"/>
    <x v="6"/>
    <x v="10"/>
    <n v="178.64"/>
    <x v="1437"/>
    <d v="2023-02-06T00:00:00"/>
  </r>
  <r>
    <x v="0"/>
    <x v="6"/>
    <x v="6"/>
    <x v="10"/>
    <n v="995.98"/>
    <x v="1437"/>
    <d v="2023-02-06T00:00:00"/>
  </r>
  <r>
    <x v="0"/>
    <x v="6"/>
    <x v="6"/>
    <x v="10"/>
    <n v="78.95"/>
    <x v="1437"/>
    <d v="2023-02-06T00:00:00"/>
  </r>
  <r>
    <x v="0"/>
    <x v="6"/>
    <x v="6"/>
    <x v="10"/>
    <n v="3.64"/>
    <x v="1437"/>
    <d v="2023-02-06T00:00:00"/>
  </r>
  <r>
    <x v="0"/>
    <x v="6"/>
    <x v="6"/>
    <x v="10"/>
    <n v="8.85"/>
    <x v="1437"/>
    <d v="2023-02-06T00:00:00"/>
  </r>
  <r>
    <x v="0"/>
    <x v="6"/>
    <x v="6"/>
    <x v="10"/>
    <n v="0.1"/>
    <x v="1437"/>
    <d v="2023-02-06T00:00:00"/>
  </r>
  <r>
    <x v="0"/>
    <x v="6"/>
    <x v="6"/>
    <x v="10"/>
    <n v="12.7"/>
    <x v="1437"/>
    <d v="2023-02-06T00:00:00"/>
  </r>
  <r>
    <x v="0"/>
    <x v="6"/>
    <x v="6"/>
    <x v="10"/>
    <n v="16.14"/>
    <x v="1437"/>
    <d v="2023-02-06T00:00:00"/>
  </r>
  <r>
    <x v="0"/>
    <x v="38"/>
    <x v="38"/>
    <x v="813"/>
    <n v="471.38"/>
    <x v="1446"/>
    <d v="2023-01-19T00:00:00"/>
  </r>
  <r>
    <x v="0"/>
    <x v="38"/>
    <x v="38"/>
    <x v="813"/>
    <n v="514"/>
    <x v="1446"/>
    <d v="2023-01-19T00:00:00"/>
  </r>
  <r>
    <x v="0"/>
    <x v="38"/>
    <x v="38"/>
    <x v="813"/>
    <n v="460.76"/>
    <x v="1446"/>
    <d v="2023-01-19T00:00:00"/>
  </r>
  <r>
    <x v="0"/>
    <x v="38"/>
    <x v="38"/>
    <x v="813"/>
    <n v="506.82"/>
    <x v="1446"/>
    <d v="2023-01-19T00:00:00"/>
  </r>
  <r>
    <x v="0"/>
    <x v="38"/>
    <x v="38"/>
    <x v="813"/>
    <n v="460.25"/>
    <x v="1446"/>
    <d v="2023-01-19T00:00:00"/>
  </r>
  <r>
    <x v="0"/>
    <x v="6"/>
    <x v="6"/>
    <x v="10"/>
    <n v="2755"/>
    <x v="1437"/>
    <d v="2023-02-06T00:00:00"/>
  </r>
  <r>
    <x v="0"/>
    <x v="6"/>
    <x v="6"/>
    <x v="10"/>
    <n v="2755"/>
    <x v="1437"/>
    <d v="2023-02-06T00:00:00"/>
  </r>
  <r>
    <x v="0"/>
    <x v="6"/>
    <x v="6"/>
    <x v="10"/>
    <n v="5.28"/>
    <x v="1437"/>
    <d v="2023-02-06T00:00:00"/>
  </r>
  <r>
    <x v="0"/>
    <x v="6"/>
    <x v="6"/>
    <x v="10"/>
    <n v="44.77"/>
    <x v="1437"/>
    <d v="2023-02-06T00:00:00"/>
  </r>
  <r>
    <x v="0"/>
    <x v="6"/>
    <x v="6"/>
    <x v="10"/>
    <n v="13.4"/>
    <x v="1437"/>
    <d v="2023-02-06T00:00:00"/>
  </r>
  <r>
    <x v="0"/>
    <x v="6"/>
    <x v="6"/>
    <x v="10"/>
    <n v="40.630000000000003"/>
    <x v="1437"/>
    <d v="2023-02-06T00:00:00"/>
  </r>
  <r>
    <x v="0"/>
    <x v="6"/>
    <x v="6"/>
    <x v="10"/>
    <n v="1670.72"/>
    <x v="1437"/>
    <d v="2023-02-06T00:00:00"/>
  </r>
  <r>
    <x v="0"/>
    <x v="6"/>
    <x v="6"/>
    <x v="10"/>
    <n v="15.32"/>
    <x v="1437"/>
    <d v="2023-02-06T00:00:00"/>
  </r>
  <r>
    <x v="0"/>
    <x v="6"/>
    <x v="6"/>
    <x v="10"/>
    <n v="882.18"/>
    <x v="1437"/>
    <d v="2023-02-06T00:00:00"/>
  </r>
  <r>
    <x v="0"/>
    <x v="6"/>
    <x v="6"/>
    <x v="10"/>
    <n v="577.46"/>
    <x v="1437"/>
    <d v="2023-02-06T00:00:00"/>
  </r>
  <r>
    <x v="0"/>
    <x v="6"/>
    <x v="6"/>
    <x v="10"/>
    <n v="6.97"/>
    <x v="1437"/>
    <d v="2023-02-06T00:00:00"/>
  </r>
  <r>
    <x v="0"/>
    <x v="6"/>
    <x v="6"/>
    <x v="10"/>
    <n v="199.55"/>
    <x v="1437"/>
    <d v="2023-02-06T00:00:00"/>
  </r>
  <r>
    <x v="0"/>
    <x v="6"/>
    <x v="6"/>
    <x v="10"/>
    <n v="39.979999999999997"/>
    <x v="1437"/>
    <d v="2023-02-06T00:00:00"/>
  </r>
  <r>
    <x v="0"/>
    <x v="6"/>
    <x v="6"/>
    <x v="10"/>
    <n v="12.14"/>
    <x v="1437"/>
    <d v="2023-02-06T00:00:00"/>
  </r>
  <r>
    <x v="0"/>
    <x v="6"/>
    <x v="6"/>
    <x v="10"/>
    <n v="1030.8"/>
    <x v="1437"/>
    <d v="2023-02-06T00:00:00"/>
  </r>
  <r>
    <x v="0"/>
    <x v="6"/>
    <x v="6"/>
    <x v="10"/>
    <n v="137.22999999999999"/>
    <x v="1437"/>
    <d v="2023-02-06T00:00:00"/>
  </r>
  <r>
    <x v="0"/>
    <x v="6"/>
    <x v="6"/>
    <x v="10"/>
    <n v="12.26"/>
    <x v="1437"/>
    <d v="2023-02-06T00:00:00"/>
  </r>
  <r>
    <x v="0"/>
    <x v="6"/>
    <x v="6"/>
    <x v="10"/>
    <n v="187.62"/>
    <x v="1437"/>
    <d v="2023-02-06T00:00:00"/>
  </r>
  <r>
    <x v="0"/>
    <x v="6"/>
    <x v="6"/>
    <x v="10"/>
    <n v="109.12"/>
    <x v="1437"/>
    <d v="2023-02-06T00:00:00"/>
  </r>
  <r>
    <x v="0"/>
    <x v="6"/>
    <x v="6"/>
    <x v="10"/>
    <n v="7348"/>
    <x v="1437"/>
    <d v="2023-02-06T00:00:00"/>
  </r>
  <r>
    <x v="0"/>
    <x v="6"/>
    <x v="6"/>
    <x v="10"/>
    <n v="14.01"/>
    <x v="1437"/>
    <d v="2023-02-06T00:00:00"/>
  </r>
  <r>
    <x v="0"/>
    <x v="6"/>
    <x v="6"/>
    <x v="10"/>
    <n v="23.84"/>
    <x v="1437"/>
    <d v="2023-02-06T00:00:00"/>
  </r>
  <r>
    <x v="0"/>
    <x v="6"/>
    <x v="6"/>
    <x v="10"/>
    <n v="140.80000000000001"/>
    <x v="1437"/>
    <d v="2023-02-06T00:00:00"/>
  </r>
  <r>
    <x v="0"/>
    <x v="6"/>
    <x v="6"/>
    <x v="10"/>
    <n v="352.5"/>
    <x v="1437"/>
    <d v="2023-02-06T00:00:00"/>
  </r>
  <r>
    <x v="0"/>
    <x v="6"/>
    <x v="6"/>
    <x v="10"/>
    <n v="216.1"/>
    <x v="1437"/>
    <d v="2023-02-06T00:00:00"/>
  </r>
  <r>
    <x v="0"/>
    <x v="6"/>
    <x v="6"/>
    <x v="10"/>
    <n v="360"/>
    <x v="1437"/>
    <d v="2023-02-06T00:00:00"/>
  </r>
  <r>
    <x v="0"/>
    <x v="6"/>
    <x v="6"/>
    <x v="10"/>
    <n v="24"/>
    <x v="1437"/>
    <d v="2023-02-06T00:00:00"/>
  </r>
  <r>
    <x v="0"/>
    <x v="6"/>
    <x v="6"/>
    <x v="10"/>
    <n v="1132.6300000000001"/>
    <x v="1437"/>
    <d v="2023-02-06T00:00:00"/>
  </r>
  <r>
    <x v="0"/>
    <x v="6"/>
    <x v="6"/>
    <x v="10"/>
    <n v="340.12"/>
    <x v="1437"/>
    <d v="2023-02-06T00:00:00"/>
  </r>
  <r>
    <x v="0"/>
    <x v="6"/>
    <x v="6"/>
    <x v="10"/>
    <n v="38.799999999999997"/>
    <x v="1437"/>
    <d v="2023-02-06T00:00:00"/>
  </r>
  <r>
    <x v="0"/>
    <x v="6"/>
    <x v="6"/>
    <x v="10"/>
    <n v="51.26"/>
    <x v="1437"/>
    <d v="2023-02-06T00:00:00"/>
  </r>
  <r>
    <x v="0"/>
    <x v="6"/>
    <x v="6"/>
    <x v="10"/>
    <n v="303.81"/>
    <x v="1437"/>
    <d v="2023-02-06T00:00:00"/>
  </r>
  <r>
    <x v="0"/>
    <x v="6"/>
    <x v="6"/>
    <x v="10"/>
    <n v="442.7"/>
    <x v="1437"/>
    <d v="2023-02-06T00:00:00"/>
  </r>
  <r>
    <x v="0"/>
    <x v="6"/>
    <x v="6"/>
    <x v="10"/>
    <n v="190.96"/>
    <x v="1437"/>
    <d v="2023-02-06T00:00:00"/>
  </r>
  <r>
    <x v="0"/>
    <x v="6"/>
    <x v="6"/>
    <x v="10"/>
    <n v="211.2"/>
    <x v="1437"/>
    <d v="2023-02-06T00:00:00"/>
  </r>
  <r>
    <x v="0"/>
    <x v="6"/>
    <x v="6"/>
    <x v="10"/>
    <n v="14.77"/>
    <x v="1437"/>
    <d v="2023-02-06T00:00:00"/>
  </r>
  <r>
    <x v="0"/>
    <x v="6"/>
    <x v="6"/>
    <x v="10"/>
    <n v="25.36"/>
    <x v="1437"/>
    <d v="2023-02-06T00:00:00"/>
  </r>
  <r>
    <x v="0"/>
    <x v="6"/>
    <x v="6"/>
    <x v="10"/>
    <n v="3005.24"/>
    <x v="1437"/>
    <d v="2023-02-06T00:00:00"/>
  </r>
  <r>
    <x v="0"/>
    <x v="6"/>
    <x v="6"/>
    <x v="10"/>
    <n v="317.91000000000003"/>
    <x v="1437"/>
    <d v="2023-02-06T00:00:00"/>
  </r>
  <r>
    <x v="0"/>
    <x v="6"/>
    <x v="6"/>
    <x v="10"/>
    <n v="19.27"/>
    <x v="1437"/>
    <d v="2023-02-06T00:00:00"/>
  </r>
  <r>
    <x v="0"/>
    <x v="6"/>
    <x v="6"/>
    <x v="10"/>
    <n v="324.95999999999998"/>
    <x v="1437"/>
    <d v="2023-02-06T00:00:00"/>
  </r>
  <r>
    <x v="0"/>
    <x v="6"/>
    <x v="6"/>
    <x v="10"/>
    <n v="17.71"/>
    <x v="1437"/>
    <d v="2023-02-06T00:00:00"/>
  </r>
  <r>
    <x v="0"/>
    <x v="8"/>
    <x v="8"/>
    <x v="678"/>
    <n v="439"/>
    <x v="697"/>
    <d v="2023-03-02T00:00:00"/>
  </r>
  <r>
    <x v="0"/>
    <x v="13"/>
    <x v="13"/>
    <x v="610"/>
    <n v="365.02"/>
    <x v="621"/>
    <d v="2023-02-24T00:00:00"/>
  </r>
  <r>
    <x v="0"/>
    <x v="41"/>
    <x v="41"/>
    <x v="627"/>
    <n v="5795"/>
    <x v="641"/>
    <d v="2023-03-03T00:00:00"/>
  </r>
  <r>
    <x v="0"/>
    <x v="8"/>
    <x v="8"/>
    <x v="673"/>
    <n v="351453.85"/>
    <x v="1415"/>
    <d v="2023-01-24T00:00:00"/>
  </r>
  <r>
    <x v="0"/>
    <x v="8"/>
    <x v="8"/>
    <x v="673"/>
    <n v="1689.16"/>
    <x v="1415"/>
    <d v="2023-01-24T00:00:00"/>
  </r>
  <r>
    <x v="0"/>
    <x v="8"/>
    <x v="8"/>
    <x v="828"/>
    <n v="215061"/>
    <x v="1465"/>
    <d v="2023-01-24T00:00:00"/>
  </r>
  <r>
    <x v="0"/>
    <x v="6"/>
    <x v="6"/>
    <x v="10"/>
    <n v="122.7"/>
    <x v="1437"/>
    <d v="2023-02-06T00:00:00"/>
  </r>
  <r>
    <x v="0"/>
    <x v="6"/>
    <x v="6"/>
    <x v="10"/>
    <n v="137.44"/>
    <x v="1437"/>
    <d v="2023-02-06T00:00:00"/>
  </r>
  <r>
    <x v="0"/>
    <x v="6"/>
    <x v="6"/>
    <x v="10"/>
    <n v="39.6"/>
    <x v="1437"/>
    <d v="2023-02-06T00:00:00"/>
  </r>
  <r>
    <x v="0"/>
    <x v="6"/>
    <x v="6"/>
    <x v="10"/>
    <n v="214.2"/>
    <x v="1437"/>
    <d v="2023-02-06T00:00:00"/>
  </r>
  <r>
    <x v="0"/>
    <x v="6"/>
    <x v="6"/>
    <x v="10"/>
    <n v="3.84"/>
    <x v="1437"/>
    <d v="2023-02-06T00:00:00"/>
  </r>
  <r>
    <x v="0"/>
    <x v="6"/>
    <x v="6"/>
    <x v="10"/>
    <n v="493.84"/>
    <x v="1437"/>
    <d v="2023-02-06T00:00:00"/>
  </r>
  <r>
    <x v="0"/>
    <x v="6"/>
    <x v="6"/>
    <x v="10"/>
    <n v="122.7"/>
    <x v="1437"/>
    <d v="2023-02-06T00:00:00"/>
  </r>
  <r>
    <x v="0"/>
    <x v="6"/>
    <x v="6"/>
    <x v="10"/>
    <n v="12"/>
    <x v="1437"/>
    <d v="2023-02-06T00:00:00"/>
  </r>
  <r>
    <x v="0"/>
    <x v="6"/>
    <x v="6"/>
    <x v="10"/>
    <n v="440"/>
    <x v="1437"/>
    <d v="2023-02-06T00:00:00"/>
  </r>
  <r>
    <x v="0"/>
    <x v="6"/>
    <x v="6"/>
    <x v="10"/>
    <n v="10182.459999999999"/>
    <x v="1437"/>
    <d v="2023-02-06T00:00:00"/>
  </r>
  <r>
    <x v="0"/>
    <x v="6"/>
    <x v="6"/>
    <x v="10"/>
    <n v="12"/>
    <x v="1437"/>
    <d v="2023-02-06T00:00:00"/>
  </r>
  <r>
    <x v="0"/>
    <x v="6"/>
    <x v="6"/>
    <x v="10"/>
    <n v="118.6"/>
    <x v="1437"/>
    <d v="2023-02-06T00:00:00"/>
  </r>
  <r>
    <x v="0"/>
    <x v="6"/>
    <x v="6"/>
    <x v="10"/>
    <n v="26.4"/>
    <x v="1437"/>
    <d v="2023-02-06T00:00:00"/>
  </r>
  <r>
    <x v="0"/>
    <x v="6"/>
    <x v="6"/>
    <x v="10"/>
    <n v="792"/>
    <x v="1437"/>
    <d v="2023-02-06T00:00:00"/>
  </r>
  <r>
    <x v="0"/>
    <x v="6"/>
    <x v="6"/>
    <x v="10"/>
    <n v="844.15"/>
    <x v="1437"/>
    <d v="2023-02-06T00:00:00"/>
  </r>
  <r>
    <x v="0"/>
    <x v="6"/>
    <x v="6"/>
    <x v="10"/>
    <n v="454.69"/>
    <x v="1437"/>
    <d v="2023-02-06T00:00:00"/>
  </r>
  <r>
    <x v="0"/>
    <x v="6"/>
    <x v="6"/>
    <x v="10"/>
    <n v="10873.18"/>
    <x v="1437"/>
    <d v="2023-02-06T00:00:00"/>
  </r>
  <r>
    <x v="0"/>
    <x v="6"/>
    <x v="6"/>
    <x v="10"/>
    <n v="1248.33"/>
    <x v="1437"/>
    <d v="2023-02-06T00:00:00"/>
  </r>
  <r>
    <x v="0"/>
    <x v="6"/>
    <x v="6"/>
    <x v="10"/>
    <n v="604.74"/>
    <x v="1437"/>
    <d v="2023-02-06T00:00:00"/>
  </r>
  <r>
    <x v="0"/>
    <x v="6"/>
    <x v="6"/>
    <x v="10"/>
    <n v="88.28"/>
    <x v="1437"/>
    <d v="2023-02-06T00:00:00"/>
  </r>
  <r>
    <x v="0"/>
    <x v="6"/>
    <x v="6"/>
    <x v="10"/>
    <n v="488.77"/>
    <x v="1437"/>
    <d v="2023-02-06T00:00:00"/>
  </r>
  <r>
    <x v="0"/>
    <x v="6"/>
    <x v="6"/>
    <x v="10"/>
    <n v="67.8"/>
    <x v="1437"/>
    <d v="2023-02-06T00:00:00"/>
  </r>
  <r>
    <x v="0"/>
    <x v="6"/>
    <x v="6"/>
    <x v="10"/>
    <n v="924"/>
    <x v="1437"/>
    <d v="2023-02-06T00:00:00"/>
  </r>
  <r>
    <x v="0"/>
    <x v="6"/>
    <x v="6"/>
    <x v="10"/>
    <n v="41.58"/>
    <x v="1437"/>
    <d v="2023-02-06T00:00:00"/>
  </r>
  <r>
    <x v="0"/>
    <x v="6"/>
    <x v="6"/>
    <x v="10"/>
    <n v="33.5"/>
    <x v="1437"/>
    <d v="2023-02-06T00:00:00"/>
  </r>
  <r>
    <x v="0"/>
    <x v="6"/>
    <x v="6"/>
    <x v="10"/>
    <n v="11525.41"/>
    <x v="1437"/>
    <d v="2023-02-06T00:00:00"/>
  </r>
  <r>
    <x v="0"/>
    <x v="6"/>
    <x v="6"/>
    <x v="10"/>
    <n v="42.28"/>
    <x v="1437"/>
    <d v="2023-02-06T00:00:00"/>
  </r>
  <r>
    <x v="0"/>
    <x v="6"/>
    <x v="6"/>
    <x v="10"/>
    <n v="488.97"/>
    <x v="1437"/>
    <d v="2023-02-06T00:00:00"/>
  </r>
  <r>
    <x v="0"/>
    <x v="6"/>
    <x v="6"/>
    <x v="10"/>
    <n v="12.01"/>
    <x v="1437"/>
    <d v="2023-02-06T00:00:00"/>
  </r>
  <r>
    <x v="0"/>
    <x v="6"/>
    <x v="6"/>
    <x v="10"/>
    <n v="276.85000000000002"/>
    <x v="1437"/>
    <d v="2023-02-06T00:00:00"/>
  </r>
  <r>
    <x v="0"/>
    <x v="6"/>
    <x v="6"/>
    <x v="10"/>
    <n v="82.5"/>
    <x v="1437"/>
    <d v="2023-02-06T00:00:00"/>
  </r>
  <r>
    <x v="0"/>
    <x v="6"/>
    <x v="6"/>
    <x v="10"/>
    <n v="175.12"/>
    <x v="1437"/>
    <d v="2023-02-06T00:00:00"/>
  </r>
  <r>
    <x v="0"/>
    <x v="6"/>
    <x v="6"/>
    <x v="10"/>
    <n v="4956.01"/>
    <x v="1437"/>
    <d v="2023-02-06T00:00:00"/>
  </r>
  <r>
    <x v="0"/>
    <x v="6"/>
    <x v="6"/>
    <x v="10"/>
    <n v="231.05"/>
    <x v="1437"/>
    <d v="2023-02-06T00:00:00"/>
  </r>
  <r>
    <x v="0"/>
    <x v="6"/>
    <x v="6"/>
    <x v="10"/>
    <n v="226.62"/>
    <x v="1437"/>
    <d v="2023-02-06T00:00:00"/>
  </r>
  <r>
    <x v="0"/>
    <x v="6"/>
    <x v="6"/>
    <x v="10"/>
    <n v="225.4"/>
    <x v="1437"/>
    <d v="2023-02-06T00:00:00"/>
  </r>
  <r>
    <x v="0"/>
    <x v="6"/>
    <x v="6"/>
    <x v="10"/>
    <n v="166.12"/>
    <x v="1437"/>
    <d v="2023-02-06T00:00:00"/>
  </r>
  <r>
    <x v="0"/>
    <x v="6"/>
    <x v="6"/>
    <x v="10"/>
    <n v="864.3"/>
    <x v="1437"/>
    <d v="2023-02-06T00:00:00"/>
  </r>
  <r>
    <x v="0"/>
    <x v="6"/>
    <x v="6"/>
    <x v="10"/>
    <n v="2352.71"/>
    <x v="1437"/>
    <d v="2023-02-06T00:00:00"/>
  </r>
  <r>
    <x v="0"/>
    <x v="6"/>
    <x v="6"/>
    <x v="10"/>
    <n v="259.22000000000003"/>
    <x v="1437"/>
    <d v="2023-02-06T00:00:00"/>
  </r>
  <r>
    <x v="0"/>
    <x v="6"/>
    <x v="6"/>
    <x v="10"/>
    <n v="6.86"/>
    <x v="1437"/>
    <d v="2023-02-06T00:00:00"/>
  </r>
  <r>
    <x v="0"/>
    <x v="6"/>
    <x v="6"/>
    <x v="10"/>
    <n v="7.58"/>
    <x v="1437"/>
    <d v="2023-02-06T00:00:00"/>
  </r>
  <r>
    <x v="0"/>
    <x v="6"/>
    <x v="6"/>
    <x v="10"/>
    <n v="1138.68"/>
    <x v="1437"/>
    <d v="2023-02-06T00:00:00"/>
  </r>
  <r>
    <x v="0"/>
    <x v="6"/>
    <x v="6"/>
    <x v="10"/>
    <n v="66"/>
    <x v="1437"/>
    <d v="2023-02-06T00:00:00"/>
  </r>
  <r>
    <x v="0"/>
    <x v="6"/>
    <x v="6"/>
    <x v="10"/>
    <n v="4697.74"/>
    <x v="1437"/>
    <d v="2023-02-06T00:00:00"/>
  </r>
  <r>
    <x v="0"/>
    <x v="6"/>
    <x v="6"/>
    <x v="10"/>
    <n v="115.63"/>
    <x v="1437"/>
    <d v="2023-02-06T00:00:00"/>
  </r>
  <r>
    <x v="0"/>
    <x v="6"/>
    <x v="6"/>
    <x v="10"/>
    <n v="627"/>
    <x v="1437"/>
    <d v="2023-02-06T00:00:00"/>
  </r>
  <r>
    <x v="0"/>
    <x v="6"/>
    <x v="6"/>
    <x v="10"/>
    <n v="125.84"/>
    <x v="1437"/>
    <d v="2023-02-06T00:00:00"/>
  </r>
  <r>
    <x v="0"/>
    <x v="6"/>
    <x v="6"/>
    <x v="10"/>
    <n v="4367"/>
    <x v="1437"/>
    <d v="2023-02-06T00:00:00"/>
  </r>
  <r>
    <x v="0"/>
    <x v="6"/>
    <x v="6"/>
    <x v="10"/>
    <n v="50.05"/>
    <x v="1437"/>
    <d v="2023-02-06T00:00:00"/>
  </r>
  <r>
    <x v="0"/>
    <x v="6"/>
    <x v="6"/>
    <x v="10"/>
    <n v="721.07"/>
    <x v="1437"/>
    <d v="2023-02-06T00:00:00"/>
  </r>
  <r>
    <x v="0"/>
    <x v="6"/>
    <x v="6"/>
    <x v="10"/>
    <n v="360.58"/>
    <x v="1437"/>
    <d v="2023-02-06T00:00:00"/>
  </r>
  <r>
    <x v="0"/>
    <x v="6"/>
    <x v="6"/>
    <x v="10"/>
    <n v="88"/>
    <x v="1437"/>
    <d v="2023-02-06T00:00:00"/>
  </r>
  <r>
    <x v="0"/>
    <x v="6"/>
    <x v="6"/>
    <x v="10"/>
    <n v="12.45"/>
    <x v="1437"/>
    <d v="2023-02-06T00:00:00"/>
  </r>
  <r>
    <x v="0"/>
    <x v="6"/>
    <x v="6"/>
    <x v="10"/>
    <n v="79.2"/>
    <x v="1437"/>
    <d v="2023-02-06T00:00:00"/>
  </r>
  <r>
    <x v="0"/>
    <x v="6"/>
    <x v="6"/>
    <x v="10"/>
    <n v="5940"/>
    <x v="1437"/>
    <d v="2023-02-06T00:00:00"/>
  </r>
  <r>
    <x v="0"/>
    <x v="6"/>
    <x v="6"/>
    <x v="10"/>
    <n v="101.2"/>
    <x v="1437"/>
    <d v="2023-02-06T00:00:00"/>
  </r>
  <r>
    <x v="0"/>
    <x v="6"/>
    <x v="6"/>
    <x v="10"/>
    <n v="30.8"/>
    <x v="1437"/>
    <d v="2023-02-06T00:00:00"/>
  </r>
  <r>
    <x v="0"/>
    <x v="6"/>
    <x v="6"/>
    <x v="10"/>
    <n v="13.05"/>
    <x v="1437"/>
    <d v="2023-02-06T00:00:00"/>
  </r>
  <r>
    <x v="0"/>
    <x v="6"/>
    <x v="6"/>
    <x v="10"/>
    <n v="274.48"/>
    <x v="1437"/>
    <d v="2023-02-06T00:00:00"/>
  </r>
  <r>
    <x v="0"/>
    <x v="6"/>
    <x v="6"/>
    <x v="10"/>
    <n v="1074.6099999999999"/>
    <x v="1437"/>
    <d v="2023-02-06T00:00:00"/>
  </r>
  <r>
    <x v="0"/>
    <x v="6"/>
    <x v="6"/>
    <x v="10"/>
    <n v="14.4"/>
    <x v="1437"/>
    <d v="2023-02-06T00:00:00"/>
  </r>
  <r>
    <x v="0"/>
    <x v="6"/>
    <x v="6"/>
    <x v="10"/>
    <n v="164.6"/>
    <x v="1437"/>
    <d v="2023-02-06T00:00:00"/>
  </r>
  <r>
    <x v="0"/>
    <x v="6"/>
    <x v="6"/>
    <x v="10"/>
    <n v="2574.62"/>
    <x v="1437"/>
    <d v="2023-02-06T00:00:00"/>
  </r>
  <r>
    <x v="0"/>
    <x v="6"/>
    <x v="6"/>
    <x v="10"/>
    <n v="514.79999999999995"/>
    <x v="1437"/>
    <d v="2023-02-06T00:00:00"/>
  </r>
  <r>
    <x v="0"/>
    <x v="6"/>
    <x v="6"/>
    <x v="10"/>
    <n v="1800"/>
    <x v="1437"/>
    <d v="2023-02-06T00:00:00"/>
  </r>
  <r>
    <x v="0"/>
    <x v="6"/>
    <x v="6"/>
    <x v="10"/>
    <n v="800"/>
    <x v="1437"/>
    <d v="2023-02-06T00:00:00"/>
  </r>
  <r>
    <x v="0"/>
    <x v="6"/>
    <x v="6"/>
    <x v="10"/>
    <n v="200"/>
    <x v="1437"/>
    <d v="2023-02-06T00:00:00"/>
  </r>
  <r>
    <x v="0"/>
    <x v="6"/>
    <x v="6"/>
    <x v="10"/>
    <n v="676.88"/>
    <x v="1437"/>
    <d v="2023-02-06T00:00:00"/>
  </r>
  <r>
    <x v="0"/>
    <x v="8"/>
    <x v="8"/>
    <x v="629"/>
    <n v="10279.5"/>
    <x v="643"/>
    <d v="2023-02-23T00:00:00"/>
  </r>
  <r>
    <x v="0"/>
    <x v="8"/>
    <x v="8"/>
    <x v="794"/>
    <n v="48.4"/>
    <x v="1411"/>
    <d v="2023-02-14T00:00:00"/>
  </r>
  <r>
    <x v="0"/>
    <x v="8"/>
    <x v="8"/>
    <x v="794"/>
    <n v="137.5"/>
    <x v="1411"/>
    <d v="2023-02-14T00:00:00"/>
  </r>
  <r>
    <x v="0"/>
    <x v="8"/>
    <x v="8"/>
    <x v="674"/>
    <n v="18106"/>
    <x v="691"/>
    <d v="2023-02-23T00:00:00"/>
  </r>
  <r>
    <x v="0"/>
    <x v="6"/>
    <x v="6"/>
    <x v="10"/>
    <n v="5355.15"/>
    <x v="1437"/>
    <d v="2023-02-06T00:00:00"/>
  </r>
  <r>
    <x v="0"/>
    <x v="6"/>
    <x v="6"/>
    <x v="10"/>
    <n v="364.32"/>
    <x v="1437"/>
    <d v="2023-02-06T00:00:00"/>
  </r>
  <r>
    <x v="0"/>
    <x v="6"/>
    <x v="6"/>
    <x v="10"/>
    <n v="168.34"/>
    <x v="1437"/>
    <d v="2023-02-06T00:00:00"/>
  </r>
  <r>
    <x v="0"/>
    <x v="6"/>
    <x v="6"/>
    <x v="10"/>
    <n v="11124.63"/>
    <x v="1437"/>
    <d v="2023-02-06T00:00:00"/>
  </r>
  <r>
    <x v="0"/>
    <x v="6"/>
    <x v="6"/>
    <x v="10"/>
    <n v="1520.91"/>
    <x v="1437"/>
    <d v="2023-02-06T00:00:00"/>
  </r>
  <r>
    <x v="0"/>
    <x v="6"/>
    <x v="6"/>
    <x v="10"/>
    <n v="1427.02"/>
    <x v="1437"/>
    <d v="2023-02-06T00:00:00"/>
  </r>
  <r>
    <x v="0"/>
    <x v="6"/>
    <x v="6"/>
    <x v="10"/>
    <n v="147.96"/>
    <x v="1437"/>
    <d v="2023-02-06T00:00:00"/>
  </r>
  <r>
    <x v="0"/>
    <x v="6"/>
    <x v="6"/>
    <x v="10"/>
    <n v="1874.5"/>
    <x v="1437"/>
    <d v="2023-02-06T00:00:00"/>
  </r>
  <r>
    <x v="0"/>
    <x v="6"/>
    <x v="6"/>
    <x v="10"/>
    <n v="35321"/>
    <x v="1437"/>
    <d v="2023-02-06T00:00:00"/>
  </r>
  <r>
    <x v="0"/>
    <x v="6"/>
    <x v="6"/>
    <x v="10"/>
    <n v="1242.6199999999999"/>
    <x v="1437"/>
    <d v="2023-02-06T00:00:00"/>
  </r>
  <r>
    <x v="0"/>
    <x v="6"/>
    <x v="6"/>
    <x v="10"/>
    <n v="440"/>
    <x v="1437"/>
    <d v="2023-02-06T00:00:00"/>
  </r>
  <r>
    <x v="0"/>
    <x v="6"/>
    <x v="6"/>
    <x v="10"/>
    <n v="17.71"/>
    <x v="1437"/>
    <d v="2023-02-06T00:00:00"/>
  </r>
  <r>
    <x v="0"/>
    <x v="6"/>
    <x v="6"/>
    <x v="10"/>
    <n v="48.31"/>
    <x v="1437"/>
    <d v="2023-02-06T00:00:00"/>
  </r>
  <r>
    <x v="0"/>
    <x v="6"/>
    <x v="6"/>
    <x v="10"/>
    <n v="3935.61"/>
    <x v="1437"/>
    <d v="2023-02-06T00:00:00"/>
  </r>
  <r>
    <x v="0"/>
    <x v="6"/>
    <x v="6"/>
    <x v="10"/>
    <n v="21114.32"/>
    <x v="1437"/>
    <d v="2023-02-06T00:00:00"/>
  </r>
  <r>
    <x v="0"/>
    <x v="6"/>
    <x v="6"/>
    <x v="10"/>
    <n v="47.55"/>
    <x v="1437"/>
    <d v="2023-02-06T00:00:00"/>
  </r>
  <r>
    <x v="0"/>
    <x v="6"/>
    <x v="6"/>
    <x v="10"/>
    <n v="15857.6"/>
    <x v="1437"/>
    <d v="2023-02-06T00:00:00"/>
  </r>
  <r>
    <x v="0"/>
    <x v="6"/>
    <x v="6"/>
    <x v="10"/>
    <n v="13703.36"/>
    <x v="1437"/>
    <d v="2023-02-06T00:00:00"/>
  </r>
  <r>
    <x v="0"/>
    <x v="6"/>
    <x v="6"/>
    <x v="10"/>
    <n v="2692.8"/>
    <x v="1437"/>
    <d v="2023-02-06T00:00:00"/>
  </r>
  <r>
    <x v="0"/>
    <x v="6"/>
    <x v="6"/>
    <x v="10"/>
    <n v="1700.59"/>
    <x v="1437"/>
    <d v="2023-02-06T00:00:00"/>
  </r>
  <r>
    <x v="0"/>
    <x v="6"/>
    <x v="6"/>
    <x v="10"/>
    <n v="79.56"/>
    <x v="1437"/>
    <d v="2023-02-06T00:00:00"/>
  </r>
  <r>
    <x v="0"/>
    <x v="6"/>
    <x v="6"/>
    <x v="10"/>
    <n v="147"/>
    <x v="1437"/>
    <d v="2023-02-06T00:00:00"/>
  </r>
  <r>
    <x v="0"/>
    <x v="6"/>
    <x v="6"/>
    <x v="10"/>
    <n v="116.03"/>
    <x v="1437"/>
    <d v="2023-02-06T00:00:00"/>
  </r>
  <r>
    <x v="0"/>
    <x v="6"/>
    <x v="6"/>
    <x v="10"/>
    <n v="4094.07"/>
    <x v="1437"/>
    <d v="2023-02-06T00:00:00"/>
  </r>
  <r>
    <x v="0"/>
    <x v="6"/>
    <x v="6"/>
    <x v="10"/>
    <n v="613.9"/>
    <x v="1437"/>
    <d v="2023-02-06T00:00:00"/>
  </r>
  <r>
    <x v="0"/>
    <x v="6"/>
    <x v="6"/>
    <x v="10"/>
    <n v="173.24"/>
    <x v="1437"/>
    <d v="2023-02-06T00:00:00"/>
  </r>
  <r>
    <x v="0"/>
    <x v="6"/>
    <x v="6"/>
    <x v="10"/>
    <n v="5125.41"/>
    <x v="1437"/>
    <d v="2023-02-06T00:00:00"/>
  </r>
  <r>
    <x v="0"/>
    <x v="6"/>
    <x v="6"/>
    <x v="10"/>
    <n v="48"/>
    <x v="1437"/>
    <d v="2023-02-06T00:00:00"/>
  </r>
  <r>
    <x v="0"/>
    <x v="6"/>
    <x v="6"/>
    <x v="10"/>
    <n v="66.86"/>
    <x v="1437"/>
    <d v="2023-02-06T00:00:00"/>
  </r>
  <r>
    <x v="0"/>
    <x v="6"/>
    <x v="6"/>
    <x v="10"/>
    <n v="3.12"/>
    <x v="1437"/>
    <d v="2023-02-06T00:00:00"/>
  </r>
  <r>
    <x v="0"/>
    <x v="6"/>
    <x v="6"/>
    <x v="10"/>
    <n v="2515.08"/>
    <x v="1437"/>
    <d v="2023-02-06T00:00:00"/>
  </r>
  <r>
    <x v="0"/>
    <x v="6"/>
    <x v="6"/>
    <x v="10"/>
    <n v="2288"/>
    <x v="1437"/>
    <d v="2023-02-06T00:00:00"/>
  </r>
  <r>
    <x v="0"/>
    <x v="6"/>
    <x v="6"/>
    <x v="10"/>
    <n v="3353.08"/>
    <x v="1437"/>
    <d v="2023-02-06T00:00:00"/>
  </r>
  <r>
    <x v="0"/>
    <x v="6"/>
    <x v="6"/>
    <x v="10"/>
    <n v="404.7"/>
    <x v="1437"/>
    <d v="2023-02-06T00:00:00"/>
  </r>
  <r>
    <x v="0"/>
    <x v="6"/>
    <x v="6"/>
    <x v="10"/>
    <n v="178.2"/>
    <x v="1437"/>
    <d v="2023-02-06T00:00:00"/>
  </r>
  <r>
    <x v="0"/>
    <x v="6"/>
    <x v="6"/>
    <x v="10"/>
    <n v="7260"/>
    <x v="1437"/>
    <d v="2023-02-06T00:00:00"/>
  </r>
  <r>
    <x v="0"/>
    <x v="6"/>
    <x v="6"/>
    <x v="10"/>
    <n v="11.29"/>
    <x v="1437"/>
    <d v="2023-02-06T00:00:00"/>
  </r>
  <r>
    <x v="0"/>
    <x v="6"/>
    <x v="6"/>
    <x v="10"/>
    <n v="4.91"/>
    <x v="1437"/>
    <d v="2023-02-06T00:00:00"/>
  </r>
  <r>
    <x v="0"/>
    <x v="6"/>
    <x v="6"/>
    <x v="10"/>
    <n v="5.04"/>
    <x v="1437"/>
    <d v="2023-02-06T00:00:00"/>
  </r>
  <r>
    <x v="0"/>
    <x v="6"/>
    <x v="6"/>
    <x v="10"/>
    <n v="4.68"/>
    <x v="1437"/>
    <d v="2023-02-06T00:00:00"/>
  </r>
  <r>
    <x v="0"/>
    <x v="6"/>
    <x v="6"/>
    <x v="10"/>
    <n v="170.94"/>
    <x v="1437"/>
    <d v="2023-02-06T00:00:00"/>
  </r>
  <r>
    <x v="0"/>
    <x v="6"/>
    <x v="6"/>
    <x v="10"/>
    <n v="7806"/>
    <x v="1437"/>
    <d v="2023-02-06T00:00:00"/>
  </r>
  <r>
    <x v="0"/>
    <x v="6"/>
    <x v="6"/>
    <x v="10"/>
    <n v="397.59"/>
    <x v="1437"/>
    <d v="2023-02-06T00:00:00"/>
  </r>
  <r>
    <x v="0"/>
    <x v="6"/>
    <x v="6"/>
    <x v="10"/>
    <n v="14.78"/>
    <x v="1437"/>
    <d v="2023-02-06T00:00:00"/>
  </r>
  <r>
    <x v="0"/>
    <x v="6"/>
    <x v="6"/>
    <x v="10"/>
    <n v="41.5"/>
    <x v="1437"/>
    <d v="2023-02-06T00:00:00"/>
  </r>
  <r>
    <x v="0"/>
    <x v="6"/>
    <x v="6"/>
    <x v="10"/>
    <n v="36.04"/>
    <x v="1437"/>
    <d v="2023-02-06T00:00:00"/>
  </r>
  <r>
    <x v="0"/>
    <x v="6"/>
    <x v="6"/>
    <x v="10"/>
    <n v="3169.78"/>
    <x v="1437"/>
    <d v="2023-02-06T00:00:00"/>
  </r>
  <r>
    <x v="0"/>
    <x v="6"/>
    <x v="6"/>
    <x v="10"/>
    <n v="38.5"/>
    <x v="1437"/>
    <d v="2023-02-06T00:00:00"/>
  </r>
  <r>
    <x v="0"/>
    <x v="6"/>
    <x v="6"/>
    <x v="10"/>
    <n v="39.340000000000003"/>
    <x v="1437"/>
    <d v="2023-02-06T00:00:00"/>
  </r>
  <r>
    <x v="0"/>
    <x v="6"/>
    <x v="6"/>
    <x v="10"/>
    <n v="514.01"/>
    <x v="1437"/>
    <d v="2023-02-06T00:00:00"/>
  </r>
  <r>
    <x v="0"/>
    <x v="6"/>
    <x v="6"/>
    <x v="10"/>
    <n v="174.24"/>
    <x v="1437"/>
    <d v="2023-02-06T00:00:00"/>
  </r>
  <r>
    <x v="0"/>
    <x v="6"/>
    <x v="6"/>
    <x v="10"/>
    <n v="5022.4399999999996"/>
    <x v="1437"/>
    <d v="2023-02-06T00:00:00"/>
  </r>
  <r>
    <x v="0"/>
    <x v="6"/>
    <x v="6"/>
    <x v="10"/>
    <n v="24462.62"/>
    <x v="1437"/>
    <d v="2023-02-06T00:00:00"/>
  </r>
  <r>
    <x v="0"/>
    <x v="8"/>
    <x v="8"/>
    <x v="629"/>
    <n v="1155.01"/>
    <x v="643"/>
    <d v="2023-02-23T00:00:00"/>
  </r>
  <r>
    <x v="0"/>
    <x v="8"/>
    <x v="8"/>
    <x v="629"/>
    <n v="7731.38"/>
    <x v="643"/>
    <d v="2023-02-23T00:00:00"/>
  </r>
  <r>
    <x v="0"/>
    <x v="6"/>
    <x v="6"/>
    <x v="10"/>
    <n v="668.82"/>
    <x v="1437"/>
    <d v="2023-02-06T00:00:00"/>
  </r>
  <r>
    <x v="0"/>
    <x v="6"/>
    <x v="6"/>
    <x v="10"/>
    <n v="376.2"/>
    <x v="1437"/>
    <d v="2023-02-06T00:00:00"/>
  </r>
  <r>
    <x v="0"/>
    <x v="6"/>
    <x v="6"/>
    <x v="10"/>
    <n v="765.6"/>
    <x v="1437"/>
    <d v="2023-02-06T00:00:00"/>
  </r>
  <r>
    <x v="0"/>
    <x v="6"/>
    <x v="6"/>
    <x v="10"/>
    <n v="229.05"/>
    <x v="1437"/>
    <d v="2023-02-06T00:00:00"/>
  </r>
  <r>
    <x v="0"/>
    <x v="6"/>
    <x v="6"/>
    <x v="10"/>
    <n v="119.7"/>
    <x v="1437"/>
    <d v="2023-02-06T00:00:00"/>
  </r>
  <r>
    <x v="0"/>
    <x v="6"/>
    <x v="6"/>
    <x v="10"/>
    <n v="64.75"/>
    <x v="1437"/>
    <d v="2023-02-06T00:00:00"/>
  </r>
  <r>
    <x v="0"/>
    <x v="6"/>
    <x v="6"/>
    <x v="10"/>
    <n v="67.98"/>
    <x v="1437"/>
    <d v="2023-02-06T00:00:00"/>
  </r>
  <r>
    <x v="0"/>
    <x v="6"/>
    <x v="6"/>
    <x v="10"/>
    <n v="253.24"/>
    <x v="1437"/>
    <d v="2023-02-06T00:00:00"/>
  </r>
  <r>
    <x v="0"/>
    <x v="6"/>
    <x v="6"/>
    <x v="10"/>
    <n v="87.76"/>
    <x v="1437"/>
    <d v="2023-02-06T00:00:00"/>
  </r>
  <r>
    <x v="0"/>
    <x v="6"/>
    <x v="6"/>
    <x v="10"/>
    <n v="99.53"/>
    <x v="1437"/>
    <d v="2023-02-06T00:00:00"/>
  </r>
  <r>
    <x v="0"/>
    <x v="6"/>
    <x v="6"/>
    <x v="10"/>
    <n v="11.86"/>
    <x v="1437"/>
    <d v="2023-02-06T00:00:00"/>
  </r>
  <r>
    <x v="0"/>
    <x v="6"/>
    <x v="6"/>
    <x v="10"/>
    <n v="17.16"/>
    <x v="1437"/>
    <d v="2023-02-06T00:00:00"/>
  </r>
  <r>
    <x v="0"/>
    <x v="6"/>
    <x v="6"/>
    <x v="10"/>
    <n v="54.09"/>
    <x v="1437"/>
    <d v="2023-02-06T00:00:00"/>
  </r>
  <r>
    <x v="0"/>
    <x v="6"/>
    <x v="6"/>
    <x v="10"/>
    <n v="170.61"/>
    <x v="1437"/>
    <d v="2023-02-06T00:00:00"/>
  </r>
  <r>
    <x v="0"/>
    <x v="6"/>
    <x v="6"/>
    <x v="10"/>
    <n v="20.04"/>
    <x v="1437"/>
    <d v="2023-02-06T00:00:00"/>
  </r>
  <r>
    <x v="0"/>
    <x v="6"/>
    <x v="6"/>
    <x v="10"/>
    <n v="25.31"/>
    <x v="1437"/>
    <d v="2023-02-06T00:00:00"/>
  </r>
  <r>
    <x v="0"/>
    <x v="6"/>
    <x v="6"/>
    <x v="10"/>
    <n v="95.65"/>
    <x v="1437"/>
    <d v="2023-02-06T00:00:00"/>
  </r>
  <r>
    <x v="0"/>
    <x v="6"/>
    <x v="6"/>
    <x v="10"/>
    <n v="46.82"/>
    <x v="1437"/>
    <d v="2023-02-06T00:00:00"/>
  </r>
  <r>
    <x v="0"/>
    <x v="6"/>
    <x v="6"/>
    <x v="10"/>
    <n v="41.58"/>
    <x v="1437"/>
    <d v="2023-02-06T00:00:00"/>
  </r>
  <r>
    <x v="0"/>
    <x v="6"/>
    <x v="6"/>
    <x v="10"/>
    <n v="159.24"/>
    <x v="1437"/>
    <d v="2023-02-06T00:00:00"/>
  </r>
  <r>
    <x v="0"/>
    <x v="6"/>
    <x v="6"/>
    <x v="10"/>
    <n v="-2118.8000000000002"/>
    <x v="1437"/>
    <d v="2023-02-06T00:00:00"/>
  </r>
  <r>
    <x v="0"/>
    <x v="6"/>
    <x v="6"/>
    <x v="10"/>
    <n v="3846.24"/>
    <x v="1437"/>
    <d v="2023-02-06T00:00:00"/>
  </r>
  <r>
    <x v="0"/>
    <x v="6"/>
    <x v="6"/>
    <x v="10"/>
    <n v="35.85"/>
    <x v="1437"/>
    <d v="2023-02-06T00:00:00"/>
  </r>
  <r>
    <x v="0"/>
    <x v="6"/>
    <x v="6"/>
    <x v="10"/>
    <n v="142.78"/>
    <x v="1437"/>
    <d v="2023-02-06T00:00:00"/>
  </r>
  <r>
    <x v="0"/>
    <x v="6"/>
    <x v="6"/>
    <x v="10"/>
    <n v="65.48"/>
    <x v="1437"/>
    <d v="2023-02-06T00:00:00"/>
  </r>
  <r>
    <x v="0"/>
    <x v="6"/>
    <x v="6"/>
    <x v="10"/>
    <n v="17.989999999999998"/>
    <x v="1437"/>
    <d v="2023-02-06T00:00:00"/>
  </r>
  <r>
    <x v="0"/>
    <x v="6"/>
    <x v="6"/>
    <x v="10"/>
    <n v="10.01"/>
    <x v="1437"/>
    <d v="2023-02-06T00:00:00"/>
  </r>
  <r>
    <x v="0"/>
    <x v="6"/>
    <x v="6"/>
    <x v="10"/>
    <n v="0.8"/>
    <x v="1437"/>
    <d v="2023-02-06T00:00:00"/>
  </r>
  <r>
    <x v="0"/>
    <x v="6"/>
    <x v="6"/>
    <x v="10"/>
    <n v="188.89"/>
    <x v="1437"/>
    <d v="2023-02-06T00:00:00"/>
  </r>
  <r>
    <x v="0"/>
    <x v="6"/>
    <x v="6"/>
    <x v="10"/>
    <n v="119.85"/>
    <x v="1437"/>
    <d v="2023-02-06T00:00:00"/>
  </r>
  <r>
    <x v="0"/>
    <x v="6"/>
    <x v="6"/>
    <x v="10"/>
    <n v="42"/>
    <x v="1437"/>
    <d v="2023-02-06T00:00:00"/>
  </r>
  <r>
    <x v="0"/>
    <x v="6"/>
    <x v="6"/>
    <x v="10"/>
    <n v="35.42"/>
    <x v="1437"/>
    <d v="2023-02-06T00:00:00"/>
  </r>
  <r>
    <x v="0"/>
    <x v="6"/>
    <x v="6"/>
    <x v="10"/>
    <n v="111.1"/>
    <x v="1437"/>
    <d v="2023-02-06T00:00:00"/>
  </r>
  <r>
    <x v="0"/>
    <x v="6"/>
    <x v="6"/>
    <x v="10"/>
    <n v="3020"/>
    <x v="1437"/>
    <d v="2023-02-06T00:00:00"/>
  </r>
  <r>
    <x v="0"/>
    <x v="6"/>
    <x v="6"/>
    <x v="10"/>
    <n v="1209.06"/>
    <x v="1437"/>
    <d v="2023-02-06T00:00:00"/>
  </r>
  <r>
    <x v="0"/>
    <x v="6"/>
    <x v="6"/>
    <x v="10"/>
    <n v="151.36000000000001"/>
    <x v="1437"/>
    <d v="2023-02-06T00:00:00"/>
  </r>
  <r>
    <x v="0"/>
    <x v="6"/>
    <x v="6"/>
    <x v="10"/>
    <n v="10.82"/>
    <x v="1437"/>
    <d v="2023-02-06T00:00:00"/>
  </r>
  <r>
    <x v="0"/>
    <x v="6"/>
    <x v="6"/>
    <x v="10"/>
    <n v="371.44"/>
    <x v="1437"/>
    <d v="2023-02-06T00:00:00"/>
  </r>
  <r>
    <x v="0"/>
    <x v="6"/>
    <x v="6"/>
    <x v="10"/>
    <n v="39.6"/>
    <x v="1437"/>
    <d v="2023-02-06T00:00:00"/>
  </r>
  <r>
    <x v="0"/>
    <x v="6"/>
    <x v="6"/>
    <x v="10"/>
    <n v="124.26"/>
    <x v="1437"/>
    <d v="2023-02-06T00:00:00"/>
  </r>
  <r>
    <x v="0"/>
    <x v="6"/>
    <x v="6"/>
    <x v="10"/>
    <n v="6.72"/>
    <x v="1437"/>
    <d v="2023-02-06T00:00:00"/>
  </r>
  <r>
    <x v="0"/>
    <x v="6"/>
    <x v="6"/>
    <x v="10"/>
    <n v="12.88"/>
    <x v="1437"/>
    <d v="2023-02-06T00:00:00"/>
  </r>
  <r>
    <x v="0"/>
    <x v="6"/>
    <x v="6"/>
    <x v="10"/>
    <n v="18.809999999999999"/>
    <x v="1437"/>
    <d v="2023-02-06T00:00:00"/>
  </r>
  <r>
    <x v="0"/>
    <x v="6"/>
    <x v="6"/>
    <x v="10"/>
    <n v="1728"/>
    <x v="1437"/>
    <d v="2023-02-06T00:00:00"/>
  </r>
  <r>
    <x v="0"/>
    <x v="6"/>
    <x v="6"/>
    <x v="10"/>
    <n v="893"/>
    <x v="1437"/>
    <d v="2023-02-06T00:00:00"/>
  </r>
  <r>
    <x v="0"/>
    <x v="6"/>
    <x v="6"/>
    <x v="10"/>
    <n v="206.54"/>
    <x v="1437"/>
    <d v="2023-02-06T00:00:00"/>
  </r>
  <r>
    <x v="0"/>
    <x v="6"/>
    <x v="6"/>
    <x v="10"/>
    <n v="1054.8"/>
    <x v="1437"/>
    <d v="2023-02-06T00:00:00"/>
  </r>
  <r>
    <x v="0"/>
    <x v="6"/>
    <x v="6"/>
    <x v="10"/>
    <n v="4100.54"/>
    <x v="1437"/>
    <d v="2023-02-06T00:00:00"/>
  </r>
  <r>
    <x v="0"/>
    <x v="6"/>
    <x v="6"/>
    <x v="10"/>
    <n v="647.79"/>
    <x v="1437"/>
    <d v="2023-02-06T00:00:00"/>
  </r>
  <r>
    <x v="0"/>
    <x v="6"/>
    <x v="6"/>
    <x v="10"/>
    <n v="51.48"/>
    <x v="1437"/>
    <d v="2023-02-06T00:00:00"/>
  </r>
  <r>
    <x v="0"/>
    <x v="6"/>
    <x v="6"/>
    <x v="10"/>
    <n v="318.10000000000002"/>
    <x v="1437"/>
    <d v="2023-02-06T00:00:00"/>
  </r>
  <r>
    <x v="0"/>
    <x v="6"/>
    <x v="6"/>
    <x v="10"/>
    <n v="354.2"/>
    <x v="1437"/>
    <d v="2023-02-06T00:00:00"/>
  </r>
  <r>
    <x v="0"/>
    <x v="6"/>
    <x v="6"/>
    <x v="10"/>
    <n v="54.65"/>
    <x v="1437"/>
    <d v="2023-02-06T00:00:00"/>
  </r>
  <r>
    <x v="0"/>
    <x v="6"/>
    <x v="6"/>
    <x v="10"/>
    <n v="164.93"/>
    <x v="1437"/>
    <d v="2023-02-06T00:00:00"/>
  </r>
  <r>
    <x v="0"/>
    <x v="6"/>
    <x v="6"/>
    <x v="10"/>
    <n v="170.69"/>
    <x v="1437"/>
    <d v="2023-02-06T00:00:00"/>
  </r>
  <r>
    <x v="0"/>
    <x v="6"/>
    <x v="6"/>
    <x v="10"/>
    <n v="29.65"/>
    <x v="1437"/>
    <d v="2023-02-06T00:00:00"/>
  </r>
  <r>
    <x v="0"/>
    <x v="6"/>
    <x v="6"/>
    <x v="10"/>
    <n v="109.31"/>
    <x v="1437"/>
    <d v="2023-02-06T00:00:00"/>
  </r>
  <r>
    <x v="0"/>
    <x v="6"/>
    <x v="6"/>
    <x v="10"/>
    <n v="3300"/>
    <x v="1437"/>
    <d v="2023-02-06T00:00:00"/>
  </r>
  <r>
    <x v="0"/>
    <x v="6"/>
    <x v="6"/>
    <x v="10"/>
    <n v="801.42"/>
    <x v="1437"/>
    <d v="2023-02-06T00:00:00"/>
  </r>
  <r>
    <x v="0"/>
    <x v="6"/>
    <x v="6"/>
    <x v="10"/>
    <n v="70.599999999999994"/>
    <x v="1437"/>
    <d v="2023-02-06T00:00:00"/>
  </r>
  <r>
    <x v="0"/>
    <x v="6"/>
    <x v="6"/>
    <x v="10"/>
    <n v="1336.96"/>
    <x v="1437"/>
    <d v="2023-02-06T00:00:00"/>
  </r>
  <r>
    <x v="0"/>
    <x v="6"/>
    <x v="6"/>
    <x v="10"/>
    <n v="280.72000000000003"/>
    <x v="1437"/>
    <d v="2023-02-06T00:00:00"/>
  </r>
  <r>
    <x v="0"/>
    <x v="6"/>
    <x v="6"/>
    <x v="10"/>
    <n v="50.99"/>
    <x v="1437"/>
    <d v="2023-02-06T00:00:00"/>
  </r>
  <r>
    <x v="0"/>
    <x v="6"/>
    <x v="6"/>
    <x v="10"/>
    <n v="76.28"/>
    <x v="1437"/>
    <d v="2023-02-06T00:00:00"/>
  </r>
  <r>
    <x v="0"/>
    <x v="6"/>
    <x v="6"/>
    <x v="10"/>
    <n v="349.97"/>
    <x v="1437"/>
    <d v="2023-02-06T00:00:00"/>
  </r>
  <r>
    <x v="0"/>
    <x v="6"/>
    <x v="6"/>
    <x v="10"/>
    <n v="465.12"/>
    <x v="1437"/>
    <d v="2023-02-06T00:00:00"/>
  </r>
  <r>
    <x v="0"/>
    <x v="6"/>
    <x v="6"/>
    <x v="10"/>
    <n v="3135.12"/>
    <x v="1437"/>
    <d v="2023-02-06T00:00:00"/>
  </r>
  <r>
    <x v="0"/>
    <x v="6"/>
    <x v="6"/>
    <x v="10"/>
    <n v="3776.87"/>
    <x v="1437"/>
    <d v="2023-02-06T00:00:00"/>
  </r>
  <r>
    <x v="0"/>
    <x v="6"/>
    <x v="6"/>
    <x v="10"/>
    <n v="0.28000000000000003"/>
    <x v="1437"/>
    <d v="2023-02-06T00:00:00"/>
  </r>
  <r>
    <x v="0"/>
    <x v="6"/>
    <x v="6"/>
    <x v="10"/>
    <n v="1012.5"/>
    <x v="1437"/>
    <d v="2023-02-06T00:00:00"/>
  </r>
  <r>
    <x v="0"/>
    <x v="6"/>
    <x v="6"/>
    <x v="10"/>
    <n v="27.72"/>
    <x v="1437"/>
    <d v="2023-02-06T00:00:00"/>
  </r>
  <r>
    <x v="0"/>
    <x v="6"/>
    <x v="6"/>
    <x v="10"/>
    <n v="203.15"/>
    <x v="1437"/>
    <d v="2023-02-06T00:00:00"/>
  </r>
  <r>
    <x v="0"/>
    <x v="6"/>
    <x v="6"/>
    <x v="10"/>
    <n v="67.2"/>
    <x v="1437"/>
    <d v="2023-02-06T00:00:00"/>
  </r>
  <r>
    <x v="0"/>
    <x v="6"/>
    <x v="6"/>
    <x v="10"/>
    <n v="4482.08"/>
    <x v="1437"/>
    <d v="2023-02-06T00:00:00"/>
  </r>
  <r>
    <x v="0"/>
    <x v="6"/>
    <x v="6"/>
    <x v="10"/>
    <n v="210.55"/>
    <x v="1437"/>
    <d v="2023-02-06T00:00:00"/>
  </r>
  <r>
    <x v="0"/>
    <x v="6"/>
    <x v="6"/>
    <x v="10"/>
    <n v="14.7"/>
    <x v="1437"/>
    <d v="2023-02-06T00:00:00"/>
  </r>
  <r>
    <x v="0"/>
    <x v="6"/>
    <x v="6"/>
    <x v="10"/>
    <n v="24.9"/>
    <x v="1437"/>
    <d v="2023-02-06T00:00:00"/>
  </r>
  <r>
    <x v="0"/>
    <x v="6"/>
    <x v="6"/>
    <x v="10"/>
    <n v="1851.7"/>
    <x v="1437"/>
    <d v="2023-02-06T00:00:00"/>
  </r>
  <r>
    <x v="0"/>
    <x v="6"/>
    <x v="6"/>
    <x v="10"/>
    <n v="166.24"/>
    <x v="1437"/>
    <d v="2023-02-06T00:00:00"/>
  </r>
  <r>
    <x v="0"/>
    <x v="6"/>
    <x v="6"/>
    <x v="10"/>
    <n v="275.7"/>
    <x v="1437"/>
    <d v="2023-02-06T00:00:00"/>
  </r>
  <r>
    <x v="0"/>
    <x v="6"/>
    <x v="6"/>
    <x v="10"/>
    <n v="7.26"/>
    <x v="1437"/>
    <d v="2023-02-06T00:00:00"/>
  </r>
  <r>
    <x v="0"/>
    <x v="6"/>
    <x v="6"/>
    <x v="10"/>
    <n v="2.2599999999999998"/>
    <x v="1437"/>
    <d v="2023-02-06T00:00:00"/>
  </r>
  <r>
    <x v="0"/>
    <x v="6"/>
    <x v="6"/>
    <x v="10"/>
    <n v="3959.29"/>
    <x v="1437"/>
    <d v="2023-02-06T00:00:00"/>
  </r>
  <r>
    <x v="0"/>
    <x v="6"/>
    <x v="6"/>
    <x v="10"/>
    <n v="87.6"/>
    <x v="1437"/>
    <d v="2023-02-06T00:00:00"/>
  </r>
  <r>
    <x v="0"/>
    <x v="6"/>
    <x v="6"/>
    <x v="10"/>
    <n v="201.06"/>
    <x v="1437"/>
    <d v="2023-02-06T00:00:00"/>
  </r>
  <r>
    <x v="0"/>
    <x v="6"/>
    <x v="6"/>
    <x v="10"/>
    <n v="5.28"/>
    <x v="1437"/>
    <d v="2023-02-06T00:00:00"/>
  </r>
  <r>
    <x v="0"/>
    <x v="6"/>
    <x v="6"/>
    <x v="10"/>
    <n v="10.56"/>
    <x v="1437"/>
    <d v="2023-02-06T00:00:00"/>
  </r>
  <r>
    <x v="0"/>
    <x v="6"/>
    <x v="6"/>
    <x v="10"/>
    <n v="10.56"/>
    <x v="1437"/>
    <d v="2023-02-06T00:00:00"/>
  </r>
  <r>
    <x v="0"/>
    <x v="6"/>
    <x v="6"/>
    <x v="10"/>
    <n v="3371.24"/>
    <x v="1437"/>
    <d v="2023-02-06T00:00:00"/>
  </r>
  <r>
    <x v="0"/>
    <x v="6"/>
    <x v="6"/>
    <x v="10"/>
    <n v="216.87"/>
    <x v="1437"/>
    <d v="2023-02-06T00:00:00"/>
  </r>
  <r>
    <x v="0"/>
    <x v="6"/>
    <x v="6"/>
    <x v="10"/>
    <n v="165"/>
    <x v="1437"/>
    <d v="2023-02-06T00:00:00"/>
  </r>
  <r>
    <x v="0"/>
    <x v="6"/>
    <x v="6"/>
    <x v="10"/>
    <n v="400.68"/>
    <x v="1437"/>
    <d v="2023-02-06T00:00:00"/>
  </r>
  <r>
    <x v="0"/>
    <x v="6"/>
    <x v="6"/>
    <x v="10"/>
    <n v="9.1300000000000008"/>
    <x v="1437"/>
    <d v="2023-02-06T00:00:00"/>
  </r>
  <r>
    <x v="0"/>
    <x v="6"/>
    <x v="6"/>
    <x v="10"/>
    <n v="57.9"/>
    <x v="1437"/>
    <d v="2023-02-06T00:00:00"/>
  </r>
  <r>
    <x v="0"/>
    <x v="6"/>
    <x v="6"/>
    <x v="10"/>
    <n v="205.7"/>
    <x v="1437"/>
    <d v="2023-02-06T00:00:00"/>
  </r>
  <r>
    <x v="0"/>
    <x v="6"/>
    <x v="6"/>
    <x v="10"/>
    <n v="15329.66"/>
    <x v="1437"/>
    <d v="2023-02-06T00:00:00"/>
  </r>
  <r>
    <x v="0"/>
    <x v="6"/>
    <x v="6"/>
    <x v="10"/>
    <n v="1468.96"/>
    <x v="1437"/>
    <d v="2023-02-06T00:00:00"/>
  </r>
  <r>
    <x v="0"/>
    <x v="6"/>
    <x v="6"/>
    <x v="10"/>
    <n v="90"/>
    <x v="1437"/>
    <d v="2023-02-06T00:00:00"/>
  </r>
  <r>
    <x v="0"/>
    <x v="6"/>
    <x v="6"/>
    <x v="10"/>
    <n v="255"/>
    <x v="1437"/>
    <d v="2023-02-06T00:00:00"/>
  </r>
  <r>
    <x v="0"/>
    <x v="6"/>
    <x v="6"/>
    <x v="10"/>
    <n v="2347.8000000000002"/>
    <x v="1437"/>
    <d v="2023-02-06T00:00:00"/>
  </r>
  <r>
    <x v="0"/>
    <x v="6"/>
    <x v="6"/>
    <x v="10"/>
    <n v="32.4"/>
    <x v="1437"/>
    <d v="2023-02-06T00:00:00"/>
  </r>
  <r>
    <x v="0"/>
    <x v="6"/>
    <x v="6"/>
    <x v="10"/>
    <n v="28.6"/>
    <x v="1437"/>
    <d v="2023-02-06T00:00:00"/>
  </r>
  <r>
    <x v="0"/>
    <x v="6"/>
    <x v="6"/>
    <x v="10"/>
    <n v="190.35"/>
    <x v="1437"/>
    <d v="2023-02-06T00:00:00"/>
  </r>
  <r>
    <x v="0"/>
    <x v="6"/>
    <x v="6"/>
    <x v="10"/>
    <n v="50.5"/>
    <x v="1437"/>
    <d v="2023-02-06T00:00:00"/>
  </r>
  <r>
    <x v="0"/>
    <x v="6"/>
    <x v="6"/>
    <x v="10"/>
    <n v="747.16"/>
    <x v="1437"/>
    <d v="2023-02-06T00:00:00"/>
  </r>
  <r>
    <x v="0"/>
    <x v="6"/>
    <x v="6"/>
    <x v="10"/>
    <n v="446.5"/>
    <x v="1437"/>
    <d v="2023-02-06T00:00:00"/>
  </r>
  <r>
    <x v="0"/>
    <x v="6"/>
    <x v="6"/>
    <x v="10"/>
    <n v="432"/>
    <x v="1437"/>
    <d v="2023-02-06T00:00:00"/>
  </r>
  <r>
    <x v="0"/>
    <x v="6"/>
    <x v="6"/>
    <x v="10"/>
    <n v="160.11000000000001"/>
    <x v="1437"/>
    <d v="2023-02-06T00:00:00"/>
  </r>
  <r>
    <x v="0"/>
    <x v="6"/>
    <x v="6"/>
    <x v="10"/>
    <n v="24"/>
    <x v="1437"/>
    <d v="2023-02-06T00:00:00"/>
  </r>
  <r>
    <x v="0"/>
    <x v="6"/>
    <x v="6"/>
    <x v="10"/>
    <n v="5.05"/>
    <x v="1437"/>
    <d v="2023-02-06T00:00:00"/>
  </r>
  <r>
    <x v="0"/>
    <x v="6"/>
    <x v="6"/>
    <x v="10"/>
    <n v="21.65"/>
    <x v="1437"/>
    <d v="2023-02-06T00:00:00"/>
  </r>
  <r>
    <x v="0"/>
    <x v="6"/>
    <x v="6"/>
    <x v="10"/>
    <n v="28.34"/>
    <x v="1437"/>
    <d v="2023-02-06T00:00:00"/>
  </r>
  <r>
    <x v="0"/>
    <x v="6"/>
    <x v="6"/>
    <x v="10"/>
    <n v="2017.17"/>
    <x v="1437"/>
    <d v="2023-02-06T00:00:00"/>
  </r>
  <r>
    <x v="0"/>
    <x v="6"/>
    <x v="6"/>
    <x v="10"/>
    <n v="5949.69"/>
    <x v="1437"/>
    <d v="2023-02-06T00:00:00"/>
  </r>
  <r>
    <x v="0"/>
    <x v="6"/>
    <x v="6"/>
    <x v="10"/>
    <n v="232.53"/>
    <x v="1437"/>
    <d v="2023-02-06T00:00:00"/>
  </r>
  <r>
    <x v="0"/>
    <x v="6"/>
    <x v="6"/>
    <x v="10"/>
    <n v="2452.5"/>
    <x v="1437"/>
    <d v="2023-02-06T00:00:00"/>
  </r>
  <r>
    <x v="0"/>
    <x v="6"/>
    <x v="6"/>
    <x v="10"/>
    <n v="34.22"/>
    <x v="1437"/>
    <d v="2023-02-06T00:00:00"/>
  </r>
  <r>
    <x v="0"/>
    <x v="6"/>
    <x v="6"/>
    <x v="10"/>
    <n v="1.7"/>
    <x v="1437"/>
    <d v="2023-02-06T00:00:00"/>
  </r>
  <r>
    <x v="0"/>
    <x v="6"/>
    <x v="6"/>
    <x v="10"/>
    <n v="86.94"/>
    <x v="1437"/>
    <d v="2023-02-06T00:00:00"/>
  </r>
  <r>
    <x v="0"/>
    <x v="6"/>
    <x v="6"/>
    <x v="10"/>
    <n v="490.27"/>
    <x v="1437"/>
    <d v="2023-02-06T00:00:00"/>
  </r>
  <r>
    <x v="0"/>
    <x v="6"/>
    <x v="6"/>
    <x v="10"/>
    <n v="54"/>
    <x v="1437"/>
    <d v="2023-02-06T00:00:00"/>
  </r>
  <r>
    <x v="0"/>
    <x v="6"/>
    <x v="6"/>
    <x v="10"/>
    <n v="130.35"/>
    <x v="1437"/>
    <d v="2023-02-06T00:00:00"/>
  </r>
  <r>
    <x v="0"/>
    <x v="6"/>
    <x v="6"/>
    <x v="10"/>
    <n v="236.52"/>
    <x v="1437"/>
    <d v="2023-02-06T00:00:00"/>
  </r>
  <r>
    <x v="0"/>
    <x v="6"/>
    <x v="6"/>
    <x v="10"/>
    <n v="54"/>
    <x v="1437"/>
    <d v="2023-02-06T00:00:00"/>
  </r>
  <r>
    <x v="0"/>
    <x v="6"/>
    <x v="6"/>
    <x v="10"/>
    <n v="625.6"/>
    <x v="1437"/>
    <d v="2023-02-06T00:00:00"/>
  </r>
  <r>
    <x v="0"/>
    <x v="6"/>
    <x v="6"/>
    <x v="10"/>
    <n v="440"/>
    <x v="1437"/>
    <d v="2023-02-06T00:00:00"/>
  </r>
  <r>
    <x v="0"/>
    <x v="6"/>
    <x v="6"/>
    <x v="10"/>
    <n v="1482.92"/>
    <x v="1437"/>
    <d v="2023-02-06T00:00:00"/>
  </r>
  <r>
    <x v="0"/>
    <x v="6"/>
    <x v="6"/>
    <x v="10"/>
    <n v="261.19"/>
    <x v="1437"/>
    <d v="2023-02-06T00:00:00"/>
  </r>
  <r>
    <x v="0"/>
    <x v="6"/>
    <x v="6"/>
    <x v="10"/>
    <n v="291.2"/>
    <x v="1437"/>
    <d v="2023-02-06T00:00:00"/>
  </r>
  <r>
    <x v="0"/>
    <x v="6"/>
    <x v="6"/>
    <x v="10"/>
    <n v="12.21"/>
    <x v="1437"/>
    <d v="2023-02-06T00:00:00"/>
  </r>
  <r>
    <x v="0"/>
    <x v="6"/>
    <x v="6"/>
    <x v="10"/>
    <n v="143.88"/>
    <x v="1437"/>
    <d v="2023-02-06T00:00:00"/>
  </r>
  <r>
    <x v="0"/>
    <x v="6"/>
    <x v="6"/>
    <x v="10"/>
    <n v="48.48"/>
    <x v="1437"/>
    <d v="2023-02-06T00:00:00"/>
  </r>
  <r>
    <x v="0"/>
    <x v="6"/>
    <x v="6"/>
    <x v="10"/>
    <n v="229.05"/>
    <x v="1437"/>
    <d v="2023-02-06T00:00:00"/>
  </r>
  <r>
    <x v="0"/>
    <x v="6"/>
    <x v="6"/>
    <x v="10"/>
    <n v="73.5"/>
    <x v="1437"/>
    <d v="2023-02-06T00:00:00"/>
  </r>
  <r>
    <x v="0"/>
    <x v="6"/>
    <x v="6"/>
    <x v="10"/>
    <n v="157.24"/>
    <x v="1437"/>
    <d v="2023-02-06T00:00:00"/>
  </r>
  <r>
    <x v="0"/>
    <x v="6"/>
    <x v="6"/>
    <x v="10"/>
    <n v="25.6"/>
    <x v="1437"/>
    <d v="2023-02-06T00:00:00"/>
  </r>
  <r>
    <x v="0"/>
    <x v="6"/>
    <x v="6"/>
    <x v="10"/>
    <n v="132"/>
    <x v="1437"/>
    <d v="2023-02-06T00:00:00"/>
  </r>
  <r>
    <x v="0"/>
    <x v="6"/>
    <x v="6"/>
    <x v="10"/>
    <n v="75.599999999999994"/>
    <x v="1437"/>
    <d v="2023-02-06T00:00:00"/>
  </r>
  <r>
    <x v="0"/>
    <x v="6"/>
    <x v="6"/>
    <x v="10"/>
    <n v="1748"/>
    <x v="1437"/>
    <d v="2023-02-06T00:00:00"/>
  </r>
  <r>
    <x v="0"/>
    <x v="6"/>
    <x v="6"/>
    <x v="10"/>
    <n v="51.6"/>
    <x v="1437"/>
    <d v="2023-02-06T00:00:00"/>
  </r>
  <r>
    <x v="0"/>
    <x v="6"/>
    <x v="6"/>
    <x v="10"/>
    <n v="726.48"/>
    <x v="1437"/>
    <d v="2023-02-06T00:00:00"/>
  </r>
  <r>
    <x v="0"/>
    <x v="6"/>
    <x v="6"/>
    <x v="10"/>
    <n v="114.19"/>
    <x v="1437"/>
    <d v="2023-02-06T00:00:00"/>
  </r>
  <r>
    <x v="0"/>
    <x v="6"/>
    <x v="6"/>
    <x v="10"/>
    <n v="162"/>
    <x v="1437"/>
    <d v="2023-02-06T00:00:00"/>
  </r>
  <r>
    <x v="0"/>
    <x v="6"/>
    <x v="6"/>
    <x v="10"/>
    <n v="20.5"/>
    <x v="1437"/>
    <d v="2023-02-06T00:00:00"/>
  </r>
  <r>
    <x v="0"/>
    <x v="6"/>
    <x v="6"/>
    <x v="10"/>
    <n v="272.72000000000003"/>
    <x v="1437"/>
    <d v="2023-02-06T00:00:00"/>
  </r>
  <r>
    <x v="0"/>
    <x v="6"/>
    <x v="6"/>
    <x v="10"/>
    <n v="219.25"/>
    <x v="1437"/>
    <d v="2023-02-06T00:00:00"/>
  </r>
  <r>
    <x v="0"/>
    <x v="6"/>
    <x v="6"/>
    <x v="10"/>
    <n v="46.88"/>
    <x v="1437"/>
    <d v="2023-02-06T00:00:00"/>
  </r>
  <r>
    <x v="0"/>
    <x v="6"/>
    <x v="6"/>
    <x v="10"/>
    <n v="1483.56"/>
    <x v="1437"/>
    <d v="2023-02-06T00:00:00"/>
  </r>
  <r>
    <x v="0"/>
    <x v="6"/>
    <x v="6"/>
    <x v="10"/>
    <n v="25.12"/>
    <x v="1437"/>
    <d v="2023-02-06T00:00:00"/>
  </r>
  <r>
    <x v="0"/>
    <x v="6"/>
    <x v="6"/>
    <x v="10"/>
    <n v="12.5"/>
    <x v="1437"/>
    <d v="2023-02-06T00:00:00"/>
  </r>
  <r>
    <x v="0"/>
    <x v="6"/>
    <x v="6"/>
    <x v="10"/>
    <n v="31.5"/>
    <x v="1437"/>
    <d v="2023-02-06T00:00:00"/>
  </r>
  <r>
    <x v="0"/>
    <x v="6"/>
    <x v="6"/>
    <x v="10"/>
    <n v="33.56"/>
    <x v="1437"/>
    <d v="2023-02-06T00:00:00"/>
  </r>
  <r>
    <x v="0"/>
    <x v="6"/>
    <x v="6"/>
    <x v="10"/>
    <n v="7924.85"/>
    <x v="1437"/>
    <d v="2023-02-06T00:00:00"/>
  </r>
  <r>
    <x v="0"/>
    <x v="6"/>
    <x v="6"/>
    <x v="10"/>
    <n v="174"/>
    <x v="1437"/>
    <d v="2023-02-06T00:00:00"/>
  </r>
  <r>
    <x v="0"/>
    <x v="6"/>
    <x v="6"/>
    <x v="10"/>
    <n v="174.99"/>
    <x v="1437"/>
    <d v="2023-02-06T00:00:00"/>
  </r>
  <r>
    <x v="0"/>
    <x v="6"/>
    <x v="6"/>
    <x v="10"/>
    <n v="18.48"/>
    <x v="1437"/>
    <d v="2023-02-06T00:00:00"/>
  </r>
  <r>
    <x v="0"/>
    <x v="6"/>
    <x v="6"/>
    <x v="10"/>
    <n v="11.84"/>
    <x v="1437"/>
    <d v="2023-02-06T00:00:00"/>
  </r>
  <r>
    <x v="0"/>
    <x v="6"/>
    <x v="6"/>
    <x v="10"/>
    <n v="291"/>
    <x v="1437"/>
    <d v="2023-02-06T00:00:00"/>
  </r>
  <r>
    <x v="0"/>
    <x v="6"/>
    <x v="6"/>
    <x v="10"/>
    <n v="1472.03"/>
    <x v="1437"/>
    <d v="2023-02-06T00:00:00"/>
  </r>
  <r>
    <x v="0"/>
    <x v="6"/>
    <x v="6"/>
    <x v="10"/>
    <n v="422.88"/>
    <x v="1437"/>
    <d v="2023-02-06T00:00:00"/>
  </r>
  <r>
    <x v="0"/>
    <x v="6"/>
    <x v="6"/>
    <x v="10"/>
    <n v="97.2"/>
    <x v="1437"/>
    <d v="2023-02-06T00:00:00"/>
  </r>
  <r>
    <x v="0"/>
    <x v="6"/>
    <x v="6"/>
    <x v="10"/>
    <n v="58.61"/>
    <x v="1437"/>
    <d v="2023-02-06T00:00:00"/>
  </r>
  <r>
    <x v="0"/>
    <x v="6"/>
    <x v="6"/>
    <x v="10"/>
    <n v="285.42"/>
    <x v="1456"/>
    <d v="2023-02-06T00:00:00"/>
  </r>
  <r>
    <x v="0"/>
    <x v="6"/>
    <x v="6"/>
    <x v="10"/>
    <n v="36"/>
    <x v="1437"/>
    <d v="2023-02-06T00:00:00"/>
  </r>
  <r>
    <x v="0"/>
    <x v="6"/>
    <x v="6"/>
    <x v="10"/>
    <n v="97.47"/>
    <x v="1437"/>
    <d v="2023-02-06T00:00:00"/>
  </r>
  <r>
    <x v="0"/>
    <x v="6"/>
    <x v="6"/>
    <x v="10"/>
    <n v="64.5"/>
    <x v="1437"/>
    <d v="2023-02-06T00:00:00"/>
  </r>
  <r>
    <x v="0"/>
    <x v="6"/>
    <x v="6"/>
    <x v="10"/>
    <n v="17.28"/>
    <x v="1437"/>
    <d v="2023-02-06T00:00:00"/>
  </r>
  <r>
    <x v="0"/>
    <x v="6"/>
    <x v="6"/>
    <x v="10"/>
    <n v="143.88"/>
    <x v="1437"/>
    <d v="2023-02-06T00:00:00"/>
  </r>
  <r>
    <x v="0"/>
    <x v="6"/>
    <x v="6"/>
    <x v="10"/>
    <n v="151.6"/>
    <x v="1437"/>
    <d v="2023-02-06T00:00:00"/>
  </r>
  <r>
    <x v="0"/>
    <x v="6"/>
    <x v="6"/>
    <x v="10"/>
    <n v="2010.77"/>
    <x v="1437"/>
    <d v="2023-02-06T00:00:00"/>
  </r>
  <r>
    <x v="0"/>
    <x v="6"/>
    <x v="6"/>
    <x v="10"/>
    <n v="45.82"/>
    <x v="1437"/>
    <d v="2023-02-06T00:00:00"/>
  </r>
  <r>
    <x v="0"/>
    <x v="6"/>
    <x v="6"/>
    <x v="10"/>
    <n v="880.44"/>
    <x v="1437"/>
    <d v="2023-02-06T00:00:00"/>
  </r>
  <r>
    <x v="0"/>
    <x v="6"/>
    <x v="6"/>
    <x v="10"/>
    <n v="371.73"/>
    <x v="1437"/>
    <d v="2023-02-06T00:00:00"/>
  </r>
  <r>
    <x v="0"/>
    <x v="6"/>
    <x v="6"/>
    <x v="10"/>
    <n v="115.49"/>
    <x v="1437"/>
    <d v="2023-02-06T00:00:00"/>
  </r>
  <r>
    <x v="0"/>
    <x v="6"/>
    <x v="6"/>
    <x v="10"/>
    <n v="5.05"/>
    <x v="1437"/>
    <d v="2023-02-06T00:00:00"/>
  </r>
  <r>
    <x v="0"/>
    <x v="6"/>
    <x v="6"/>
    <x v="10"/>
    <n v="199.65"/>
    <x v="1437"/>
    <d v="2023-02-06T00:00:00"/>
  </r>
  <r>
    <x v="0"/>
    <x v="6"/>
    <x v="6"/>
    <x v="10"/>
    <n v="1411.18"/>
    <x v="1437"/>
    <d v="2023-02-06T00:00:00"/>
  </r>
  <r>
    <x v="0"/>
    <x v="6"/>
    <x v="6"/>
    <x v="10"/>
    <n v="3952.05"/>
    <x v="1437"/>
    <d v="2023-02-06T00:00:00"/>
  </r>
  <r>
    <x v="0"/>
    <x v="6"/>
    <x v="6"/>
    <x v="10"/>
    <n v="348.41"/>
    <x v="1437"/>
    <d v="2023-02-06T00:00:00"/>
  </r>
  <r>
    <x v="0"/>
    <x v="6"/>
    <x v="6"/>
    <x v="10"/>
    <n v="99.36"/>
    <x v="1437"/>
    <d v="2023-02-06T00:00:00"/>
  </r>
  <r>
    <x v="0"/>
    <x v="6"/>
    <x v="6"/>
    <x v="10"/>
    <n v="4499.42"/>
    <x v="1437"/>
    <d v="2023-02-06T00:00:00"/>
  </r>
  <r>
    <x v="0"/>
    <x v="6"/>
    <x v="6"/>
    <x v="10"/>
    <n v="1827.95"/>
    <x v="1437"/>
    <d v="2023-02-06T00:00:00"/>
  </r>
  <r>
    <x v="0"/>
    <x v="6"/>
    <x v="6"/>
    <x v="10"/>
    <n v="1113.19"/>
    <x v="1437"/>
    <d v="2023-02-06T00:00:00"/>
  </r>
  <r>
    <x v="0"/>
    <x v="6"/>
    <x v="6"/>
    <x v="10"/>
    <n v="1998.14"/>
    <x v="1437"/>
    <d v="2023-02-06T00:00:00"/>
  </r>
  <r>
    <x v="0"/>
    <x v="24"/>
    <x v="24"/>
    <x v="810"/>
    <n v="430.86"/>
    <x v="1439"/>
    <d v="2023-01-19T00:00:00"/>
  </r>
  <r>
    <x v="0"/>
    <x v="6"/>
    <x v="6"/>
    <x v="10"/>
    <n v="339.37"/>
    <x v="1437"/>
    <d v="2023-02-06T00:00:00"/>
  </r>
  <r>
    <x v="0"/>
    <x v="6"/>
    <x v="6"/>
    <x v="10"/>
    <n v="283.52999999999997"/>
    <x v="1437"/>
    <d v="2023-02-06T00:00:00"/>
  </r>
  <r>
    <x v="0"/>
    <x v="6"/>
    <x v="6"/>
    <x v="10"/>
    <n v="82.38"/>
    <x v="1437"/>
    <d v="2023-02-06T00:00:00"/>
  </r>
  <r>
    <x v="0"/>
    <x v="6"/>
    <x v="6"/>
    <x v="10"/>
    <n v="3348"/>
    <x v="1437"/>
    <d v="2023-02-06T00:00:00"/>
  </r>
  <r>
    <x v="0"/>
    <x v="6"/>
    <x v="6"/>
    <x v="10"/>
    <n v="6.23"/>
    <x v="1437"/>
    <d v="2023-02-06T00:00:00"/>
  </r>
  <r>
    <x v="0"/>
    <x v="6"/>
    <x v="6"/>
    <x v="10"/>
    <n v="74.56"/>
    <x v="1437"/>
    <d v="2023-02-06T00:00:00"/>
  </r>
  <r>
    <x v="0"/>
    <x v="6"/>
    <x v="6"/>
    <x v="10"/>
    <n v="12.4"/>
    <x v="1437"/>
    <d v="2023-02-06T00:00:00"/>
  </r>
  <r>
    <x v="0"/>
    <x v="6"/>
    <x v="6"/>
    <x v="10"/>
    <n v="536.03"/>
    <x v="1437"/>
    <d v="2023-02-06T00:00:00"/>
  </r>
  <r>
    <x v="0"/>
    <x v="6"/>
    <x v="6"/>
    <x v="10"/>
    <n v="180.22"/>
    <x v="1437"/>
    <d v="2023-02-06T00:00:00"/>
  </r>
  <r>
    <x v="0"/>
    <x v="6"/>
    <x v="6"/>
    <x v="10"/>
    <n v="1239.05"/>
    <x v="1437"/>
    <d v="2023-02-06T00:00:00"/>
  </r>
  <r>
    <x v="0"/>
    <x v="6"/>
    <x v="6"/>
    <x v="10"/>
    <n v="160.56"/>
    <x v="1437"/>
    <d v="2023-02-06T00:00:00"/>
  </r>
  <r>
    <x v="0"/>
    <x v="6"/>
    <x v="6"/>
    <x v="10"/>
    <n v="1242.53"/>
    <x v="1437"/>
    <d v="2023-02-06T00:00:00"/>
  </r>
  <r>
    <x v="0"/>
    <x v="6"/>
    <x v="6"/>
    <x v="10"/>
    <n v="1323.63"/>
    <x v="1437"/>
    <d v="2023-02-06T00:00:00"/>
  </r>
  <r>
    <x v="0"/>
    <x v="6"/>
    <x v="6"/>
    <x v="10"/>
    <n v="-6.3"/>
    <x v="1437"/>
    <d v="2023-02-06T00:00:00"/>
  </r>
  <r>
    <x v="0"/>
    <x v="6"/>
    <x v="6"/>
    <x v="10"/>
    <n v="324.16000000000003"/>
    <x v="1437"/>
    <d v="2023-02-06T00:00:00"/>
  </r>
  <r>
    <x v="0"/>
    <x v="6"/>
    <x v="6"/>
    <x v="10"/>
    <n v="2079.7199999999998"/>
    <x v="1437"/>
    <d v="2023-02-06T00:00:00"/>
  </r>
  <r>
    <x v="0"/>
    <x v="6"/>
    <x v="6"/>
    <x v="10"/>
    <n v="132"/>
    <x v="1437"/>
    <d v="2023-02-06T00:00:00"/>
  </r>
  <r>
    <x v="0"/>
    <x v="6"/>
    <x v="6"/>
    <x v="10"/>
    <n v="58.57"/>
    <x v="1437"/>
    <d v="2023-02-06T00:00:00"/>
  </r>
  <r>
    <x v="0"/>
    <x v="6"/>
    <x v="6"/>
    <x v="10"/>
    <n v="412.5"/>
    <x v="1437"/>
    <d v="2023-02-06T00:00:00"/>
  </r>
  <r>
    <x v="0"/>
    <x v="6"/>
    <x v="6"/>
    <x v="10"/>
    <n v="4597.3"/>
    <x v="1437"/>
    <d v="2023-02-06T00:00:00"/>
  </r>
  <r>
    <x v="0"/>
    <x v="6"/>
    <x v="6"/>
    <x v="10"/>
    <n v="24834.240000000002"/>
    <x v="1437"/>
    <d v="2023-02-06T00:00:00"/>
  </r>
  <r>
    <x v="0"/>
    <x v="6"/>
    <x v="6"/>
    <x v="10"/>
    <n v="273.95"/>
    <x v="1437"/>
    <d v="2023-02-06T00:00:00"/>
  </r>
  <r>
    <x v="0"/>
    <x v="6"/>
    <x v="6"/>
    <x v="10"/>
    <n v="28.44"/>
    <x v="1437"/>
    <d v="2023-02-06T00:00:00"/>
  </r>
  <r>
    <x v="0"/>
    <x v="6"/>
    <x v="6"/>
    <x v="10"/>
    <n v="5055.58"/>
    <x v="1437"/>
    <d v="2023-02-06T00:00:00"/>
  </r>
  <r>
    <x v="0"/>
    <x v="6"/>
    <x v="6"/>
    <x v="10"/>
    <n v="475.38"/>
    <x v="1437"/>
    <d v="2023-02-06T00:00:00"/>
  </r>
  <r>
    <x v="0"/>
    <x v="6"/>
    <x v="6"/>
    <x v="10"/>
    <n v="175.99"/>
    <x v="1437"/>
    <d v="2023-02-06T00:00:00"/>
  </r>
  <r>
    <x v="0"/>
    <x v="6"/>
    <x v="6"/>
    <x v="10"/>
    <n v="239.99"/>
    <x v="1437"/>
    <d v="2023-02-06T00:00:00"/>
  </r>
  <r>
    <x v="0"/>
    <x v="6"/>
    <x v="6"/>
    <x v="10"/>
    <n v="30.01"/>
    <x v="1437"/>
    <d v="2023-02-06T00:00:00"/>
  </r>
  <r>
    <x v="0"/>
    <x v="6"/>
    <x v="6"/>
    <x v="10"/>
    <n v="6.27"/>
    <x v="1437"/>
    <d v="2023-02-06T00:00:00"/>
  </r>
  <r>
    <x v="0"/>
    <x v="6"/>
    <x v="6"/>
    <x v="10"/>
    <n v="137.69"/>
    <x v="1437"/>
    <d v="2023-02-06T00:00:00"/>
  </r>
  <r>
    <x v="0"/>
    <x v="6"/>
    <x v="6"/>
    <x v="10"/>
    <n v="1100.54"/>
    <x v="1437"/>
    <d v="2023-02-06T00:00:00"/>
  </r>
  <r>
    <x v="0"/>
    <x v="6"/>
    <x v="6"/>
    <x v="10"/>
    <n v="2139.2800000000002"/>
    <x v="1437"/>
    <d v="2023-02-06T00:00:00"/>
  </r>
  <r>
    <x v="0"/>
    <x v="6"/>
    <x v="6"/>
    <x v="10"/>
    <n v="14.47"/>
    <x v="1437"/>
    <d v="2023-02-06T00:00:00"/>
  </r>
  <r>
    <x v="0"/>
    <x v="6"/>
    <x v="6"/>
    <x v="10"/>
    <n v="87.96"/>
    <x v="1437"/>
    <d v="2023-02-06T00:00:00"/>
  </r>
  <r>
    <x v="0"/>
    <x v="6"/>
    <x v="6"/>
    <x v="10"/>
    <n v="221.5"/>
    <x v="1437"/>
    <d v="2023-02-06T00:00:00"/>
  </r>
  <r>
    <x v="0"/>
    <x v="6"/>
    <x v="6"/>
    <x v="10"/>
    <n v="58.3"/>
    <x v="1437"/>
    <d v="2023-02-06T00:00:00"/>
  </r>
  <r>
    <x v="0"/>
    <x v="6"/>
    <x v="6"/>
    <x v="10"/>
    <n v="1287.4100000000001"/>
    <x v="1437"/>
    <d v="2023-02-06T00:00:00"/>
  </r>
  <r>
    <x v="0"/>
    <x v="6"/>
    <x v="6"/>
    <x v="10"/>
    <n v="29.7"/>
    <x v="1437"/>
    <d v="2023-02-06T00:00:00"/>
  </r>
  <r>
    <x v="0"/>
    <x v="6"/>
    <x v="6"/>
    <x v="10"/>
    <n v="990.44"/>
    <x v="1437"/>
    <d v="2023-02-06T00:00:00"/>
  </r>
  <r>
    <x v="0"/>
    <x v="6"/>
    <x v="6"/>
    <x v="10"/>
    <n v="67.099999999999994"/>
    <x v="1437"/>
    <d v="2023-02-06T00:00:00"/>
  </r>
  <r>
    <x v="0"/>
    <x v="6"/>
    <x v="6"/>
    <x v="10"/>
    <n v="3.73"/>
    <x v="1437"/>
    <d v="2023-02-06T00:00:00"/>
  </r>
  <r>
    <x v="0"/>
    <x v="6"/>
    <x v="6"/>
    <x v="10"/>
    <n v="44.28"/>
    <x v="1437"/>
    <d v="2023-02-06T00:00:00"/>
  </r>
  <r>
    <x v="0"/>
    <x v="6"/>
    <x v="6"/>
    <x v="10"/>
    <n v="38.07"/>
    <x v="1437"/>
    <d v="2023-02-06T00:00:00"/>
  </r>
  <r>
    <x v="0"/>
    <x v="6"/>
    <x v="6"/>
    <x v="10"/>
    <n v="28.22"/>
    <x v="1437"/>
    <d v="2023-02-06T00:00:00"/>
  </r>
  <r>
    <x v="0"/>
    <x v="6"/>
    <x v="6"/>
    <x v="10"/>
    <n v="2857.27"/>
    <x v="1437"/>
    <d v="2023-02-06T00:00:00"/>
  </r>
  <r>
    <x v="0"/>
    <x v="6"/>
    <x v="6"/>
    <x v="10"/>
    <n v="29"/>
    <x v="1437"/>
    <d v="2023-02-06T00:00:00"/>
  </r>
  <r>
    <x v="0"/>
    <x v="6"/>
    <x v="6"/>
    <x v="10"/>
    <n v="18.489999999999998"/>
    <x v="1437"/>
    <d v="2023-02-06T00:00:00"/>
  </r>
  <r>
    <x v="0"/>
    <x v="6"/>
    <x v="6"/>
    <x v="10"/>
    <n v="50.2"/>
    <x v="1437"/>
    <d v="2023-02-06T00:00:00"/>
  </r>
  <r>
    <x v="0"/>
    <x v="6"/>
    <x v="6"/>
    <x v="10"/>
    <n v="220"/>
    <x v="1437"/>
    <d v="2023-02-06T00:00:00"/>
  </r>
  <r>
    <x v="0"/>
    <x v="6"/>
    <x v="6"/>
    <x v="10"/>
    <n v="12.1"/>
    <x v="1437"/>
    <d v="2023-02-06T00:00:00"/>
  </r>
  <r>
    <x v="0"/>
    <x v="6"/>
    <x v="6"/>
    <x v="10"/>
    <n v="13.33"/>
    <x v="1437"/>
    <d v="2023-02-06T00:00:00"/>
  </r>
  <r>
    <x v="0"/>
    <x v="6"/>
    <x v="6"/>
    <x v="10"/>
    <n v="44.46"/>
    <x v="1437"/>
    <d v="2023-02-06T00:00:00"/>
  </r>
  <r>
    <x v="0"/>
    <x v="6"/>
    <x v="6"/>
    <x v="10"/>
    <n v="60.46"/>
    <x v="1437"/>
    <d v="2023-02-06T00:00:00"/>
  </r>
  <r>
    <x v="0"/>
    <x v="6"/>
    <x v="6"/>
    <x v="10"/>
    <n v="390.19"/>
    <x v="1437"/>
    <d v="2023-02-06T00:00:00"/>
  </r>
  <r>
    <x v="0"/>
    <x v="6"/>
    <x v="6"/>
    <x v="10"/>
    <n v="4560.2"/>
    <x v="1437"/>
    <d v="2023-02-06T00:00:00"/>
  </r>
  <r>
    <x v="0"/>
    <x v="6"/>
    <x v="6"/>
    <x v="10"/>
    <n v="454.96"/>
    <x v="1437"/>
    <d v="2023-02-06T00:00:00"/>
  </r>
  <r>
    <x v="0"/>
    <x v="6"/>
    <x v="6"/>
    <x v="10"/>
    <n v="924"/>
    <x v="1437"/>
    <d v="2023-02-06T00:00:00"/>
  </r>
  <r>
    <x v="0"/>
    <x v="6"/>
    <x v="6"/>
    <x v="10"/>
    <n v="299.48"/>
    <x v="1437"/>
    <d v="2023-02-06T00:00:00"/>
  </r>
  <r>
    <x v="0"/>
    <x v="6"/>
    <x v="6"/>
    <x v="10"/>
    <n v="154.88"/>
    <x v="1437"/>
    <d v="2023-02-06T00:00:00"/>
  </r>
  <r>
    <x v="0"/>
    <x v="6"/>
    <x v="6"/>
    <x v="10"/>
    <n v="1742.94"/>
    <x v="1437"/>
    <d v="2023-02-06T00:00:00"/>
  </r>
  <r>
    <x v="0"/>
    <x v="6"/>
    <x v="6"/>
    <x v="10"/>
    <n v="454.74"/>
    <x v="1437"/>
    <d v="2023-02-06T00:00:00"/>
  </r>
  <r>
    <x v="0"/>
    <x v="6"/>
    <x v="6"/>
    <x v="10"/>
    <n v="698.26"/>
    <x v="1437"/>
    <d v="2023-02-06T00:00:00"/>
  </r>
  <r>
    <x v="0"/>
    <x v="6"/>
    <x v="6"/>
    <x v="10"/>
    <n v="1141.7"/>
    <x v="1437"/>
    <d v="2023-02-06T00:00:00"/>
  </r>
  <r>
    <x v="0"/>
    <x v="6"/>
    <x v="6"/>
    <x v="10"/>
    <n v="467.5"/>
    <x v="1437"/>
    <d v="2023-02-06T00:00:00"/>
  </r>
  <r>
    <x v="0"/>
    <x v="6"/>
    <x v="6"/>
    <x v="10"/>
    <n v="289.8"/>
    <x v="1437"/>
    <d v="2023-02-06T00:00:00"/>
  </r>
  <r>
    <x v="0"/>
    <x v="6"/>
    <x v="6"/>
    <x v="10"/>
    <n v="3013.63"/>
    <x v="1437"/>
    <d v="2023-02-06T00:00:00"/>
  </r>
  <r>
    <x v="0"/>
    <x v="6"/>
    <x v="6"/>
    <x v="10"/>
    <n v="1585.27"/>
    <x v="1437"/>
    <d v="2023-02-06T00:00:00"/>
  </r>
  <r>
    <x v="0"/>
    <x v="6"/>
    <x v="6"/>
    <x v="10"/>
    <n v="8448.14"/>
    <x v="1437"/>
    <d v="2023-02-06T00:00:00"/>
  </r>
  <r>
    <x v="0"/>
    <x v="6"/>
    <x v="6"/>
    <x v="10"/>
    <n v="4.76"/>
    <x v="1437"/>
    <d v="2023-02-06T00:00:00"/>
  </r>
  <r>
    <x v="0"/>
    <x v="6"/>
    <x v="6"/>
    <x v="10"/>
    <n v="468"/>
    <x v="1437"/>
    <d v="2023-02-06T00:00:00"/>
  </r>
  <r>
    <x v="0"/>
    <x v="6"/>
    <x v="6"/>
    <x v="10"/>
    <n v="77.22"/>
    <x v="1437"/>
    <d v="2023-02-06T00:00:00"/>
  </r>
  <r>
    <x v="0"/>
    <x v="6"/>
    <x v="6"/>
    <x v="10"/>
    <n v="198"/>
    <x v="1437"/>
    <d v="2023-02-06T00:00:00"/>
  </r>
  <r>
    <x v="0"/>
    <x v="6"/>
    <x v="6"/>
    <x v="10"/>
    <n v="12.4"/>
    <x v="1437"/>
    <d v="2023-02-06T00:00:00"/>
  </r>
  <r>
    <x v="0"/>
    <x v="6"/>
    <x v="6"/>
    <x v="10"/>
    <n v="124.8"/>
    <x v="1437"/>
    <d v="2023-02-06T00:00:00"/>
  </r>
  <r>
    <x v="0"/>
    <x v="6"/>
    <x v="6"/>
    <x v="10"/>
    <n v="271.32"/>
    <x v="1437"/>
    <d v="2023-02-06T00:00:00"/>
  </r>
  <r>
    <x v="0"/>
    <x v="6"/>
    <x v="6"/>
    <x v="10"/>
    <n v="0.77"/>
    <x v="1437"/>
    <d v="2023-02-06T00:00:00"/>
  </r>
  <r>
    <x v="0"/>
    <x v="6"/>
    <x v="6"/>
    <x v="10"/>
    <n v="24"/>
    <x v="1437"/>
    <d v="2023-02-06T00:00:00"/>
  </r>
  <r>
    <x v="0"/>
    <x v="6"/>
    <x v="6"/>
    <x v="10"/>
    <n v="54.5"/>
    <x v="1437"/>
    <d v="2023-02-06T00:00:00"/>
  </r>
  <r>
    <x v="0"/>
    <x v="6"/>
    <x v="6"/>
    <x v="10"/>
    <n v="1329.65"/>
    <x v="1437"/>
    <d v="2023-02-06T00:00:00"/>
  </r>
  <r>
    <x v="0"/>
    <x v="6"/>
    <x v="6"/>
    <x v="10"/>
    <n v="36.43"/>
    <x v="1437"/>
    <d v="2023-02-06T00:00:00"/>
  </r>
  <r>
    <x v="0"/>
    <x v="6"/>
    <x v="6"/>
    <x v="10"/>
    <n v="71.28"/>
    <x v="1437"/>
    <d v="2023-02-06T00:00:00"/>
  </r>
  <r>
    <x v="0"/>
    <x v="6"/>
    <x v="6"/>
    <x v="10"/>
    <n v="713.46"/>
    <x v="1437"/>
    <d v="2023-02-06T00:00:00"/>
  </r>
  <r>
    <x v="0"/>
    <x v="6"/>
    <x v="6"/>
    <x v="10"/>
    <n v="229.12"/>
    <x v="1437"/>
    <d v="2023-02-06T00:00:00"/>
  </r>
  <r>
    <x v="0"/>
    <x v="6"/>
    <x v="6"/>
    <x v="10"/>
    <n v="43.93"/>
    <x v="1437"/>
    <d v="2023-02-06T00:00:00"/>
  </r>
  <r>
    <x v="0"/>
    <x v="6"/>
    <x v="6"/>
    <x v="10"/>
    <n v="80.08"/>
    <x v="1437"/>
    <d v="2023-02-06T00:00:00"/>
  </r>
  <r>
    <x v="0"/>
    <x v="6"/>
    <x v="6"/>
    <x v="10"/>
    <n v="5.4"/>
    <x v="1437"/>
    <d v="2023-02-06T00:00:00"/>
  </r>
  <r>
    <x v="0"/>
    <x v="6"/>
    <x v="6"/>
    <x v="10"/>
    <n v="222.89"/>
    <x v="1437"/>
    <d v="2023-02-06T00:00:00"/>
  </r>
  <r>
    <x v="0"/>
    <x v="6"/>
    <x v="6"/>
    <x v="10"/>
    <n v="1.84"/>
    <x v="1437"/>
    <d v="2023-02-06T00:00:00"/>
  </r>
  <r>
    <x v="0"/>
    <x v="6"/>
    <x v="6"/>
    <x v="10"/>
    <n v="41.13"/>
    <x v="1437"/>
    <d v="2023-02-06T00:00:00"/>
  </r>
  <r>
    <x v="0"/>
    <x v="6"/>
    <x v="6"/>
    <x v="10"/>
    <n v="47.95"/>
    <x v="1437"/>
    <d v="2023-02-06T00:00:00"/>
  </r>
  <r>
    <x v="0"/>
    <x v="6"/>
    <x v="6"/>
    <x v="10"/>
    <n v="237.56"/>
    <x v="1437"/>
    <d v="2023-02-06T00:00:00"/>
  </r>
  <r>
    <x v="0"/>
    <x v="6"/>
    <x v="6"/>
    <x v="10"/>
    <n v="62.3"/>
    <x v="1437"/>
    <d v="2023-02-06T00:00:00"/>
  </r>
  <r>
    <x v="0"/>
    <x v="6"/>
    <x v="6"/>
    <x v="10"/>
    <n v="6073.4"/>
    <x v="1437"/>
    <d v="2023-02-06T00:00:00"/>
  </r>
  <r>
    <x v="0"/>
    <x v="6"/>
    <x v="6"/>
    <x v="10"/>
    <n v="550"/>
    <x v="1437"/>
    <d v="2023-02-06T00:00:00"/>
  </r>
  <r>
    <x v="0"/>
    <x v="6"/>
    <x v="6"/>
    <x v="10"/>
    <n v="1462.8"/>
    <x v="1437"/>
    <d v="2023-02-06T00:00:00"/>
  </r>
  <r>
    <x v="0"/>
    <x v="6"/>
    <x v="6"/>
    <x v="10"/>
    <n v="14008.5"/>
    <x v="1437"/>
    <d v="2023-02-06T00:00:00"/>
  </r>
  <r>
    <x v="0"/>
    <x v="6"/>
    <x v="6"/>
    <x v="10"/>
    <n v="4077.29"/>
    <x v="1437"/>
    <d v="2023-02-06T00:00:00"/>
  </r>
  <r>
    <x v="0"/>
    <x v="6"/>
    <x v="6"/>
    <x v="10"/>
    <n v="3477.22"/>
    <x v="1437"/>
    <d v="2023-02-06T00:00:00"/>
  </r>
  <r>
    <x v="0"/>
    <x v="6"/>
    <x v="6"/>
    <x v="10"/>
    <n v="932.8"/>
    <x v="1437"/>
    <d v="2023-02-06T00:00:00"/>
  </r>
  <r>
    <x v="0"/>
    <x v="6"/>
    <x v="6"/>
    <x v="10"/>
    <n v="3576.59"/>
    <x v="1437"/>
    <d v="2023-02-06T00:00:00"/>
  </r>
  <r>
    <x v="0"/>
    <x v="6"/>
    <x v="6"/>
    <x v="10"/>
    <n v="1507.78"/>
    <x v="1437"/>
    <d v="2023-02-06T00:00:00"/>
  </r>
  <r>
    <x v="0"/>
    <x v="6"/>
    <x v="6"/>
    <x v="10"/>
    <n v="564.66999999999996"/>
    <x v="1437"/>
    <d v="2023-02-06T00:00:00"/>
  </r>
  <r>
    <x v="0"/>
    <x v="6"/>
    <x v="6"/>
    <x v="10"/>
    <n v="8731.4"/>
    <x v="1437"/>
    <d v="2023-02-06T00:00:00"/>
  </r>
  <r>
    <x v="0"/>
    <x v="6"/>
    <x v="6"/>
    <x v="10"/>
    <n v="1093.49"/>
    <x v="1437"/>
    <d v="2023-02-06T00:00:00"/>
  </r>
  <r>
    <x v="0"/>
    <x v="6"/>
    <x v="6"/>
    <x v="10"/>
    <n v="924"/>
    <x v="1437"/>
    <d v="2023-02-06T00:00:00"/>
  </r>
  <r>
    <x v="0"/>
    <x v="19"/>
    <x v="19"/>
    <x v="810"/>
    <n v="320"/>
    <x v="1439"/>
    <d v="2023-01-19T00:00:00"/>
  </r>
  <r>
    <x v="0"/>
    <x v="6"/>
    <x v="6"/>
    <x v="10"/>
    <n v="80091"/>
    <x v="1437"/>
    <d v="2023-02-06T00:00:00"/>
  </r>
  <r>
    <x v="0"/>
    <x v="6"/>
    <x v="6"/>
    <x v="10"/>
    <n v="57.2"/>
    <x v="1437"/>
    <d v="2023-02-06T00:00:00"/>
  </r>
  <r>
    <x v="0"/>
    <x v="6"/>
    <x v="6"/>
    <x v="10"/>
    <n v="122.76"/>
    <x v="1437"/>
    <d v="2023-02-06T00:00:00"/>
  </r>
  <r>
    <x v="0"/>
    <x v="6"/>
    <x v="6"/>
    <x v="10"/>
    <n v="11.75"/>
    <x v="1437"/>
    <d v="2023-02-06T00:00:00"/>
  </r>
  <r>
    <x v="0"/>
    <x v="6"/>
    <x v="6"/>
    <x v="10"/>
    <n v="469.23"/>
    <x v="1437"/>
    <d v="2023-02-06T00:00:00"/>
  </r>
  <r>
    <x v="0"/>
    <x v="6"/>
    <x v="6"/>
    <x v="10"/>
    <n v="959.75"/>
    <x v="1437"/>
    <d v="2023-02-06T00:00:00"/>
  </r>
  <r>
    <x v="0"/>
    <x v="6"/>
    <x v="6"/>
    <x v="10"/>
    <n v="12264.7"/>
    <x v="1437"/>
    <d v="2023-02-06T00:00:00"/>
  </r>
  <r>
    <x v="0"/>
    <x v="6"/>
    <x v="6"/>
    <x v="10"/>
    <n v="26137.22"/>
    <x v="1437"/>
    <d v="2023-02-06T00:00:00"/>
  </r>
  <r>
    <x v="0"/>
    <x v="6"/>
    <x v="6"/>
    <x v="10"/>
    <n v="7805.49"/>
    <x v="1437"/>
    <d v="2023-02-06T00:00:00"/>
  </r>
  <r>
    <x v="0"/>
    <x v="6"/>
    <x v="6"/>
    <x v="10"/>
    <n v="288.83999999999997"/>
    <x v="1437"/>
    <d v="2023-02-06T00:00:00"/>
  </r>
  <r>
    <x v="0"/>
    <x v="6"/>
    <x v="6"/>
    <x v="10"/>
    <n v="160.88"/>
    <x v="1437"/>
    <d v="2023-02-06T00:00:00"/>
  </r>
  <r>
    <x v="0"/>
    <x v="6"/>
    <x v="6"/>
    <x v="10"/>
    <n v="244.2"/>
    <x v="1437"/>
    <d v="2023-02-06T00:00:00"/>
  </r>
  <r>
    <x v="0"/>
    <x v="6"/>
    <x v="6"/>
    <x v="10"/>
    <n v="325.60000000000002"/>
    <x v="1437"/>
    <d v="2023-02-06T00:00:00"/>
  </r>
  <r>
    <x v="0"/>
    <x v="6"/>
    <x v="6"/>
    <x v="10"/>
    <n v="325.60000000000002"/>
    <x v="1437"/>
    <d v="2023-02-06T00:00:00"/>
  </r>
  <r>
    <x v="0"/>
    <x v="6"/>
    <x v="6"/>
    <x v="10"/>
    <n v="20193.89"/>
    <x v="1437"/>
    <d v="2023-02-06T00:00:00"/>
  </r>
  <r>
    <x v="0"/>
    <x v="6"/>
    <x v="6"/>
    <x v="10"/>
    <n v="27.8"/>
    <x v="1437"/>
    <d v="2023-02-06T00:00:00"/>
  </r>
  <r>
    <x v="0"/>
    <x v="6"/>
    <x v="6"/>
    <x v="10"/>
    <n v="1125.72"/>
    <x v="1437"/>
    <d v="2023-02-06T00:00:00"/>
  </r>
  <r>
    <x v="0"/>
    <x v="6"/>
    <x v="6"/>
    <x v="10"/>
    <n v="1240.8"/>
    <x v="1437"/>
    <d v="2023-02-06T00:00:00"/>
  </r>
  <r>
    <x v="0"/>
    <x v="6"/>
    <x v="6"/>
    <x v="10"/>
    <n v="1309.44"/>
    <x v="1437"/>
    <d v="2023-02-06T00:00:00"/>
  </r>
  <r>
    <x v="0"/>
    <x v="6"/>
    <x v="6"/>
    <x v="10"/>
    <n v="1268.0999999999999"/>
    <x v="1437"/>
    <d v="2023-02-06T00:00:00"/>
  </r>
  <r>
    <x v="0"/>
    <x v="6"/>
    <x v="6"/>
    <x v="10"/>
    <n v="11207.97"/>
    <x v="1437"/>
    <d v="2023-02-06T00:00:00"/>
  </r>
  <r>
    <x v="0"/>
    <x v="6"/>
    <x v="6"/>
    <x v="10"/>
    <n v="985.45"/>
    <x v="1437"/>
    <d v="2023-02-06T00:00:00"/>
  </r>
  <r>
    <x v="0"/>
    <x v="6"/>
    <x v="6"/>
    <x v="10"/>
    <n v="3310.18"/>
    <x v="1437"/>
    <d v="2023-02-06T00:00:00"/>
  </r>
  <r>
    <x v="0"/>
    <x v="6"/>
    <x v="6"/>
    <x v="10"/>
    <n v="770"/>
    <x v="1437"/>
    <d v="2023-02-06T00:00:00"/>
  </r>
  <r>
    <x v="0"/>
    <x v="6"/>
    <x v="6"/>
    <x v="10"/>
    <n v="328.33"/>
    <x v="1437"/>
    <d v="2023-02-06T00:00:00"/>
  </r>
  <r>
    <x v="0"/>
    <x v="6"/>
    <x v="6"/>
    <x v="10"/>
    <n v="0.7"/>
    <x v="1437"/>
    <d v="2023-02-06T00:00:00"/>
  </r>
  <r>
    <x v="0"/>
    <x v="6"/>
    <x v="6"/>
    <x v="10"/>
    <n v="2.3199999999999998"/>
    <x v="1437"/>
    <d v="2023-02-06T00:00:00"/>
  </r>
  <r>
    <x v="0"/>
    <x v="6"/>
    <x v="6"/>
    <x v="10"/>
    <n v="128.69999999999999"/>
    <x v="1437"/>
    <d v="2023-02-06T00:00:00"/>
  </r>
  <r>
    <x v="0"/>
    <x v="6"/>
    <x v="6"/>
    <x v="10"/>
    <n v="75.900000000000006"/>
    <x v="1437"/>
    <d v="2023-02-06T00:00:00"/>
  </r>
  <r>
    <x v="0"/>
    <x v="6"/>
    <x v="6"/>
    <x v="10"/>
    <n v="1039.43"/>
    <x v="1437"/>
    <d v="2023-02-06T00:00:00"/>
  </r>
  <r>
    <x v="0"/>
    <x v="6"/>
    <x v="6"/>
    <x v="10"/>
    <n v="2513.2199999999998"/>
    <x v="1437"/>
    <d v="2023-02-06T00:00:00"/>
  </r>
  <r>
    <x v="0"/>
    <x v="6"/>
    <x v="6"/>
    <x v="10"/>
    <n v="52"/>
    <x v="1437"/>
    <d v="2023-02-06T00:00:00"/>
  </r>
  <r>
    <x v="0"/>
    <x v="6"/>
    <x v="6"/>
    <x v="10"/>
    <n v="3.55"/>
    <x v="1437"/>
    <d v="2023-02-06T00:00:00"/>
  </r>
  <r>
    <x v="0"/>
    <x v="6"/>
    <x v="6"/>
    <x v="10"/>
    <n v="2132.2399999999998"/>
    <x v="1437"/>
    <d v="2023-02-06T00:00:00"/>
  </r>
  <r>
    <x v="0"/>
    <x v="6"/>
    <x v="6"/>
    <x v="10"/>
    <n v="191.62"/>
    <x v="1437"/>
    <d v="2023-02-06T00:00:00"/>
  </r>
  <r>
    <x v="0"/>
    <x v="6"/>
    <x v="6"/>
    <x v="10"/>
    <n v="33.94"/>
    <x v="1437"/>
    <d v="2023-02-06T00:00:00"/>
  </r>
  <r>
    <x v="0"/>
    <x v="6"/>
    <x v="6"/>
    <x v="10"/>
    <n v="16.84"/>
    <x v="1437"/>
    <d v="2023-02-06T00:00:00"/>
  </r>
  <r>
    <x v="0"/>
    <x v="6"/>
    <x v="6"/>
    <x v="10"/>
    <n v="2357.08"/>
    <x v="1437"/>
    <d v="2023-02-06T00:00:00"/>
  </r>
  <r>
    <x v="0"/>
    <x v="6"/>
    <x v="6"/>
    <x v="10"/>
    <n v="80.64"/>
    <x v="1437"/>
    <d v="2023-02-06T00:00:00"/>
  </r>
  <r>
    <x v="0"/>
    <x v="6"/>
    <x v="6"/>
    <x v="10"/>
    <n v="8207.1"/>
    <x v="1437"/>
    <d v="2023-02-06T00:00:00"/>
  </r>
  <r>
    <x v="0"/>
    <x v="6"/>
    <x v="6"/>
    <x v="10"/>
    <n v="91.81"/>
    <x v="1437"/>
    <d v="2023-02-06T00:00:00"/>
  </r>
  <r>
    <x v="0"/>
    <x v="6"/>
    <x v="6"/>
    <x v="10"/>
    <n v="45.52"/>
    <x v="1437"/>
    <d v="2023-02-06T00:00:00"/>
  </r>
  <r>
    <x v="0"/>
    <x v="6"/>
    <x v="6"/>
    <x v="10"/>
    <n v="381.32"/>
    <x v="1437"/>
    <d v="2023-02-06T00:00:00"/>
  </r>
  <r>
    <x v="0"/>
    <x v="6"/>
    <x v="6"/>
    <x v="10"/>
    <n v="258.95"/>
    <x v="1437"/>
    <d v="2023-02-06T00:00:00"/>
  </r>
  <r>
    <x v="0"/>
    <x v="6"/>
    <x v="6"/>
    <x v="10"/>
    <n v="33.4"/>
    <x v="1437"/>
    <d v="2023-02-06T00:00:00"/>
  </r>
  <r>
    <x v="0"/>
    <x v="6"/>
    <x v="6"/>
    <x v="10"/>
    <n v="7.2"/>
    <x v="1437"/>
    <d v="2023-02-06T00:00:00"/>
  </r>
  <r>
    <x v="0"/>
    <x v="6"/>
    <x v="6"/>
    <x v="10"/>
    <n v="24.9"/>
    <x v="1437"/>
    <d v="2023-02-06T00:00:00"/>
  </r>
  <r>
    <x v="0"/>
    <x v="6"/>
    <x v="6"/>
    <x v="10"/>
    <n v="22.1"/>
    <x v="1437"/>
    <d v="2023-02-06T00:00:00"/>
  </r>
  <r>
    <x v="0"/>
    <x v="6"/>
    <x v="6"/>
    <x v="10"/>
    <n v="17.55"/>
    <x v="1437"/>
    <d v="2023-02-06T00:00:00"/>
  </r>
  <r>
    <x v="0"/>
    <x v="6"/>
    <x v="6"/>
    <x v="10"/>
    <n v="144"/>
    <x v="1437"/>
    <d v="2023-02-06T00:00:00"/>
  </r>
  <r>
    <x v="0"/>
    <x v="6"/>
    <x v="6"/>
    <x v="10"/>
    <n v="48.4"/>
    <x v="1437"/>
    <d v="2023-02-06T00:00:00"/>
  </r>
  <r>
    <x v="0"/>
    <x v="6"/>
    <x v="6"/>
    <x v="10"/>
    <n v="1084.1600000000001"/>
    <x v="1437"/>
    <d v="2023-02-06T00:00:00"/>
  </r>
  <r>
    <x v="0"/>
    <x v="6"/>
    <x v="6"/>
    <x v="10"/>
    <n v="1476.35"/>
    <x v="1437"/>
    <d v="2023-02-06T00:00:00"/>
  </r>
  <r>
    <x v="0"/>
    <x v="6"/>
    <x v="6"/>
    <x v="10"/>
    <n v="276"/>
    <x v="1437"/>
    <d v="2023-02-06T00:00:00"/>
  </r>
  <r>
    <x v="0"/>
    <x v="6"/>
    <x v="6"/>
    <x v="10"/>
    <n v="134.32"/>
    <x v="1437"/>
    <d v="2023-02-06T00:00:00"/>
  </r>
  <r>
    <x v="0"/>
    <x v="6"/>
    <x v="6"/>
    <x v="10"/>
    <n v="148.77000000000001"/>
    <x v="1437"/>
    <d v="2023-02-06T00:00:00"/>
  </r>
  <r>
    <x v="0"/>
    <x v="6"/>
    <x v="6"/>
    <x v="10"/>
    <n v="35.880000000000003"/>
    <x v="1437"/>
    <d v="2023-02-06T00:00:00"/>
  </r>
  <r>
    <x v="0"/>
    <x v="6"/>
    <x v="6"/>
    <x v="10"/>
    <n v="185.22"/>
    <x v="1437"/>
    <d v="2023-02-06T00:00:00"/>
  </r>
  <r>
    <x v="0"/>
    <x v="6"/>
    <x v="6"/>
    <x v="10"/>
    <n v="902"/>
    <x v="1437"/>
    <d v="2023-02-06T00:00:00"/>
  </r>
  <r>
    <x v="0"/>
    <x v="6"/>
    <x v="6"/>
    <x v="10"/>
    <n v="337.76"/>
    <x v="1437"/>
    <d v="2023-02-06T00:00:00"/>
  </r>
  <r>
    <x v="0"/>
    <x v="6"/>
    <x v="6"/>
    <x v="10"/>
    <n v="924"/>
    <x v="1437"/>
    <d v="2023-02-06T00:00:00"/>
  </r>
  <r>
    <x v="0"/>
    <x v="6"/>
    <x v="6"/>
    <x v="10"/>
    <n v="1365.76"/>
    <x v="1437"/>
    <d v="2023-02-06T00:00:00"/>
  </r>
  <r>
    <x v="0"/>
    <x v="6"/>
    <x v="6"/>
    <x v="10"/>
    <n v="195.58"/>
    <x v="1437"/>
    <d v="2023-02-06T00:00:00"/>
  </r>
  <r>
    <x v="0"/>
    <x v="6"/>
    <x v="6"/>
    <x v="10"/>
    <n v="3198"/>
    <x v="1437"/>
    <d v="2023-02-06T00:00:00"/>
  </r>
  <r>
    <x v="0"/>
    <x v="6"/>
    <x v="6"/>
    <x v="10"/>
    <n v="5.45"/>
    <x v="1437"/>
    <d v="2023-02-06T00:00:00"/>
  </r>
  <r>
    <x v="0"/>
    <x v="6"/>
    <x v="6"/>
    <x v="10"/>
    <n v="817"/>
    <x v="1437"/>
    <d v="2023-02-06T00:00:00"/>
  </r>
  <r>
    <x v="0"/>
    <x v="6"/>
    <x v="6"/>
    <x v="10"/>
    <n v="8305"/>
    <x v="1437"/>
    <d v="2023-02-06T00:00:00"/>
  </r>
  <r>
    <x v="0"/>
    <x v="6"/>
    <x v="6"/>
    <x v="10"/>
    <n v="2.2400000000000002"/>
    <x v="1437"/>
    <d v="2023-02-06T00:00:00"/>
  </r>
  <r>
    <x v="0"/>
    <x v="6"/>
    <x v="6"/>
    <x v="10"/>
    <n v="358.88"/>
    <x v="1437"/>
    <d v="2023-02-06T00:00:00"/>
  </r>
  <r>
    <x v="0"/>
    <x v="6"/>
    <x v="6"/>
    <x v="10"/>
    <n v="28.02"/>
    <x v="1437"/>
    <d v="2023-02-06T00:00:00"/>
  </r>
  <r>
    <x v="0"/>
    <x v="6"/>
    <x v="6"/>
    <x v="10"/>
    <n v="183.6"/>
    <x v="1437"/>
    <d v="2023-02-06T00:00:00"/>
  </r>
  <r>
    <x v="0"/>
    <x v="6"/>
    <x v="6"/>
    <x v="10"/>
    <n v="30.62"/>
    <x v="1437"/>
    <d v="2023-02-06T00:00:00"/>
  </r>
  <r>
    <x v="0"/>
    <x v="6"/>
    <x v="6"/>
    <x v="10"/>
    <n v="52.75"/>
    <x v="1437"/>
    <d v="2023-02-06T00:00:00"/>
  </r>
  <r>
    <x v="0"/>
    <x v="6"/>
    <x v="6"/>
    <x v="10"/>
    <n v="22.84"/>
    <x v="1437"/>
    <d v="2023-02-06T00:00:00"/>
  </r>
  <r>
    <x v="0"/>
    <x v="6"/>
    <x v="6"/>
    <x v="10"/>
    <n v="316.8"/>
    <x v="1437"/>
    <d v="2023-02-06T00:00:00"/>
  </r>
  <r>
    <x v="0"/>
    <x v="6"/>
    <x v="6"/>
    <x v="10"/>
    <n v="255.2"/>
    <x v="1437"/>
    <d v="2023-02-06T00:00:00"/>
  </r>
  <r>
    <x v="0"/>
    <x v="6"/>
    <x v="6"/>
    <x v="10"/>
    <n v="8.58"/>
    <x v="1437"/>
    <d v="2023-02-06T00:00:00"/>
  </r>
  <r>
    <x v="0"/>
    <x v="6"/>
    <x v="6"/>
    <x v="10"/>
    <n v="27.1"/>
    <x v="1437"/>
    <d v="2023-02-06T00:00:00"/>
  </r>
  <r>
    <x v="0"/>
    <x v="6"/>
    <x v="6"/>
    <x v="10"/>
    <n v="58.2"/>
    <x v="1437"/>
    <d v="2023-02-06T00:00:00"/>
  </r>
  <r>
    <x v="0"/>
    <x v="6"/>
    <x v="6"/>
    <x v="10"/>
    <n v="19.989999999999998"/>
    <x v="1437"/>
    <d v="2023-02-06T00:00:00"/>
  </r>
  <r>
    <x v="0"/>
    <x v="6"/>
    <x v="6"/>
    <x v="10"/>
    <n v="39.31"/>
    <x v="1437"/>
    <d v="2023-02-06T00:00:00"/>
  </r>
  <r>
    <x v="0"/>
    <x v="6"/>
    <x v="6"/>
    <x v="10"/>
    <n v="15.6"/>
    <x v="1437"/>
    <d v="2023-02-06T00:00:00"/>
  </r>
  <r>
    <x v="0"/>
    <x v="6"/>
    <x v="6"/>
    <x v="10"/>
    <n v="365.64"/>
    <x v="1437"/>
    <d v="2023-02-06T00:00:00"/>
  </r>
  <r>
    <x v="0"/>
    <x v="6"/>
    <x v="6"/>
    <x v="10"/>
    <n v="89.59"/>
    <x v="1437"/>
    <d v="2023-02-06T00:00:00"/>
  </r>
  <r>
    <x v="0"/>
    <x v="6"/>
    <x v="6"/>
    <x v="10"/>
    <n v="894.9"/>
    <x v="1437"/>
    <d v="2023-02-06T00:00:00"/>
  </r>
  <r>
    <x v="0"/>
    <x v="6"/>
    <x v="6"/>
    <x v="10"/>
    <n v="247.69"/>
    <x v="1437"/>
    <d v="2023-02-06T00:00:00"/>
  </r>
  <r>
    <x v="0"/>
    <x v="6"/>
    <x v="6"/>
    <x v="10"/>
    <n v="41.43"/>
    <x v="1437"/>
    <d v="2023-02-06T00:00:00"/>
  </r>
  <r>
    <x v="0"/>
    <x v="6"/>
    <x v="6"/>
    <x v="10"/>
    <n v="1425.7"/>
    <x v="1437"/>
    <d v="2023-02-06T00:00:00"/>
  </r>
  <r>
    <x v="0"/>
    <x v="6"/>
    <x v="6"/>
    <x v="10"/>
    <n v="567.62"/>
    <x v="1437"/>
    <d v="2023-02-06T00:00:00"/>
  </r>
  <r>
    <x v="0"/>
    <x v="6"/>
    <x v="6"/>
    <x v="10"/>
    <n v="42.02"/>
    <x v="1437"/>
    <d v="2023-02-06T00:00:00"/>
  </r>
  <r>
    <x v="0"/>
    <x v="6"/>
    <x v="6"/>
    <x v="10"/>
    <n v="178.92"/>
    <x v="1437"/>
    <d v="2023-02-06T00:00:00"/>
  </r>
  <r>
    <x v="0"/>
    <x v="6"/>
    <x v="6"/>
    <x v="10"/>
    <n v="4018"/>
    <x v="1437"/>
    <d v="2023-02-06T00:00:00"/>
  </r>
  <r>
    <x v="0"/>
    <x v="6"/>
    <x v="6"/>
    <x v="10"/>
    <n v="86.86"/>
    <x v="1437"/>
    <d v="2023-02-06T00:00:00"/>
  </r>
  <r>
    <x v="0"/>
    <x v="21"/>
    <x v="21"/>
    <x v="676"/>
    <n v="28009.81"/>
    <x v="694"/>
    <d v="2023-03-21T00:00:00"/>
  </r>
  <r>
    <x v="0"/>
    <x v="6"/>
    <x v="6"/>
    <x v="10"/>
    <n v="3329.59"/>
    <x v="1437"/>
    <d v="2023-02-06T00:00:00"/>
  </r>
  <r>
    <x v="0"/>
    <x v="6"/>
    <x v="6"/>
    <x v="10"/>
    <n v="242.6"/>
    <x v="1437"/>
    <d v="2023-02-06T00:00:00"/>
  </r>
  <r>
    <x v="0"/>
    <x v="6"/>
    <x v="6"/>
    <x v="10"/>
    <n v="13635.04"/>
    <x v="1437"/>
    <d v="2023-02-06T00:00:00"/>
  </r>
  <r>
    <x v="0"/>
    <x v="6"/>
    <x v="6"/>
    <x v="10"/>
    <n v="739.2"/>
    <x v="1437"/>
    <d v="2023-02-06T00:00:00"/>
  </r>
  <r>
    <x v="0"/>
    <x v="6"/>
    <x v="6"/>
    <x v="10"/>
    <n v="-1132"/>
    <x v="1437"/>
    <d v="2023-02-06T00:00:00"/>
  </r>
  <r>
    <x v="0"/>
    <x v="6"/>
    <x v="6"/>
    <x v="10"/>
    <n v="100.08"/>
    <x v="1437"/>
    <d v="2023-02-06T00:00:00"/>
  </r>
  <r>
    <x v="0"/>
    <x v="6"/>
    <x v="6"/>
    <x v="10"/>
    <n v="3905.86"/>
    <x v="1437"/>
    <d v="2023-02-06T00:00:00"/>
  </r>
  <r>
    <x v="0"/>
    <x v="6"/>
    <x v="6"/>
    <x v="10"/>
    <n v="347.85"/>
    <x v="1437"/>
    <d v="2023-02-06T00:00:00"/>
  </r>
  <r>
    <x v="0"/>
    <x v="6"/>
    <x v="6"/>
    <x v="10"/>
    <n v="532.63"/>
    <x v="1437"/>
    <d v="2023-02-06T00:00:00"/>
  </r>
  <r>
    <x v="0"/>
    <x v="6"/>
    <x v="6"/>
    <x v="10"/>
    <n v="-17.46"/>
    <x v="1437"/>
    <d v="2023-02-06T00:00:00"/>
  </r>
  <r>
    <x v="0"/>
    <x v="6"/>
    <x v="6"/>
    <x v="10"/>
    <n v="20074.689999999999"/>
    <x v="1437"/>
    <d v="2023-02-06T00:00:00"/>
  </r>
  <r>
    <x v="0"/>
    <x v="6"/>
    <x v="6"/>
    <x v="10"/>
    <n v="2200.9"/>
    <x v="1437"/>
    <d v="2023-02-06T00:00:00"/>
  </r>
  <r>
    <x v="0"/>
    <x v="6"/>
    <x v="6"/>
    <x v="10"/>
    <n v="19170"/>
    <x v="1437"/>
    <d v="2023-02-06T00:00:00"/>
  </r>
  <r>
    <x v="0"/>
    <x v="6"/>
    <x v="6"/>
    <x v="10"/>
    <n v="5809.7"/>
    <x v="1437"/>
    <d v="2023-02-06T00:00:00"/>
  </r>
  <r>
    <x v="0"/>
    <x v="6"/>
    <x v="6"/>
    <x v="10"/>
    <n v="17415.580000000002"/>
    <x v="1437"/>
    <d v="2023-02-06T00:00:00"/>
  </r>
  <r>
    <x v="0"/>
    <x v="6"/>
    <x v="6"/>
    <x v="10"/>
    <n v="5599.17"/>
    <x v="1437"/>
    <d v="2023-02-06T00:00:00"/>
  </r>
  <r>
    <x v="0"/>
    <x v="6"/>
    <x v="6"/>
    <x v="10"/>
    <n v="15833.32"/>
    <x v="1437"/>
    <d v="2023-02-06T00:00:00"/>
  </r>
  <r>
    <x v="0"/>
    <x v="6"/>
    <x v="6"/>
    <x v="10"/>
    <n v="1191.3699999999999"/>
    <x v="1437"/>
    <d v="2023-02-06T00:00:00"/>
  </r>
  <r>
    <x v="0"/>
    <x v="6"/>
    <x v="6"/>
    <x v="10"/>
    <n v="349.73"/>
    <x v="1437"/>
    <d v="2023-02-06T00:00:00"/>
  </r>
  <r>
    <x v="0"/>
    <x v="6"/>
    <x v="6"/>
    <x v="10"/>
    <n v="161.5"/>
    <x v="1437"/>
    <d v="2023-02-06T00:00:00"/>
  </r>
  <r>
    <x v="0"/>
    <x v="6"/>
    <x v="6"/>
    <x v="10"/>
    <n v="451.5"/>
    <x v="1437"/>
    <d v="2023-02-06T00:00:00"/>
  </r>
  <r>
    <x v="0"/>
    <x v="6"/>
    <x v="6"/>
    <x v="10"/>
    <n v="11822.45"/>
    <x v="1437"/>
    <d v="2023-02-06T00:00:00"/>
  </r>
  <r>
    <x v="0"/>
    <x v="6"/>
    <x v="6"/>
    <x v="10"/>
    <n v="1200"/>
    <x v="1437"/>
    <d v="2023-02-06T00:00:00"/>
  </r>
  <r>
    <x v="0"/>
    <x v="6"/>
    <x v="6"/>
    <x v="10"/>
    <n v="8253.7800000000007"/>
    <x v="1437"/>
    <d v="2023-02-06T00:00:00"/>
  </r>
  <r>
    <x v="0"/>
    <x v="6"/>
    <x v="6"/>
    <x v="10"/>
    <n v="52.03"/>
    <x v="1437"/>
    <d v="2023-02-06T00:00:00"/>
  </r>
  <r>
    <x v="0"/>
    <x v="6"/>
    <x v="6"/>
    <x v="10"/>
    <n v="863.48"/>
    <x v="1437"/>
    <d v="2023-02-06T00:00:00"/>
  </r>
  <r>
    <x v="0"/>
    <x v="6"/>
    <x v="6"/>
    <x v="10"/>
    <n v="72642.52"/>
    <x v="1437"/>
    <d v="2023-02-06T00:00:00"/>
  </r>
  <r>
    <x v="0"/>
    <x v="6"/>
    <x v="6"/>
    <x v="10"/>
    <n v="97.04"/>
    <x v="1437"/>
    <d v="2023-02-06T00:00:00"/>
  </r>
  <r>
    <x v="0"/>
    <x v="6"/>
    <x v="6"/>
    <x v="10"/>
    <n v="1339.88"/>
    <x v="1437"/>
    <d v="2023-02-06T00:00:00"/>
  </r>
  <r>
    <x v="0"/>
    <x v="6"/>
    <x v="6"/>
    <x v="10"/>
    <n v="26.55"/>
    <x v="1437"/>
    <d v="2023-02-06T00:00:00"/>
  </r>
  <r>
    <x v="0"/>
    <x v="6"/>
    <x v="6"/>
    <x v="10"/>
    <n v="1161.92"/>
    <x v="1437"/>
    <d v="2023-02-06T00:00:00"/>
  </r>
  <r>
    <x v="0"/>
    <x v="6"/>
    <x v="6"/>
    <x v="10"/>
    <n v="1637.89"/>
    <x v="1437"/>
    <d v="2023-02-06T00:00:00"/>
  </r>
  <r>
    <x v="0"/>
    <x v="6"/>
    <x v="6"/>
    <x v="10"/>
    <n v="918.39"/>
    <x v="1437"/>
    <d v="2023-02-06T00:00:00"/>
  </r>
  <r>
    <x v="0"/>
    <x v="6"/>
    <x v="6"/>
    <x v="10"/>
    <n v="471.02"/>
    <x v="1437"/>
    <d v="2023-02-06T00:00:00"/>
  </r>
  <r>
    <x v="0"/>
    <x v="6"/>
    <x v="6"/>
    <x v="10"/>
    <n v="50.4"/>
    <x v="1437"/>
    <d v="2023-02-06T00:00:00"/>
  </r>
  <r>
    <x v="0"/>
    <x v="6"/>
    <x v="6"/>
    <x v="10"/>
    <n v="1092.6500000000001"/>
    <x v="1437"/>
    <d v="2023-02-06T00:00:00"/>
  </r>
  <r>
    <x v="0"/>
    <x v="6"/>
    <x v="6"/>
    <x v="10"/>
    <n v="207"/>
    <x v="1437"/>
    <d v="2023-02-06T00:00:00"/>
  </r>
  <r>
    <x v="0"/>
    <x v="6"/>
    <x v="6"/>
    <x v="10"/>
    <n v="533.75"/>
    <x v="1437"/>
    <d v="2023-02-06T00:00:00"/>
  </r>
  <r>
    <x v="0"/>
    <x v="6"/>
    <x v="6"/>
    <x v="10"/>
    <n v="439.9"/>
    <x v="1437"/>
    <d v="2023-02-06T00:00:00"/>
  </r>
  <r>
    <x v="0"/>
    <x v="6"/>
    <x v="6"/>
    <x v="10"/>
    <n v="802.8"/>
    <x v="1437"/>
    <d v="2023-02-06T00:00:00"/>
  </r>
  <r>
    <x v="0"/>
    <x v="6"/>
    <x v="6"/>
    <x v="10"/>
    <n v="1235.5999999999999"/>
    <x v="1437"/>
    <d v="2023-02-06T00:00:00"/>
  </r>
  <r>
    <x v="0"/>
    <x v="6"/>
    <x v="6"/>
    <x v="10"/>
    <n v="648.72"/>
    <x v="1437"/>
    <d v="2023-02-06T00:00:00"/>
  </r>
  <r>
    <x v="0"/>
    <x v="6"/>
    <x v="6"/>
    <x v="10"/>
    <n v="5320"/>
    <x v="1437"/>
    <d v="2023-02-06T00:00:00"/>
  </r>
  <r>
    <x v="0"/>
    <x v="6"/>
    <x v="6"/>
    <x v="10"/>
    <n v="29602.49"/>
    <x v="1437"/>
    <d v="2023-02-06T00:00:00"/>
  </r>
  <r>
    <x v="0"/>
    <x v="6"/>
    <x v="6"/>
    <x v="10"/>
    <n v="1082.5999999999999"/>
    <x v="1437"/>
    <d v="2023-02-06T00:00:00"/>
  </r>
  <r>
    <x v="0"/>
    <x v="6"/>
    <x v="6"/>
    <x v="10"/>
    <n v="93617.279999999999"/>
    <x v="1437"/>
    <d v="2023-02-06T00:00:00"/>
  </r>
  <r>
    <x v="0"/>
    <x v="6"/>
    <x v="6"/>
    <x v="10"/>
    <n v="650.46"/>
    <x v="1437"/>
    <d v="2023-02-06T00:00:00"/>
  </r>
  <r>
    <x v="0"/>
    <x v="6"/>
    <x v="6"/>
    <x v="10"/>
    <n v="122.71"/>
    <x v="1437"/>
    <d v="2023-02-06T00:00:00"/>
  </r>
  <r>
    <x v="0"/>
    <x v="6"/>
    <x v="6"/>
    <x v="10"/>
    <n v="64917.56"/>
    <x v="1437"/>
    <d v="2023-02-06T00:00:00"/>
  </r>
  <r>
    <x v="0"/>
    <x v="6"/>
    <x v="6"/>
    <x v="10"/>
    <n v="25.27"/>
    <x v="1437"/>
    <d v="2023-02-06T00:00:00"/>
  </r>
  <r>
    <x v="0"/>
    <x v="6"/>
    <x v="6"/>
    <x v="10"/>
    <n v="112.6"/>
    <x v="1437"/>
    <d v="2023-02-06T00:00:00"/>
  </r>
  <r>
    <x v="0"/>
    <x v="6"/>
    <x v="6"/>
    <x v="10"/>
    <n v="-12.5"/>
    <x v="1437"/>
    <d v="2023-02-06T00:00:00"/>
  </r>
  <r>
    <x v="0"/>
    <x v="6"/>
    <x v="6"/>
    <x v="10"/>
    <n v="49977.56"/>
    <x v="1437"/>
    <d v="2023-02-06T00:00:00"/>
  </r>
  <r>
    <x v="0"/>
    <x v="6"/>
    <x v="6"/>
    <x v="10"/>
    <n v="263"/>
    <x v="1437"/>
    <d v="2023-02-06T00:00:00"/>
  </r>
  <r>
    <x v="0"/>
    <x v="6"/>
    <x v="6"/>
    <x v="10"/>
    <n v="190.33"/>
    <x v="1437"/>
    <d v="2023-02-06T00:00:00"/>
  </r>
  <r>
    <x v="0"/>
    <x v="6"/>
    <x v="6"/>
    <x v="10"/>
    <n v="3337.14"/>
    <x v="1437"/>
    <d v="2023-02-06T00:00:00"/>
  </r>
  <r>
    <x v="0"/>
    <x v="6"/>
    <x v="6"/>
    <x v="10"/>
    <n v="7032.36"/>
    <x v="1437"/>
    <d v="2023-02-06T00:00:00"/>
  </r>
  <r>
    <x v="0"/>
    <x v="6"/>
    <x v="6"/>
    <x v="10"/>
    <n v="95.2"/>
    <x v="1437"/>
    <d v="2023-02-06T00:00:00"/>
  </r>
  <r>
    <x v="0"/>
    <x v="6"/>
    <x v="6"/>
    <x v="10"/>
    <n v="1002.61"/>
    <x v="1437"/>
    <d v="2023-02-06T00:00:00"/>
  </r>
  <r>
    <x v="0"/>
    <x v="6"/>
    <x v="6"/>
    <x v="10"/>
    <n v="1877.96"/>
    <x v="1437"/>
    <d v="2023-02-06T00:00:00"/>
  </r>
  <r>
    <x v="0"/>
    <x v="6"/>
    <x v="6"/>
    <x v="10"/>
    <n v="703.88"/>
    <x v="1437"/>
    <d v="2023-02-06T00:00:00"/>
  </r>
  <r>
    <x v="0"/>
    <x v="6"/>
    <x v="6"/>
    <x v="10"/>
    <n v="284.49"/>
    <x v="1437"/>
    <d v="2023-02-06T00:00:00"/>
  </r>
  <r>
    <x v="0"/>
    <x v="6"/>
    <x v="6"/>
    <x v="10"/>
    <n v="2431.06"/>
    <x v="1437"/>
    <d v="2023-02-06T00:00:00"/>
  </r>
  <r>
    <x v="0"/>
    <x v="6"/>
    <x v="6"/>
    <x v="10"/>
    <n v="2166"/>
    <x v="1437"/>
    <d v="2023-02-06T00:00:00"/>
  </r>
  <r>
    <x v="0"/>
    <x v="6"/>
    <x v="6"/>
    <x v="10"/>
    <n v="2215.9299999999998"/>
    <x v="1437"/>
    <d v="2023-02-06T00:00:00"/>
  </r>
  <r>
    <x v="0"/>
    <x v="6"/>
    <x v="6"/>
    <x v="10"/>
    <n v="5986.83"/>
    <x v="1437"/>
    <d v="2023-02-06T00:00:00"/>
  </r>
  <r>
    <x v="0"/>
    <x v="6"/>
    <x v="6"/>
    <x v="10"/>
    <n v="6750.98"/>
    <x v="1437"/>
    <d v="2023-02-06T00:00:00"/>
  </r>
  <r>
    <x v="0"/>
    <x v="6"/>
    <x v="6"/>
    <x v="10"/>
    <n v="11476.71"/>
    <x v="1437"/>
    <d v="2023-02-06T00:00:00"/>
  </r>
  <r>
    <x v="0"/>
    <x v="6"/>
    <x v="6"/>
    <x v="10"/>
    <n v="142.25"/>
    <x v="1437"/>
    <d v="2023-02-06T00:00:00"/>
  </r>
  <r>
    <x v="0"/>
    <x v="6"/>
    <x v="6"/>
    <x v="10"/>
    <n v="236.38"/>
    <x v="1437"/>
    <d v="2023-02-06T00:00:00"/>
  </r>
  <r>
    <x v="0"/>
    <x v="6"/>
    <x v="6"/>
    <x v="10"/>
    <n v="836.38"/>
    <x v="1437"/>
    <d v="2023-02-06T00:00:00"/>
  </r>
  <r>
    <x v="0"/>
    <x v="6"/>
    <x v="6"/>
    <x v="10"/>
    <n v="884.63"/>
    <x v="1437"/>
    <d v="2023-02-06T00:00:00"/>
  </r>
  <r>
    <x v="0"/>
    <x v="6"/>
    <x v="6"/>
    <x v="10"/>
    <n v="386.24"/>
    <x v="1437"/>
    <d v="2023-02-06T00:00:00"/>
  </r>
  <r>
    <x v="0"/>
    <x v="6"/>
    <x v="6"/>
    <x v="10"/>
    <n v="206.64"/>
    <x v="1437"/>
    <d v="2023-02-06T00:00:00"/>
  </r>
  <r>
    <x v="0"/>
    <x v="6"/>
    <x v="6"/>
    <x v="10"/>
    <n v="6327.87"/>
    <x v="1437"/>
    <d v="2023-02-06T00:00:00"/>
  </r>
  <r>
    <x v="0"/>
    <x v="6"/>
    <x v="6"/>
    <x v="10"/>
    <n v="11.26"/>
    <x v="1437"/>
    <d v="2023-02-06T00:00:00"/>
  </r>
  <r>
    <x v="0"/>
    <x v="6"/>
    <x v="6"/>
    <x v="10"/>
    <n v="569.34"/>
    <x v="1437"/>
    <d v="2023-02-06T00:00:00"/>
  </r>
  <r>
    <x v="0"/>
    <x v="6"/>
    <x v="6"/>
    <x v="10"/>
    <n v="699.6"/>
    <x v="1437"/>
    <d v="2023-02-06T00:00:00"/>
  </r>
  <r>
    <x v="0"/>
    <x v="6"/>
    <x v="6"/>
    <x v="10"/>
    <n v="4491.1400000000003"/>
    <x v="1437"/>
    <d v="2023-02-06T00:00:00"/>
  </r>
  <r>
    <x v="0"/>
    <x v="6"/>
    <x v="6"/>
    <x v="10"/>
    <n v="9800.98"/>
    <x v="1437"/>
    <d v="2023-02-06T00:00:00"/>
  </r>
  <r>
    <x v="0"/>
    <x v="6"/>
    <x v="6"/>
    <x v="10"/>
    <n v="41890.15"/>
    <x v="1437"/>
    <d v="2023-02-06T00:00:00"/>
  </r>
  <r>
    <x v="0"/>
    <x v="6"/>
    <x v="6"/>
    <x v="10"/>
    <n v="30.68"/>
    <x v="1437"/>
    <d v="2023-02-06T00:00:00"/>
  </r>
  <r>
    <x v="0"/>
    <x v="6"/>
    <x v="6"/>
    <x v="10"/>
    <n v="11367.92"/>
    <x v="1437"/>
    <d v="2023-02-06T00:00:00"/>
  </r>
  <r>
    <x v="0"/>
    <x v="6"/>
    <x v="6"/>
    <x v="10"/>
    <n v="1132"/>
    <x v="1437"/>
    <d v="2023-02-06T00:00:00"/>
  </r>
  <r>
    <x v="0"/>
    <x v="6"/>
    <x v="6"/>
    <x v="10"/>
    <n v="79.2"/>
    <x v="1437"/>
    <d v="2023-02-06T00:00:00"/>
  </r>
  <r>
    <x v="0"/>
    <x v="6"/>
    <x v="6"/>
    <x v="10"/>
    <n v="1507.56"/>
    <x v="1437"/>
    <d v="2023-02-06T00:00:00"/>
  </r>
  <r>
    <x v="0"/>
    <x v="6"/>
    <x v="6"/>
    <x v="10"/>
    <n v="3755.12"/>
    <x v="1437"/>
    <d v="2023-02-06T00:00:00"/>
  </r>
  <r>
    <x v="0"/>
    <x v="6"/>
    <x v="6"/>
    <x v="10"/>
    <n v="41.52"/>
    <x v="1437"/>
    <d v="2023-02-06T00:00:00"/>
  </r>
  <r>
    <x v="0"/>
    <x v="6"/>
    <x v="6"/>
    <x v="10"/>
    <n v="1003.2"/>
    <x v="1437"/>
    <d v="2023-02-06T00:00:00"/>
  </r>
  <r>
    <x v="0"/>
    <x v="6"/>
    <x v="6"/>
    <x v="10"/>
    <n v="54.4"/>
    <x v="1437"/>
    <d v="2023-02-06T00:00:00"/>
  </r>
  <r>
    <x v="0"/>
    <x v="6"/>
    <x v="6"/>
    <x v="10"/>
    <n v="6900"/>
    <x v="1437"/>
    <d v="2023-02-06T00:00:00"/>
  </r>
  <r>
    <x v="0"/>
    <x v="6"/>
    <x v="6"/>
    <x v="10"/>
    <n v="4.5"/>
    <x v="1437"/>
    <d v="2023-02-06T00:00:00"/>
  </r>
  <r>
    <x v="0"/>
    <x v="6"/>
    <x v="6"/>
    <x v="10"/>
    <n v="348.72"/>
    <x v="1437"/>
    <d v="2023-02-06T00:00:00"/>
  </r>
  <r>
    <x v="0"/>
    <x v="6"/>
    <x v="6"/>
    <x v="10"/>
    <n v="568.61"/>
    <x v="1437"/>
    <d v="2023-02-06T00:00:00"/>
  </r>
  <r>
    <x v="0"/>
    <x v="6"/>
    <x v="6"/>
    <x v="10"/>
    <n v="219.1"/>
    <x v="1437"/>
    <d v="2023-02-06T00:00:00"/>
  </r>
  <r>
    <x v="0"/>
    <x v="6"/>
    <x v="6"/>
    <x v="10"/>
    <n v="1.85"/>
    <x v="1437"/>
    <d v="2023-02-06T00:00:00"/>
  </r>
  <r>
    <x v="0"/>
    <x v="6"/>
    <x v="6"/>
    <x v="10"/>
    <n v="13.96"/>
    <x v="1437"/>
    <d v="2023-02-06T00:00:00"/>
  </r>
  <r>
    <x v="0"/>
    <x v="6"/>
    <x v="6"/>
    <x v="10"/>
    <n v="1209.6500000000001"/>
    <x v="1437"/>
    <d v="2023-02-06T00:00:00"/>
  </r>
  <r>
    <x v="0"/>
    <x v="6"/>
    <x v="6"/>
    <x v="10"/>
    <n v="5.93"/>
    <x v="1437"/>
    <d v="2023-02-06T00:00:00"/>
  </r>
  <r>
    <x v="0"/>
    <x v="6"/>
    <x v="6"/>
    <x v="10"/>
    <n v="116.16"/>
    <x v="1437"/>
    <d v="2023-02-06T00:00:00"/>
  </r>
  <r>
    <x v="0"/>
    <x v="6"/>
    <x v="6"/>
    <x v="10"/>
    <n v="31.9"/>
    <x v="1437"/>
    <d v="2023-02-06T00:00:00"/>
  </r>
  <r>
    <x v="0"/>
    <x v="6"/>
    <x v="6"/>
    <x v="10"/>
    <n v="19.18"/>
    <x v="1437"/>
    <d v="2023-02-06T00:00:00"/>
  </r>
  <r>
    <x v="0"/>
    <x v="6"/>
    <x v="6"/>
    <x v="10"/>
    <n v="305.25"/>
    <x v="1437"/>
    <d v="2023-02-06T00:00:00"/>
  </r>
  <r>
    <x v="0"/>
    <x v="6"/>
    <x v="6"/>
    <x v="10"/>
    <n v="330.52"/>
    <x v="1437"/>
    <d v="2023-02-06T00:00:00"/>
  </r>
  <r>
    <x v="0"/>
    <x v="6"/>
    <x v="6"/>
    <x v="10"/>
    <n v="370.26"/>
    <x v="1437"/>
    <d v="2023-02-06T00:00:00"/>
  </r>
  <r>
    <x v="0"/>
    <x v="6"/>
    <x v="6"/>
    <x v="10"/>
    <n v="1808.92"/>
    <x v="1437"/>
    <d v="2023-02-06T00:00:00"/>
  </r>
  <r>
    <x v="0"/>
    <x v="6"/>
    <x v="6"/>
    <x v="10"/>
    <n v="9104.48"/>
    <x v="1437"/>
    <d v="2023-02-06T00:00:00"/>
  </r>
  <r>
    <x v="0"/>
    <x v="6"/>
    <x v="6"/>
    <x v="10"/>
    <n v="4903.7700000000004"/>
    <x v="1437"/>
    <d v="2023-02-06T00:00:00"/>
  </r>
  <r>
    <x v="0"/>
    <x v="6"/>
    <x v="6"/>
    <x v="10"/>
    <n v="52236.04"/>
    <x v="1437"/>
    <d v="2023-02-06T00:00:00"/>
  </r>
  <r>
    <x v="0"/>
    <x v="6"/>
    <x v="6"/>
    <x v="10"/>
    <n v="13673.39"/>
    <x v="1437"/>
    <d v="2023-02-06T00:00:00"/>
  </r>
  <r>
    <x v="0"/>
    <x v="6"/>
    <x v="6"/>
    <x v="10"/>
    <n v="1718.19"/>
    <x v="1437"/>
    <d v="2023-02-06T00:00:00"/>
  </r>
  <r>
    <x v="0"/>
    <x v="6"/>
    <x v="6"/>
    <x v="10"/>
    <n v="46.21"/>
    <x v="1437"/>
    <d v="2023-02-06T00:00:00"/>
  </r>
  <r>
    <x v="0"/>
    <x v="6"/>
    <x v="6"/>
    <x v="10"/>
    <n v="4.68"/>
    <x v="1437"/>
    <d v="2023-02-06T00:00:00"/>
  </r>
  <r>
    <x v="0"/>
    <x v="6"/>
    <x v="6"/>
    <x v="10"/>
    <n v="1749.62"/>
    <x v="1437"/>
    <d v="2023-02-06T00:00:00"/>
  </r>
  <r>
    <x v="0"/>
    <x v="6"/>
    <x v="6"/>
    <x v="10"/>
    <n v="4544.34"/>
    <x v="1437"/>
    <d v="2023-02-06T00:00:00"/>
  </r>
  <r>
    <x v="0"/>
    <x v="6"/>
    <x v="6"/>
    <x v="10"/>
    <n v="122.05"/>
    <x v="1437"/>
    <d v="2023-02-06T00:00:00"/>
  </r>
  <r>
    <x v="0"/>
    <x v="6"/>
    <x v="6"/>
    <x v="10"/>
    <n v="3954.08"/>
    <x v="1437"/>
    <d v="2023-02-06T00:00:00"/>
  </r>
  <r>
    <x v="0"/>
    <x v="6"/>
    <x v="6"/>
    <x v="10"/>
    <n v="3449.49"/>
    <x v="1437"/>
    <d v="2023-02-06T00:00:00"/>
  </r>
  <r>
    <x v="0"/>
    <x v="6"/>
    <x v="6"/>
    <x v="10"/>
    <n v="7.94"/>
    <x v="1437"/>
    <d v="2023-02-06T00:00:00"/>
  </r>
  <r>
    <x v="0"/>
    <x v="6"/>
    <x v="6"/>
    <x v="10"/>
    <n v="72815.67"/>
    <x v="1437"/>
    <d v="2023-02-06T00:00:00"/>
  </r>
  <r>
    <x v="0"/>
    <x v="6"/>
    <x v="6"/>
    <x v="10"/>
    <n v="254.87"/>
    <x v="1437"/>
    <d v="2023-02-06T00:00:00"/>
  </r>
  <r>
    <x v="0"/>
    <x v="6"/>
    <x v="6"/>
    <x v="10"/>
    <n v="-238.95"/>
    <x v="1437"/>
    <d v="2023-02-06T00:00:00"/>
  </r>
  <r>
    <x v="0"/>
    <x v="6"/>
    <x v="6"/>
    <x v="10"/>
    <n v="364.67"/>
    <x v="1437"/>
    <d v="2023-02-06T00:00:00"/>
  </r>
  <r>
    <x v="0"/>
    <x v="6"/>
    <x v="6"/>
    <x v="10"/>
    <n v="1102.94"/>
    <x v="1437"/>
    <d v="2023-02-06T00:00:00"/>
  </r>
  <r>
    <x v="0"/>
    <x v="6"/>
    <x v="6"/>
    <x v="10"/>
    <n v="2211.46"/>
    <x v="1437"/>
    <d v="2023-02-06T00:00:00"/>
  </r>
  <r>
    <x v="0"/>
    <x v="6"/>
    <x v="6"/>
    <x v="10"/>
    <n v="14.97"/>
    <x v="1437"/>
    <d v="2023-02-06T00:00:00"/>
  </r>
  <r>
    <x v="0"/>
    <x v="6"/>
    <x v="6"/>
    <x v="10"/>
    <n v="702.23"/>
    <x v="1437"/>
    <d v="2023-02-06T00:00:00"/>
  </r>
  <r>
    <x v="0"/>
    <x v="6"/>
    <x v="6"/>
    <x v="10"/>
    <n v="2.91"/>
    <x v="1437"/>
    <d v="2023-02-06T00:00:00"/>
  </r>
  <r>
    <x v="0"/>
    <x v="6"/>
    <x v="6"/>
    <x v="10"/>
    <n v="17.239999999999998"/>
    <x v="1437"/>
    <d v="2023-02-06T00:00:00"/>
  </r>
  <r>
    <x v="0"/>
    <x v="6"/>
    <x v="6"/>
    <x v="10"/>
    <n v="338.58"/>
    <x v="1437"/>
    <d v="2023-02-06T00:00:00"/>
  </r>
  <r>
    <x v="0"/>
    <x v="6"/>
    <x v="6"/>
    <x v="10"/>
    <n v="5024.45"/>
    <x v="1437"/>
    <d v="2023-02-06T00:00:00"/>
  </r>
  <r>
    <x v="0"/>
    <x v="6"/>
    <x v="6"/>
    <x v="10"/>
    <n v="3231.54"/>
    <x v="1437"/>
    <d v="2023-02-06T00:00:00"/>
  </r>
  <r>
    <x v="0"/>
    <x v="6"/>
    <x v="6"/>
    <x v="10"/>
    <n v="119716.48"/>
    <x v="1437"/>
    <d v="2023-02-06T00:00:00"/>
  </r>
  <r>
    <x v="0"/>
    <x v="6"/>
    <x v="6"/>
    <x v="10"/>
    <n v="335.61"/>
    <x v="1437"/>
    <d v="2023-02-06T00:00:00"/>
  </r>
  <r>
    <x v="0"/>
    <x v="6"/>
    <x v="6"/>
    <x v="10"/>
    <n v="3.51"/>
    <x v="1437"/>
    <d v="2023-02-06T00:00:00"/>
  </r>
  <r>
    <x v="0"/>
    <x v="6"/>
    <x v="6"/>
    <x v="10"/>
    <n v="29.45"/>
    <x v="1437"/>
    <d v="2023-02-06T00:00:00"/>
  </r>
  <r>
    <x v="0"/>
    <x v="6"/>
    <x v="6"/>
    <x v="10"/>
    <n v="67.61"/>
    <x v="1437"/>
    <d v="2023-02-06T00:00:00"/>
  </r>
  <r>
    <x v="0"/>
    <x v="6"/>
    <x v="6"/>
    <x v="10"/>
    <n v="12.1"/>
    <x v="1437"/>
    <d v="2023-02-06T00:00:00"/>
  </r>
  <r>
    <x v="0"/>
    <x v="6"/>
    <x v="6"/>
    <x v="10"/>
    <n v="245.51"/>
    <x v="1437"/>
    <d v="2023-02-06T00:00:00"/>
  </r>
  <r>
    <x v="0"/>
    <x v="6"/>
    <x v="6"/>
    <x v="10"/>
    <n v="79.260000000000005"/>
    <x v="1437"/>
    <d v="2023-02-06T00:00:00"/>
  </r>
  <r>
    <x v="0"/>
    <x v="6"/>
    <x v="6"/>
    <x v="10"/>
    <n v="508.71"/>
    <x v="1437"/>
    <d v="2023-02-06T00:00:00"/>
  </r>
  <r>
    <x v="0"/>
    <x v="6"/>
    <x v="6"/>
    <x v="10"/>
    <n v="983.66"/>
    <x v="1437"/>
    <d v="2023-02-06T00:00:00"/>
  </r>
  <r>
    <x v="0"/>
    <x v="6"/>
    <x v="6"/>
    <x v="10"/>
    <n v="166.47"/>
    <x v="1437"/>
    <d v="2023-02-06T00:00:00"/>
  </r>
  <r>
    <x v="0"/>
    <x v="6"/>
    <x v="6"/>
    <x v="10"/>
    <n v="39.6"/>
    <x v="1437"/>
    <d v="2023-02-06T00:00:00"/>
  </r>
  <r>
    <x v="0"/>
    <x v="6"/>
    <x v="6"/>
    <x v="10"/>
    <n v="3.71"/>
    <x v="1437"/>
    <d v="2023-02-06T00:00:00"/>
  </r>
  <r>
    <x v="0"/>
    <x v="6"/>
    <x v="6"/>
    <x v="10"/>
    <n v="532.79999999999995"/>
    <x v="1437"/>
    <d v="2023-02-06T00:00:00"/>
  </r>
  <r>
    <x v="0"/>
    <x v="6"/>
    <x v="6"/>
    <x v="10"/>
    <n v="124.84"/>
    <x v="1437"/>
    <d v="2023-02-06T00:00:00"/>
  </r>
  <r>
    <x v="0"/>
    <x v="6"/>
    <x v="6"/>
    <x v="10"/>
    <n v="2090.88"/>
    <x v="1437"/>
    <d v="2023-02-06T00:00:00"/>
  </r>
  <r>
    <x v="0"/>
    <x v="6"/>
    <x v="6"/>
    <x v="10"/>
    <n v="487.91"/>
    <x v="1437"/>
    <d v="2023-02-06T00:00:00"/>
  </r>
  <r>
    <x v="0"/>
    <x v="6"/>
    <x v="6"/>
    <x v="10"/>
    <n v="80.040000000000006"/>
    <x v="1437"/>
    <d v="2023-02-06T00:00:00"/>
  </r>
  <r>
    <x v="0"/>
    <x v="6"/>
    <x v="6"/>
    <x v="10"/>
    <n v="1588.95"/>
    <x v="1437"/>
    <d v="2023-02-06T00:00:00"/>
  </r>
  <r>
    <x v="0"/>
    <x v="6"/>
    <x v="6"/>
    <x v="10"/>
    <n v="1514.08"/>
    <x v="1437"/>
    <d v="2023-02-06T00:00:00"/>
  </r>
  <r>
    <x v="0"/>
    <x v="6"/>
    <x v="6"/>
    <x v="10"/>
    <n v="130.22999999999999"/>
    <x v="1437"/>
    <d v="2023-02-06T00:00:00"/>
  </r>
  <r>
    <x v="0"/>
    <x v="6"/>
    <x v="6"/>
    <x v="10"/>
    <n v="25.67"/>
    <x v="1437"/>
    <d v="2023-02-06T00:00:00"/>
  </r>
  <r>
    <x v="0"/>
    <x v="6"/>
    <x v="6"/>
    <x v="10"/>
    <n v="198"/>
    <x v="1437"/>
    <d v="2023-02-06T00:00:00"/>
  </r>
  <r>
    <x v="0"/>
    <x v="6"/>
    <x v="6"/>
    <x v="10"/>
    <n v="892"/>
    <x v="1437"/>
    <d v="2023-02-06T00:00:00"/>
  </r>
  <r>
    <x v="0"/>
    <x v="6"/>
    <x v="6"/>
    <x v="10"/>
    <n v="473.86"/>
    <x v="1437"/>
    <d v="2023-02-06T00:00:00"/>
  </r>
  <r>
    <x v="0"/>
    <x v="13"/>
    <x v="13"/>
    <x v="613"/>
    <n v="45690.32"/>
    <x v="625"/>
    <d v="2023-02-21T00:00:00"/>
  </r>
  <r>
    <x v="0"/>
    <x v="13"/>
    <x v="13"/>
    <x v="613"/>
    <n v="50813.57"/>
    <x v="625"/>
    <d v="2023-02-21T00:00:00"/>
  </r>
  <r>
    <x v="0"/>
    <x v="13"/>
    <x v="13"/>
    <x v="610"/>
    <n v="13460.66"/>
    <x v="621"/>
    <d v="2023-02-24T00:00:00"/>
  </r>
  <r>
    <x v="0"/>
    <x v="13"/>
    <x v="13"/>
    <x v="17"/>
    <n v="3556.3"/>
    <x v="20"/>
    <d v="2023-03-02T00:00:00"/>
  </r>
  <r>
    <x v="0"/>
    <x v="8"/>
    <x v="8"/>
    <x v="674"/>
    <n v="-110"/>
    <x v="691"/>
    <d v="2023-02-23T00:00:00"/>
  </r>
  <r>
    <x v="0"/>
    <x v="6"/>
    <x v="6"/>
    <x v="10"/>
    <n v="3.59"/>
    <x v="1437"/>
    <d v="2023-02-06T00:00:00"/>
  </r>
  <r>
    <x v="0"/>
    <x v="6"/>
    <x v="6"/>
    <x v="10"/>
    <n v="148.57"/>
    <x v="1437"/>
    <d v="2023-02-06T00:00:00"/>
  </r>
  <r>
    <x v="0"/>
    <x v="6"/>
    <x v="6"/>
    <x v="10"/>
    <n v="1760.4"/>
    <x v="1437"/>
    <d v="2023-02-06T00:00:00"/>
  </r>
  <r>
    <x v="0"/>
    <x v="6"/>
    <x v="6"/>
    <x v="10"/>
    <n v="36.25"/>
    <x v="1437"/>
    <d v="2023-02-06T00:00:00"/>
  </r>
  <r>
    <x v="0"/>
    <x v="6"/>
    <x v="6"/>
    <x v="10"/>
    <n v="363.11"/>
    <x v="1437"/>
    <d v="2023-02-06T00:00:00"/>
  </r>
  <r>
    <x v="0"/>
    <x v="6"/>
    <x v="6"/>
    <x v="10"/>
    <n v="5228.67"/>
    <x v="1437"/>
    <d v="2023-02-06T00:00:00"/>
  </r>
  <r>
    <x v="0"/>
    <x v="6"/>
    <x v="6"/>
    <x v="10"/>
    <n v="18.84"/>
    <x v="1437"/>
    <d v="2023-02-06T00:00:00"/>
  </r>
  <r>
    <x v="0"/>
    <x v="6"/>
    <x v="6"/>
    <x v="10"/>
    <n v="1452.42"/>
    <x v="1437"/>
    <d v="2023-02-06T00:00:00"/>
  </r>
  <r>
    <x v="0"/>
    <x v="6"/>
    <x v="6"/>
    <x v="10"/>
    <n v="14.45"/>
    <x v="1437"/>
    <d v="2023-02-06T00:00:00"/>
  </r>
  <r>
    <x v="0"/>
    <x v="6"/>
    <x v="6"/>
    <x v="10"/>
    <n v="53.92"/>
    <x v="1437"/>
    <d v="2023-02-06T00:00:00"/>
  </r>
  <r>
    <x v="0"/>
    <x v="6"/>
    <x v="6"/>
    <x v="10"/>
    <n v="7.13"/>
    <x v="1437"/>
    <d v="2023-02-06T00:00:00"/>
  </r>
  <r>
    <x v="0"/>
    <x v="6"/>
    <x v="6"/>
    <x v="10"/>
    <n v="0.56999999999999995"/>
    <x v="1437"/>
    <d v="2023-02-06T00:00:00"/>
  </r>
  <r>
    <x v="0"/>
    <x v="6"/>
    <x v="6"/>
    <x v="10"/>
    <n v="6.48"/>
    <x v="1437"/>
    <d v="2023-02-06T00:00:00"/>
  </r>
  <r>
    <x v="0"/>
    <x v="6"/>
    <x v="6"/>
    <x v="10"/>
    <n v="623.70000000000005"/>
    <x v="1437"/>
    <d v="2023-02-06T00:00:00"/>
  </r>
  <r>
    <x v="0"/>
    <x v="6"/>
    <x v="6"/>
    <x v="10"/>
    <n v="423.36"/>
    <x v="1437"/>
    <d v="2023-02-06T00:00:00"/>
  </r>
  <r>
    <x v="0"/>
    <x v="6"/>
    <x v="6"/>
    <x v="10"/>
    <n v="5583.77"/>
    <x v="1437"/>
    <d v="2023-02-06T00:00:00"/>
  </r>
  <r>
    <x v="0"/>
    <x v="6"/>
    <x v="6"/>
    <x v="10"/>
    <n v="211.97"/>
    <x v="1437"/>
    <d v="2023-02-06T00:00:00"/>
  </r>
  <r>
    <x v="0"/>
    <x v="6"/>
    <x v="6"/>
    <x v="10"/>
    <n v="840.89"/>
    <x v="1437"/>
    <d v="2023-02-06T00:00:00"/>
  </r>
  <r>
    <x v="0"/>
    <x v="6"/>
    <x v="6"/>
    <x v="10"/>
    <n v="1386"/>
    <x v="1437"/>
    <d v="2023-02-06T00:00:00"/>
  </r>
  <r>
    <x v="0"/>
    <x v="6"/>
    <x v="6"/>
    <x v="10"/>
    <n v="293.33999999999997"/>
    <x v="1437"/>
    <d v="2023-02-06T00:00:00"/>
  </r>
  <r>
    <x v="0"/>
    <x v="6"/>
    <x v="6"/>
    <x v="10"/>
    <n v="86.24"/>
    <x v="1437"/>
    <d v="2023-02-06T00:00:00"/>
  </r>
  <r>
    <x v="0"/>
    <x v="6"/>
    <x v="6"/>
    <x v="10"/>
    <n v="147.4"/>
    <x v="1437"/>
    <d v="2023-02-06T00:00:00"/>
  </r>
  <r>
    <x v="0"/>
    <x v="6"/>
    <x v="6"/>
    <x v="10"/>
    <n v="1216"/>
    <x v="1437"/>
    <d v="2023-02-06T00:00:00"/>
  </r>
  <r>
    <x v="0"/>
    <x v="6"/>
    <x v="6"/>
    <x v="10"/>
    <n v="2128.5"/>
    <x v="1437"/>
    <d v="2023-02-06T00:00:00"/>
  </r>
  <r>
    <x v="0"/>
    <x v="6"/>
    <x v="6"/>
    <x v="10"/>
    <n v="950"/>
    <x v="1437"/>
    <d v="2023-02-06T00:00:00"/>
  </r>
  <r>
    <x v="0"/>
    <x v="6"/>
    <x v="6"/>
    <x v="10"/>
    <n v="9.69"/>
    <x v="1437"/>
    <d v="2023-02-06T00:00:00"/>
  </r>
  <r>
    <x v="0"/>
    <x v="6"/>
    <x v="6"/>
    <x v="10"/>
    <n v="43.27"/>
    <x v="1437"/>
    <d v="2023-02-06T00:00:00"/>
  </r>
  <r>
    <x v="0"/>
    <x v="6"/>
    <x v="6"/>
    <x v="10"/>
    <n v="1.33"/>
    <x v="1437"/>
    <d v="2023-02-06T00:00:00"/>
  </r>
  <r>
    <x v="0"/>
    <x v="6"/>
    <x v="6"/>
    <x v="10"/>
    <n v="25.23"/>
    <x v="1437"/>
    <d v="2023-02-06T00:00:00"/>
  </r>
  <r>
    <x v="0"/>
    <x v="6"/>
    <x v="6"/>
    <x v="10"/>
    <n v="60.81"/>
    <x v="1437"/>
    <d v="2023-02-06T00:00:00"/>
  </r>
  <r>
    <x v="0"/>
    <x v="6"/>
    <x v="6"/>
    <x v="10"/>
    <n v="225.43"/>
    <x v="1437"/>
    <d v="2023-02-06T00:00:00"/>
  </r>
  <r>
    <x v="0"/>
    <x v="6"/>
    <x v="6"/>
    <x v="10"/>
    <n v="615.29"/>
    <x v="1437"/>
    <d v="2023-02-06T00:00:00"/>
  </r>
  <r>
    <x v="0"/>
    <x v="6"/>
    <x v="6"/>
    <x v="10"/>
    <n v="3.15"/>
    <x v="1437"/>
    <d v="2023-02-06T00:00:00"/>
  </r>
  <r>
    <x v="0"/>
    <x v="6"/>
    <x v="6"/>
    <x v="10"/>
    <n v="920"/>
    <x v="1437"/>
    <d v="2023-02-06T00:00:00"/>
  </r>
  <r>
    <x v="0"/>
    <x v="6"/>
    <x v="6"/>
    <x v="10"/>
    <n v="395.56"/>
    <x v="1437"/>
    <d v="2023-02-06T00:00:00"/>
  </r>
  <r>
    <x v="0"/>
    <x v="6"/>
    <x v="6"/>
    <x v="10"/>
    <n v="685.56"/>
    <x v="1437"/>
    <d v="2023-02-06T00:00:00"/>
  </r>
  <r>
    <x v="0"/>
    <x v="6"/>
    <x v="6"/>
    <x v="10"/>
    <n v="1204.8399999999999"/>
    <x v="1437"/>
    <d v="2023-02-06T00:00:00"/>
  </r>
  <r>
    <x v="0"/>
    <x v="6"/>
    <x v="6"/>
    <x v="10"/>
    <n v="432"/>
    <x v="1437"/>
    <d v="2023-02-06T00:00:00"/>
  </r>
  <r>
    <x v="0"/>
    <x v="6"/>
    <x v="6"/>
    <x v="10"/>
    <n v="43.2"/>
    <x v="1437"/>
    <d v="2023-02-06T00:00:00"/>
  </r>
  <r>
    <x v="0"/>
    <x v="6"/>
    <x v="6"/>
    <x v="10"/>
    <n v="36.97"/>
    <x v="1437"/>
    <d v="2023-02-06T00:00:00"/>
  </r>
  <r>
    <x v="0"/>
    <x v="6"/>
    <x v="6"/>
    <x v="10"/>
    <n v="1.88"/>
    <x v="1437"/>
    <d v="2023-02-06T00:00:00"/>
  </r>
  <r>
    <x v="0"/>
    <x v="6"/>
    <x v="6"/>
    <x v="10"/>
    <n v="3.96"/>
    <x v="1437"/>
    <d v="2023-02-06T00:00:00"/>
  </r>
  <r>
    <x v="0"/>
    <x v="6"/>
    <x v="6"/>
    <x v="10"/>
    <n v="138.94"/>
    <x v="1437"/>
    <d v="2023-02-06T00:00:00"/>
  </r>
  <r>
    <x v="0"/>
    <x v="6"/>
    <x v="6"/>
    <x v="10"/>
    <n v="403.04"/>
    <x v="1437"/>
    <d v="2023-02-06T00:00:00"/>
  </r>
  <r>
    <x v="0"/>
    <x v="6"/>
    <x v="6"/>
    <x v="10"/>
    <n v="328.02"/>
    <x v="1437"/>
    <d v="2023-02-06T00:00:00"/>
  </r>
  <r>
    <x v="0"/>
    <x v="6"/>
    <x v="6"/>
    <x v="10"/>
    <n v="93.96"/>
    <x v="1437"/>
    <d v="2023-02-06T00:00:00"/>
  </r>
  <r>
    <x v="0"/>
    <x v="6"/>
    <x v="6"/>
    <x v="10"/>
    <n v="41.43"/>
    <x v="1437"/>
    <d v="2023-02-06T00:00:00"/>
  </r>
  <r>
    <x v="0"/>
    <x v="6"/>
    <x v="6"/>
    <x v="10"/>
    <n v="26.87"/>
    <x v="1437"/>
    <d v="2023-02-06T00:00:00"/>
  </r>
  <r>
    <x v="0"/>
    <x v="6"/>
    <x v="6"/>
    <x v="10"/>
    <n v="413.85"/>
    <x v="1437"/>
    <d v="2023-02-06T00:00:00"/>
  </r>
  <r>
    <x v="0"/>
    <x v="6"/>
    <x v="6"/>
    <x v="10"/>
    <n v="433.4"/>
    <x v="1437"/>
    <d v="2023-02-06T00:00:00"/>
  </r>
  <r>
    <x v="0"/>
    <x v="6"/>
    <x v="6"/>
    <x v="10"/>
    <n v="153.56"/>
    <x v="1437"/>
    <d v="2023-02-06T00:00:00"/>
  </r>
  <r>
    <x v="0"/>
    <x v="6"/>
    <x v="6"/>
    <x v="10"/>
    <n v="9.14"/>
    <x v="1437"/>
    <d v="2023-02-06T00:00:00"/>
  </r>
  <r>
    <x v="0"/>
    <x v="6"/>
    <x v="6"/>
    <x v="10"/>
    <n v="35.68"/>
    <x v="1437"/>
    <d v="2023-02-06T00:00:00"/>
  </r>
  <r>
    <x v="0"/>
    <x v="6"/>
    <x v="6"/>
    <x v="10"/>
    <n v="33"/>
    <x v="1437"/>
    <d v="2023-02-06T00:00:00"/>
  </r>
  <r>
    <x v="0"/>
    <x v="6"/>
    <x v="6"/>
    <x v="10"/>
    <n v="701.86"/>
    <x v="1437"/>
    <d v="2023-02-06T00:00:00"/>
  </r>
  <r>
    <x v="0"/>
    <x v="6"/>
    <x v="6"/>
    <x v="10"/>
    <n v="31.5"/>
    <x v="1437"/>
    <d v="2023-02-06T00:00:00"/>
  </r>
  <r>
    <x v="0"/>
    <x v="6"/>
    <x v="6"/>
    <x v="10"/>
    <n v="19.600000000000001"/>
    <x v="1437"/>
    <d v="2023-02-06T00:00:00"/>
  </r>
  <r>
    <x v="0"/>
    <x v="6"/>
    <x v="6"/>
    <x v="10"/>
    <n v="289.41000000000003"/>
    <x v="1437"/>
    <d v="2023-02-06T00:00:00"/>
  </r>
  <r>
    <x v="0"/>
    <x v="6"/>
    <x v="6"/>
    <x v="10"/>
    <n v="445.36"/>
    <x v="1437"/>
    <d v="2023-02-06T00:00:00"/>
  </r>
  <r>
    <x v="0"/>
    <x v="6"/>
    <x v="6"/>
    <x v="10"/>
    <n v="45.6"/>
    <x v="1437"/>
    <d v="2023-02-06T00:00:00"/>
  </r>
  <r>
    <x v="0"/>
    <x v="6"/>
    <x v="6"/>
    <x v="10"/>
    <n v="2772"/>
    <x v="1437"/>
    <d v="2023-02-06T00:00:00"/>
  </r>
  <r>
    <x v="0"/>
    <x v="6"/>
    <x v="6"/>
    <x v="10"/>
    <n v="234.12"/>
    <x v="1437"/>
    <d v="2023-02-06T00:00:00"/>
  </r>
  <r>
    <x v="0"/>
    <x v="6"/>
    <x v="6"/>
    <x v="10"/>
    <n v="450"/>
    <x v="1437"/>
    <d v="2023-02-06T00:00:00"/>
  </r>
  <r>
    <x v="0"/>
    <x v="6"/>
    <x v="6"/>
    <x v="10"/>
    <n v="1874.75"/>
    <x v="1437"/>
    <d v="2023-02-06T00:00:00"/>
  </r>
  <r>
    <x v="0"/>
    <x v="6"/>
    <x v="6"/>
    <x v="10"/>
    <n v="2690.94"/>
    <x v="1437"/>
    <d v="2023-02-06T00:00:00"/>
  </r>
  <r>
    <x v="0"/>
    <x v="6"/>
    <x v="6"/>
    <x v="10"/>
    <n v="1756.45"/>
    <x v="1437"/>
    <d v="2023-02-06T00:00:00"/>
  </r>
  <r>
    <x v="0"/>
    <x v="6"/>
    <x v="6"/>
    <x v="10"/>
    <n v="162.37"/>
    <x v="1437"/>
    <d v="2023-02-06T00:00:00"/>
  </r>
  <r>
    <x v="0"/>
    <x v="6"/>
    <x v="6"/>
    <x v="10"/>
    <n v="9251.5499999999993"/>
    <x v="1437"/>
    <d v="2023-02-06T00:00:00"/>
  </r>
  <r>
    <x v="0"/>
    <x v="6"/>
    <x v="6"/>
    <x v="10"/>
    <n v="237.09"/>
    <x v="1437"/>
    <d v="2023-02-06T00:00:00"/>
  </r>
  <r>
    <x v="0"/>
    <x v="6"/>
    <x v="6"/>
    <x v="10"/>
    <n v="1768.14"/>
    <x v="1437"/>
    <d v="2023-02-06T00:00:00"/>
  </r>
  <r>
    <x v="0"/>
    <x v="6"/>
    <x v="6"/>
    <x v="10"/>
    <n v="123.2"/>
    <x v="1437"/>
    <d v="2023-02-06T00:00:00"/>
  </r>
  <r>
    <x v="0"/>
    <x v="6"/>
    <x v="6"/>
    <x v="10"/>
    <n v="34.54"/>
    <x v="1437"/>
    <d v="2023-02-06T00:00:00"/>
  </r>
  <r>
    <x v="0"/>
    <x v="6"/>
    <x v="6"/>
    <x v="10"/>
    <n v="118.4"/>
    <x v="1437"/>
    <d v="2023-02-06T00:00:00"/>
  </r>
  <r>
    <x v="0"/>
    <x v="6"/>
    <x v="6"/>
    <x v="10"/>
    <n v="5940"/>
    <x v="1437"/>
    <d v="2023-02-06T00:00:00"/>
  </r>
  <r>
    <x v="0"/>
    <x v="6"/>
    <x v="6"/>
    <x v="10"/>
    <n v="510"/>
    <x v="1437"/>
    <d v="2023-02-06T00:00:00"/>
  </r>
  <r>
    <x v="0"/>
    <x v="6"/>
    <x v="6"/>
    <x v="10"/>
    <n v="3209.73"/>
    <x v="1437"/>
    <d v="2023-02-06T00:00:00"/>
  </r>
  <r>
    <x v="0"/>
    <x v="6"/>
    <x v="6"/>
    <x v="10"/>
    <n v="3011.34"/>
    <x v="1437"/>
    <d v="2023-02-06T00:00:00"/>
  </r>
  <r>
    <x v="0"/>
    <x v="6"/>
    <x v="6"/>
    <x v="10"/>
    <n v="5.33"/>
    <x v="1437"/>
    <d v="2023-02-06T00:00:00"/>
  </r>
  <r>
    <x v="0"/>
    <x v="6"/>
    <x v="6"/>
    <x v="10"/>
    <n v="1272.22"/>
    <x v="1437"/>
    <d v="2023-02-06T00:00:00"/>
  </r>
  <r>
    <x v="0"/>
    <x v="6"/>
    <x v="6"/>
    <x v="10"/>
    <n v="1178.3"/>
    <x v="1437"/>
    <d v="2023-02-06T00:00:00"/>
  </r>
  <r>
    <x v="0"/>
    <x v="6"/>
    <x v="6"/>
    <x v="10"/>
    <n v="277.81"/>
    <x v="1437"/>
    <d v="2023-02-06T00:00:00"/>
  </r>
  <r>
    <x v="0"/>
    <x v="6"/>
    <x v="6"/>
    <x v="10"/>
    <n v="12.65"/>
    <x v="1437"/>
    <d v="2023-02-06T00:00:00"/>
  </r>
  <r>
    <x v="0"/>
    <x v="6"/>
    <x v="6"/>
    <x v="10"/>
    <n v="24.82"/>
    <x v="1437"/>
    <d v="2023-02-06T00:00:00"/>
  </r>
  <r>
    <x v="0"/>
    <x v="6"/>
    <x v="6"/>
    <x v="10"/>
    <n v="72.72"/>
    <x v="1437"/>
    <d v="2023-02-06T00:00:00"/>
  </r>
  <r>
    <x v="0"/>
    <x v="6"/>
    <x v="6"/>
    <x v="10"/>
    <n v="19.8"/>
    <x v="1437"/>
    <d v="2023-02-06T00:00:00"/>
  </r>
  <r>
    <x v="0"/>
    <x v="6"/>
    <x v="6"/>
    <x v="10"/>
    <n v="12556.8"/>
    <x v="1437"/>
    <d v="2023-02-06T00:00:00"/>
  </r>
  <r>
    <x v="0"/>
    <x v="6"/>
    <x v="6"/>
    <x v="10"/>
    <n v="1948.92"/>
    <x v="1437"/>
    <d v="2023-02-06T00:00:00"/>
  </r>
  <r>
    <x v="0"/>
    <x v="6"/>
    <x v="6"/>
    <x v="10"/>
    <n v="1669.62"/>
    <x v="1437"/>
    <d v="2023-02-06T00:00:00"/>
  </r>
  <r>
    <x v="0"/>
    <x v="6"/>
    <x v="6"/>
    <x v="10"/>
    <n v="50.6"/>
    <x v="1437"/>
    <d v="2023-02-06T00:00:00"/>
  </r>
  <r>
    <x v="0"/>
    <x v="6"/>
    <x v="6"/>
    <x v="10"/>
    <n v="3504"/>
    <x v="1437"/>
    <d v="2023-02-06T00:00:00"/>
  </r>
  <r>
    <x v="0"/>
    <x v="6"/>
    <x v="6"/>
    <x v="10"/>
    <n v="1290.3599999999999"/>
    <x v="1437"/>
    <d v="2023-02-06T00:00:00"/>
  </r>
  <r>
    <x v="0"/>
    <x v="6"/>
    <x v="6"/>
    <x v="10"/>
    <n v="1342.69"/>
    <x v="1437"/>
    <d v="2023-02-06T00:00:00"/>
  </r>
  <r>
    <x v="0"/>
    <x v="6"/>
    <x v="6"/>
    <x v="10"/>
    <n v="467.5"/>
    <x v="1437"/>
    <d v="2023-02-06T00:00:00"/>
  </r>
  <r>
    <x v="0"/>
    <x v="6"/>
    <x v="6"/>
    <x v="10"/>
    <n v="177.6"/>
    <x v="1437"/>
    <d v="2023-02-06T00:00:00"/>
  </r>
  <r>
    <x v="0"/>
    <x v="6"/>
    <x v="6"/>
    <x v="10"/>
    <n v="17.71"/>
    <x v="1437"/>
    <d v="2023-02-06T00:00:00"/>
  </r>
  <r>
    <x v="0"/>
    <x v="6"/>
    <x v="6"/>
    <x v="10"/>
    <n v="1133.73"/>
    <x v="1437"/>
    <d v="2023-02-06T00:00:00"/>
  </r>
  <r>
    <x v="0"/>
    <x v="6"/>
    <x v="6"/>
    <x v="10"/>
    <n v="711.92"/>
    <x v="1437"/>
    <d v="2023-02-06T00:00:00"/>
  </r>
  <r>
    <x v="0"/>
    <x v="6"/>
    <x v="6"/>
    <x v="10"/>
    <n v="314.12"/>
    <x v="1437"/>
    <d v="2023-02-06T00:00:00"/>
  </r>
  <r>
    <x v="0"/>
    <x v="6"/>
    <x v="6"/>
    <x v="10"/>
    <n v="765.07"/>
    <x v="1437"/>
    <d v="2023-02-06T00:00:00"/>
  </r>
  <r>
    <x v="0"/>
    <x v="6"/>
    <x v="6"/>
    <x v="10"/>
    <n v="312.66000000000003"/>
    <x v="1437"/>
    <d v="2023-02-06T00:00:00"/>
  </r>
  <r>
    <x v="0"/>
    <x v="6"/>
    <x v="6"/>
    <x v="10"/>
    <n v="281.60000000000002"/>
    <x v="1437"/>
    <d v="2023-02-06T00:00:00"/>
  </r>
  <r>
    <x v="0"/>
    <x v="6"/>
    <x v="6"/>
    <x v="10"/>
    <n v="209.45"/>
    <x v="1437"/>
    <d v="2023-02-06T00:00:00"/>
  </r>
  <r>
    <x v="0"/>
    <x v="6"/>
    <x v="6"/>
    <x v="10"/>
    <n v="5354.8"/>
    <x v="1437"/>
    <d v="2023-02-06T00:00:00"/>
  </r>
  <r>
    <x v="0"/>
    <x v="6"/>
    <x v="6"/>
    <x v="10"/>
    <n v="2400.42"/>
    <x v="1437"/>
    <d v="2023-02-06T00:00:00"/>
  </r>
  <r>
    <x v="0"/>
    <x v="6"/>
    <x v="6"/>
    <x v="10"/>
    <n v="104.5"/>
    <x v="1437"/>
    <d v="2023-02-06T00:00:00"/>
  </r>
  <r>
    <x v="0"/>
    <x v="6"/>
    <x v="6"/>
    <x v="10"/>
    <n v="554.4"/>
    <x v="1437"/>
    <d v="2023-02-06T00:00:00"/>
  </r>
  <r>
    <x v="0"/>
    <x v="6"/>
    <x v="6"/>
    <x v="10"/>
    <n v="151.1"/>
    <x v="1437"/>
    <d v="2023-02-06T00:00:00"/>
  </r>
  <r>
    <x v="0"/>
    <x v="6"/>
    <x v="6"/>
    <x v="10"/>
    <n v="134.37"/>
    <x v="1437"/>
    <d v="2023-02-06T00:00:00"/>
  </r>
  <r>
    <x v="0"/>
    <x v="6"/>
    <x v="6"/>
    <x v="10"/>
    <n v="1662.8"/>
    <x v="1437"/>
    <d v="2023-02-06T00:00:00"/>
  </r>
  <r>
    <x v="0"/>
    <x v="6"/>
    <x v="6"/>
    <x v="10"/>
    <n v="155.87"/>
    <x v="1437"/>
    <d v="2023-02-06T00:00:00"/>
  </r>
  <r>
    <x v="0"/>
    <x v="6"/>
    <x v="6"/>
    <x v="10"/>
    <n v="9.7899999999999991"/>
    <x v="1437"/>
    <d v="2023-02-06T00:00:00"/>
  </r>
  <r>
    <x v="0"/>
    <x v="6"/>
    <x v="6"/>
    <x v="10"/>
    <n v="189.1"/>
    <x v="1437"/>
    <d v="2023-02-06T00:00:00"/>
  </r>
  <r>
    <x v="0"/>
    <x v="6"/>
    <x v="6"/>
    <x v="10"/>
    <n v="66.27"/>
    <x v="1437"/>
    <d v="2023-02-06T00:00:00"/>
  </r>
  <r>
    <x v="0"/>
    <x v="6"/>
    <x v="6"/>
    <x v="10"/>
    <n v="29.4"/>
    <x v="1437"/>
    <d v="2023-02-06T00:00:00"/>
  </r>
  <r>
    <x v="0"/>
    <x v="6"/>
    <x v="6"/>
    <x v="10"/>
    <n v="1860.47"/>
    <x v="1437"/>
    <d v="2023-02-06T00:00:00"/>
  </r>
  <r>
    <x v="0"/>
    <x v="6"/>
    <x v="6"/>
    <x v="10"/>
    <n v="575.52"/>
    <x v="1437"/>
    <d v="2023-02-06T00:00:00"/>
  </r>
  <r>
    <x v="0"/>
    <x v="6"/>
    <x v="6"/>
    <x v="10"/>
    <n v="192"/>
    <x v="1437"/>
    <d v="2023-02-06T00:00:00"/>
  </r>
  <r>
    <x v="0"/>
    <x v="6"/>
    <x v="6"/>
    <x v="10"/>
    <n v="819.72"/>
    <x v="1437"/>
    <d v="2023-02-06T00:00:00"/>
  </r>
  <r>
    <x v="0"/>
    <x v="6"/>
    <x v="6"/>
    <x v="10"/>
    <n v="330"/>
    <x v="1437"/>
    <d v="2023-02-06T00:00:00"/>
  </r>
  <r>
    <x v="0"/>
    <x v="6"/>
    <x v="6"/>
    <x v="10"/>
    <n v="149.69"/>
    <x v="1437"/>
    <d v="2023-02-06T00:00:00"/>
  </r>
  <r>
    <x v="0"/>
    <x v="6"/>
    <x v="6"/>
    <x v="10"/>
    <n v="89.59"/>
    <x v="1437"/>
    <d v="2023-02-06T00:00:00"/>
  </r>
  <r>
    <x v="0"/>
    <x v="6"/>
    <x v="6"/>
    <x v="10"/>
    <n v="313.8"/>
    <x v="1437"/>
    <d v="2023-02-06T00:00:00"/>
  </r>
  <r>
    <x v="0"/>
    <x v="6"/>
    <x v="6"/>
    <x v="10"/>
    <n v="162.47999999999999"/>
    <x v="1437"/>
    <d v="2023-02-06T00:00:00"/>
  </r>
  <r>
    <x v="0"/>
    <x v="6"/>
    <x v="6"/>
    <x v="10"/>
    <n v="145.75"/>
    <x v="1437"/>
    <d v="2023-02-06T00:00:00"/>
  </r>
  <r>
    <x v="0"/>
    <x v="6"/>
    <x v="6"/>
    <x v="10"/>
    <n v="109.43"/>
    <x v="1437"/>
    <d v="2023-02-06T00:00:00"/>
  </r>
  <r>
    <x v="0"/>
    <x v="6"/>
    <x v="6"/>
    <x v="10"/>
    <n v="43.36"/>
    <x v="1437"/>
    <d v="2023-02-06T00:00:00"/>
  </r>
  <r>
    <x v="0"/>
    <x v="6"/>
    <x v="6"/>
    <x v="10"/>
    <n v="25.8"/>
    <x v="1437"/>
    <d v="2023-02-06T00:00:00"/>
  </r>
  <r>
    <x v="0"/>
    <x v="6"/>
    <x v="6"/>
    <x v="10"/>
    <n v="9.07"/>
    <x v="1437"/>
    <d v="2023-02-06T00:00:00"/>
  </r>
  <r>
    <x v="0"/>
    <x v="6"/>
    <x v="6"/>
    <x v="10"/>
    <n v="42"/>
    <x v="1437"/>
    <d v="2023-02-06T00:00:00"/>
  </r>
  <r>
    <x v="0"/>
    <x v="6"/>
    <x v="6"/>
    <x v="10"/>
    <n v="14.27"/>
    <x v="1437"/>
    <d v="2023-02-06T00:00:00"/>
  </r>
  <r>
    <x v="0"/>
    <x v="6"/>
    <x v="6"/>
    <x v="10"/>
    <n v="274.56"/>
    <x v="1437"/>
    <d v="2023-02-06T00:00:00"/>
  </r>
  <r>
    <x v="0"/>
    <x v="6"/>
    <x v="6"/>
    <x v="10"/>
    <n v="277.75"/>
    <x v="1437"/>
    <d v="2023-02-06T00:00:00"/>
  </r>
  <r>
    <x v="0"/>
    <x v="6"/>
    <x v="6"/>
    <x v="10"/>
    <n v="11.55"/>
    <x v="1437"/>
    <d v="2023-02-06T00:00:00"/>
  </r>
  <r>
    <x v="0"/>
    <x v="6"/>
    <x v="6"/>
    <x v="10"/>
    <n v="187"/>
    <x v="1437"/>
    <d v="2023-02-06T00:00:00"/>
  </r>
  <r>
    <x v="0"/>
    <x v="6"/>
    <x v="6"/>
    <x v="10"/>
    <n v="217.03"/>
    <x v="1437"/>
    <d v="2023-02-06T00:00:00"/>
  </r>
  <r>
    <x v="0"/>
    <x v="6"/>
    <x v="6"/>
    <x v="10"/>
    <n v="476.45"/>
    <x v="1437"/>
    <d v="2023-02-06T00:00:00"/>
  </r>
  <r>
    <x v="0"/>
    <x v="6"/>
    <x v="6"/>
    <x v="10"/>
    <n v="24.72"/>
    <x v="1437"/>
    <d v="2023-02-06T00:00:00"/>
  </r>
  <r>
    <x v="0"/>
    <x v="6"/>
    <x v="6"/>
    <x v="10"/>
    <n v="89.75"/>
    <x v="1437"/>
    <d v="2023-02-06T00:00:00"/>
  </r>
  <r>
    <x v="0"/>
    <x v="6"/>
    <x v="6"/>
    <x v="10"/>
    <n v="239.64"/>
    <x v="1437"/>
    <d v="2023-02-06T00:00:00"/>
  </r>
  <r>
    <x v="0"/>
    <x v="6"/>
    <x v="6"/>
    <x v="10"/>
    <n v="259.68"/>
    <x v="1437"/>
    <d v="2023-02-06T00:00:00"/>
  </r>
  <r>
    <x v="0"/>
    <x v="6"/>
    <x v="6"/>
    <x v="10"/>
    <n v="333.91"/>
    <x v="1437"/>
    <d v="2023-02-06T00:00:00"/>
  </r>
  <r>
    <x v="0"/>
    <x v="6"/>
    <x v="6"/>
    <x v="10"/>
    <n v="1808"/>
    <x v="1437"/>
    <d v="2023-02-06T00:00:00"/>
  </r>
  <r>
    <x v="0"/>
    <x v="6"/>
    <x v="6"/>
    <x v="10"/>
    <n v="2833.96"/>
    <x v="1437"/>
    <d v="2023-02-06T00:00:00"/>
  </r>
  <r>
    <x v="0"/>
    <x v="6"/>
    <x v="6"/>
    <x v="10"/>
    <n v="176.53"/>
    <x v="1437"/>
    <d v="2023-02-06T00:00:00"/>
  </r>
  <r>
    <x v="0"/>
    <x v="6"/>
    <x v="6"/>
    <x v="10"/>
    <n v="1473.45"/>
    <x v="1437"/>
    <d v="2023-02-06T00:00:00"/>
  </r>
  <r>
    <x v="0"/>
    <x v="6"/>
    <x v="6"/>
    <x v="10"/>
    <n v="577.20000000000005"/>
    <x v="1437"/>
    <d v="2023-02-06T00:00:00"/>
  </r>
  <r>
    <x v="0"/>
    <x v="6"/>
    <x v="6"/>
    <x v="10"/>
    <n v="313.60000000000002"/>
    <x v="1437"/>
    <d v="2023-02-06T00:00:00"/>
  </r>
  <r>
    <x v="0"/>
    <x v="6"/>
    <x v="6"/>
    <x v="10"/>
    <n v="500.02"/>
    <x v="1437"/>
    <d v="2023-02-06T00:00:00"/>
  </r>
  <r>
    <x v="0"/>
    <x v="6"/>
    <x v="6"/>
    <x v="10"/>
    <n v="23.79"/>
    <x v="1437"/>
    <d v="2023-02-06T00:00:00"/>
  </r>
  <r>
    <x v="0"/>
    <x v="6"/>
    <x v="6"/>
    <x v="10"/>
    <n v="18.28"/>
    <x v="1437"/>
    <d v="2023-02-06T00:00:00"/>
  </r>
  <r>
    <x v="0"/>
    <x v="6"/>
    <x v="6"/>
    <x v="10"/>
    <n v="345.3"/>
    <x v="1437"/>
    <d v="2023-02-06T00:00:00"/>
  </r>
  <r>
    <x v="0"/>
    <x v="6"/>
    <x v="6"/>
    <x v="10"/>
    <n v="11.88"/>
    <x v="1437"/>
    <d v="2023-02-06T00:00:00"/>
  </r>
  <r>
    <x v="0"/>
    <x v="6"/>
    <x v="6"/>
    <x v="10"/>
    <n v="50.88"/>
    <x v="1437"/>
    <d v="2023-02-06T00:00:00"/>
  </r>
  <r>
    <x v="0"/>
    <x v="6"/>
    <x v="6"/>
    <x v="10"/>
    <n v="2.4"/>
    <x v="1437"/>
    <d v="2023-02-06T00:00:00"/>
  </r>
  <r>
    <x v="0"/>
    <x v="6"/>
    <x v="6"/>
    <x v="10"/>
    <n v="53.46"/>
    <x v="1437"/>
    <d v="2023-02-06T00:00:00"/>
  </r>
  <r>
    <x v="0"/>
    <x v="6"/>
    <x v="6"/>
    <x v="10"/>
    <n v="10773.51"/>
    <x v="1437"/>
    <d v="2023-02-06T00:00:00"/>
  </r>
  <r>
    <x v="0"/>
    <x v="6"/>
    <x v="6"/>
    <x v="10"/>
    <n v="98.6"/>
    <x v="1437"/>
    <d v="2023-02-06T00:00:00"/>
  </r>
  <r>
    <x v="0"/>
    <x v="6"/>
    <x v="6"/>
    <x v="10"/>
    <n v="6361.52"/>
    <x v="1437"/>
    <d v="2023-02-06T00:00:00"/>
  </r>
  <r>
    <x v="0"/>
    <x v="6"/>
    <x v="6"/>
    <x v="10"/>
    <n v="1819.19"/>
    <x v="1437"/>
    <d v="2023-02-06T00:00:00"/>
  </r>
  <r>
    <x v="0"/>
    <x v="6"/>
    <x v="6"/>
    <x v="10"/>
    <n v="6.23"/>
    <x v="1437"/>
    <d v="2023-02-06T00:00:00"/>
  </r>
  <r>
    <x v="0"/>
    <x v="6"/>
    <x v="6"/>
    <x v="10"/>
    <n v="11718"/>
    <x v="1437"/>
    <d v="2023-02-06T00:00:00"/>
  </r>
  <r>
    <x v="0"/>
    <x v="6"/>
    <x v="6"/>
    <x v="10"/>
    <n v="682.34"/>
    <x v="1437"/>
    <d v="2023-02-06T00:00:00"/>
  </r>
  <r>
    <x v="0"/>
    <x v="6"/>
    <x v="6"/>
    <x v="10"/>
    <n v="580.79999999999995"/>
    <x v="1437"/>
    <d v="2023-02-06T00:00:00"/>
  </r>
  <r>
    <x v="0"/>
    <x v="6"/>
    <x v="6"/>
    <x v="10"/>
    <n v="118.8"/>
    <x v="1437"/>
    <d v="2023-02-06T00:00:00"/>
  </r>
  <r>
    <x v="0"/>
    <x v="6"/>
    <x v="6"/>
    <x v="10"/>
    <n v="155.74"/>
    <x v="1437"/>
    <d v="2023-02-06T00:00:00"/>
  </r>
  <r>
    <x v="0"/>
    <x v="6"/>
    <x v="6"/>
    <x v="10"/>
    <n v="471.49"/>
    <x v="1437"/>
    <d v="2023-02-06T00:00:00"/>
  </r>
  <r>
    <x v="0"/>
    <x v="6"/>
    <x v="6"/>
    <x v="10"/>
    <n v="52.8"/>
    <x v="1437"/>
    <d v="2023-02-06T00:00:00"/>
  </r>
  <r>
    <x v="0"/>
    <x v="6"/>
    <x v="6"/>
    <x v="10"/>
    <n v="46.65"/>
    <x v="1437"/>
    <d v="2023-02-06T00:00:00"/>
  </r>
  <r>
    <x v="0"/>
    <x v="6"/>
    <x v="6"/>
    <x v="10"/>
    <n v="21.45"/>
    <x v="1437"/>
    <d v="2023-02-06T00:00:00"/>
  </r>
  <r>
    <x v="0"/>
    <x v="6"/>
    <x v="6"/>
    <x v="10"/>
    <n v="37127.300000000003"/>
    <x v="1437"/>
    <d v="2023-02-06T00:00:00"/>
  </r>
  <r>
    <x v="0"/>
    <x v="6"/>
    <x v="6"/>
    <x v="10"/>
    <n v="28.08"/>
    <x v="1437"/>
    <d v="2023-02-06T00:00:00"/>
  </r>
  <r>
    <x v="0"/>
    <x v="6"/>
    <x v="6"/>
    <x v="10"/>
    <n v="113.11"/>
    <x v="1437"/>
    <d v="2023-02-06T00:00:00"/>
  </r>
  <r>
    <x v="0"/>
    <x v="6"/>
    <x v="6"/>
    <x v="10"/>
    <n v="86.57"/>
    <x v="1437"/>
    <d v="2023-02-06T00:00:00"/>
  </r>
  <r>
    <x v="0"/>
    <x v="6"/>
    <x v="6"/>
    <x v="10"/>
    <n v="37307.199999999997"/>
    <x v="1437"/>
    <d v="2023-02-06T00:00:00"/>
  </r>
  <r>
    <x v="0"/>
    <x v="6"/>
    <x v="6"/>
    <x v="10"/>
    <n v="66.430000000000007"/>
    <x v="1437"/>
    <d v="2023-02-06T00:00:00"/>
  </r>
  <r>
    <x v="0"/>
    <x v="6"/>
    <x v="6"/>
    <x v="10"/>
    <n v="32.619999999999997"/>
    <x v="1437"/>
    <d v="2023-02-06T00:00:00"/>
  </r>
  <r>
    <x v="0"/>
    <x v="6"/>
    <x v="6"/>
    <x v="10"/>
    <n v="11.92"/>
    <x v="1437"/>
    <d v="2023-02-06T00:00:00"/>
  </r>
  <r>
    <x v="0"/>
    <x v="6"/>
    <x v="6"/>
    <x v="10"/>
    <n v="4.13"/>
    <x v="1437"/>
    <d v="2023-02-06T00:00:00"/>
  </r>
  <r>
    <x v="0"/>
    <x v="6"/>
    <x v="6"/>
    <x v="10"/>
    <n v="35.450000000000003"/>
    <x v="1437"/>
    <d v="2023-02-06T00:00:00"/>
  </r>
  <r>
    <x v="0"/>
    <x v="6"/>
    <x v="6"/>
    <x v="10"/>
    <n v="75"/>
    <x v="1437"/>
    <d v="2023-02-06T00:00:00"/>
  </r>
  <r>
    <x v="0"/>
    <x v="6"/>
    <x v="6"/>
    <x v="10"/>
    <n v="137.6"/>
    <x v="1437"/>
    <d v="2023-02-06T00:00:00"/>
  </r>
  <r>
    <x v="0"/>
    <x v="6"/>
    <x v="6"/>
    <x v="10"/>
    <n v="1252.68"/>
    <x v="1437"/>
    <d v="2023-02-06T00:00:00"/>
  </r>
  <r>
    <x v="0"/>
    <x v="6"/>
    <x v="6"/>
    <x v="10"/>
    <n v="249.61"/>
    <x v="1437"/>
    <d v="2023-02-06T00:00:00"/>
  </r>
  <r>
    <x v="0"/>
    <x v="6"/>
    <x v="6"/>
    <x v="10"/>
    <n v="594.1"/>
    <x v="1437"/>
    <d v="2023-02-06T00:00:00"/>
  </r>
  <r>
    <x v="0"/>
    <x v="6"/>
    <x v="6"/>
    <x v="10"/>
    <n v="1197.9000000000001"/>
    <x v="1437"/>
    <d v="2023-02-06T00:00:00"/>
  </r>
  <r>
    <x v="0"/>
    <x v="15"/>
    <x v="15"/>
    <x v="592"/>
    <n v="5468.4"/>
    <x v="1479"/>
    <d v="2023-01-05T00:00:00"/>
  </r>
  <r>
    <x v="0"/>
    <x v="6"/>
    <x v="6"/>
    <x v="10"/>
    <n v="647.26"/>
    <x v="1437"/>
    <d v="2023-02-06T00:00:00"/>
  </r>
  <r>
    <x v="0"/>
    <x v="6"/>
    <x v="6"/>
    <x v="10"/>
    <n v="1052.26"/>
    <x v="1437"/>
    <d v="2023-02-06T00:00:00"/>
  </r>
  <r>
    <x v="0"/>
    <x v="6"/>
    <x v="6"/>
    <x v="10"/>
    <n v="0.26"/>
    <x v="1437"/>
    <d v="2023-02-06T00:00:00"/>
  </r>
  <r>
    <x v="0"/>
    <x v="6"/>
    <x v="6"/>
    <x v="10"/>
    <n v="565.4"/>
    <x v="1437"/>
    <d v="2023-02-06T00:00:00"/>
  </r>
  <r>
    <x v="0"/>
    <x v="6"/>
    <x v="6"/>
    <x v="10"/>
    <n v="303.81"/>
    <x v="1437"/>
    <d v="2023-02-06T00:00:00"/>
  </r>
  <r>
    <x v="0"/>
    <x v="6"/>
    <x v="6"/>
    <x v="10"/>
    <n v="164.56"/>
    <x v="1437"/>
    <d v="2023-02-06T00:00:00"/>
  </r>
  <r>
    <x v="0"/>
    <x v="6"/>
    <x v="6"/>
    <x v="10"/>
    <n v="585.41999999999996"/>
    <x v="1437"/>
    <d v="2023-02-06T00:00:00"/>
  </r>
  <r>
    <x v="0"/>
    <x v="6"/>
    <x v="6"/>
    <x v="10"/>
    <n v="21.12"/>
    <x v="1437"/>
    <d v="2023-02-06T00:00:00"/>
  </r>
  <r>
    <x v="0"/>
    <x v="6"/>
    <x v="6"/>
    <x v="10"/>
    <n v="293"/>
    <x v="1437"/>
    <d v="2023-02-06T00:00:00"/>
  </r>
  <r>
    <x v="0"/>
    <x v="6"/>
    <x v="6"/>
    <x v="10"/>
    <n v="174.56"/>
    <x v="1437"/>
    <d v="2023-02-06T00:00:00"/>
  </r>
  <r>
    <x v="0"/>
    <x v="6"/>
    <x v="6"/>
    <x v="10"/>
    <n v="101.76"/>
    <x v="1437"/>
    <d v="2023-02-06T00:00:00"/>
  </r>
  <r>
    <x v="0"/>
    <x v="6"/>
    <x v="6"/>
    <x v="10"/>
    <n v="90.6"/>
    <x v="1437"/>
    <d v="2023-02-06T00:00:00"/>
  </r>
  <r>
    <x v="0"/>
    <x v="6"/>
    <x v="6"/>
    <x v="10"/>
    <n v="401.72"/>
    <x v="1437"/>
    <d v="2023-02-06T00:00:00"/>
  </r>
  <r>
    <x v="0"/>
    <x v="6"/>
    <x v="6"/>
    <x v="10"/>
    <n v="189.83"/>
    <x v="1437"/>
    <d v="2023-02-06T00:00:00"/>
  </r>
  <r>
    <x v="0"/>
    <x v="6"/>
    <x v="6"/>
    <x v="10"/>
    <n v="70.849999999999994"/>
    <x v="1437"/>
    <d v="2023-02-06T00:00:00"/>
  </r>
  <r>
    <x v="0"/>
    <x v="6"/>
    <x v="6"/>
    <x v="10"/>
    <n v="221.22"/>
    <x v="1437"/>
    <d v="2023-02-06T00:00:00"/>
  </r>
  <r>
    <x v="0"/>
    <x v="6"/>
    <x v="6"/>
    <x v="10"/>
    <n v="26.73"/>
    <x v="1437"/>
    <d v="2023-02-06T00:00:00"/>
  </r>
  <r>
    <x v="0"/>
    <x v="6"/>
    <x v="6"/>
    <x v="10"/>
    <n v="354.68"/>
    <x v="1437"/>
    <d v="2023-02-06T00:00:00"/>
  </r>
  <r>
    <x v="0"/>
    <x v="6"/>
    <x v="6"/>
    <x v="10"/>
    <n v="545.67999999999995"/>
    <x v="1437"/>
    <d v="2023-02-06T00:00:00"/>
  </r>
  <r>
    <x v="0"/>
    <x v="6"/>
    <x v="6"/>
    <x v="10"/>
    <n v="440.52"/>
    <x v="1437"/>
    <d v="2023-02-06T00:00:00"/>
  </r>
  <r>
    <x v="0"/>
    <x v="6"/>
    <x v="6"/>
    <x v="10"/>
    <n v="376.99"/>
    <x v="1437"/>
    <d v="2023-02-06T00:00:00"/>
  </r>
  <r>
    <x v="0"/>
    <x v="6"/>
    <x v="6"/>
    <x v="10"/>
    <n v="983.73"/>
    <x v="1437"/>
    <d v="2023-02-06T00:00:00"/>
  </r>
  <r>
    <x v="0"/>
    <x v="6"/>
    <x v="6"/>
    <x v="10"/>
    <n v="2385.39"/>
    <x v="1437"/>
    <d v="2023-02-06T00:00:00"/>
  </r>
  <r>
    <x v="0"/>
    <x v="6"/>
    <x v="6"/>
    <x v="10"/>
    <n v="8.3000000000000007"/>
    <x v="1437"/>
    <d v="2023-02-06T00:00:00"/>
  </r>
  <r>
    <x v="0"/>
    <x v="6"/>
    <x v="6"/>
    <x v="10"/>
    <n v="151.9"/>
    <x v="1437"/>
    <d v="2023-02-06T00:00:00"/>
  </r>
  <r>
    <x v="0"/>
    <x v="6"/>
    <x v="6"/>
    <x v="10"/>
    <n v="1010.95"/>
    <x v="1437"/>
    <d v="2023-02-06T00:00:00"/>
  </r>
  <r>
    <x v="0"/>
    <x v="6"/>
    <x v="6"/>
    <x v="10"/>
    <n v="831.22"/>
    <x v="1437"/>
    <d v="2023-02-06T00:00:00"/>
  </r>
  <r>
    <x v="0"/>
    <x v="6"/>
    <x v="6"/>
    <x v="10"/>
    <n v="147.80000000000001"/>
    <x v="1437"/>
    <d v="2023-02-06T00:00:00"/>
  </r>
  <r>
    <x v="0"/>
    <x v="6"/>
    <x v="6"/>
    <x v="10"/>
    <n v="24"/>
    <x v="1437"/>
    <d v="2023-02-06T00:00:00"/>
  </r>
  <r>
    <x v="0"/>
    <x v="6"/>
    <x v="6"/>
    <x v="10"/>
    <n v="80.03"/>
    <x v="1437"/>
    <d v="2023-02-06T00:00:00"/>
  </r>
  <r>
    <x v="0"/>
    <x v="6"/>
    <x v="6"/>
    <x v="10"/>
    <n v="68.760000000000005"/>
    <x v="1437"/>
    <d v="2023-02-06T00:00:00"/>
  </r>
  <r>
    <x v="0"/>
    <x v="6"/>
    <x v="6"/>
    <x v="10"/>
    <n v="9145.7199999999993"/>
    <x v="1437"/>
    <d v="2023-02-06T00:00:00"/>
  </r>
  <r>
    <x v="0"/>
    <x v="6"/>
    <x v="6"/>
    <x v="10"/>
    <n v="1066.47"/>
    <x v="1437"/>
    <d v="2023-02-06T00:00:00"/>
  </r>
  <r>
    <x v="0"/>
    <x v="6"/>
    <x v="6"/>
    <x v="10"/>
    <n v="29.12"/>
    <x v="1437"/>
    <d v="2023-02-06T00:00:00"/>
  </r>
  <r>
    <x v="0"/>
    <x v="6"/>
    <x v="6"/>
    <x v="10"/>
    <n v="114.4"/>
    <x v="1437"/>
    <d v="2023-02-06T00:00:00"/>
  </r>
  <r>
    <x v="0"/>
    <x v="6"/>
    <x v="6"/>
    <x v="10"/>
    <n v="4157.6400000000003"/>
    <x v="1437"/>
    <d v="2023-02-06T00:00:00"/>
  </r>
  <r>
    <x v="0"/>
    <x v="6"/>
    <x v="6"/>
    <x v="10"/>
    <n v="112.95"/>
    <x v="1437"/>
    <d v="2023-02-06T00:00:00"/>
  </r>
  <r>
    <x v="0"/>
    <x v="6"/>
    <x v="6"/>
    <x v="10"/>
    <n v="30.4"/>
    <x v="1437"/>
    <d v="2023-02-06T00:00:00"/>
  </r>
  <r>
    <x v="0"/>
    <x v="6"/>
    <x v="6"/>
    <x v="10"/>
    <n v="477.21"/>
    <x v="1437"/>
    <d v="2023-02-06T00:00:00"/>
  </r>
  <r>
    <x v="0"/>
    <x v="6"/>
    <x v="6"/>
    <x v="10"/>
    <n v="37.4"/>
    <x v="1437"/>
    <d v="2023-02-06T00:00:00"/>
  </r>
  <r>
    <x v="0"/>
    <x v="6"/>
    <x v="6"/>
    <x v="10"/>
    <n v="191.25"/>
    <x v="1437"/>
    <d v="2023-02-06T00:00:00"/>
  </r>
  <r>
    <x v="0"/>
    <x v="6"/>
    <x v="6"/>
    <x v="10"/>
    <n v="2676.93"/>
    <x v="1437"/>
    <d v="2023-02-06T00:00:00"/>
  </r>
  <r>
    <x v="0"/>
    <x v="6"/>
    <x v="6"/>
    <x v="10"/>
    <n v="1372"/>
    <x v="1437"/>
    <d v="2023-02-06T00:00:00"/>
  </r>
  <r>
    <x v="0"/>
    <x v="6"/>
    <x v="6"/>
    <x v="10"/>
    <n v="970.63"/>
    <x v="1437"/>
    <d v="2023-02-06T00:00:00"/>
  </r>
  <r>
    <x v="0"/>
    <x v="6"/>
    <x v="6"/>
    <x v="10"/>
    <n v="307.57"/>
    <x v="1437"/>
    <d v="2023-02-06T00:00:00"/>
  </r>
  <r>
    <x v="0"/>
    <x v="6"/>
    <x v="6"/>
    <x v="10"/>
    <n v="150.47999999999999"/>
    <x v="1437"/>
    <d v="2023-02-06T00:00:00"/>
  </r>
  <r>
    <x v="0"/>
    <x v="6"/>
    <x v="6"/>
    <x v="10"/>
    <n v="1979.47"/>
    <x v="1437"/>
    <d v="2023-02-06T00:00:00"/>
  </r>
  <r>
    <x v="0"/>
    <x v="6"/>
    <x v="6"/>
    <x v="10"/>
    <n v="1135.3900000000001"/>
    <x v="1437"/>
    <d v="2023-02-06T00:00:00"/>
  </r>
  <r>
    <x v="0"/>
    <x v="6"/>
    <x v="6"/>
    <x v="10"/>
    <n v="803.06"/>
    <x v="1437"/>
    <d v="2023-02-06T00:00:00"/>
  </r>
  <r>
    <x v="0"/>
    <x v="6"/>
    <x v="6"/>
    <x v="10"/>
    <n v="95.95"/>
    <x v="1437"/>
    <d v="2023-02-06T00:00:00"/>
  </r>
  <r>
    <x v="0"/>
    <x v="6"/>
    <x v="6"/>
    <x v="10"/>
    <n v="4475.33"/>
    <x v="1437"/>
    <d v="2023-02-06T00:00:00"/>
  </r>
  <r>
    <x v="0"/>
    <x v="6"/>
    <x v="6"/>
    <x v="10"/>
    <n v="60.99"/>
    <x v="1437"/>
    <d v="2023-02-06T00:00:00"/>
  </r>
  <r>
    <x v="0"/>
    <x v="6"/>
    <x v="6"/>
    <x v="10"/>
    <n v="3930.96"/>
    <x v="1437"/>
    <d v="2023-02-06T00:00:00"/>
  </r>
  <r>
    <x v="0"/>
    <x v="6"/>
    <x v="6"/>
    <x v="10"/>
    <n v="12415.71"/>
    <x v="1437"/>
    <d v="2023-02-06T00:00:00"/>
  </r>
  <r>
    <x v="0"/>
    <x v="6"/>
    <x v="6"/>
    <x v="10"/>
    <n v="3908.71"/>
    <x v="1437"/>
    <d v="2023-02-06T00:00:00"/>
  </r>
  <r>
    <x v="0"/>
    <x v="6"/>
    <x v="6"/>
    <x v="10"/>
    <n v="3088.62"/>
    <x v="1437"/>
    <d v="2023-02-06T00:00:00"/>
  </r>
  <r>
    <x v="0"/>
    <x v="6"/>
    <x v="6"/>
    <x v="10"/>
    <n v="10828.02"/>
    <x v="1437"/>
    <d v="2023-02-06T00:00:00"/>
  </r>
  <r>
    <x v="0"/>
    <x v="6"/>
    <x v="6"/>
    <x v="10"/>
    <n v="49.35"/>
    <x v="1437"/>
    <d v="2023-02-06T00:00:00"/>
  </r>
  <r>
    <x v="0"/>
    <x v="6"/>
    <x v="6"/>
    <x v="10"/>
    <n v="223.2"/>
    <x v="1437"/>
    <d v="2023-02-06T00:00:00"/>
  </r>
  <r>
    <x v="0"/>
    <x v="6"/>
    <x v="6"/>
    <x v="10"/>
    <n v="712.53"/>
    <x v="1437"/>
    <d v="2023-02-06T00:00:00"/>
  </r>
  <r>
    <x v="0"/>
    <x v="6"/>
    <x v="6"/>
    <x v="10"/>
    <n v="20.18"/>
    <x v="1437"/>
    <d v="2023-02-06T00:00:00"/>
  </r>
  <r>
    <x v="0"/>
    <x v="6"/>
    <x v="6"/>
    <x v="10"/>
    <n v="1293.5999999999999"/>
    <x v="1437"/>
    <d v="2023-02-06T00:00:00"/>
  </r>
  <r>
    <x v="0"/>
    <x v="6"/>
    <x v="6"/>
    <x v="10"/>
    <n v="1792"/>
    <x v="1437"/>
    <d v="2023-02-06T00:00:00"/>
  </r>
  <r>
    <x v="0"/>
    <x v="6"/>
    <x v="6"/>
    <x v="10"/>
    <n v="11.94"/>
    <x v="1437"/>
    <d v="2023-02-06T00:00:00"/>
  </r>
  <r>
    <x v="0"/>
    <x v="6"/>
    <x v="6"/>
    <x v="10"/>
    <n v="89.6"/>
    <x v="1437"/>
    <d v="2023-02-06T00:00:00"/>
  </r>
  <r>
    <x v="0"/>
    <x v="6"/>
    <x v="6"/>
    <x v="10"/>
    <n v="320"/>
    <x v="1437"/>
    <d v="2023-02-06T00:00:00"/>
  </r>
  <r>
    <x v="0"/>
    <x v="6"/>
    <x v="6"/>
    <x v="10"/>
    <n v="26.66"/>
    <x v="1437"/>
    <d v="2023-02-06T00:00:00"/>
  </r>
  <r>
    <x v="0"/>
    <x v="6"/>
    <x v="6"/>
    <x v="10"/>
    <n v="70.180000000000007"/>
    <x v="1437"/>
    <d v="2023-02-06T00:00:00"/>
  </r>
  <r>
    <x v="0"/>
    <x v="6"/>
    <x v="6"/>
    <x v="10"/>
    <n v="57.55"/>
    <x v="1437"/>
    <d v="2023-02-06T00:00:00"/>
  </r>
  <r>
    <x v="0"/>
    <x v="6"/>
    <x v="6"/>
    <x v="10"/>
    <n v="27.75"/>
    <x v="1437"/>
    <d v="2023-02-06T00:00:00"/>
  </r>
  <r>
    <x v="0"/>
    <x v="6"/>
    <x v="6"/>
    <x v="10"/>
    <n v="340"/>
    <x v="1437"/>
    <d v="2023-02-06T00:00:00"/>
  </r>
  <r>
    <x v="0"/>
    <x v="6"/>
    <x v="6"/>
    <x v="10"/>
    <n v="19.8"/>
    <x v="1437"/>
    <d v="2023-02-06T00:00:00"/>
  </r>
  <r>
    <x v="0"/>
    <x v="6"/>
    <x v="6"/>
    <x v="10"/>
    <n v="329.47"/>
    <x v="1437"/>
    <d v="2023-02-06T00:00:00"/>
  </r>
  <r>
    <x v="0"/>
    <x v="6"/>
    <x v="6"/>
    <x v="10"/>
    <n v="336.6"/>
    <x v="1437"/>
    <d v="2023-02-06T00:00:00"/>
  </r>
  <r>
    <x v="0"/>
    <x v="6"/>
    <x v="6"/>
    <x v="10"/>
    <n v="111.65"/>
    <x v="1437"/>
    <d v="2023-02-06T00:00:00"/>
  </r>
  <r>
    <x v="0"/>
    <x v="6"/>
    <x v="6"/>
    <x v="10"/>
    <n v="53.22"/>
    <x v="1437"/>
    <d v="2023-02-06T00:00:00"/>
  </r>
  <r>
    <x v="0"/>
    <x v="6"/>
    <x v="6"/>
    <x v="10"/>
    <n v="132.88"/>
    <x v="1437"/>
    <d v="2023-02-06T00:00:00"/>
  </r>
  <r>
    <x v="0"/>
    <x v="6"/>
    <x v="6"/>
    <x v="10"/>
    <n v="405.5"/>
    <x v="1437"/>
    <d v="2023-02-06T00:00:00"/>
  </r>
  <r>
    <x v="0"/>
    <x v="6"/>
    <x v="6"/>
    <x v="10"/>
    <n v="1061.3399999999999"/>
    <x v="1437"/>
    <d v="2023-02-06T00:00:00"/>
  </r>
  <r>
    <x v="0"/>
    <x v="6"/>
    <x v="6"/>
    <x v="10"/>
    <n v="57.02"/>
    <x v="1437"/>
    <d v="2023-02-06T00:00:00"/>
  </r>
  <r>
    <x v="0"/>
    <x v="6"/>
    <x v="6"/>
    <x v="10"/>
    <n v="161"/>
    <x v="1437"/>
    <d v="2023-02-06T00:00:00"/>
  </r>
  <r>
    <x v="0"/>
    <x v="6"/>
    <x v="6"/>
    <x v="10"/>
    <n v="149.04"/>
    <x v="1437"/>
    <d v="2023-02-06T00:00:00"/>
  </r>
  <r>
    <x v="0"/>
    <x v="6"/>
    <x v="6"/>
    <x v="10"/>
    <n v="171.35"/>
    <x v="1437"/>
    <d v="2023-02-06T00:00:00"/>
  </r>
  <r>
    <x v="0"/>
    <x v="6"/>
    <x v="6"/>
    <x v="10"/>
    <n v="95.16"/>
    <x v="1437"/>
    <d v="2023-02-06T00:00:00"/>
  </r>
  <r>
    <x v="0"/>
    <x v="6"/>
    <x v="6"/>
    <x v="10"/>
    <n v="12.96"/>
    <x v="1437"/>
    <d v="2023-02-06T00:00:00"/>
  </r>
  <r>
    <x v="0"/>
    <x v="6"/>
    <x v="6"/>
    <x v="10"/>
    <n v="775.6"/>
    <x v="1437"/>
    <d v="2023-02-06T00:00:00"/>
  </r>
  <r>
    <x v="0"/>
    <x v="6"/>
    <x v="6"/>
    <x v="10"/>
    <n v="51.8"/>
    <x v="1437"/>
    <d v="2023-02-06T00:00:00"/>
  </r>
  <r>
    <x v="0"/>
    <x v="6"/>
    <x v="6"/>
    <x v="10"/>
    <n v="322.16000000000003"/>
    <x v="1437"/>
    <d v="2023-02-06T00:00:00"/>
  </r>
  <r>
    <x v="0"/>
    <x v="6"/>
    <x v="6"/>
    <x v="10"/>
    <n v="3062.85"/>
    <x v="1437"/>
    <d v="2023-02-06T00:00:00"/>
  </r>
  <r>
    <x v="0"/>
    <x v="6"/>
    <x v="6"/>
    <x v="10"/>
    <n v="367.2"/>
    <x v="1437"/>
    <d v="2023-02-06T00:00:00"/>
  </r>
  <r>
    <x v="0"/>
    <x v="6"/>
    <x v="6"/>
    <x v="10"/>
    <n v="229.5"/>
    <x v="1437"/>
    <d v="2023-02-06T00:00:00"/>
  </r>
  <r>
    <x v="0"/>
    <x v="6"/>
    <x v="6"/>
    <x v="10"/>
    <n v="14.04"/>
    <x v="1437"/>
    <d v="2023-02-06T00:00:00"/>
  </r>
  <r>
    <x v="0"/>
    <x v="6"/>
    <x v="6"/>
    <x v="10"/>
    <n v="24.19"/>
    <x v="1437"/>
    <d v="2023-02-06T00:00:00"/>
  </r>
  <r>
    <x v="0"/>
    <x v="6"/>
    <x v="6"/>
    <x v="10"/>
    <n v="66.42"/>
    <x v="1437"/>
    <d v="2023-02-06T00:00:00"/>
  </r>
  <r>
    <x v="0"/>
    <x v="6"/>
    <x v="6"/>
    <x v="10"/>
    <n v="140.80000000000001"/>
    <x v="1437"/>
    <d v="2023-02-06T00:00:00"/>
  </r>
  <r>
    <x v="0"/>
    <x v="6"/>
    <x v="6"/>
    <x v="10"/>
    <n v="140.13999999999999"/>
    <x v="1437"/>
    <d v="2023-02-06T00:00:00"/>
  </r>
  <r>
    <x v="0"/>
    <x v="6"/>
    <x v="6"/>
    <x v="10"/>
    <n v="145.85"/>
    <x v="1437"/>
    <d v="2023-02-06T00:00:00"/>
  </r>
  <r>
    <x v="0"/>
    <x v="6"/>
    <x v="6"/>
    <x v="10"/>
    <n v="24.31"/>
    <x v="1437"/>
    <d v="2023-02-06T00:00:00"/>
  </r>
  <r>
    <x v="0"/>
    <x v="6"/>
    <x v="6"/>
    <x v="10"/>
    <n v="278.38"/>
    <x v="1437"/>
    <d v="2023-02-06T00:00:00"/>
  </r>
  <r>
    <x v="0"/>
    <x v="6"/>
    <x v="6"/>
    <x v="10"/>
    <n v="-225.57"/>
    <x v="1437"/>
    <d v="2023-02-06T00:00:00"/>
  </r>
  <r>
    <x v="0"/>
    <x v="6"/>
    <x v="6"/>
    <x v="10"/>
    <n v="627.74"/>
    <x v="1437"/>
    <d v="2023-02-06T00:00:00"/>
  </r>
  <r>
    <x v="0"/>
    <x v="6"/>
    <x v="6"/>
    <x v="10"/>
    <n v="847.44"/>
    <x v="1437"/>
    <d v="2023-02-06T00:00:00"/>
  </r>
  <r>
    <x v="0"/>
    <x v="6"/>
    <x v="6"/>
    <x v="10"/>
    <n v="13"/>
    <x v="1437"/>
    <d v="2023-02-06T00:00:00"/>
  </r>
  <r>
    <x v="0"/>
    <x v="6"/>
    <x v="6"/>
    <x v="10"/>
    <n v="341"/>
    <x v="1437"/>
    <d v="2023-02-06T00:00:00"/>
  </r>
  <r>
    <x v="0"/>
    <x v="6"/>
    <x v="6"/>
    <x v="10"/>
    <n v="9519.76"/>
    <x v="1437"/>
    <d v="2023-02-06T00:00:00"/>
  </r>
  <r>
    <x v="0"/>
    <x v="6"/>
    <x v="6"/>
    <x v="10"/>
    <n v="11.24"/>
    <x v="1437"/>
    <d v="2023-02-06T00:00:00"/>
  </r>
  <r>
    <x v="0"/>
    <x v="6"/>
    <x v="6"/>
    <x v="10"/>
    <n v="463.53"/>
    <x v="1437"/>
    <d v="2023-02-06T00:00:00"/>
  </r>
  <r>
    <x v="0"/>
    <x v="6"/>
    <x v="6"/>
    <x v="10"/>
    <n v="0.2"/>
    <x v="1437"/>
    <d v="2023-02-06T00:00:00"/>
  </r>
  <r>
    <x v="0"/>
    <x v="6"/>
    <x v="6"/>
    <x v="10"/>
    <n v="655.54"/>
    <x v="1437"/>
    <d v="2023-02-06T00:00:00"/>
  </r>
  <r>
    <x v="0"/>
    <x v="6"/>
    <x v="6"/>
    <x v="10"/>
    <n v="23.06"/>
    <x v="1437"/>
    <d v="2023-02-06T00:00:00"/>
  </r>
  <r>
    <x v="0"/>
    <x v="6"/>
    <x v="6"/>
    <x v="10"/>
    <n v="118.8"/>
    <x v="1437"/>
    <d v="2023-02-06T00:00:00"/>
  </r>
  <r>
    <x v="0"/>
    <x v="6"/>
    <x v="6"/>
    <x v="10"/>
    <n v="14.2"/>
    <x v="1437"/>
    <d v="2023-02-06T00:00:00"/>
  </r>
  <r>
    <x v="0"/>
    <x v="6"/>
    <x v="6"/>
    <x v="10"/>
    <n v="1122.5"/>
    <x v="1437"/>
    <d v="2023-02-06T00:00:00"/>
  </r>
  <r>
    <x v="0"/>
    <x v="6"/>
    <x v="6"/>
    <x v="10"/>
    <n v="5510.01"/>
    <x v="1437"/>
    <d v="2023-02-06T00:00:00"/>
  </r>
  <r>
    <x v="0"/>
    <x v="6"/>
    <x v="6"/>
    <x v="10"/>
    <n v="4224"/>
    <x v="1437"/>
    <d v="2023-02-06T00:00:00"/>
  </r>
  <r>
    <x v="0"/>
    <x v="6"/>
    <x v="6"/>
    <x v="10"/>
    <n v="43.36"/>
    <x v="1437"/>
    <d v="2023-02-06T00:00:00"/>
  </r>
  <r>
    <x v="0"/>
    <x v="6"/>
    <x v="6"/>
    <x v="10"/>
    <n v="838.98"/>
    <x v="1437"/>
    <d v="2023-02-06T00:00:00"/>
  </r>
  <r>
    <x v="0"/>
    <x v="6"/>
    <x v="6"/>
    <x v="10"/>
    <n v="615.54"/>
    <x v="1437"/>
    <d v="2023-02-06T00:00:00"/>
  </r>
  <r>
    <x v="0"/>
    <x v="6"/>
    <x v="6"/>
    <x v="10"/>
    <n v="23.96"/>
    <x v="1437"/>
    <d v="2023-02-06T00:00:00"/>
  </r>
  <r>
    <x v="0"/>
    <x v="6"/>
    <x v="6"/>
    <x v="10"/>
    <n v="32.36"/>
    <x v="1437"/>
    <d v="2023-02-06T00:00:00"/>
  </r>
  <r>
    <x v="0"/>
    <x v="6"/>
    <x v="6"/>
    <x v="10"/>
    <n v="260.88"/>
    <x v="1437"/>
    <d v="2023-02-06T00:00:00"/>
  </r>
  <r>
    <x v="0"/>
    <x v="6"/>
    <x v="6"/>
    <x v="10"/>
    <n v="737.38"/>
    <x v="1437"/>
    <d v="2023-02-06T00:00:00"/>
  </r>
  <r>
    <x v="0"/>
    <x v="6"/>
    <x v="6"/>
    <x v="10"/>
    <n v="1768.8"/>
    <x v="1437"/>
    <d v="2023-02-06T00:00:00"/>
  </r>
  <r>
    <x v="0"/>
    <x v="6"/>
    <x v="6"/>
    <x v="10"/>
    <n v="335.7"/>
    <x v="1437"/>
    <d v="2023-02-06T00:00:00"/>
  </r>
  <r>
    <x v="0"/>
    <x v="6"/>
    <x v="6"/>
    <x v="10"/>
    <n v="1894.2"/>
    <x v="1437"/>
    <d v="2023-02-06T00:00:00"/>
  </r>
  <r>
    <x v="0"/>
    <x v="6"/>
    <x v="6"/>
    <x v="10"/>
    <n v="27.18"/>
    <x v="1437"/>
    <d v="2023-02-06T00:00:00"/>
  </r>
  <r>
    <x v="0"/>
    <x v="6"/>
    <x v="6"/>
    <x v="10"/>
    <n v="4.74"/>
    <x v="1437"/>
    <d v="2023-02-06T00:00:00"/>
  </r>
  <r>
    <x v="0"/>
    <x v="6"/>
    <x v="6"/>
    <x v="10"/>
    <n v="1738.76"/>
    <x v="1437"/>
    <d v="2023-02-06T00:00:00"/>
  </r>
  <r>
    <x v="0"/>
    <x v="6"/>
    <x v="6"/>
    <x v="10"/>
    <n v="629"/>
    <x v="1437"/>
    <d v="2023-02-06T00:00:00"/>
  </r>
  <r>
    <x v="0"/>
    <x v="6"/>
    <x v="6"/>
    <x v="10"/>
    <n v="1656"/>
    <x v="1437"/>
    <d v="2023-02-06T00:00:00"/>
  </r>
  <r>
    <x v="0"/>
    <x v="6"/>
    <x v="6"/>
    <x v="10"/>
    <n v="69.459999999999994"/>
    <x v="1437"/>
    <d v="2023-02-06T00:00:00"/>
  </r>
  <r>
    <x v="0"/>
    <x v="6"/>
    <x v="6"/>
    <x v="10"/>
    <n v="49"/>
    <x v="1437"/>
    <d v="2023-02-06T00:00:00"/>
  </r>
  <r>
    <x v="0"/>
    <x v="6"/>
    <x v="6"/>
    <x v="10"/>
    <n v="683.76"/>
    <x v="1437"/>
    <d v="2023-02-06T00:00:00"/>
  </r>
  <r>
    <x v="0"/>
    <x v="6"/>
    <x v="6"/>
    <x v="10"/>
    <n v="303.60000000000002"/>
    <x v="1437"/>
    <d v="2023-02-06T00:00:00"/>
  </r>
  <r>
    <x v="0"/>
    <x v="6"/>
    <x v="6"/>
    <x v="10"/>
    <n v="578.84"/>
    <x v="1437"/>
    <d v="2023-02-06T00:00:00"/>
  </r>
  <r>
    <x v="0"/>
    <x v="6"/>
    <x v="6"/>
    <x v="10"/>
    <n v="11.86"/>
    <x v="1437"/>
    <d v="2023-02-06T00:00:00"/>
  </r>
  <r>
    <x v="0"/>
    <x v="12"/>
    <x v="12"/>
    <x v="838"/>
    <n v="5591.25"/>
    <x v="1480"/>
    <d v="2023-01-25T00:00:00"/>
  </r>
  <r>
    <x v="0"/>
    <x v="8"/>
    <x v="8"/>
    <x v="822"/>
    <n v="13398"/>
    <x v="1458"/>
    <d v="2023-01-24T00:00:00"/>
  </r>
  <r>
    <x v="0"/>
    <x v="12"/>
    <x v="12"/>
    <x v="838"/>
    <n v="3354.75"/>
    <x v="1480"/>
    <d v="2023-01-25T00:00:00"/>
  </r>
  <r>
    <x v="0"/>
    <x v="12"/>
    <x v="12"/>
    <x v="838"/>
    <n v="14601.51"/>
    <x v="1480"/>
    <d v="2023-01-25T00:00:00"/>
  </r>
  <r>
    <x v="0"/>
    <x v="6"/>
    <x v="6"/>
    <x v="10"/>
    <n v="36000"/>
    <x v="1437"/>
    <d v="2023-02-06T00:00:00"/>
  </r>
  <r>
    <x v="0"/>
    <x v="12"/>
    <x v="12"/>
    <x v="838"/>
    <n v="3727.5"/>
    <x v="1480"/>
    <d v="2023-01-25T00:00:00"/>
  </r>
  <r>
    <x v="0"/>
    <x v="12"/>
    <x v="12"/>
    <x v="838"/>
    <n v="3727.5"/>
    <x v="1481"/>
    <d v="2023-01-10T00:00:00"/>
  </r>
  <r>
    <x v="0"/>
    <x v="8"/>
    <x v="8"/>
    <x v="816"/>
    <n v="4358.87"/>
    <x v="1451"/>
    <d v="2023-01-05T00:00:00"/>
  </r>
  <r>
    <x v="0"/>
    <x v="8"/>
    <x v="8"/>
    <x v="816"/>
    <n v="9044.84"/>
    <x v="1451"/>
    <d v="2023-01-05T00:00:00"/>
  </r>
  <r>
    <x v="0"/>
    <x v="6"/>
    <x v="6"/>
    <x v="10"/>
    <n v="4462.5"/>
    <x v="1437"/>
    <d v="2023-02-06T00:00:00"/>
  </r>
  <r>
    <x v="0"/>
    <x v="6"/>
    <x v="6"/>
    <x v="10"/>
    <n v="253"/>
    <x v="1437"/>
    <d v="2023-02-06T00:00:00"/>
  </r>
  <r>
    <x v="0"/>
    <x v="6"/>
    <x v="6"/>
    <x v="10"/>
    <n v="2237.6"/>
    <x v="1437"/>
    <d v="2023-02-06T00:00:00"/>
  </r>
  <r>
    <x v="0"/>
    <x v="6"/>
    <x v="6"/>
    <x v="10"/>
    <n v="108.32"/>
    <x v="1437"/>
    <d v="2023-02-06T00:00:00"/>
  </r>
  <r>
    <x v="0"/>
    <x v="6"/>
    <x v="6"/>
    <x v="10"/>
    <n v="341.88"/>
    <x v="1437"/>
    <d v="2023-02-06T00:00:00"/>
  </r>
  <r>
    <x v="0"/>
    <x v="6"/>
    <x v="6"/>
    <x v="10"/>
    <n v="132"/>
    <x v="1437"/>
    <d v="2023-02-06T00:00:00"/>
  </r>
  <r>
    <x v="0"/>
    <x v="6"/>
    <x v="6"/>
    <x v="10"/>
    <n v="334.4"/>
    <x v="1437"/>
    <d v="2023-02-06T00:00:00"/>
  </r>
  <r>
    <x v="0"/>
    <x v="6"/>
    <x v="6"/>
    <x v="10"/>
    <n v="374.28"/>
    <x v="1437"/>
    <d v="2023-02-06T00:00:00"/>
  </r>
  <r>
    <x v="0"/>
    <x v="6"/>
    <x v="6"/>
    <x v="10"/>
    <n v="182.97"/>
    <x v="1437"/>
    <d v="2023-02-06T00:00:00"/>
  </r>
  <r>
    <x v="0"/>
    <x v="6"/>
    <x v="6"/>
    <x v="10"/>
    <n v="137.47999999999999"/>
    <x v="1437"/>
    <d v="2023-02-06T00:00:00"/>
  </r>
  <r>
    <x v="0"/>
    <x v="6"/>
    <x v="6"/>
    <x v="10"/>
    <n v="82.61"/>
    <x v="1437"/>
    <d v="2023-02-06T00:00:00"/>
  </r>
  <r>
    <x v="0"/>
    <x v="6"/>
    <x v="6"/>
    <x v="10"/>
    <n v="121.18"/>
    <x v="1437"/>
    <d v="2023-02-06T00:00:00"/>
  </r>
  <r>
    <x v="0"/>
    <x v="6"/>
    <x v="6"/>
    <x v="10"/>
    <n v="0.99"/>
    <x v="1437"/>
    <d v="2023-02-06T00:00:00"/>
  </r>
  <r>
    <x v="0"/>
    <x v="6"/>
    <x v="6"/>
    <x v="10"/>
    <n v="72.42"/>
    <x v="1437"/>
    <d v="2023-02-06T00:00:00"/>
  </r>
  <r>
    <x v="0"/>
    <x v="6"/>
    <x v="6"/>
    <x v="10"/>
    <n v="586.29999999999995"/>
    <x v="1437"/>
    <d v="2023-02-06T00:00:00"/>
  </r>
  <r>
    <x v="0"/>
    <x v="6"/>
    <x v="6"/>
    <x v="10"/>
    <n v="46.86"/>
    <x v="1437"/>
    <d v="2023-02-06T00:00:00"/>
  </r>
  <r>
    <x v="0"/>
    <x v="6"/>
    <x v="6"/>
    <x v="10"/>
    <n v="2675.97"/>
    <x v="1437"/>
    <d v="2023-02-06T00:00:00"/>
  </r>
  <r>
    <x v="0"/>
    <x v="6"/>
    <x v="6"/>
    <x v="10"/>
    <n v="150.04"/>
    <x v="1437"/>
    <d v="2023-02-06T00:00:00"/>
  </r>
  <r>
    <x v="0"/>
    <x v="19"/>
    <x v="19"/>
    <x v="810"/>
    <n v="320"/>
    <x v="1439"/>
    <d v="2023-01-19T00:00:00"/>
  </r>
  <r>
    <x v="0"/>
    <x v="6"/>
    <x v="6"/>
    <x v="10"/>
    <n v="576.4"/>
    <x v="1437"/>
    <d v="2023-02-06T00:00:00"/>
  </r>
  <r>
    <x v="0"/>
    <x v="6"/>
    <x v="6"/>
    <x v="10"/>
    <n v="393.8"/>
    <x v="1437"/>
    <d v="2023-02-06T00:00:00"/>
  </r>
  <r>
    <x v="0"/>
    <x v="6"/>
    <x v="6"/>
    <x v="10"/>
    <n v="1298.73"/>
    <x v="1437"/>
    <d v="2023-02-06T00:00:00"/>
  </r>
  <r>
    <x v="0"/>
    <x v="6"/>
    <x v="6"/>
    <x v="10"/>
    <n v="3715.4"/>
    <x v="1437"/>
    <d v="2023-02-06T00:00:00"/>
  </r>
  <r>
    <x v="0"/>
    <x v="6"/>
    <x v="6"/>
    <x v="10"/>
    <n v="2687.8"/>
    <x v="1437"/>
    <d v="2023-02-06T00:00:00"/>
  </r>
  <r>
    <x v="0"/>
    <x v="6"/>
    <x v="6"/>
    <x v="10"/>
    <n v="129.6"/>
    <x v="1437"/>
    <d v="2023-02-06T00:00:00"/>
  </r>
  <r>
    <x v="0"/>
    <x v="6"/>
    <x v="6"/>
    <x v="10"/>
    <n v="4.97"/>
    <x v="1437"/>
    <d v="2023-02-06T00:00:00"/>
  </r>
  <r>
    <x v="0"/>
    <x v="6"/>
    <x v="6"/>
    <x v="10"/>
    <n v="271.95"/>
    <x v="1437"/>
    <d v="2023-02-06T00:00:00"/>
  </r>
  <r>
    <x v="0"/>
    <x v="6"/>
    <x v="6"/>
    <x v="10"/>
    <n v="293.52"/>
    <x v="1437"/>
    <d v="2023-02-06T00:00:00"/>
  </r>
  <r>
    <x v="0"/>
    <x v="6"/>
    <x v="6"/>
    <x v="10"/>
    <n v="44.7"/>
    <x v="1437"/>
    <d v="2023-02-06T00:00:00"/>
  </r>
  <r>
    <x v="0"/>
    <x v="6"/>
    <x v="6"/>
    <x v="10"/>
    <n v="57.38"/>
    <x v="1437"/>
    <d v="2023-02-06T00:00:00"/>
  </r>
  <r>
    <x v="0"/>
    <x v="6"/>
    <x v="6"/>
    <x v="10"/>
    <n v="1.26"/>
    <x v="1437"/>
    <d v="2023-02-06T00:00:00"/>
  </r>
  <r>
    <x v="0"/>
    <x v="6"/>
    <x v="6"/>
    <x v="10"/>
    <n v="27.18"/>
    <x v="1437"/>
    <d v="2023-02-06T00:00:00"/>
  </r>
  <r>
    <x v="0"/>
    <x v="6"/>
    <x v="6"/>
    <x v="10"/>
    <n v="105.29"/>
    <x v="1437"/>
    <d v="2023-02-06T00:00:00"/>
  </r>
  <r>
    <x v="0"/>
    <x v="6"/>
    <x v="6"/>
    <x v="10"/>
    <n v="348.59"/>
    <x v="1437"/>
    <d v="2023-02-06T00:00:00"/>
  </r>
  <r>
    <x v="0"/>
    <x v="6"/>
    <x v="6"/>
    <x v="10"/>
    <n v="4057.68"/>
    <x v="1437"/>
    <d v="2023-02-06T00:00:00"/>
  </r>
  <r>
    <x v="0"/>
    <x v="6"/>
    <x v="6"/>
    <x v="10"/>
    <n v="0.83"/>
    <x v="1437"/>
    <d v="2023-02-06T00:00:00"/>
  </r>
  <r>
    <x v="0"/>
    <x v="6"/>
    <x v="6"/>
    <x v="10"/>
    <n v="273.60000000000002"/>
    <x v="1437"/>
    <d v="2023-02-06T00:00:00"/>
  </r>
  <r>
    <x v="0"/>
    <x v="6"/>
    <x v="6"/>
    <x v="10"/>
    <n v="295.64999999999998"/>
    <x v="1437"/>
    <d v="2023-02-06T00:00:00"/>
  </r>
  <r>
    <x v="0"/>
    <x v="6"/>
    <x v="6"/>
    <x v="10"/>
    <n v="4943.41"/>
    <x v="1437"/>
    <d v="2023-02-06T00:00:00"/>
  </r>
  <r>
    <x v="0"/>
    <x v="6"/>
    <x v="6"/>
    <x v="10"/>
    <n v="1053.8"/>
    <x v="1437"/>
    <d v="2023-02-06T00:00:00"/>
  </r>
  <r>
    <x v="0"/>
    <x v="6"/>
    <x v="6"/>
    <x v="10"/>
    <n v="210.8"/>
    <x v="1437"/>
    <d v="2023-02-06T00:00:00"/>
  </r>
  <r>
    <x v="0"/>
    <x v="6"/>
    <x v="6"/>
    <x v="10"/>
    <n v="546.15"/>
    <x v="1437"/>
    <d v="2023-02-06T00:00:00"/>
  </r>
  <r>
    <x v="0"/>
    <x v="42"/>
    <x v="42"/>
    <x v="810"/>
    <n v="3394.59"/>
    <x v="1439"/>
    <d v="2023-01-19T00:00:00"/>
  </r>
  <r>
    <x v="0"/>
    <x v="6"/>
    <x v="6"/>
    <x v="10"/>
    <n v="753.28"/>
    <x v="1437"/>
    <d v="2023-02-06T00:00:00"/>
  </r>
  <r>
    <x v="0"/>
    <x v="6"/>
    <x v="6"/>
    <x v="10"/>
    <n v="986.95"/>
    <x v="1437"/>
    <d v="2023-02-06T00:00:00"/>
  </r>
  <r>
    <x v="0"/>
    <x v="6"/>
    <x v="6"/>
    <x v="10"/>
    <n v="288"/>
    <x v="1437"/>
    <d v="2023-02-06T00:00:00"/>
  </r>
  <r>
    <x v="0"/>
    <x v="6"/>
    <x v="6"/>
    <x v="10"/>
    <n v="1571.5"/>
    <x v="1437"/>
    <d v="2023-02-06T00:00:00"/>
  </r>
  <r>
    <x v="0"/>
    <x v="6"/>
    <x v="6"/>
    <x v="10"/>
    <n v="1214.22"/>
    <x v="1437"/>
    <d v="2023-02-06T00:00:00"/>
  </r>
  <r>
    <x v="0"/>
    <x v="6"/>
    <x v="6"/>
    <x v="10"/>
    <n v="2507.88"/>
    <x v="1437"/>
    <d v="2023-02-06T00:00:00"/>
  </r>
  <r>
    <x v="0"/>
    <x v="6"/>
    <x v="6"/>
    <x v="10"/>
    <n v="72.2"/>
    <x v="1437"/>
    <d v="2023-02-06T00:00:00"/>
  </r>
  <r>
    <x v="0"/>
    <x v="6"/>
    <x v="6"/>
    <x v="10"/>
    <n v="4530.3500000000004"/>
    <x v="1437"/>
    <d v="2023-02-06T00:00:00"/>
  </r>
  <r>
    <x v="0"/>
    <x v="6"/>
    <x v="6"/>
    <x v="10"/>
    <n v="1585.75"/>
    <x v="1437"/>
    <d v="2023-02-06T00:00:00"/>
  </r>
  <r>
    <x v="0"/>
    <x v="6"/>
    <x v="6"/>
    <x v="10"/>
    <n v="388"/>
    <x v="1437"/>
    <d v="2023-02-06T00:00:00"/>
  </r>
  <r>
    <x v="0"/>
    <x v="6"/>
    <x v="6"/>
    <x v="10"/>
    <n v="4479.2"/>
    <x v="1437"/>
    <d v="2023-02-06T00:00:00"/>
  </r>
  <r>
    <x v="0"/>
    <x v="6"/>
    <x v="6"/>
    <x v="10"/>
    <n v="5.16"/>
    <x v="1437"/>
    <d v="2023-02-06T00:00:00"/>
  </r>
  <r>
    <x v="0"/>
    <x v="6"/>
    <x v="6"/>
    <x v="10"/>
    <n v="7.14"/>
    <x v="1437"/>
    <d v="2023-02-06T00:00:00"/>
  </r>
  <r>
    <x v="0"/>
    <x v="6"/>
    <x v="6"/>
    <x v="10"/>
    <n v="53.23"/>
    <x v="1437"/>
    <d v="2023-02-06T00:00:00"/>
  </r>
  <r>
    <x v="0"/>
    <x v="6"/>
    <x v="6"/>
    <x v="10"/>
    <n v="89.28"/>
    <x v="1437"/>
    <d v="2023-02-06T00:00:00"/>
  </r>
  <r>
    <x v="0"/>
    <x v="6"/>
    <x v="6"/>
    <x v="10"/>
    <n v="1642.1"/>
    <x v="1437"/>
    <d v="2023-02-06T00:00:00"/>
  </r>
  <r>
    <x v="0"/>
    <x v="6"/>
    <x v="6"/>
    <x v="10"/>
    <n v="373.04"/>
    <x v="1437"/>
    <d v="2023-02-06T00:00:00"/>
  </r>
  <r>
    <x v="0"/>
    <x v="6"/>
    <x v="6"/>
    <x v="10"/>
    <n v="14.72"/>
    <x v="1437"/>
    <d v="2023-02-06T00:00:00"/>
  </r>
  <r>
    <x v="0"/>
    <x v="6"/>
    <x v="6"/>
    <x v="10"/>
    <n v="731.5"/>
    <x v="1437"/>
    <d v="2023-02-06T00:00:00"/>
  </r>
  <r>
    <x v="0"/>
    <x v="6"/>
    <x v="6"/>
    <x v="10"/>
    <n v="785.71"/>
    <x v="1437"/>
    <d v="2023-02-06T00:00:00"/>
  </r>
  <r>
    <x v="0"/>
    <x v="6"/>
    <x v="6"/>
    <x v="10"/>
    <n v="731.5"/>
    <x v="1437"/>
    <d v="2023-02-06T00:00:00"/>
  </r>
  <r>
    <x v="0"/>
    <x v="6"/>
    <x v="6"/>
    <x v="10"/>
    <n v="731.5"/>
    <x v="1437"/>
    <d v="2023-02-06T00:00:00"/>
  </r>
  <r>
    <x v="0"/>
    <x v="6"/>
    <x v="6"/>
    <x v="10"/>
    <n v="2455.14"/>
    <x v="1437"/>
    <d v="2023-02-06T00:00:00"/>
  </r>
  <r>
    <x v="0"/>
    <x v="6"/>
    <x v="6"/>
    <x v="10"/>
    <n v="770"/>
    <x v="1437"/>
    <d v="2023-02-06T00:00:00"/>
  </r>
  <r>
    <x v="0"/>
    <x v="6"/>
    <x v="6"/>
    <x v="10"/>
    <n v="8910"/>
    <x v="1437"/>
    <d v="2023-02-06T00:00:00"/>
  </r>
  <r>
    <x v="0"/>
    <x v="6"/>
    <x v="6"/>
    <x v="10"/>
    <n v="4915.68"/>
    <x v="1437"/>
    <d v="2023-02-06T00:00:00"/>
  </r>
  <r>
    <x v="0"/>
    <x v="6"/>
    <x v="6"/>
    <x v="10"/>
    <n v="4913.04"/>
    <x v="1437"/>
    <d v="2023-02-06T00:00:00"/>
  </r>
  <r>
    <x v="0"/>
    <x v="6"/>
    <x v="6"/>
    <x v="10"/>
    <n v="67.430000000000007"/>
    <x v="1437"/>
    <d v="2023-02-06T00:00:00"/>
  </r>
  <r>
    <x v="0"/>
    <x v="6"/>
    <x v="6"/>
    <x v="10"/>
    <n v="47.38"/>
    <x v="1437"/>
    <d v="2023-02-06T00:00:00"/>
  </r>
  <r>
    <x v="0"/>
    <x v="6"/>
    <x v="6"/>
    <x v="10"/>
    <n v="2898.66"/>
    <x v="1437"/>
    <d v="2023-02-06T00:00:00"/>
  </r>
  <r>
    <x v="0"/>
    <x v="6"/>
    <x v="6"/>
    <x v="10"/>
    <n v="7.96"/>
    <x v="1437"/>
    <d v="2023-02-06T00:00:00"/>
  </r>
  <r>
    <x v="0"/>
    <x v="6"/>
    <x v="6"/>
    <x v="10"/>
    <n v="5047.3500000000004"/>
    <x v="1437"/>
    <d v="2023-02-06T00:00:00"/>
  </r>
  <r>
    <x v="0"/>
    <x v="6"/>
    <x v="6"/>
    <x v="10"/>
    <n v="2853.47"/>
    <x v="1437"/>
    <d v="2023-02-06T00:00:00"/>
  </r>
  <r>
    <x v="0"/>
    <x v="6"/>
    <x v="6"/>
    <x v="10"/>
    <n v="26.73"/>
    <x v="1437"/>
    <d v="2023-02-06T00:00:00"/>
  </r>
  <r>
    <x v="0"/>
    <x v="6"/>
    <x v="6"/>
    <x v="10"/>
    <n v="2206.67"/>
    <x v="1437"/>
    <d v="2023-02-06T00:00:00"/>
  </r>
  <r>
    <x v="0"/>
    <x v="6"/>
    <x v="6"/>
    <x v="10"/>
    <n v="5310.75"/>
    <x v="1437"/>
    <d v="2023-02-06T00:00:00"/>
  </r>
  <r>
    <x v="0"/>
    <x v="6"/>
    <x v="6"/>
    <x v="10"/>
    <n v="68.930000000000007"/>
    <x v="1437"/>
    <d v="2023-02-06T00:00:00"/>
  </r>
  <r>
    <x v="0"/>
    <x v="6"/>
    <x v="6"/>
    <x v="10"/>
    <n v="183.33"/>
    <x v="1437"/>
    <d v="2023-02-06T00:00:00"/>
  </r>
  <r>
    <x v="0"/>
    <x v="6"/>
    <x v="6"/>
    <x v="10"/>
    <n v="1.28"/>
    <x v="1437"/>
    <d v="2023-02-06T00:00:00"/>
  </r>
  <r>
    <x v="0"/>
    <x v="6"/>
    <x v="6"/>
    <x v="10"/>
    <n v="11.77"/>
    <x v="1437"/>
    <d v="2023-02-06T00:00:00"/>
  </r>
  <r>
    <x v="0"/>
    <x v="6"/>
    <x v="6"/>
    <x v="10"/>
    <n v="24.5"/>
    <x v="1437"/>
    <d v="2023-02-06T00:00:00"/>
  </r>
  <r>
    <x v="0"/>
    <x v="6"/>
    <x v="6"/>
    <x v="10"/>
    <n v="308"/>
    <x v="1437"/>
    <d v="2023-02-06T00:00:00"/>
  </r>
  <r>
    <x v="0"/>
    <x v="6"/>
    <x v="6"/>
    <x v="10"/>
    <n v="455.4"/>
    <x v="1437"/>
    <d v="2023-02-06T00:00:00"/>
  </r>
  <r>
    <x v="0"/>
    <x v="6"/>
    <x v="6"/>
    <x v="10"/>
    <n v="430.95"/>
    <x v="1437"/>
    <d v="2023-02-06T00:00:00"/>
  </r>
  <r>
    <x v="0"/>
    <x v="6"/>
    <x v="6"/>
    <x v="10"/>
    <n v="16.28"/>
    <x v="1437"/>
    <d v="2023-02-06T00:00:00"/>
  </r>
  <r>
    <x v="0"/>
    <x v="6"/>
    <x v="6"/>
    <x v="10"/>
    <n v="26.12"/>
    <x v="1437"/>
    <d v="2023-02-06T00:00:00"/>
  </r>
  <r>
    <x v="0"/>
    <x v="6"/>
    <x v="6"/>
    <x v="10"/>
    <n v="7.92"/>
    <x v="1437"/>
    <d v="2023-02-06T00:00:00"/>
  </r>
  <r>
    <x v="0"/>
    <x v="6"/>
    <x v="6"/>
    <x v="10"/>
    <n v="4.7699999999999996"/>
    <x v="1437"/>
    <d v="2023-02-06T00:00:00"/>
  </r>
  <r>
    <x v="0"/>
    <x v="6"/>
    <x v="6"/>
    <x v="10"/>
    <n v="61.42"/>
    <x v="1437"/>
    <d v="2023-02-06T00:00:00"/>
  </r>
  <r>
    <x v="0"/>
    <x v="6"/>
    <x v="6"/>
    <x v="10"/>
    <n v="123.2"/>
    <x v="1437"/>
    <d v="2023-02-06T00:00:00"/>
  </r>
  <r>
    <x v="0"/>
    <x v="6"/>
    <x v="6"/>
    <x v="10"/>
    <n v="281.60000000000002"/>
    <x v="1437"/>
    <d v="2023-02-06T00:00:00"/>
  </r>
  <r>
    <x v="0"/>
    <x v="6"/>
    <x v="6"/>
    <x v="10"/>
    <n v="145.47"/>
    <x v="1437"/>
    <d v="2023-02-06T00:00:00"/>
  </r>
  <r>
    <x v="0"/>
    <x v="6"/>
    <x v="6"/>
    <x v="10"/>
    <n v="16989.05"/>
    <x v="1437"/>
    <d v="2023-02-06T00:00:00"/>
  </r>
  <r>
    <x v="0"/>
    <x v="6"/>
    <x v="6"/>
    <x v="10"/>
    <n v="177.31"/>
    <x v="1437"/>
    <d v="2023-02-06T00:00:00"/>
  </r>
  <r>
    <x v="0"/>
    <x v="6"/>
    <x v="6"/>
    <x v="10"/>
    <n v="230.67"/>
    <x v="1437"/>
    <d v="2023-02-06T00:00:00"/>
  </r>
  <r>
    <x v="0"/>
    <x v="6"/>
    <x v="6"/>
    <x v="10"/>
    <n v="569.16"/>
    <x v="1437"/>
    <d v="2023-02-06T00:00:00"/>
  </r>
  <r>
    <x v="0"/>
    <x v="6"/>
    <x v="6"/>
    <x v="10"/>
    <n v="350.28"/>
    <x v="1437"/>
    <d v="2023-02-06T00:00:00"/>
  </r>
  <r>
    <x v="0"/>
    <x v="6"/>
    <x v="6"/>
    <x v="10"/>
    <n v="40.89"/>
    <x v="1437"/>
    <d v="2023-02-06T00:00:00"/>
  </r>
  <r>
    <x v="0"/>
    <x v="6"/>
    <x v="6"/>
    <x v="10"/>
    <n v="228.36"/>
    <x v="1437"/>
    <d v="2023-02-06T00:00:00"/>
  </r>
  <r>
    <x v="0"/>
    <x v="6"/>
    <x v="6"/>
    <x v="10"/>
    <n v="815.47"/>
    <x v="1437"/>
    <d v="2023-02-06T00:00:00"/>
  </r>
  <r>
    <x v="0"/>
    <x v="6"/>
    <x v="6"/>
    <x v="10"/>
    <n v="-0.01"/>
    <x v="1437"/>
    <d v="2023-02-06T00:00:00"/>
  </r>
  <r>
    <x v="0"/>
    <x v="6"/>
    <x v="6"/>
    <x v="10"/>
    <n v="14500"/>
    <x v="1437"/>
    <d v="2023-02-06T00:00:00"/>
  </r>
  <r>
    <x v="0"/>
    <x v="6"/>
    <x v="6"/>
    <x v="10"/>
    <n v="2635.75"/>
    <x v="1437"/>
    <d v="2023-02-06T00:00:00"/>
  </r>
  <r>
    <x v="0"/>
    <x v="6"/>
    <x v="6"/>
    <x v="10"/>
    <n v="1431.7"/>
    <x v="1437"/>
    <d v="2023-02-06T00:00:00"/>
  </r>
  <r>
    <x v="0"/>
    <x v="6"/>
    <x v="6"/>
    <x v="10"/>
    <n v="163.5"/>
    <x v="1437"/>
    <d v="2023-02-06T00:00:00"/>
  </r>
  <r>
    <x v="0"/>
    <x v="6"/>
    <x v="6"/>
    <x v="10"/>
    <n v="391.5"/>
    <x v="1437"/>
    <d v="2023-02-06T00:00:00"/>
  </r>
  <r>
    <x v="0"/>
    <x v="6"/>
    <x v="6"/>
    <x v="10"/>
    <n v="148.54"/>
    <x v="1437"/>
    <d v="2023-02-06T00:00:00"/>
  </r>
  <r>
    <x v="0"/>
    <x v="6"/>
    <x v="6"/>
    <x v="10"/>
    <n v="12019.26"/>
    <x v="1437"/>
    <d v="2023-02-06T00:00:00"/>
  </r>
  <r>
    <x v="0"/>
    <x v="6"/>
    <x v="6"/>
    <x v="10"/>
    <n v="56.82"/>
    <x v="1437"/>
    <d v="2023-02-06T00:00:00"/>
  </r>
  <r>
    <x v="0"/>
    <x v="6"/>
    <x v="6"/>
    <x v="10"/>
    <n v="17.38"/>
    <x v="1437"/>
    <d v="2023-02-06T00:00:00"/>
  </r>
  <r>
    <x v="0"/>
    <x v="6"/>
    <x v="6"/>
    <x v="10"/>
    <n v="1221.5999999999999"/>
    <x v="1437"/>
    <d v="2023-02-06T00:00:00"/>
  </r>
  <r>
    <x v="0"/>
    <x v="6"/>
    <x v="6"/>
    <x v="10"/>
    <n v="29439.29"/>
    <x v="1437"/>
    <d v="2023-02-06T00:00:00"/>
  </r>
  <r>
    <x v="0"/>
    <x v="6"/>
    <x v="6"/>
    <x v="10"/>
    <n v="37"/>
    <x v="1437"/>
    <d v="2023-02-06T00:00:00"/>
  </r>
  <r>
    <x v="0"/>
    <x v="6"/>
    <x v="6"/>
    <x v="10"/>
    <n v="5133.51"/>
    <x v="1437"/>
    <d v="2023-02-06T00:00:00"/>
  </r>
  <r>
    <x v="0"/>
    <x v="6"/>
    <x v="6"/>
    <x v="10"/>
    <n v="108.34"/>
    <x v="1437"/>
    <d v="2023-02-06T00:00:00"/>
  </r>
  <r>
    <x v="0"/>
    <x v="6"/>
    <x v="6"/>
    <x v="10"/>
    <n v="19.64"/>
    <x v="1437"/>
    <d v="2023-02-06T00:00:00"/>
  </r>
  <r>
    <x v="0"/>
    <x v="6"/>
    <x v="6"/>
    <x v="10"/>
    <n v="860.87"/>
    <x v="1437"/>
    <d v="2023-02-06T00:00:00"/>
  </r>
  <r>
    <x v="0"/>
    <x v="6"/>
    <x v="6"/>
    <x v="10"/>
    <n v="140.18"/>
    <x v="1437"/>
    <d v="2023-02-06T00:00:00"/>
  </r>
  <r>
    <x v="0"/>
    <x v="6"/>
    <x v="6"/>
    <x v="10"/>
    <n v="37.049999999999997"/>
    <x v="1437"/>
    <d v="2023-02-06T00:00:00"/>
  </r>
  <r>
    <x v="0"/>
    <x v="6"/>
    <x v="6"/>
    <x v="10"/>
    <n v="167.76"/>
    <x v="1437"/>
    <d v="2023-02-06T00:00:00"/>
  </r>
  <r>
    <x v="0"/>
    <x v="6"/>
    <x v="6"/>
    <x v="10"/>
    <n v="64.05"/>
    <x v="1437"/>
    <d v="2023-02-06T00:00:00"/>
  </r>
  <r>
    <x v="0"/>
    <x v="6"/>
    <x v="6"/>
    <x v="10"/>
    <n v="488.97"/>
    <x v="1437"/>
    <d v="2023-02-06T00:00:00"/>
  </r>
  <r>
    <x v="0"/>
    <x v="6"/>
    <x v="6"/>
    <x v="10"/>
    <n v="1734.6"/>
    <x v="1437"/>
    <d v="2023-02-06T00:00:00"/>
  </r>
  <r>
    <x v="0"/>
    <x v="6"/>
    <x v="6"/>
    <x v="10"/>
    <n v="7666.41"/>
    <x v="1437"/>
    <d v="2023-02-06T00:00:00"/>
  </r>
  <r>
    <x v="0"/>
    <x v="6"/>
    <x v="6"/>
    <x v="10"/>
    <n v="721.83"/>
    <x v="1437"/>
    <d v="2023-02-06T00:00:00"/>
  </r>
  <r>
    <x v="0"/>
    <x v="6"/>
    <x v="6"/>
    <x v="10"/>
    <n v="454.8"/>
    <x v="1437"/>
    <d v="2023-02-06T00:00:00"/>
  </r>
  <r>
    <x v="0"/>
    <x v="6"/>
    <x v="6"/>
    <x v="10"/>
    <n v="2584.16"/>
    <x v="1437"/>
    <d v="2023-02-06T00:00:00"/>
  </r>
  <r>
    <x v="0"/>
    <x v="6"/>
    <x v="6"/>
    <x v="10"/>
    <n v="18699.259999999998"/>
    <x v="1437"/>
    <d v="2023-02-06T00:00:00"/>
  </r>
  <r>
    <x v="0"/>
    <x v="6"/>
    <x v="6"/>
    <x v="10"/>
    <n v="660"/>
    <x v="1437"/>
    <d v="2023-02-06T00:00:00"/>
  </r>
  <r>
    <x v="0"/>
    <x v="6"/>
    <x v="6"/>
    <x v="10"/>
    <n v="1272.99"/>
    <x v="1437"/>
    <d v="2023-02-06T00:00:00"/>
  </r>
  <r>
    <x v="0"/>
    <x v="6"/>
    <x v="6"/>
    <x v="10"/>
    <n v="65.819999999999993"/>
    <x v="1437"/>
    <d v="2023-02-06T00:00:00"/>
  </r>
  <r>
    <x v="0"/>
    <x v="6"/>
    <x v="6"/>
    <x v="10"/>
    <n v="41.91"/>
    <x v="1437"/>
    <d v="2023-02-06T00:00:00"/>
  </r>
  <r>
    <x v="0"/>
    <x v="6"/>
    <x v="6"/>
    <x v="10"/>
    <n v="52.65"/>
    <x v="1437"/>
    <d v="2023-02-06T00:00:00"/>
  </r>
  <r>
    <x v="0"/>
    <x v="6"/>
    <x v="6"/>
    <x v="10"/>
    <n v="3.84"/>
    <x v="1437"/>
    <d v="2023-02-06T00:00:00"/>
  </r>
  <r>
    <x v="0"/>
    <x v="6"/>
    <x v="6"/>
    <x v="10"/>
    <n v="203.48"/>
    <x v="1437"/>
    <d v="2023-02-06T00:00:00"/>
  </r>
  <r>
    <x v="0"/>
    <x v="6"/>
    <x v="6"/>
    <x v="10"/>
    <n v="444.8"/>
    <x v="1437"/>
    <d v="2023-02-06T00:00:00"/>
  </r>
  <r>
    <x v="0"/>
    <x v="6"/>
    <x v="6"/>
    <x v="10"/>
    <n v="8.32"/>
    <x v="1437"/>
    <d v="2023-02-06T00:00:00"/>
  </r>
  <r>
    <x v="0"/>
    <x v="6"/>
    <x v="6"/>
    <x v="10"/>
    <n v="610.45000000000005"/>
    <x v="1437"/>
    <d v="2023-02-06T00:00:00"/>
  </r>
  <r>
    <x v="0"/>
    <x v="6"/>
    <x v="6"/>
    <x v="10"/>
    <n v="26.83"/>
    <x v="1437"/>
    <d v="2023-02-06T00:00:00"/>
  </r>
  <r>
    <x v="0"/>
    <x v="6"/>
    <x v="6"/>
    <x v="10"/>
    <n v="20.81"/>
    <x v="1437"/>
    <d v="2023-02-06T00:00:00"/>
  </r>
  <r>
    <x v="0"/>
    <x v="6"/>
    <x v="6"/>
    <x v="10"/>
    <n v="3388"/>
    <x v="1437"/>
    <d v="2023-02-06T00:00:00"/>
  </r>
  <r>
    <x v="0"/>
    <x v="6"/>
    <x v="6"/>
    <x v="10"/>
    <n v="2335.1999999999998"/>
    <x v="1437"/>
    <d v="2023-02-06T00:00:00"/>
  </r>
  <r>
    <x v="0"/>
    <x v="6"/>
    <x v="6"/>
    <x v="10"/>
    <n v="580.79999999999995"/>
    <x v="1437"/>
    <d v="2023-02-06T00:00:00"/>
  </r>
  <r>
    <x v="0"/>
    <x v="6"/>
    <x v="6"/>
    <x v="10"/>
    <n v="1592.73"/>
    <x v="1437"/>
    <d v="2023-02-06T00:00:00"/>
  </r>
  <r>
    <x v="0"/>
    <x v="6"/>
    <x v="6"/>
    <x v="10"/>
    <n v="112.5"/>
    <x v="1437"/>
    <d v="2023-02-06T00:00:00"/>
  </r>
  <r>
    <x v="0"/>
    <x v="6"/>
    <x v="6"/>
    <x v="10"/>
    <n v="2629.66"/>
    <x v="1437"/>
    <d v="2023-02-06T00:00:00"/>
  </r>
  <r>
    <x v="0"/>
    <x v="6"/>
    <x v="6"/>
    <x v="10"/>
    <n v="18.260000000000002"/>
    <x v="1437"/>
    <d v="2023-02-06T00:00:00"/>
  </r>
  <r>
    <x v="0"/>
    <x v="6"/>
    <x v="6"/>
    <x v="10"/>
    <n v="1109.73"/>
    <x v="1437"/>
    <d v="2023-02-06T00:00:00"/>
  </r>
  <r>
    <x v="0"/>
    <x v="6"/>
    <x v="6"/>
    <x v="10"/>
    <n v="486.2"/>
    <x v="1437"/>
    <d v="2023-02-06T00:00:00"/>
  </r>
  <r>
    <x v="0"/>
    <x v="6"/>
    <x v="6"/>
    <x v="10"/>
    <n v="2.96"/>
    <x v="1437"/>
    <d v="2023-02-06T00:00:00"/>
  </r>
  <r>
    <x v="0"/>
    <x v="6"/>
    <x v="6"/>
    <x v="10"/>
    <n v="66.87"/>
    <x v="1437"/>
    <d v="2023-02-06T00:00:00"/>
  </r>
  <r>
    <x v="0"/>
    <x v="6"/>
    <x v="6"/>
    <x v="10"/>
    <n v="83.5"/>
    <x v="1437"/>
    <d v="2023-02-06T00:00:00"/>
  </r>
  <r>
    <x v="0"/>
    <x v="6"/>
    <x v="6"/>
    <x v="10"/>
    <n v="50.94"/>
    <x v="1437"/>
    <d v="2023-02-06T00:00:00"/>
  </r>
  <r>
    <x v="0"/>
    <x v="6"/>
    <x v="6"/>
    <x v="10"/>
    <n v="738.91"/>
    <x v="1437"/>
    <d v="2023-02-06T00:00:00"/>
  </r>
  <r>
    <x v="0"/>
    <x v="6"/>
    <x v="6"/>
    <x v="10"/>
    <n v="172.2"/>
    <x v="1437"/>
    <d v="2023-02-06T00:00:00"/>
  </r>
  <r>
    <x v="0"/>
    <x v="6"/>
    <x v="6"/>
    <x v="10"/>
    <n v="18160.38"/>
    <x v="1437"/>
    <d v="2023-02-06T00:00:00"/>
  </r>
  <r>
    <x v="0"/>
    <x v="6"/>
    <x v="6"/>
    <x v="10"/>
    <n v="478.08"/>
    <x v="1437"/>
    <d v="2023-02-06T00:00:00"/>
  </r>
  <r>
    <x v="0"/>
    <x v="6"/>
    <x v="6"/>
    <x v="10"/>
    <n v="623"/>
    <x v="1437"/>
    <d v="2023-02-06T00:00:00"/>
  </r>
  <r>
    <x v="0"/>
    <x v="6"/>
    <x v="6"/>
    <x v="10"/>
    <n v="20.16"/>
    <x v="1437"/>
    <d v="2023-02-06T00:00:00"/>
  </r>
  <r>
    <x v="0"/>
    <x v="6"/>
    <x v="6"/>
    <x v="10"/>
    <n v="18.3"/>
    <x v="1437"/>
    <d v="2023-02-06T00:00:00"/>
  </r>
  <r>
    <x v="0"/>
    <x v="6"/>
    <x v="6"/>
    <x v="10"/>
    <n v="31.88"/>
    <x v="1437"/>
    <d v="2023-02-06T00:00:00"/>
  </r>
  <r>
    <x v="0"/>
    <x v="6"/>
    <x v="6"/>
    <x v="10"/>
    <n v="62564.71"/>
    <x v="1437"/>
    <d v="2023-02-06T00:00:00"/>
  </r>
  <r>
    <x v="0"/>
    <x v="6"/>
    <x v="6"/>
    <x v="10"/>
    <n v="494.15"/>
    <x v="1437"/>
    <d v="2023-02-06T00:00:00"/>
  </r>
  <r>
    <x v="0"/>
    <x v="6"/>
    <x v="6"/>
    <x v="10"/>
    <n v="38279.32"/>
    <x v="1437"/>
    <d v="2023-02-06T00:00:00"/>
  </r>
  <r>
    <x v="0"/>
    <x v="6"/>
    <x v="6"/>
    <x v="10"/>
    <n v="3882.72"/>
    <x v="1437"/>
    <d v="2023-02-06T00:00:00"/>
  </r>
  <r>
    <x v="0"/>
    <x v="6"/>
    <x v="6"/>
    <x v="10"/>
    <n v="669.44"/>
    <x v="1437"/>
    <d v="2023-02-06T00:00:00"/>
  </r>
  <r>
    <x v="0"/>
    <x v="6"/>
    <x v="6"/>
    <x v="10"/>
    <n v="7.12"/>
    <x v="1437"/>
    <d v="2023-02-06T00:00:00"/>
  </r>
  <r>
    <x v="0"/>
    <x v="6"/>
    <x v="6"/>
    <x v="10"/>
    <n v="285.12"/>
    <x v="1437"/>
    <d v="2023-02-06T00:00:00"/>
  </r>
  <r>
    <x v="0"/>
    <x v="6"/>
    <x v="6"/>
    <x v="10"/>
    <n v="19.2"/>
    <x v="1437"/>
    <d v="2023-02-06T00:00:00"/>
  </r>
  <r>
    <x v="0"/>
    <x v="6"/>
    <x v="6"/>
    <x v="10"/>
    <n v="44.4"/>
    <x v="1437"/>
    <d v="2023-02-06T00:00:00"/>
  </r>
  <r>
    <x v="0"/>
    <x v="6"/>
    <x v="6"/>
    <x v="10"/>
    <n v="116.2"/>
    <x v="1437"/>
    <d v="2023-02-06T00:00:00"/>
  </r>
  <r>
    <x v="0"/>
    <x v="6"/>
    <x v="6"/>
    <x v="10"/>
    <n v="89.1"/>
    <x v="1437"/>
    <d v="2023-02-06T00:00:00"/>
  </r>
  <r>
    <x v="0"/>
    <x v="6"/>
    <x v="6"/>
    <x v="10"/>
    <n v="76.3"/>
    <x v="1437"/>
    <d v="2023-02-06T00:00:00"/>
  </r>
  <r>
    <x v="0"/>
    <x v="6"/>
    <x v="6"/>
    <x v="10"/>
    <n v="1325.79"/>
    <x v="1437"/>
    <d v="2023-02-06T00:00:00"/>
  </r>
  <r>
    <x v="0"/>
    <x v="6"/>
    <x v="6"/>
    <x v="10"/>
    <n v="1592.73"/>
    <x v="1437"/>
    <d v="2023-02-06T00:00:00"/>
  </r>
  <r>
    <x v="0"/>
    <x v="6"/>
    <x v="6"/>
    <x v="10"/>
    <n v="414.69"/>
    <x v="1437"/>
    <d v="2023-02-06T00:00:00"/>
  </r>
  <r>
    <x v="0"/>
    <x v="6"/>
    <x v="6"/>
    <x v="10"/>
    <n v="1174.3599999999999"/>
    <x v="1437"/>
    <d v="2023-02-06T00:00:00"/>
  </r>
  <r>
    <x v="0"/>
    <x v="6"/>
    <x v="6"/>
    <x v="10"/>
    <n v="30.4"/>
    <x v="1437"/>
    <d v="2023-02-06T00:00:00"/>
  </r>
  <r>
    <x v="0"/>
    <x v="19"/>
    <x v="19"/>
    <x v="810"/>
    <n v="576.74"/>
    <x v="1439"/>
    <d v="2023-01-19T00:00:00"/>
  </r>
  <r>
    <x v="0"/>
    <x v="6"/>
    <x v="6"/>
    <x v="10"/>
    <n v="1.52"/>
    <x v="1437"/>
    <d v="2023-02-06T00:00:00"/>
  </r>
  <r>
    <x v="0"/>
    <x v="6"/>
    <x v="6"/>
    <x v="10"/>
    <n v="92.45"/>
    <x v="1437"/>
    <d v="2023-02-06T00:00:00"/>
  </r>
  <r>
    <x v="0"/>
    <x v="6"/>
    <x v="6"/>
    <x v="10"/>
    <n v="21.05"/>
    <x v="1437"/>
    <d v="2023-02-06T00:00:00"/>
  </r>
  <r>
    <x v="0"/>
    <x v="6"/>
    <x v="6"/>
    <x v="10"/>
    <n v="23.23"/>
    <x v="1437"/>
    <d v="2023-02-06T00:00:00"/>
  </r>
  <r>
    <x v="0"/>
    <x v="6"/>
    <x v="6"/>
    <x v="10"/>
    <n v="73.92"/>
    <x v="1437"/>
    <d v="2023-02-06T00:00:00"/>
  </r>
  <r>
    <x v="0"/>
    <x v="6"/>
    <x v="6"/>
    <x v="10"/>
    <n v="46.41"/>
    <x v="1437"/>
    <d v="2023-02-06T00:00:00"/>
  </r>
  <r>
    <x v="0"/>
    <x v="6"/>
    <x v="6"/>
    <x v="10"/>
    <n v="457.33"/>
    <x v="1437"/>
    <d v="2023-02-06T00:00:00"/>
  </r>
  <r>
    <x v="0"/>
    <x v="6"/>
    <x v="6"/>
    <x v="10"/>
    <n v="1201.53"/>
    <x v="1437"/>
    <d v="2023-02-06T00:00:00"/>
  </r>
  <r>
    <x v="0"/>
    <x v="6"/>
    <x v="6"/>
    <x v="10"/>
    <n v="40.799999999999997"/>
    <x v="1437"/>
    <d v="2023-02-06T00:00:00"/>
  </r>
  <r>
    <x v="0"/>
    <x v="6"/>
    <x v="6"/>
    <x v="10"/>
    <n v="2156"/>
    <x v="1437"/>
    <d v="2023-02-06T00:00:00"/>
  </r>
  <r>
    <x v="0"/>
    <x v="6"/>
    <x v="6"/>
    <x v="10"/>
    <n v="224.8"/>
    <x v="1437"/>
    <d v="2023-02-06T00:00:00"/>
  </r>
  <r>
    <x v="0"/>
    <x v="6"/>
    <x v="6"/>
    <x v="10"/>
    <n v="14.29"/>
    <x v="1437"/>
    <d v="2023-02-06T00:00:00"/>
  </r>
  <r>
    <x v="0"/>
    <x v="6"/>
    <x v="6"/>
    <x v="10"/>
    <n v="96.57"/>
    <x v="1437"/>
    <d v="2023-02-06T00:00:00"/>
  </r>
  <r>
    <x v="0"/>
    <x v="6"/>
    <x v="6"/>
    <x v="10"/>
    <n v="39.409999999999997"/>
    <x v="1437"/>
    <d v="2023-02-06T00:00:00"/>
  </r>
  <r>
    <x v="0"/>
    <x v="6"/>
    <x v="6"/>
    <x v="10"/>
    <n v="226.66"/>
    <x v="1437"/>
    <d v="2023-02-06T00:00:00"/>
  </r>
  <r>
    <x v="0"/>
    <x v="6"/>
    <x v="6"/>
    <x v="10"/>
    <n v="315.79000000000002"/>
    <x v="1437"/>
    <d v="2023-02-06T00:00:00"/>
  </r>
  <r>
    <x v="0"/>
    <x v="6"/>
    <x v="6"/>
    <x v="10"/>
    <n v="6.72"/>
    <x v="1437"/>
    <d v="2023-02-06T00:00:00"/>
  </r>
  <r>
    <x v="0"/>
    <x v="6"/>
    <x v="6"/>
    <x v="10"/>
    <n v="18.5"/>
    <x v="1437"/>
    <d v="2023-02-06T00:00:00"/>
  </r>
  <r>
    <x v="0"/>
    <x v="6"/>
    <x v="6"/>
    <x v="10"/>
    <n v="3300"/>
    <x v="1437"/>
    <d v="2023-02-06T00:00:00"/>
  </r>
  <r>
    <x v="0"/>
    <x v="6"/>
    <x v="6"/>
    <x v="10"/>
    <n v="14.53"/>
    <x v="1437"/>
    <d v="2023-02-06T00:00:00"/>
  </r>
  <r>
    <x v="0"/>
    <x v="6"/>
    <x v="6"/>
    <x v="10"/>
    <n v="414.48"/>
    <x v="1437"/>
    <d v="2023-02-06T00:00:00"/>
  </r>
  <r>
    <x v="0"/>
    <x v="6"/>
    <x v="6"/>
    <x v="10"/>
    <n v="50.5"/>
    <x v="1437"/>
    <d v="2023-02-06T00:00:00"/>
  </r>
  <r>
    <x v="0"/>
    <x v="6"/>
    <x v="6"/>
    <x v="10"/>
    <n v="2.94"/>
    <x v="1437"/>
    <d v="2023-02-06T00:00:00"/>
  </r>
  <r>
    <x v="0"/>
    <x v="19"/>
    <x v="19"/>
    <x v="810"/>
    <n v="800"/>
    <x v="1439"/>
    <d v="2023-01-19T00:00:00"/>
  </r>
  <r>
    <x v="0"/>
    <x v="6"/>
    <x v="6"/>
    <x v="10"/>
    <n v="63.24"/>
    <x v="1437"/>
    <d v="2023-02-06T00:00:00"/>
  </r>
  <r>
    <x v="0"/>
    <x v="6"/>
    <x v="6"/>
    <x v="10"/>
    <n v="936.71"/>
    <x v="1437"/>
    <d v="2023-02-06T00:00:00"/>
  </r>
  <r>
    <x v="0"/>
    <x v="6"/>
    <x v="6"/>
    <x v="10"/>
    <n v="4.32"/>
    <x v="1437"/>
    <d v="2023-02-06T00:00:00"/>
  </r>
  <r>
    <x v="0"/>
    <x v="6"/>
    <x v="6"/>
    <x v="10"/>
    <n v="2716.66"/>
    <x v="1437"/>
    <d v="2023-02-06T00:00:00"/>
  </r>
  <r>
    <x v="0"/>
    <x v="6"/>
    <x v="6"/>
    <x v="10"/>
    <n v="336.35"/>
    <x v="1437"/>
    <d v="2023-02-06T00:00:00"/>
  </r>
  <r>
    <x v="0"/>
    <x v="6"/>
    <x v="6"/>
    <x v="10"/>
    <n v="108.43"/>
    <x v="1437"/>
    <d v="2023-02-06T00:00:00"/>
  </r>
  <r>
    <x v="0"/>
    <x v="6"/>
    <x v="6"/>
    <x v="10"/>
    <n v="189.75"/>
    <x v="1437"/>
    <d v="2023-02-06T00:00:00"/>
  </r>
  <r>
    <x v="0"/>
    <x v="6"/>
    <x v="6"/>
    <x v="10"/>
    <n v="3348.75"/>
    <x v="1437"/>
    <d v="2023-02-06T00:00:00"/>
  </r>
  <r>
    <x v="0"/>
    <x v="6"/>
    <x v="6"/>
    <x v="10"/>
    <n v="618.20000000000005"/>
    <x v="1437"/>
    <d v="2023-02-06T00:00:00"/>
  </r>
  <r>
    <x v="0"/>
    <x v="6"/>
    <x v="6"/>
    <x v="10"/>
    <n v="1026.6500000000001"/>
    <x v="1437"/>
    <d v="2023-02-06T00:00:00"/>
  </r>
  <r>
    <x v="0"/>
    <x v="6"/>
    <x v="6"/>
    <x v="10"/>
    <n v="190"/>
    <x v="1437"/>
    <d v="2023-02-06T00:00:00"/>
  </r>
  <r>
    <x v="0"/>
    <x v="6"/>
    <x v="6"/>
    <x v="10"/>
    <n v="158.61000000000001"/>
    <x v="1437"/>
    <d v="2023-02-06T00:00:00"/>
  </r>
  <r>
    <x v="0"/>
    <x v="6"/>
    <x v="6"/>
    <x v="10"/>
    <n v="10907.58"/>
    <x v="1437"/>
    <d v="2023-02-06T00:00:00"/>
  </r>
  <r>
    <x v="0"/>
    <x v="6"/>
    <x v="6"/>
    <x v="10"/>
    <n v="1213.96"/>
    <x v="1437"/>
    <d v="2023-02-06T00:00:00"/>
  </r>
  <r>
    <x v="0"/>
    <x v="6"/>
    <x v="6"/>
    <x v="10"/>
    <n v="1.27"/>
    <x v="1437"/>
    <d v="2023-02-06T00:00:00"/>
  </r>
  <r>
    <x v="0"/>
    <x v="6"/>
    <x v="6"/>
    <x v="10"/>
    <n v="270"/>
    <x v="1437"/>
    <d v="2023-02-06T00:00:00"/>
  </r>
  <r>
    <x v="0"/>
    <x v="6"/>
    <x v="6"/>
    <x v="10"/>
    <n v="720"/>
    <x v="1437"/>
    <d v="2023-02-06T00:00:00"/>
  </r>
  <r>
    <x v="0"/>
    <x v="6"/>
    <x v="6"/>
    <x v="10"/>
    <n v="1.1599999999999999"/>
    <x v="1437"/>
    <d v="2023-02-06T00:00:00"/>
  </r>
  <r>
    <x v="0"/>
    <x v="6"/>
    <x v="6"/>
    <x v="10"/>
    <n v="267.45"/>
    <x v="1437"/>
    <d v="2023-02-06T00:00:00"/>
  </r>
  <r>
    <x v="0"/>
    <x v="6"/>
    <x v="6"/>
    <x v="10"/>
    <n v="86.46"/>
    <x v="1437"/>
    <d v="2023-02-06T00:00:00"/>
  </r>
  <r>
    <x v="0"/>
    <x v="6"/>
    <x v="6"/>
    <x v="10"/>
    <n v="1674.37"/>
    <x v="1437"/>
    <d v="2023-02-06T00:00:00"/>
  </r>
  <r>
    <x v="0"/>
    <x v="6"/>
    <x v="6"/>
    <x v="10"/>
    <n v="23.76"/>
    <x v="1437"/>
    <d v="2023-02-06T00:00:00"/>
  </r>
  <r>
    <x v="0"/>
    <x v="6"/>
    <x v="6"/>
    <x v="10"/>
    <n v="81.84"/>
    <x v="1437"/>
    <d v="2023-02-06T00:00:00"/>
  </r>
  <r>
    <x v="0"/>
    <x v="6"/>
    <x v="6"/>
    <x v="10"/>
    <n v="618.62"/>
    <x v="1437"/>
    <d v="2023-02-06T00:00:00"/>
  </r>
  <r>
    <x v="0"/>
    <x v="6"/>
    <x v="6"/>
    <x v="10"/>
    <n v="585.45000000000005"/>
    <x v="1437"/>
    <d v="2023-02-06T00:00:00"/>
  </r>
  <r>
    <x v="0"/>
    <x v="6"/>
    <x v="6"/>
    <x v="10"/>
    <n v="90.72"/>
    <x v="1437"/>
    <d v="2023-02-06T00:00:00"/>
  </r>
  <r>
    <x v="0"/>
    <x v="6"/>
    <x v="6"/>
    <x v="10"/>
    <n v="49.48"/>
    <x v="1437"/>
    <d v="2023-02-06T00:00:00"/>
  </r>
  <r>
    <x v="0"/>
    <x v="6"/>
    <x v="6"/>
    <x v="10"/>
    <n v="208.06"/>
    <x v="1437"/>
    <d v="2023-02-06T00:00:00"/>
  </r>
  <r>
    <x v="0"/>
    <x v="6"/>
    <x v="6"/>
    <x v="10"/>
    <n v="500"/>
    <x v="1437"/>
    <d v="2023-02-06T00:00:00"/>
  </r>
  <r>
    <x v="0"/>
    <x v="6"/>
    <x v="6"/>
    <x v="10"/>
    <n v="147.58000000000001"/>
    <x v="1437"/>
    <d v="2023-02-06T00:00:00"/>
  </r>
  <r>
    <x v="0"/>
    <x v="6"/>
    <x v="6"/>
    <x v="10"/>
    <n v="232.5"/>
    <x v="1437"/>
    <d v="2023-02-06T00:00:00"/>
  </r>
  <r>
    <x v="0"/>
    <x v="6"/>
    <x v="6"/>
    <x v="10"/>
    <n v="55.38"/>
    <x v="1437"/>
    <d v="2023-02-06T00:00:00"/>
  </r>
  <r>
    <x v="0"/>
    <x v="6"/>
    <x v="6"/>
    <x v="10"/>
    <n v="4135.5600000000004"/>
    <x v="1437"/>
    <d v="2023-02-06T00:00:00"/>
  </r>
  <r>
    <x v="0"/>
    <x v="6"/>
    <x v="6"/>
    <x v="10"/>
    <n v="446.6"/>
    <x v="1437"/>
    <d v="2023-02-06T00:00:00"/>
  </r>
  <r>
    <x v="0"/>
    <x v="6"/>
    <x v="6"/>
    <x v="10"/>
    <n v="726.04"/>
    <x v="1437"/>
    <d v="2023-02-06T00:00:00"/>
  </r>
  <r>
    <x v="0"/>
    <x v="6"/>
    <x v="6"/>
    <x v="10"/>
    <n v="86.9"/>
    <x v="1437"/>
    <d v="2023-02-06T00:00:00"/>
  </r>
  <r>
    <x v="0"/>
    <x v="6"/>
    <x v="6"/>
    <x v="10"/>
    <n v="52.14"/>
    <x v="1437"/>
    <d v="2023-02-06T00:00:00"/>
  </r>
  <r>
    <x v="0"/>
    <x v="6"/>
    <x v="6"/>
    <x v="10"/>
    <n v="217.8"/>
    <x v="1437"/>
    <d v="2023-02-06T00:00:00"/>
  </r>
  <r>
    <x v="0"/>
    <x v="6"/>
    <x v="6"/>
    <x v="10"/>
    <n v="2.5499999999999998"/>
    <x v="1437"/>
    <d v="2023-02-06T00:00:00"/>
  </r>
  <r>
    <x v="0"/>
    <x v="6"/>
    <x v="6"/>
    <x v="10"/>
    <n v="56.23"/>
    <x v="1437"/>
    <d v="2023-02-06T00:00:00"/>
  </r>
  <r>
    <x v="0"/>
    <x v="6"/>
    <x v="6"/>
    <x v="10"/>
    <n v="268.60000000000002"/>
    <x v="1437"/>
    <d v="2023-02-06T00:00:00"/>
  </r>
  <r>
    <x v="0"/>
    <x v="6"/>
    <x v="6"/>
    <x v="10"/>
    <n v="110.6"/>
    <x v="1437"/>
    <d v="2023-02-06T00:00:00"/>
  </r>
  <r>
    <x v="0"/>
    <x v="6"/>
    <x v="6"/>
    <x v="10"/>
    <n v="189.6"/>
    <x v="1437"/>
    <d v="2023-02-06T00:00:00"/>
  </r>
  <r>
    <x v="0"/>
    <x v="6"/>
    <x v="6"/>
    <x v="10"/>
    <n v="4.12"/>
    <x v="1437"/>
    <d v="2023-02-06T00:00:00"/>
  </r>
  <r>
    <x v="0"/>
    <x v="6"/>
    <x v="6"/>
    <x v="10"/>
    <n v="114.25"/>
    <x v="1437"/>
    <d v="2023-02-06T00:00:00"/>
  </r>
  <r>
    <x v="0"/>
    <x v="6"/>
    <x v="6"/>
    <x v="10"/>
    <n v="10.54"/>
    <x v="1437"/>
    <d v="2023-02-06T00:00:00"/>
  </r>
  <r>
    <x v="0"/>
    <x v="6"/>
    <x v="6"/>
    <x v="10"/>
    <n v="121.32"/>
    <x v="1437"/>
    <d v="2023-02-06T00:00:00"/>
  </r>
  <r>
    <x v="0"/>
    <x v="6"/>
    <x v="6"/>
    <x v="10"/>
    <n v="9.99"/>
    <x v="1437"/>
    <d v="2023-02-06T00:00:00"/>
  </r>
  <r>
    <x v="0"/>
    <x v="6"/>
    <x v="6"/>
    <x v="10"/>
    <n v="11.4"/>
    <x v="1437"/>
    <d v="2023-02-06T00:00:00"/>
  </r>
  <r>
    <x v="0"/>
    <x v="6"/>
    <x v="6"/>
    <x v="10"/>
    <n v="1.48"/>
    <x v="1437"/>
    <d v="2023-02-06T00:00:00"/>
  </r>
  <r>
    <x v="0"/>
    <x v="6"/>
    <x v="6"/>
    <x v="10"/>
    <n v="1448.03"/>
    <x v="1437"/>
    <d v="2023-02-06T00:00:00"/>
  </r>
  <r>
    <x v="0"/>
    <x v="6"/>
    <x v="6"/>
    <x v="10"/>
    <n v="767.89"/>
    <x v="1437"/>
    <d v="2023-02-06T00:00:00"/>
  </r>
  <r>
    <x v="0"/>
    <x v="6"/>
    <x v="6"/>
    <x v="10"/>
    <n v="4052.56"/>
    <x v="1437"/>
    <d v="2023-02-06T00:00:00"/>
  </r>
  <r>
    <x v="0"/>
    <x v="6"/>
    <x v="6"/>
    <x v="10"/>
    <n v="20.23"/>
    <x v="1437"/>
    <d v="2023-02-06T00:00:00"/>
  </r>
  <r>
    <x v="0"/>
    <x v="6"/>
    <x v="6"/>
    <x v="10"/>
    <n v="1650.56"/>
    <x v="1437"/>
    <d v="2023-02-06T00:00:00"/>
  </r>
  <r>
    <x v="0"/>
    <x v="6"/>
    <x v="6"/>
    <x v="10"/>
    <n v="15625.67"/>
    <x v="1437"/>
    <d v="2023-02-06T00:00:00"/>
  </r>
  <r>
    <x v="0"/>
    <x v="6"/>
    <x v="6"/>
    <x v="10"/>
    <n v="0.8"/>
    <x v="1437"/>
    <d v="2023-02-06T00:00:00"/>
  </r>
  <r>
    <x v="0"/>
    <x v="6"/>
    <x v="6"/>
    <x v="10"/>
    <n v="13509.6"/>
    <x v="1437"/>
    <d v="2023-02-06T00:00:00"/>
  </r>
  <r>
    <x v="0"/>
    <x v="6"/>
    <x v="6"/>
    <x v="10"/>
    <n v="7.45"/>
    <x v="1437"/>
    <d v="2023-02-06T00:00:00"/>
  </r>
  <r>
    <x v="0"/>
    <x v="6"/>
    <x v="6"/>
    <x v="10"/>
    <n v="484.88"/>
    <x v="1437"/>
    <d v="2023-02-06T00:00:00"/>
  </r>
  <r>
    <x v="0"/>
    <x v="6"/>
    <x v="6"/>
    <x v="10"/>
    <n v="391.14"/>
    <x v="1437"/>
    <d v="2023-02-06T00:00:00"/>
  </r>
  <r>
    <x v="0"/>
    <x v="6"/>
    <x v="6"/>
    <x v="10"/>
    <n v="13.66"/>
    <x v="1437"/>
    <d v="2023-02-06T00:00:00"/>
  </r>
  <r>
    <x v="0"/>
    <x v="6"/>
    <x v="6"/>
    <x v="10"/>
    <n v="136"/>
    <x v="1437"/>
    <d v="2023-02-06T00:00:00"/>
  </r>
  <r>
    <x v="0"/>
    <x v="6"/>
    <x v="6"/>
    <x v="10"/>
    <n v="1807.38"/>
    <x v="1437"/>
    <d v="2023-02-06T00:00:00"/>
  </r>
  <r>
    <x v="0"/>
    <x v="6"/>
    <x v="6"/>
    <x v="10"/>
    <n v="62.09"/>
    <x v="1437"/>
    <d v="2023-02-06T00:00:00"/>
  </r>
  <r>
    <x v="0"/>
    <x v="6"/>
    <x v="6"/>
    <x v="10"/>
    <n v="179.94"/>
    <x v="1437"/>
    <d v="2023-02-06T00:00:00"/>
  </r>
  <r>
    <x v="0"/>
    <x v="6"/>
    <x v="6"/>
    <x v="10"/>
    <n v="174.17"/>
    <x v="1437"/>
    <d v="2023-02-06T00:00:00"/>
  </r>
  <r>
    <x v="0"/>
    <x v="6"/>
    <x v="6"/>
    <x v="10"/>
    <n v="2.97"/>
    <x v="1437"/>
    <d v="2023-02-06T00:00:00"/>
  </r>
  <r>
    <x v="0"/>
    <x v="6"/>
    <x v="6"/>
    <x v="10"/>
    <n v="13.9"/>
    <x v="1437"/>
    <d v="2023-02-06T00:00:00"/>
  </r>
  <r>
    <x v="0"/>
    <x v="6"/>
    <x v="6"/>
    <x v="10"/>
    <n v="61.48"/>
    <x v="1437"/>
    <d v="2023-02-06T00:00:00"/>
  </r>
  <r>
    <x v="0"/>
    <x v="6"/>
    <x v="6"/>
    <x v="10"/>
    <n v="89.34"/>
    <x v="1437"/>
    <d v="2023-02-06T00:00:00"/>
  </r>
  <r>
    <x v="0"/>
    <x v="6"/>
    <x v="6"/>
    <x v="10"/>
    <n v="1009.8"/>
    <x v="1437"/>
    <d v="2023-02-06T00:00:00"/>
  </r>
  <r>
    <x v="0"/>
    <x v="6"/>
    <x v="6"/>
    <x v="10"/>
    <n v="1146.27"/>
    <x v="1437"/>
    <d v="2023-02-06T00:00:00"/>
  </r>
  <r>
    <x v="0"/>
    <x v="6"/>
    <x v="6"/>
    <x v="10"/>
    <n v="88.29"/>
    <x v="1437"/>
    <d v="2023-02-06T00:00:00"/>
  </r>
  <r>
    <x v="0"/>
    <x v="6"/>
    <x v="6"/>
    <x v="10"/>
    <n v="35.520000000000003"/>
    <x v="1437"/>
    <d v="2023-02-06T00:00:00"/>
  </r>
  <r>
    <x v="0"/>
    <x v="6"/>
    <x v="6"/>
    <x v="10"/>
    <n v="99"/>
    <x v="1437"/>
    <d v="2023-02-06T00:00:00"/>
  </r>
  <r>
    <x v="0"/>
    <x v="6"/>
    <x v="6"/>
    <x v="10"/>
    <n v="11.88"/>
    <x v="1437"/>
    <d v="2023-02-06T00:00:00"/>
  </r>
  <r>
    <x v="0"/>
    <x v="6"/>
    <x v="6"/>
    <x v="10"/>
    <n v="48.4"/>
    <x v="1437"/>
    <d v="2023-02-06T00:00:00"/>
  </r>
  <r>
    <x v="0"/>
    <x v="6"/>
    <x v="6"/>
    <x v="10"/>
    <n v="204.66"/>
    <x v="1437"/>
    <d v="2023-02-06T00:00:00"/>
  </r>
  <r>
    <x v="0"/>
    <x v="6"/>
    <x v="6"/>
    <x v="10"/>
    <n v="1290.3599999999999"/>
    <x v="1437"/>
    <d v="2023-02-06T00:00:00"/>
  </r>
  <r>
    <x v="0"/>
    <x v="6"/>
    <x v="6"/>
    <x v="10"/>
    <n v="462"/>
    <x v="1437"/>
    <d v="2023-02-06T00:00:00"/>
  </r>
  <r>
    <x v="0"/>
    <x v="6"/>
    <x v="6"/>
    <x v="10"/>
    <n v="648.21"/>
    <x v="1437"/>
    <d v="2023-02-06T00:00:00"/>
  </r>
  <r>
    <x v="0"/>
    <x v="6"/>
    <x v="6"/>
    <x v="10"/>
    <n v="13.42"/>
    <x v="1437"/>
    <d v="2023-02-06T00:00:00"/>
  </r>
  <r>
    <x v="0"/>
    <x v="6"/>
    <x v="6"/>
    <x v="10"/>
    <n v="1489.13"/>
    <x v="1437"/>
    <d v="2023-02-06T00:00:00"/>
  </r>
  <r>
    <x v="0"/>
    <x v="6"/>
    <x v="6"/>
    <x v="10"/>
    <n v="28.87"/>
    <x v="1437"/>
    <d v="2023-02-06T00:00:00"/>
  </r>
  <r>
    <x v="0"/>
    <x v="6"/>
    <x v="6"/>
    <x v="10"/>
    <n v="172.13"/>
    <x v="1437"/>
    <d v="2023-02-06T00:00:00"/>
  </r>
  <r>
    <x v="0"/>
    <x v="6"/>
    <x v="6"/>
    <x v="10"/>
    <n v="8.26"/>
    <x v="1437"/>
    <d v="2023-02-06T00:00:00"/>
  </r>
  <r>
    <x v="0"/>
    <x v="6"/>
    <x v="6"/>
    <x v="10"/>
    <n v="127.6"/>
    <x v="1437"/>
    <d v="2023-02-06T00:00:00"/>
  </r>
  <r>
    <x v="0"/>
    <x v="6"/>
    <x v="6"/>
    <x v="10"/>
    <n v="163.74"/>
    <x v="1437"/>
    <d v="2023-02-06T00:00:00"/>
  </r>
  <r>
    <x v="0"/>
    <x v="6"/>
    <x v="6"/>
    <x v="10"/>
    <n v="20.83"/>
    <x v="1437"/>
    <d v="2023-02-06T00:00:00"/>
  </r>
  <r>
    <x v="0"/>
    <x v="6"/>
    <x v="6"/>
    <x v="10"/>
    <n v="38.5"/>
    <x v="1437"/>
    <d v="2023-02-06T00:00:00"/>
  </r>
  <r>
    <x v="0"/>
    <x v="6"/>
    <x v="6"/>
    <x v="10"/>
    <n v="308"/>
    <x v="1437"/>
    <d v="2023-02-06T00:00:00"/>
  </r>
  <r>
    <x v="0"/>
    <x v="6"/>
    <x v="6"/>
    <x v="10"/>
    <n v="201.44"/>
    <x v="1437"/>
    <d v="2023-02-06T00:00:00"/>
  </r>
  <r>
    <x v="0"/>
    <x v="6"/>
    <x v="6"/>
    <x v="10"/>
    <n v="7.12"/>
    <x v="1437"/>
    <d v="2023-02-06T00:00:00"/>
  </r>
  <r>
    <x v="0"/>
    <x v="6"/>
    <x v="6"/>
    <x v="10"/>
    <n v="8.6999999999999993"/>
    <x v="1437"/>
    <d v="2023-02-06T00:00:00"/>
  </r>
  <r>
    <x v="0"/>
    <x v="6"/>
    <x v="6"/>
    <x v="10"/>
    <n v="353.61"/>
    <x v="1437"/>
    <d v="2023-02-06T00:00:00"/>
  </r>
  <r>
    <x v="0"/>
    <x v="6"/>
    <x v="6"/>
    <x v="10"/>
    <n v="17.88"/>
    <x v="1437"/>
    <d v="2023-02-06T00:00:00"/>
  </r>
  <r>
    <x v="0"/>
    <x v="6"/>
    <x v="6"/>
    <x v="10"/>
    <n v="44.34"/>
    <x v="1437"/>
    <d v="2023-02-06T00:00:00"/>
  </r>
  <r>
    <x v="0"/>
    <x v="6"/>
    <x v="6"/>
    <x v="10"/>
    <n v="262.94"/>
    <x v="1437"/>
    <d v="2023-02-06T00:00:00"/>
  </r>
  <r>
    <x v="0"/>
    <x v="6"/>
    <x v="6"/>
    <x v="10"/>
    <n v="137.5"/>
    <x v="1437"/>
    <d v="2023-02-06T00:00:00"/>
  </r>
  <r>
    <x v="0"/>
    <x v="6"/>
    <x v="6"/>
    <x v="10"/>
    <n v="31.8"/>
    <x v="1437"/>
    <d v="2023-02-06T00:00:00"/>
  </r>
  <r>
    <x v="0"/>
    <x v="6"/>
    <x v="6"/>
    <x v="10"/>
    <n v="66"/>
    <x v="1437"/>
    <d v="2023-02-06T00:00:00"/>
  </r>
  <r>
    <x v="0"/>
    <x v="6"/>
    <x v="6"/>
    <x v="10"/>
    <n v="324.95"/>
    <x v="1437"/>
    <d v="2023-02-06T00:00:00"/>
  </r>
  <r>
    <x v="0"/>
    <x v="6"/>
    <x v="6"/>
    <x v="10"/>
    <n v="31.02"/>
    <x v="1437"/>
    <d v="2023-02-06T00:00:00"/>
  </r>
  <r>
    <x v="0"/>
    <x v="6"/>
    <x v="6"/>
    <x v="10"/>
    <n v="15.23"/>
    <x v="1437"/>
    <d v="2023-02-06T00:00:00"/>
  </r>
  <r>
    <x v="0"/>
    <x v="6"/>
    <x v="6"/>
    <x v="10"/>
    <n v="33.21"/>
    <x v="1437"/>
    <d v="2023-02-06T00:00:00"/>
  </r>
  <r>
    <x v="0"/>
    <x v="6"/>
    <x v="6"/>
    <x v="10"/>
    <n v="673.2"/>
    <x v="1437"/>
    <d v="2023-02-06T00:00:00"/>
  </r>
  <r>
    <x v="0"/>
    <x v="6"/>
    <x v="6"/>
    <x v="10"/>
    <n v="38.08"/>
    <x v="1437"/>
    <d v="2023-02-06T00:00:00"/>
  </r>
  <r>
    <x v="0"/>
    <x v="6"/>
    <x v="6"/>
    <x v="10"/>
    <n v="100.95"/>
    <x v="1437"/>
    <d v="2023-02-06T00:00:00"/>
  </r>
  <r>
    <x v="0"/>
    <x v="6"/>
    <x v="6"/>
    <x v="10"/>
    <n v="369"/>
    <x v="1437"/>
    <d v="2023-02-06T00:00:00"/>
  </r>
  <r>
    <x v="0"/>
    <x v="6"/>
    <x v="6"/>
    <x v="10"/>
    <n v="136"/>
    <x v="1437"/>
    <d v="2023-02-06T00:00:00"/>
  </r>
  <r>
    <x v="0"/>
    <x v="6"/>
    <x v="6"/>
    <x v="10"/>
    <n v="40.32"/>
    <x v="1437"/>
    <d v="2023-02-06T00:00:00"/>
  </r>
  <r>
    <x v="0"/>
    <x v="6"/>
    <x v="6"/>
    <x v="10"/>
    <n v="1939.11"/>
    <x v="1437"/>
    <d v="2023-02-06T00:00:00"/>
  </r>
  <r>
    <x v="0"/>
    <x v="6"/>
    <x v="6"/>
    <x v="10"/>
    <n v="302.2"/>
    <x v="1437"/>
    <d v="2023-02-06T00:00:00"/>
  </r>
  <r>
    <x v="0"/>
    <x v="6"/>
    <x v="6"/>
    <x v="10"/>
    <n v="516.6"/>
    <x v="1437"/>
    <d v="2023-02-06T00:00:00"/>
  </r>
  <r>
    <x v="0"/>
    <x v="6"/>
    <x v="6"/>
    <x v="10"/>
    <n v="360"/>
    <x v="1437"/>
    <d v="2023-02-06T00:00:00"/>
  </r>
  <r>
    <x v="0"/>
    <x v="6"/>
    <x v="6"/>
    <x v="10"/>
    <n v="302.2"/>
    <x v="1437"/>
    <d v="2023-02-06T00:00:00"/>
  </r>
  <r>
    <x v="0"/>
    <x v="6"/>
    <x v="6"/>
    <x v="10"/>
    <n v="19.64"/>
    <x v="1437"/>
    <d v="2023-02-06T00:00:00"/>
  </r>
  <r>
    <x v="0"/>
    <x v="6"/>
    <x v="6"/>
    <x v="10"/>
    <n v="108.58"/>
    <x v="1437"/>
    <d v="2023-02-06T00:00:00"/>
  </r>
  <r>
    <x v="0"/>
    <x v="6"/>
    <x v="6"/>
    <x v="10"/>
    <n v="132"/>
    <x v="1437"/>
    <d v="2023-02-06T00:00:00"/>
  </r>
  <r>
    <x v="0"/>
    <x v="6"/>
    <x v="6"/>
    <x v="10"/>
    <n v="27.38"/>
    <x v="1437"/>
    <d v="2023-02-06T00:00:00"/>
  </r>
  <r>
    <x v="0"/>
    <x v="6"/>
    <x v="6"/>
    <x v="10"/>
    <n v="922.12"/>
    <x v="1437"/>
    <d v="2023-02-06T00:00:00"/>
  </r>
  <r>
    <x v="0"/>
    <x v="8"/>
    <x v="8"/>
    <x v="648"/>
    <n v="3480.05"/>
    <x v="662"/>
    <d v="2023-02-23T00:00:00"/>
  </r>
  <r>
    <x v="0"/>
    <x v="8"/>
    <x v="8"/>
    <x v="665"/>
    <n v="191.13"/>
    <x v="1474"/>
    <d v="2023-01-16T00:00:00"/>
  </r>
  <r>
    <x v="0"/>
    <x v="8"/>
    <x v="8"/>
    <x v="665"/>
    <n v="538.45000000000005"/>
    <x v="1474"/>
    <d v="2023-01-16T00:00:00"/>
  </r>
  <r>
    <x v="0"/>
    <x v="8"/>
    <x v="8"/>
    <x v="665"/>
    <n v="382.25"/>
    <x v="680"/>
    <d v="2023-02-23T00:00:00"/>
  </r>
  <r>
    <x v="0"/>
    <x v="8"/>
    <x v="8"/>
    <x v="665"/>
    <n v="1076.9000000000001"/>
    <x v="680"/>
    <d v="2023-02-23T00:00:00"/>
  </r>
  <r>
    <x v="0"/>
    <x v="8"/>
    <x v="8"/>
    <x v="19"/>
    <n v="2392.34"/>
    <x v="1475"/>
    <d v="2023-01-24T00:00:00"/>
  </r>
  <r>
    <x v="0"/>
    <x v="8"/>
    <x v="8"/>
    <x v="839"/>
    <n v="6172.76"/>
    <x v="1482"/>
    <d v="2023-02-23T00:00:00"/>
  </r>
  <r>
    <x v="0"/>
    <x v="8"/>
    <x v="8"/>
    <x v="839"/>
    <n v="8191.78"/>
    <x v="1482"/>
    <d v="2023-02-23T00:00:00"/>
  </r>
  <r>
    <x v="0"/>
    <x v="8"/>
    <x v="8"/>
    <x v="803"/>
    <n v="2145.3200000000002"/>
    <x v="1430"/>
    <d v="2023-03-02T00:00:00"/>
  </r>
  <r>
    <x v="0"/>
    <x v="8"/>
    <x v="8"/>
    <x v="688"/>
    <n v="10310.1"/>
    <x v="708"/>
    <d v="2023-03-21T00:00:00"/>
  </r>
  <r>
    <x v="0"/>
    <x v="8"/>
    <x v="8"/>
    <x v="796"/>
    <n v="703.47"/>
    <x v="1416"/>
    <d v="2023-03-03T00:00:00"/>
  </r>
  <r>
    <x v="0"/>
    <x v="43"/>
    <x v="43"/>
    <x v="840"/>
    <n v="3904"/>
    <x v="1483"/>
    <d v="2023-02-20T00:00:00"/>
  </r>
  <r>
    <x v="0"/>
    <x v="9"/>
    <x v="9"/>
    <x v="677"/>
    <n v="413.9"/>
    <x v="696"/>
    <d v="2023-03-01T00:00:00"/>
  </r>
  <r>
    <x v="0"/>
    <x v="9"/>
    <x v="9"/>
    <x v="677"/>
    <n v="191.63"/>
    <x v="696"/>
    <d v="2023-03-01T00:00:00"/>
  </r>
  <r>
    <x v="0"/>
    <x v="9"/>
    <x v="9"/>
    <x v="677"/>
    <n v="134.74"/>
    <x v="696"/>
    <d v="2023-03-01T00:00:00"/>
  </r>
  <r>
    <x v="0"/>
    <x v="9"/>
    <x v="9"/>
    <x v="677"/>
    <n v="1091.54"/>
    <x v="696"/>
    <d v="2023-03-01T00:00:00"/>
  </r>
  <r>
    <x v="0"/>
    <x v="9"/>
    <x v="9"/>
    <x v="841"/>
    <n v="237.9"/>
    <x v="1484"/>
    <d v="2023-03-01T00:00:00"/>
  </r>
  <r>
    <x v="0"/>
    <x v="43"/>
    <x v="43"/>
    <x v="840"/>
    <n v="64660"/>
    <x v="1483"/>
    <d v="2023-02-20T00:00:00"/>
  </r>
  <r>
    <x v="0"/>
    <x v="44"/>
    <x v="44"/>
    <x v="842"/>
    <n v="24347.200000000001"/>
    <x v="1485"/>
    <d v="2023-01-05T00:00:00"/>
  </r>
  <r>
    <x v="0"/>
    <x v="40"/>
    <x v="40"/>
    <x v="843"/>
    <n v="168"/>
    <x v="1486"/>
    <d v="2023-03-02T00:00:00"/>
  </r>
  <r>
    <x v="0"/>
    <x v="8"/>
    <x v="8"/>
    <x v="638"/>
    <n v="110.72"/>
    <x v="652"/>
    <d v="2023-03-17T00:00:00"/>
  </r>
  <r>
    <x v="0"/>
    <x v="8"/>
    <x v="8"/>
    <x v="638"/>
    <n v="441.05"/>
    <x v="652"/>
    <d v="2023-03-17T00:00:00"/>
  </r>
  <r>
    <x v="0"/>
    <x v="8"/>
    <x v="8"/>
    <x v="638"/>
    <n v="517.28"/>
    <x v="652"/>
    <d v="2023-03-17T00:00:00"/>
  </r>
  <r>
    <x v="0"/>
    <x v="8"/>
    <x v="8"/>
    <x v="638"/>
    <n v="263.18"/>
    <x v="652"/>
    <d v="2023-03-17T00:00:00"/>
  </r>
  <r>
    <x v="0"/>
    <x v="8"/>
    <x v="8"/>
    <x v="638"/>
    <n v="254.1"/>
    <x v="652"/>
    <d v="2023-03-17T00:00:00"/>
  </r>
  <r>
    <x v="0"/>
    <x v="8"/>
    <x v="8"/>
    <x v="638"/>
    <n v="263.18"/>
    <x v="652"/>
    <d v="2023-03-17T00:00:00"/>
  </r>
  <r>
    <x v="0"/>
    <x v="8"/>
    <x v="8"/>
    <x v="638"/>
    <n v="1424.78"/>
    <x v="652"/>
    <d v="2023-03-17T00:00:00"/>
  </r>
  <r>
    <x v="0"/>
    <x v="13"/>
    <x v="13"/>
    <x v="808"/>
    <n v="3172"/>
    <x v="1436"/>
    <d v="2023-03-21T00:00:00"/>
  </r>
  <r>
    <x v="0"/>
    <x v="13"/>
    <x v="13"/>
    <x v="844"/>
    <n v="14945"/>
    <x v="1487"/>
    <d v="2023-03-02T00:00:00"/>
  </r>
  <r>
    <x v="0"/>
    <x v="13"/>
    <x v="13"/>
    <x v="609"/>
    <n v="2440"/>
    <x v="620"/>
    <d v="2023-03-02T00:00:00"/>
  </r>
  <r>
    <x v="0"/>
    <x v="13"/>
    <x v="13"/>
    <x v="609"/>
    <n v="24746.38"/>
    <x v="620"/>
    <d v="2023-03-02T00:00:00"/>
  </r>
  <r>
    <x v="0"/>
    <x v="8"/>
    <x v="8"/>
    <x v="20"/>
    <n v="58044.53"/>
    <x v="1429"/>
    <d v="2023-01-24T00:00:00"/>
  </r>
  <r>
    <x v="0"/>
    <x v="8"/>
    <x v="8"/>
    <x v="20"/>
    <n v="37394.660000000003"/>
    <x v="1429"/>
    <d v="2023-01-24T00:00:00"/>
  </r>
  <r>
    <x v="0"/>
    <x v="8"/>
    <x v="8"/>
    <x v="20"/>
    <n v="97293.73"/>
    <x v="1429"/>
    <d v="2023-01-24T00:00:00"/>
  </r>
  <r>
    <x v="0"/>
    <x v="8"/>
    <x v="8"/>
    <x v="20"/>
    <n v="24595.96"/>
    <x v="1429"/>
    <d v="2023-01-24T00:00:00"/>
  </r>
  <r>
    <x v="0"/>
    <x v="8"/>
    <x v="8"/>
    <x v="20"/>
    <n v="27194.41"/>
    <x v="1429"/>
    <d v="2023-01-24T00:00:00"/>
  </r>
  <r>
    <x v="0"/>
    <x v="8"/>
    <x v="8"/>
    <x v="20"/>
    <n v="2055.16"/>
    <x v="1429"/>
    <d v="2023-01-24T00:00:00"/>
  </r>
  <r>
    <x v="0"/>
    <x v="8"/>
    <x v="8"/>
    <x v="20"/>
    <n v="127555.75"/>
    <x v="1429"/>
    <d v="2023-01-24T00:00:00"/>
  </r>
  <r>
    <x v="0"/>
    <x v="8"/>
    <x v="8"/>
    <x v="20"/>
    <n v="30217"/>
    <x v="1429"/>
    <d v="2023-01-24T00:00:00"/>
  </r>
  <r>
    <x v="0"/>
    <x v="8"/>
    <x v="8"/>
    <x v="20"/>
    <n v="5077.38"/>
    <x v="1429"/>
    <d v="2023-01-24T00:00:00"/>
  </r>
  <r>
    <x v="0"/>
    <x v="8"/>
    <x v="8"/>
    <x v="20"/>
    <n v="2478.15"/>
    <x v="25"/>
    <d v="2023-02-20T00:00:00"/>
  </r>
  <r>
    <x v="0"/>
    <x v="8"/>
    <x v="8"/>
    <x v="20"/>
    <n v="2054.25"/>
    <x v="1429"/>
    <d v="2023-01-24T00:00:00"/>
  </r>
  <r>
    <x v="0"/>
    <x v="8"/>
    <x v="8"/>
    <x v="20"/>
    <n v="604.64"/>
    <x v="1429"/>
    <d v="2023-01-24T00:00:00"/>
  </r>
  <r>
    <x v="0"/>
    <x v="8"/>
    <x v="8"/>
    <x v="643"/>
    <n v="5925.15"/>
    <x v="657"/>
    <d v="2023-03-02T00:00:00"/>
  </r>
  <r>
    <x v="0"/>
    <x v="8"/>
    <x v="8"/>
    <x v="643"/>
    <n v="6771.6"/>
    <x v="657"/>
    <d v="2023-03-02T00:00:00"/>
  </r>
  <r>
    <x v="0"/>
    <x v="8"/>
    <x v="8"/>
    <x v="643"/>
    <n v="10635.46"/>
    <x v="657"/>
    <d v="2023-03-02T00:00:00"/>
  </r>
  <r>
    <x v="0"/>
    <x v="8"/>
    <x v="8"/>
    <x v="643"/>
    <n v="15141.5"/>
    <x v="657"/>
    <d v="2023-03-02T00:00:00"/>
  </r>
  <r>
    <x v="0"/>
    <x v="20"/>
    <x v="20"/>
    <x v="662"/>
    <n v="70.48"/>
    <x v="677"/>
    <d v="2023-03-22T00:00:00"/>
  </r>
  <r>
    <x v="0"/>
    <x v="20"/>
    <x v="20"/>
    <x v="662"/>
    <n v="1170.72"/>
    <x v="677"/>
    <d v="2023-03-22T00:00:00"/>
  </r>
  <r>
    <x v="0"/>
    <x v="20"/>
    <x v="20"/>
    <x v="662"/>
    <n v="332.99"/>
    <x v="677"/>
    <d v="2023-03-22T00:00:00"/>
  </r>
  <r>
    <x v="0"/>
    <x v="37"/>
    <x v="37"/>
    <x v="804"/>
    <n v="604.82000000000005"/>
    <x v="1432"/>
    <d v="2023-03-02T00:00:00"/>
  </r>
  <r>
    <x v="0"/>
    <x v="8"/>
    <x v="8"/>
    <x v="11"/>
    <n v="-501.6"/>
    <x v="13"/>
    <d v="2023-02-23T00:00:00"/>
  </r>
  <r>
    <x v="0"/>
    <x v="8"/>
    <x v="8"/>
    <x v="634"/>
    <n v="-32.159999999999997"/>
    <x v="648"/>
    <d v="2023-02-20T00:00:00"/>
  </r>
  <r>
    <x v="0"/>
    <x v="24"/>
    <x v="24"/>
    <x v="845"/>
    <n v="8801.67"/>
    <x v="1488"/>
    <d v="2023-02-16T00:00:00"/>
  </r>
  <r>
    <x v="0"/>
    <x v="13"/>
    <x v="13"/>
    <x v="617"/>
    <n v="8711.98"/>
    <x v="631"/>
    <d v="2023-03-02T00:00:00"/>
  </r>
  <r>
    <x v="0"/>
    <x v="13"/>
    <x v="13"/>
    <x v="617"/>
    <n v="43559.96"/>
    <x v="631"/>
    <d v="2023-03-02T00:00:00"/>
  </r>
  <r>
    <x v="0"/>
    <x v="13"/>
    <x v="13"/>
    <x v="610"/>
    <n v="13460.66"/>
    <x v="1489"/>
    <d v="2023-01-16T00:00:00"/>
  </r>
  <r>
    <x v="0"/>
    <x v="8"/>
    <x v="8"/>
    <x v="20"/>
    <n v="9971.4500000000007"/>
    <x v="1429"/>
    <d v="2023-01-24T00:00:00"/>
  </r>
  <r>
    <x v="0"/>
    <x v="8"/>
    <x v="8"/>
    <x v="20"/>
    <n v="1370.1"/>
    <x v="1429"/>
    <d v="2023-01-24T00:00:00"/>
  </r>
  <r>
    <x v="0"/>
    <x v="8"/>
    <x v="8"/>
    <x v="643"/>
    <n v="6019.2"/>
    <x v="657"/>
    <d v="2023-03-02T00:00:00"/>
  </r>
  <r>
    <x v="0"/>
    <x v="8"/>
    <x v="8"/>
    <x v="643"/>
    <n v="3585.78"/>
    <x v="657"/>
    <d v="2023-03-02T00:00:00"/>
  </r>
  <r>
    <x v="0"/>
    <x v="8"/>
    <x v="8"/>
    <x v="643"/>
    <n v="1501.5"/>
    <x v="657"/>
    <d v="2023-03-02T00:00:00"/>
  </r>
  <r>
    <x v="0"/>
    <x v="8"/>
    <x v="8"/>
    <x v="643"/>
    <n v="880.45"/>
    <x v="657"/>
    <d v="2023-03-02T00:00:00"/>
  </r>
  <r>
    <x v="0"/>
    <x v="8"/>
    <x v="8"/>
    <x v="643"/>
    <n v="2641.36"/>
    <x v="657"/>
    <d v="2023-03-02T00:00:00"/>
  </r>
  <r>
    <x v="0"/>
    <x v="8"/>
    <x v="8"/>
    <x v="643"/>
    <n v="247.65"/>
    <x v="657"/>
    <d v="2023-03-02T00:00:00"/>
  </r>
  <r>
    <x v="0"/>
    <x v="12"/>
    <x v="12"/>
    <x v="666"/>
    <n v="443.04"/>
    <x v="1490"/>
    <d v="2023-01-05T00:00:00"/>
  </r>
  <r>
    <x v="0"/>
    <x v="12"/>
    <x v="12"/>
    <x v="666"/>
    <n v="221.52"/>
    <x v="1490"/>
    <d v="2023-01-05T00:00:00"/>
  </r>
  <r>
    <x v="0"/>
    <x v="12"/>
    <x v="12"/>
    <x v="666"/>
    <n v="221.52"/>
    <x v="1490"/>
    <d v="2023-01-05T00:00:00"/>
  </r>
  <r>
    <x v="0"/>
    <x v="13"/>
    <x v="13"/>
    <x v="610"/>
    <n v="730.05"/>
    <x v="1489"/>
    <d v="2023-01-16T00:00:00"/>
  </r>
  <r>
    <x v="0"/>
    <x v="13"/>
    <x v="13"/>
    <x v="610"/>
    <n v="50020"/>
    <x v="1489"/>
    <d v="2023-01-16T00:00:00"/>
  </r>
  <r>
    <x v="0"/>
    <x v="40"/>
    <x v="40"/>
    <x v="846"/>
    <n v="476.69"/>
    <x v="1491"/>
    <d v="2023-03-02T00:00:00"/>
  </r>
  <r>
    <x v="0"/>
    <x v="20"/>
    <x v="20"/>
    <x v="662"/>
    <n v="70.48"/>
    <x v="677"/>
    <d v="2023-03-22T00:00:00"/>
  </r>
  <r>
    <x v="0"/>
    <x v="20"/>
    <x v="20"/>
    <x v="662"/>
    <n v="-0.89"/>
    <x v="677"/>
    <d v="2023-03-22T00:00:00"/>
  </r>
  <r>
    <x v="0"/>
    <x v="20"/>
    <x v="20"/>
    <x v="662"/>
    <n v="1157.28"/>
    <x v="677"/>
    <d v="2023-03-22T00:00:00"/>
  </r>
  <r>
    <x v="0"/>
    <x v="20"/>
    <x v="20"/>
    <x v="662"/>
    <n v="332.83"/>
    <x v="677"/>
    <d v="2023-03-22T00:00:00"/>
  </r>
  <r>
    <x v="0"/>
    <x v="8"/>
    <x v="8"/>
    <x v="20"/>
    <n v="-604.34"/>
    <x v="25"/>
    <d v="2023-02-20T00:00:00"/>
  </r>
  <r>
    <x v="0"/>
    <x v="37"/>
    <x v="37"/>
    <x v="804"/>
    <n v="5.57"/>
    <x v="1432"/>
    <d v="2023-03-02T00:00:00"/>
  </r>
  <r>
    <x v="0"/>
    <x v="37"/>
    <x v="37"/>
    <x v="804"/>
    <n v="83.62"/>
    <x v="1432"/>
    <d v="2023-03-02T00:00:00"/>
  </r>
  <r>
    <x v="0"/>
    <x v="9"/>
    <x v="9"/>
    <x v="614"/>
    <n v="11834"/>
    <x v="627"/>
    <d v="2023-03-02T00:00:00"/>
  </r>
  <r>
    <x v="0"/>
    <x v="13"/>
    <x v="13"/>
    <x v="633"/>
    <n v="10700.93"/>
    <x v="647"/>
    <d v="2023-01-26T00:00:00"/>
  </r>
  <r>
    <x v="0"/>
    <x v="13"/>
    <x v="13"/>
    <x v="633"/>
    <n v="17319.73"/>
    <x v="647"/>
    <d v="2023-01-26T00:00:00"/>
  </r>
  <r>
    <x v="0"/>
    <x v="8"/>
    <x v="8"/>
    <x v="20"/>
    <n v="-28.19"/>
    <x v="25"/>
    <d v="2023-02-20T00:00:00"/>
  </r>
  <r>
    <x v="0"/>
    <x v="2"/>
    <x v="2"/>
    <x v="18"/>
    <n v="1165.3399999999999"/>
    <x v="21"/>
    <d v="2023-02-06T00:00:00"/>
  </r>
  <r>
    <x v="0"/>
    <x v="23"/>
    <x v="23"/>
    <x v="646"/>
    <n v="-43"/>
    <x v="660"/>
    <d v="2023-03-09T00:00:00"/>
  </r>
  <r>
    <x v="0"/>
    <x v="8"/>
    <x v="8"/>
    <x v="678"/>
    <n v="19.14"/>
    <x v="697"/>
    <d v="2023-03-02T00:00:00"/>
  </r>
  <r>
    <x v="0"/>
    <x v="8"/>
    <x v="8"/>
    <x v="678"/>
    <n v="49.5"/>
    <x v="697"/>
    <d v="2023-03-02T00:00:00"/>
  </r>
  <r>
    <x v="0"/>
    <x v="8"/>
    <x v="8"/>
    <x v="678"/>
    <n v="88"/>
    <x v="697"/>
    <d v="2023-03-02T00:00:00"/>
  </r>
  <r>
    <x v="0"/>
    <x v="8"/>
    <x v="8"/>
    <x v="678"/>
    <n v="19.8"/>
    <x v="697"/>
    <d v="2023-03-02T00:00:00"/>
  </r>
  <r>
    <x v="0"/>
    <x v="8"/>
    <x v="8"/>
    <x v="678"/>
    <n v="21.78"/>
    <x v="697"/>
    <d v="2023-03-02T00:00:00"/>
  </r>
  <r>
    <x v="0"/>
    <x v="8"/>
    <x v="8"/>
    <x v="678"/>
    <n v="6.06"/>
    <x v="697"/>
    <d v="2023-03-02T00:00:00"/>
  </r>
  <r>
    <x v="0"/>
    <x v="20"/>
    <x v="20"/>
    <x v="662"/>
    <n v="70.48"/>
    <x v="677"/>
    <d v="2023-03-22T00:00:00"/>
  </r>
  <r>
    <x v="0"/>
    <x v="20"/>
    <x v="20"/>
    <x v="662"/>
    <n v="1032.76"/>
    <x v="677"/>
    <d v="2023-03-22T00:00:00"/>
  </r>
  <r>
    <x v="0"/>
    <x v="20"/>
    <x v="20"/>
    <x v="662"/>
    <n v="339.23"/>
    <x v="677"/>
    <d v="2023-03-22T00:00:00"/>
  </r>
  <r>
    <x v="0"/>
    <x v="20"/>
    <x v="20"/>
    <x v="662"/>
    <n v="26.67"/>
    <x v="677"/>
    <d v="2023-03-22T00:00:00"/>
  </r>
  <r>
    <x v="0"/>
    <x v="12"/>
    <x v="12"/>
    <x v="838"/>
    <n v="5964"/>
    <x v="1480"/>
    <d v="2023-01-25T00:00:00"/>
  </r>
  <r>
    <x v="0"/>
    <x v="20"/>
    <x v="20"/>
    <x v="662"/>
    <n v="-3.22"/>
    <x v="677"/>
    <d v="2023-03-22T00:00:00"/>
  </r>
  <r>
    <x v="0"/>
    <x v="20"/>
    <x v="20"/>
    <x v="662"/>
    <n v="1017.49"/>
    <x v="677"/>
    <d v="2023-03-22T00:00:00"/>
  </r>
  <r>
    <x v="0"/>
    <x v="20"/>
    <x v="20"/>
    <x v="662"/>
    <n v="333.37"/>
    <x v="677"/>
    <d v="2023-03-22T00:00:00"/>
  </r>
  <r>
    <x v="0"/>
    <x v="20"/>
    <x v="20"/>
    <x v="662"/>
    <n v="70.48"/>
    <x v="677"/>
    <d v="2023-03-22T00:00:00"/>
  </r>
  <r>
    <x v="0"/>
    <x v="20"/>
    <x v="20"/>
    <x v="662"/>
    <n v="1033.58"/>
    <x v="677"/>
    <d v="2023-03-22T00:00:00"/>
  </r>
  <r>
    <x v="0"/>
    <x v="20"/>
    <x v="20"/>
    <x v="662"/>
    <n v="342.18"/>
    <x v="677"/>
    <d v="2023-03-22T00:00:00"/>
  </r>
  <r>
    <x v="0"/>
    <x v="20"/>
    <x v="20"/>
    <x v="662"/>
    <n v="70.48"/>
    <x v="677"/>
    <d v="2023-03-22T00:00:00"/>
  </r>
  <r>
    <x v="0"/>
    <x v="8"/>
    <x v="8"/>
    <x v="678"/>
    <n v="-4.92"/>
    <x v="697"/>
    <d v="2023-03-02T00:00:00"/>
  </r>
  <r>
    <x v="0"/>
    <x v="8"/>
    <x v="8"/>
    <x v="678"/>
    <n v="-22"/>
    <x v="697"/>
    <d v="2023-03-02T00:00:00"/>
  </r>
  <r>
    <x v="0"/>
    <x v="8"/>
    <x v="8"/>
    <x v="631"/>
    <n v="240.55"/>
    <x v="645"/>
    <d v="2023-02-23T00:00:00"/>
  </r>
  <r>
    <x v="1"/>
    <x v="30"/>
    <x v="30"/>
    <x v="847"/>
    <n v="997.36"/>
    <x v="1492"/>
    <d v="2023-03-27T00:00:00"/>
  </r>
  <r>
    <x v="1"/>
    <x v="19"/>
    <x v="19"/>
    <x v="848"/>
    <n v="5019"/>
    <x v="1493"/>
    <d v="2023-03-27T00:00:00"/>
  </r>
  <r>
    <x v="1"/>
    <x v="26"/>
    <x v="26"/>
    <x v="849"/>
    <n v="717274.87"/>
    <x v="1494"/>
    <d v="2023-03-22T00:00:00"/>
  </r>
  <r>
    <x v="1"/>
    <x v="31"/>
    <x v="31"/>
    <x v="849"/>
    <n v="7151039.1399999997"/>
    <x v="1494"/>
    <d v="2023-03-22T00:00:00"/>
  </r>
  <r>
    <x v="1"/>
    <x v="26"/>
    <x v="26"/>
    <x v="849"/>
    <n v="316195.92"/>
    <x v="1494"/>
    <d v="2023-03-22T00:00:00"/>
  </r>
  <r>
    <x v="1"/>
    <x v="31"/>
    <x v="31"/>
    <x v="849"/>
    <n v="4763839.87"/>
    <x v="1494"/>
    <d v="2023-03-22T00:00:00"/>
  </r>
  <r>
    <x v="1"/>
    <x v="26"/>
    <x v="26"/>
    <x v="849"/>
    <n v="623988.31000000006"/>
    <x v="1494"/>
    <d v="2023-03-22T00:00:00"/>
  </r>
  <r>
    <x v="1"/>
    <x v="31"/>
    <x v="31"/>
    <x v="849"/>
    <n v="6922517.9900000002"/>
    <x v="1494"/>
    <d v="2023-03-22T00:00:00"/>
  </r>
  <r>
    <x v="1"/>
    <x v="26"/>
    <x v="26"/>
    <x v="849"/>
    <n v="236540.96"/>
    <x v="1494"/>
    <d v="2023-03-22T00:00:00"/>
  </r>
  <r>
    <x v="1"/>
    <x v="31"/>
    <x v="31"/>
    <x v="849"/>
    <n v="2070258.83"/>
    <x v="1494"/>
    <d v="2023-03-22T00:00:00"/>
  </r>
  <r>
    <x v="1"/>
    <x v="26"/>
    <x v="26"/>
    <x v="849"/>
    <n v="467406.27"/>
    <x v="1494"/>
    <d v="2023-03-22T00:00:00"/>
  </r>
  <r>
    <x v="1"/>
    <x v="31"/>
    <x v="31"/>
    <x v="849"/>
    <n v="4970930.54"/>
    <x v="1494"/>
    <d v="2023-03-22T00:00:00"/>
  </r>
  <r>
    <x v="1"/>
    <x v="26"/>
    <x v="26"/>
    <x v="849"/>
    <n v="364707.22"/>
    <x v="1494"/>
    <d v="2023-03-22T00:00:00"/>
  </r>
  <r>
    <x v="1"/>
    <x v="31"/>
    <x v="31"/>
    <x v="849"/>
    <n v="2675851.08"/>
    <x v="1494"/>
    <d v="2023-03-22T00:00:00"/>
  </r>
  <r>
    <x v="1"/>
    <x v="26"/>
    <x v="26"/>
    <x v="849"/>
    <n v="390995.32"/>
    <x v="1494"/>
    <d v="2023-03-22T00:00:00"/>
  </r>
  <r>
    <x v="1"/>
    <x v="31"/>
    <x v="31"/>
    <x v="849"/>
    <n v="4326624.96"/>
    <x v="1494"/>
    <d v="2023-03-22T00:00:00"/>
  </r>
  <r>
    <x v="1"/>
    <x v="26"/>
    <x v="26"/>
    <x v="849"/>
    <n v="1211732.3799999999"/>
    <x v="1494"/>
    <d v="2023-03-22T00:00:00"/>
  </r>
  <r>
    <x v="1"/>
    <x v="31"/>
    <x v="31"/>
    <x v="849"/>
    <n v="12802081"/>
    <x v="1494"/>
    <d v="2023-03-22T00:00:00"/>
  </r>
  <r>
    <x v="1"/>
    <x v="26"/>
    <x v="26"/>
    <x v="849"/>
    <n v="389499.62"/>
    <x v="1494"/>
    <d v="2023-03-22T00:00:00"/>
  </r>
  <r>
    <x v="1"/>
    <x v="31"/>
    <x v="31"/>
    <x v="849"/>
    <n v="2768664.42"/>
    <x v="1494"/>
    <d v="2023-03-22T00:00:00"/>
  </r>
  <r>
    <x v="1"/>
    <x v="31"/>
    <x v="31"/>
    <x v="849"/>
    <n v="0.28999999999999998"/>
    <x v="1494"/>
    <d v="2023-03-22T00:00:00"/>
  </r>
  <r>
    <x v="1"/>
    <x v="30"/>
    <x v="30"/>
    <x v="850"/>
    <n v="1479.41"/>
    <x v="1495"/>
    <d v="2023-03-22T00:00:00"/>
  </r>
  <r>
    <x v="1"/>
    <x v="8"/>
    <x v="8"/>
    <x v="669"/>
    <n v="52545.57"/>
    <x v="1496"/>
    <d v="2023-03-29T00:00:00"/>
  </r>
  <r>
    <x v="1"/>
    <x v="8"/>
    <x v="8"/>
    <x v="822"/>
    <n v="258974.1"/>
    <x v="1497"/>
    <d v="2023-03-28T00:00:00"/>
  </r>
  <r>
    <x v="1"/>
    <x v="8"/>
    <x v="8"/>
    <x v="822"/>
    <n v="6600"/>
    <x v="1497"/>
    <d v="2023-03-28T00:00:00"/>
  </r>
  <r>
    <x v="1"/>
    <x v="8"/>
    <x v="8"/>
    <x v="822"/>
    <n v="259674.03"/>
    <x v="1497"/>
    <d v="2023-03-28T00:00:00"/>
  </r>
  <r>
    <x v="1"/>
    <x v="8"/>
    <x v="8"/>
    <x v="822"/>
    <n v="14520"/>
    <x v="1497"/>
    <d v="2023-03-28T00:00:00"/>
  </r>
  <r>
    <x v="1"/>
    <x v="8"/>
    <x v="8"/>
    <x v="822"/>
    <n v="240775.92"/>
    <x v="1497"/>
    <d v="2023-03-28T00:00:00"/>
  </r>
  <r>
    <x v="1"/>
    <x v="8"/>
    <x v="8"/>
    <x v="674"/>
    <n v="1207.8"/>
    <x v="1498"/>
    <d v="2023-03-28T00:00:00"/>
  </r>
  <r>
    <x v="1"/>
    <x v="8"/>
    <x v="8"/>
    <x v="674"/>
    <n v="258.5"/>
    <x v="1498"/>
    <d v="2023-03-28T00:00:00"/>
  </r>
  <r>
    <x v="1"/>
    <x v="8"/>
    <x v="8"/>
    <x v="674"/>
    <n v="23747.57"/>
    <x v="1498"/>
    <d v="2023-03-28T00:00:00"/>
  </r>
  <r>
    <x v="1"/>
    <x v="30"/>
    <x v="30"/>
    <x v="851"/>
    <n v="694.15"/>
    <x v="1499"/>
    <d v="2023-03-21T00:00:00"/>
  </r>
  <r>
    <x v="1"/>
    <x v="0"/>
    <x v="0"/>
    <x v="655"/>
    <n v="976"/>
    <x v="1500"/>
    <d v="2023-03-22T00:00:00"/>
  </r>
  <r>
    <x v="1"/>
    <x v="6"/>
    <x v="6"/>
    <x v="8"/>
    <n v="20.84"/>
    <x v="9"/>
    <d v="2023-03-21T00:00:00"/>
  </r>
  <r>
    <x v="1"/>
    <x v="30"/>
    <x v="30"/>
    <x v="852"/>
    <n v="1325.28"/>
    <x v="1501"/>
    <d v="2023-03-20T00:00:00"/>
  </r>
  <r>
    <x v="1"/>
    <x v="19"/>
    <x v="19"/>
    <x v="853"/>
    <n v="2440"/>
    <x v="1502"/>
    <d v="2023-03-20T00:00:00"/>
  </r>
  <r>
    <x v="1"/>
    <x v="19"/>
    <x v="19"/>
    <x v="853"/>
    <n v="4880"/>
    <x v="1502"/>
    <d v="2023-03-20T00:00:00"/>
  </r>
  <r>
    <x v="1"/>
    <x v="19"/>
    <x v="19"/>
    <x v="854"/>
    <n v="2928"/>
    <x v="1503"/>
    <d v="2023-03-20T00:00:00"/>
  </r>
  <r>
    <x v="1"/>
    <x v="8"/>
    <x v="8"/>
    <x v="805"/>
    <n v="2926"/>
    <x v="1433"/>
    <d v="2023-03-21T00:00:00"/>
  </r>
  <r>
    <x v="1"/>
    <x v="8"/>
    <x v="8"/>
    <x v="805"/>
    <n v="3049.2"/>
    <x v="1433"/>
    <d v="2023-03-21T00:00:00"/>
  </r>
  <r>
    <x v="1"/>
    <x v="8"/>
    <x v="8"/>
    <x v="674"/>
    <n v="387.75"/>
    <x v="1498"/>
    <d v="2023-03-28T00:00:00"/>
  </r>
  <r>
    <x v="1"/>
    <x v="8"/>
    <x v="8"/>
    <x v="674"/>
    <n v="4070"/>
    <x v="1498"/>
    <d v="2023-03-28T00:00:00"/>
  </r>
  <r>
    <x v="1"/>
    <x v="8"/>
    <x v="8"/>
    <x v="674"/>
    <n v="1468.5"/>
    <x v="1498"/>
    <d v="2023-03-28T00:00:00"/>
  </r>
  <r>
    <x v="1"/>
    <x v="8"/>
    <x v="8"/>
    <x v="674"/>
    <n v="26000.98"/>
    <x v="1498"/>
    <d v="2023-03-28T00:00:00"/>
  </r>
  <r>
    <x v="1"/>
    <x v="8"/>
    <x v="8"/>
    <x v="674"/>
    <n v="33033.279999999999"/>
    <x v="1498"/>
    <d v="2023-03-28T00:00:00"/>
  </r>
  <r>
    <x v="1"/>
    <x v="10"/>
    <x v="10"/>
    <x v="855"/>
    <n v="6"/>
    <x v="1504"/>
    <d v="2023-03-21T00:00:00"/>
  </r>
  <r>
    <x v="1"/>
    <x v="10"/>
    <x v="10"/>
    <x v="855"/>
    <n v="357"/>
    <x v="1504"/>
    <d v="2023-03-21T00:00:00"/>
  </r>
  <r>
    <x v="1"/>
    <x v="8"/>
    <x v="8"/>
    <x v="670"/>
    <n v="104047.45"/>
    <x v="1505"/>
    <d v="2023-03-21T00:00:00"/>
  </r>
  <r>
    <x v="1"/>
    <x v="8"/>
    <x v="8"/>
    <x v="670"/>
    <n v="58126.75"/>
    <x v="1505"/>
    <d v="2023-03-21T00:00:00"/>
  </r>
  <r>
    <x v="1"/>
    <x v="8"/>
    <x v="8"/>
    <x v="670"/>
    <n v="5342.15"/>
    <x v="1505"/>
    <d v="2023-03-21T00:00:00"/>
  </r>
  <r>
    <x v="1"/>
    <x v="8"/>
    <x v="8"/>
    <x v="669"/>
    <n v="226727.19"/>
    <x v="1496"/>
    <d v="2023-03-29T00:00:00"/>
  </r>
  <r>
    <x v="1"/>
    <x v="8"/>
    <x v="8"/>
    <x v="669"/>
    <n v="27456.52"/>
    <x v="1496"/>
    <d v="2023-03-29T00:00:00"/>
  </r>
  <r>
    <x v="1"/>
    <x v="9"/>
    <x v="9"/>
    <x v="677"/>
    <n v="482.46"/>
    <x v="1506"/>
    <d v="2023-03-20T00:00:00"/>
  </r>
  <r>
    <x v="1"/>
    <x v="8"/>
    <x v="8"/>
    <x v="669"/>
    <n v="30352.15"/>
    <x v="1496"/>
    <d v="2023-03-29T00:00:00"/>
  </r>
  <r>
    <x v="1"/>
    <x v="8"/>
    <x v="8"/>
    <x v="669"/>
    <n v="6899.68"/>
    <x v="1496"/>
    <d v="2023-03-29T00:00:00"/>
  </r>
  <r>
    <x v="1"/>
    <x v="8"/>
    <x v="8"/>
    <x v="669"/>
    <n v="3067.88"/>
    <x v="1496"/>
    <d v="2023-03-29T00:00:00"/>
  </r>
  <r>
    <x v="1"/>
    <x v="8"/>
    <x v="8"/>
    <x v="669"/>
    <n v="1403.39"/>
    <x v="1496"/>
    <d v="2023-03-29T00:00:00"/>
  </r>
  <r>
    <x v="1"/>
    <x v="8"/>
    <x v="8"/>
    <x v="669"/>
    <n v="95757.2"/>
    <x v="1496"/>
    <d v="2023-03-29T00:00:00"/>
  </r>
  <r>
    <x v="1"/>
    <x v="8"/>
    <x v="8"/>
    <x v="669"/>
    <n v="48138.15"/>
    <x v="1496"/>
    <d v="2023-03-29T00:00:00"/>
  </r>
  <r>
    <x v="1"/>
    <x v="8"/>
    <x v="8"/>
    <x v="669"/>
    <n v="56462.01"/>
    <x v="1496"/>
    <d v="2023-03-29T00:00:00"/>
  </r>
  <r>
    <x v="1"/>
    <x v="8"/>
    <x v="8"/>
    <x v="689"/>
    <n v="34919.839999999997"/>
    <x v="1507"/>
    <d v="2023-03-21T00:00:00"/>
  </r>
  <r>
    <x v="1"/>
    <x v="9"/>
    <x v="9"/>
    <x v="677"/>
    <n v="800"/>
    <x v="1506"/>
    <d v="2023-03-20T00:00:00"/>
  </r>
  <r>
    <x v="1"/>
    <x v="8"/>
    <x v="8"/>
    <x v="651"/>
    <n v="2639.45"/>
    <x v="1508"/>
    <d v="2023-03-28T00:00:00"/>
  </r>
  <r>
    <x v="1"/>
    <x v="8"/>
    <x v="8"/>
    <x v="14"/>
    <n v="1635.48"/>
    <x v="1509"/>
    <d v="2023-03-21T00:00:00"/>
  </r>
  <r>
    <x v="1"/>
    <x v="9"/>
    <x v="9"/>
    <x v="677"/>
    <n v="622.62"/>
    <x v="1506"/>
    <d v="2023-03-20T00:00:00"/>
  </r>
  <r>
    <x v="1"/>
    <x v="8"/>
    <x v="8"/>
    <x v="14"/>
    <n v="23281.61"/>
    <x v="1509"/>
    <d v="2023-03-21T00:00:00"/>
  </r>
  <r>
    <x v="1"/>
    <x v="8"/>
    <x v="8"/>
    <x v="14"/>
    <n v="726.88"/>
    <x v="1509"/>
    <d v="2023-03-21T00:00:00"/>
  </r>
  <r>
    <x v="1"/>
    <x v="8"/>
    <x v="8"/>
    <x v="14"/>
    <n v="1540"/>
    <x v="1509"/>
    <d v="2023-03-21T00:00:00"/>
  </r>
  <r>
    <x v="1"/>
    <x v="8"/>
    <x v="8"/>
    <x v="651"/>
    <n v="6734.92"/>
    <x v="1508"/>
    <d v="2023-03-28T00:00:00"/>
  </r>
  <r>
    <x v="1"/>
    <x v="8"/>
    <x v="8"/>
    <x v="14"/>
    <n v="648.57000000000005"/>
    <x v="1509"/>
    <d v="2023-03-21T00:00:00"/>
  </r>
  <r>
    <x v="1"/>
    <x v="8"/>
    <x v="8"/>
    <x v="14"/>
    <n v="281.36"/>
    <x v="1509"/>
    <d v="2023-03-21T00:00:00"/>
  </r>
  <r>
    <x v="1"/>
    <x v="8"/>
    <x v="8"/>
    <x v="651"/>
    <n v="3648.08"/>
    <x v="1508"/>
    <d v="2023-03-28T00:00:00"/>
  </r>
  <r>
    <x v="1"/>
    <x v="8"/>
    <x v="8"/>
    <x v="14"/>
    <n v="52514"/>
    <x v="1509"/>
    <d v="2023-03-21T00:00:00"/>
  </r>
  <r>
    <x v="1"/>
    <x v="8"/>
    <x v="8"/>
    <x v="14"/>
    <n v="612.70000000000005"/>
    <x v="1509"/>
    <d v="2023-03-21T00:00:00"/>
  </r>
  <r>
    <x v="1"/>
    <x v="8"/>
    <x v="8"/>
    <x v="14"/>
    <n v="3277.12"/>
    <x v="1509"/>
    <d v="2023-03-21T00:00:00"/>
  </r>
  <r>
    <x v="1"/>
    <x v="8"/>
    <x v="8"/>
    <x v="14"/>
    <n v="219.29"/>
    <x v="1509"/>
    <d v="2023-03-21T00:00:00"/>
  </r>
  <r>
    <x v="1"/>
    <x v="8"/>
    <x v="8"/>
    <x v="14"/>
    <n v="2502.5"/>
    <x v="1509"/>
    <d v="2023-03-21T00:00:00"/>
  </r>
  <r>
    <x v="1"/>
    <x v="8"/>
    <x v="8"/>
    <x v="651"/>
    <n v="43701.9"/>
    <x v="1508"/>
    <d v="2023-03-28T00:00:00"/>
  </r>
  <r>
    <x v="1"/>
    <x v="8"/>
    <x v="8"/>
    <x v="651"/>
    <n v="33495"/>
    <x v="1508"/>
    <d v="2023-03-28T00:00:00"/>
  </r>
  <r>
    <x v="1"/>
    <x v="8"/>
    <x v="8"/>
    <x v="651"/>
    <n v="14732.65"/>
    <x v="1508"/>
    <d v="2023-03-28T00:00:00"/>
  </r>
  <r>
    <x v="1"/>
    <x v="8"/>
    <x v="8"/>
    <x v="14"/>
    <n v="726.88"/>
    <x v="1509"/>
    <d v="2023-03-21T00:00:00"/>
  </r>
  <r>
    <x v="1"/>
    <x v="8"/>
    <x v="8"/>
    <x v="651"/>
    <n v="6454.31"/>
    <x v="1508"/>
    <d v="2023-03-28T00:00:00"/>
  </r>
  <r>
    <x v="1"/>
    <x v="8"/>
    <x v="8"/>
    <x v="828"/>
    <n v="184456.36"/>
    <x v="1510"/>
    <d v="2023-03-28T00:00:00"/>
  </r>
  <r>
    <x v="1"/>
    <x v="9"/>
    <x v="9"/>
    <x v="677"/>
    <n v="400"/>
    <x v="1506"/>
    <d v="2023-03-20T00:00:00"/>
  </r>
  <r>
    <x v="1"/>
    <x v="9"/>
    <x v="9"/>
    <x v="677"/>
    <n v="400"/>
    <x v="1506"/>
    <d v="2023-03-20T00:00:00"/>
  </r>
  <r>
    <x v="1"/>
    <x v="9"/>
    <x v="9"/>
    <x v="677"/>
    <n v="18.3"/>
    <x v="1506"/>
    <d v="2023-03-20T00:00:00"/>
  </r>
  <r>
    <x v="1"/>
    <x v="9"/>
    <x v="9"/>
    <x v="677"/>
    <n v="9.15"/>
    <x v="1506"/>
    <d v="2023-03-20T00:00:00"/>
  </r>
  <r>
    <x v="1"/>
    <x v="9"/>
    <x v="9"/>
    <x v="677"/>
    <n v="9.15"/>
    <x v="1506"/>
    <d v="2023-03-20T00:00:00"/>
  </r>
  <r>
    <x v="1"/>
    <x v="10"/>
    <x v="10"/>
    <x v="855"/>
    <n v="6"/>
    <x v="1504"/>
    <d v="2023-03-21T00:00:00"/>
  </r>
  <r>
    <x v="1"/>
    <x v="10"/>
    <x v="10"/>
    <x v="855"/>
    <n v="330"/>
    <x v="1504"/>
    <d v="2023-03-21T00:00:00"/>
  </r>
  <r>
    <x v="1"/>
    <x v="8"/>
    <x v="8"/>
    <x v="805"/>
    <n v="4681.6000000000004"/>
    <x v="1433"/>
    <d v="2023-03-21T00:00:00"/>
  </r>
  <r>
    <x v="1"/>
    <x v="8"/>
    <x v="8"/>
    <x v="805"/>
    <n v="2356.1999999999998"/>
    <x v="1433"/>
    <d v="2023-03-21T00:00:00"/>
  </r>
  <r>
    <x v="1"/>
    <x v="12"/>
    <x v="12"/>
    <x v="666"/>
    <n v="239896.8"/>
    <x v="1511"/>
    <d v="2023-03-28T00:00:00"/>
  </r>
  <r>
    <x v="1"/>
    <x v="12"/>
    <x v="12"/>
    <x v="666"/>
    <n v="322264.8"/>
    <x v="1511"/>
    <d v="2023-03-28T00:00:00"/>
  </r>
  <r>
    <x v="1"/>
    <x v="30"/>
    <x v="30"/>
    <x v="856"/>
    <n v="1404.98"/>
    <x v="1512"/>
    <d v="2023-03-16T00:00:00"/>
  </r>
  <r>
    <x v="1"/>
    <x v="8"/>
    <x v="8"/>
    <x v="689"/>
    <n v="34046.85"/>
    <x v="1507"/>
    <d v="2023-03-21T00:00:00"/>
  </r>
  <r>
    <x v="1"/>
    <x v="8"/>
    <x v="8"/>
    <x v="689"/>
    <n v="49760.77"/>
    <x v="1507"/>
    <d v="2023-03-21T00:00:00"/>
  </r>
  <r>
    <x v="1"/>
    <x v="8"/>
    <x v="8"/>
    <x v="669"/>
    <n v="15366.89"/>
    <x v="1496"/>
    <d v="2023-03-29T00:00:00"/>
  </r>
  <r>
    <x v="1"/>
    <x v="8"/>
    <x v="8"/>
    <x v="822"/>
    <n v="18810"/>
    <x v="1497"/>
    <d v="2023-03-28T00:00:00"/>
  </r>
  <r>
    <x v="1"/>
    <x v="8"/>
    <x v="8"/>
    <x v="822"/>
    <n v="68593.14"/>
    <x v="1497"/>
    <d v="2023-03-28T00:00:00"/>
  </r>
  <r>
    <x v="1"/>
    <x v="8"/>
    <x v="8"/>
    <x v="669"/>
    <n v="75893.62"/>
    <x v="1496"/>
    <d v="2023-03-29T00:00:00"/>
  </r>
  <r>
    <x v="1"/>
    <x v="8"/>
    <x v="8"/>
    <x v="669"/>
    <n v="17248.55"/>
    <x v="1496"/>
    <d v="2023-03-29T00:00:00"/>
  </r>
  <r>
    <x v="1"/>
    <x v="8"/>
    <x v="8"/>
    <x v="669"/>
    <n v="54812.33"/>
    <x v="1496"/>
    <d v="2023-03-29T00:00:00"/>
  </r>
  <r>
    <x v="1"/>
    <x v="8"/>
    <x v="8"/>
    <x v="669"/>
    <n v="301194.96999999997"/>
    <x v="1496"/>
    <d v="2023-03-29T00:00:00"/>
  </r>
  <r>
    <x v="1"/>
    <x v="8"/>
    <x v="8"/>
    <x v="669"/>
    <n v="173598.19"/>
    <x v="1496"/>
    <d v="2023-03-29T00:00:00"/>
  </r>
  <r>
    <x v="1"/>
    <x v="8"/>
    <x v="8"/>
    <x v="669"/>
    <n v="33369.67"/>
    <x v="1496"/>
    <d v="2023-03-29T00:00:00"/>
  </r>
  <r>
    <x v="1"/>
    <x v="8"/>
    <x v="8"/>
    <x v="669"/>
    <n v="43080.84"/>
    <x v="1496"/>
    <d v="2023-03-29T00:00:00"/>
  </r>
  <r>
    <x v="1"/>
    <x v="8"/>
    <x v="8"/>
    <x v="669"/>
    <n v="90274.8"/>
    <x v="1496"/>
    <d v="2023-03-29T00:00:00"/>
  </r>
  <r>
    <x v="1"/>
    <x v="8"/>
    <x v="8"/>
    <x v="669"/>
    <n v="96591.88"/>
    <x v="1496"/>
    <d v="2023-03-29T00:00:00"/>
  </r>
  <r>
    <x v="1"/>
    <x v="8"/>
    <x v="8"/>
    <x v="669"/>
    <n v="12035.27"/>
    <x v="1496"/>
    <d v="2023-03-29T00:00:00"/>
  </r>
  <r>
    <x v="1"/>
    <x v="8"/>
    <x v="8"/>
    <x v="828"/>
    <n v="115087.74"/>
    <x v="1510"/>
    <d v="2023-03-28T00:00:00"/>
  </r>
  <r>
    <x v="1"/>
    <x v="8"/>
    <x v="8"/>
    <x v="654"/>
    <n v="136922.15"/>
    <x v="1513"/>
    <d v="2023-03-24T00:00:00"/>
  </r>
  <r>
    <x v="1"/>
    <x v="8"/>
    <x v="8"/>
    <x v="654"/>
    <n v="122034"/>
    <x v="1513"/>
    <d v="2023-03-24T00:00:00"/>
  </r>
  <r>
    <x v="1"/>
    <x v="8"/>
    <x v="8"/>
    <x v="654"/>
    <n v="138305.20000000001"/>
    <x v="1513"/>
    <d v="2023-03-24T00:00:00"/>
  </r>
  <r>
    <x v="1"/>
    <x v="0"/>
    <x v="0"/>
    <x v="655"/>
    <n v="1220"/>
    <x v="1514"/>
    <d v="2023-03-21T00:00:00"/>
  </r>
  <r>
    <x v="1"/>
    <x v="2"/>
    <x v="2"/>
    <x v="18"/>
    <n v="3117.34"/>
    <x v="1515"/>
    <d v="2023-03-21T00:00:00"/>
  </r>
  <r>
    <x v="1"/>
    <x v="2"/>
    <x v="2"/>
    <x v="18"/>
    <n v="1165.3399999999999"/>
    <x v="1515"/>
    <d v="2023-03-21T00:00:00"/>
  </r>
  <r>
    <x v="1"/>
    <x v="8"/>
    <x v="8"/>
    <x v="14"/>
    <n v="23281.61"/>
    <x v="1509"/>
    <d v="2023-03-21T00:00:00"/>
  </r>
  <r>
    <x v="1"/>
    <x v="8"/>
    <x v="8"/>
    <x v="14"/>
    <n v="62762.7"/>
    <x v="1509"/>
    <d v="2023-03-21T00:00:00"/>
  </r>
  <r>
    <x v="1"/>
    <x v="8"/>
    <x v="8"/>
    <x v="14"/>
    <n v="90441.12"/>
    <x v="1509"/>
    <d v="2023-03-21T00:00:00"/>
  </r>
  <r>
    <x v="1"/>
    <x v="7"/>
    <x v="7"/>
    <x v="9"/>
    <n v="7466.4"/>
    <x v="17"/>
    <d v="2023-03-21T00:00:00"/>
  </r>
  <r>
    <x v="1"/>
    <x v="0"/>
    <x v="0"/>
    <x v="1"/>
    <n v="1205.1300000000001"/>
    <x v="3"/>
    <d v="2023-03-21T00:00:00"/>
  </r>
  <r>
    <x v="1"/>
    <x v="0"/>
    <x v="0"/>
    <x v="1"/>
    <n v="16"/>
    <x v="3"/>
    <d v="2023-03-21T00:00:00"/>
  </r>
  <r>
    <x v="1"/>
    <x v="0"/>
    <x v="0"/>
    <x v="3"/>
    <n v="1360.54"/>
    <x v="4"/>
    <d v="2023-03-20T00:00:00"/>
  </r>
  <r>
    <x v="1"/>
    <x v="0"/>
    <x v="0"/>
    <x v="3"/>
    <n v="1250.74"/>
    <x v="4"/>
    <d v="2023-03-20T00:00:00"/>
  </r>
  <r>
    <x v="1"/>
    <x v="0"/>
    <x v="0"/>
    <x v="3"/>
    <n v="909.14"/>
    <x v="4"/>
    <d v="2023-03-20T00:00:00"/>
  </r>
  <r>
    <x v="1"/>
    <x v="8"/>
    <x v="8"/>
    <x v="665"/>
    <n v="267.58"/>
    <x v="1516"/>
    <d v="2023-03-21T00:00:00"/>
  </r>
  <r>
    <x v="1"/>
    <x v="8"/>
    <x v="8"/>
    <x v="665"/>
    <n v="267.58"/>
    <x v="1516"/>
    <d v="2023-03-21T00:00:00"/>
  </r>
  <r>
    <x v="1"/>
    <x v="8"/>
    <x v="8"/>
    <x v="665"/>
    <n v="5384.5"/>
    <x v="1516"/>
    <d v="2023-03-21T00:00:00"/>
  </r>
  <r>
    <x v="1"/>
    <x v="0"/>
    <x v="0"/>
    <x v="0"/>
    <n v="1952"/>
    <x v="1517"/>
    <d v="2023-03-21T00:00:00"/>
  </r>
  <r>
    <x v="1"/>
    <x v="0"/>
    <x v="0"/>
    <x v="0"/>
    <n v="1952"/>
    <x v="1517"/>
    <d v="2023-03-21T00:00:00"/>
  </r>
  <r>
    <x v="1"/>
    <x v="9"/>
    <x v="9"/>
    <x v="677"/>
    <n v="400"/>
    <x v="1506"/>
    <d v="2023-03-20T00:00:00"/>
  </r>
  <r>
    <x v="1"/>
    <x v="7"/>
    <x v="7"/>
    <x v="9"/>
    <n v="37332"/>
    <x v="17"/>
    <d v="2023-03-21T00:00:00"/>
  </r>
  <r>
    <x v="1"/>
    <x v="8"/>
    <x v="8"/>
    <x v="828"/>
    <n v="-55"/>
    <x v="1510"/>
    <d v="2023-03-28T00:00:00"/>
  </r>
  <r>
    <x v="1"/>
    <x v="8"/>
    <x v="8"/>
    <x v="670"/>
    <n v="17210.599999999999"/>
    <x v="1505"/>
    <d v="2023-03-21T00:00:00"/>
  </r>
  <r>
    <x v="1"/>
    <x v="8"/>
    <x v="8"/>
    <x v="839"/>
    <n v="7715.96"/>
    <x v="1518"/>
    <d v="2023-03-21T00:00:00"/>
  </r>
  <r>
    <x v="1"/>
    <x v="8"/>
    <x v="8"/>
    <x v="839"/>
    <n v="7715.96"/>
    <x v="1518"/>
    <d v="2023-03-21T00:00:00"/>
  </r>
  <r>
    <x v="1"/>
    <x v="30"/>
    <x v="30"/>
    <x v="847"/>
    <n v="1047.6099999999999"/>
    <x v="1519"/>
    <d v="2023-03-06T00:00:00"/>
  </r>
  <r>
    <x v="1"/>
    <x v="8"/>
    <x v="8"/>
    <x v="629"/>
    <n v="1084.58"/>
    <x v="1520"/>
    <d v="2023-03-20T00:00:00"/>
  </r>
  <r>
    <x v="1"/>
    <x v="31"/>
    <x v="31"/>
    <x v="857"/>
    <n v="1000"/>
    <x v="1521"/>
    <d v="2023-03-06T00:00:00"/>
  </r>
  <r>
    <x v="1"/>
    <x v="3"/>
    <x v="3"/>
    <x v="858"/>
    <n v="10329.129999999999"/>
    <x v="1522"/>
    <d v="2023-03-09T00:00:00"/>
  </r>
  <r>
    <x v="1"/>
    <x v="3"/>
    <x v="3"/>
    <x v="4"/>
    <n v="2270.9899999999998"/>
    <x v="5"/>
    <d v="2023-03-06T00:00:00"/>
  </r>
  <r>
    <x v="1"/>
    <x v="8"/>
    <x v="8"/>
    <x v="641"/>
    <n v="10910.9"/>
    <x v="1523"/>
    <d v="2023-03-08T00:00:00"/>
  </r>
  <r>
    <x v="1"/>
    <x v="15"/>
    <x v="15"/>
    <x v="24"/>
    <n v="32162.05"/>
    <x v="1524"/>
    <d v="2023-03-08T00:00:00"/>
  </r>
  <r>
    <x v="1"/>
    <x v="16"/>
    <x v="16"/>
    <x v="25"/>
    <n v="1134.1500000000001"/>
    <x v="1525"/>
    <d v="2023-03-08T00:00:00"/>
  </r>
  <r>
    <x v="1"/>
    <x v="16"/>
    <x v="16"/>
    <x v="26"/>
    <n v="7614.43"/>
    <x v="1526"/>
    <d v="2023-03-08T00:00:00"/>
  </r>
  <r>
    <x v="1"/>
    <x v="16"/>
    <x v="16"/>
    <x v="27"/>
    <n v="2162.33"/>
    <x v="1527"/>
    <d v="2023-03-08T00:00:00"/>
  </r>
  <r>
    <x v="1"/>
    <x v="16"/>
    <x v="16"/>
    <x v="63"/>
    <n v="322.14999999999998"/>
    <x v="1528"/>
    <d v="2023-03-08T00:00:00"/>
  </r>
  <r>
    <x v="1"/>
    <x v="16"/>
    <x v="16"/>
    <x v="28"/>
    <n v="1438.99"/>
    <x v="1529"/>
    <d v="2023-03-08T00:00:00"/>
  </r>
  <r>
    <x v="1"/>
    <x v="16"/>
    <x v="16"/>
    <x v="29"/>
    <n v="4664.71"/>
    <x v="1530"/>
    <d v="2023-03-08T00:00:00"/>
  </r>
  <r>
    <x v="1"/>
    <x v="16"/>
    <x v="16"/>
    <x v="30"/>
    <n v="4406.82"/>
    <x v="1531"/>
    <d v="2023-03-08T00:00:00"/>
  </r>
  <r>
    <x v="1"/>
    <x v="16"/>
    <x v="16"/>
    <x v="31"/>
    <n v="60417.58"/>
    <x v="1532"/>
    <d v="2023-03-08T00:00:00"/>
  </r>
  <r>
    <x v="1"/>
    <x v="15"/>
    <x v="15"/>
    <x v="32"/>
    <n v="20323.41"/>
    <x v="1533"/>
    <d v="2023-03-08T00:00:00"/>
  </r>
  <r>
    <x v="1"/>
    <x v="15"/>
    <x v="15"/>
    <x v="33"/>
    <n v="14186.55"/>
    <x v="1534"/>
    <d v="2023-03-08T00:00:00"/>
  </r>
  <r>
    <x v="1"/>
    <x v="16"/>
    <x v="16"/>
    <x v="34"/>
    <n v="3472.26"/>
    <x v="1535"/>
    <d v="2023-03-08T00:00:00"/>
  </r>
  <r>
    <x v="1"/>
    <x v="15"/>
    <x v="15"/>
    <x v="35"/>
    <n v="26408.03"/>
    <x v="1536"/>
    <d v="2023-03-10T00:00:00"/>
  </r>
  <r>
    <x v="1"/>
    <x v="15"/>
    <x v="15"/>
    <x v="36"/>
    <n v="8547.3799999999992"/>
    <x v="1537"/>
    <d v="2023-03-08T00:00:00"/>
  </r>
  <r>
    <x v="1"/>
    <x v="15"/>
    <x v="15"/>
    <x v="37"/>
    <n v="18030"/>
    <x v="1538"/>
    <d v="2023-03-08T00:00:00"/>
  </r>
  <r>
    <x v="1"/>
    <x v="15"/>
    <x v="15"/>
    <x v="38"/>
    <n v="30429.39"/>
    <x v="1539"/>
    <d v="2023-03-08T00:00:00"/>
  </r>
  <r>
    <x v="1"/>
    <x v="15"/>
    <x v="15"/>
    <x v="39"/>
    <n v="108541.49"/>
    <x v="1540"/>
    <d v="2023-03-08T00:00:00"/>
  </r>
  <r>
    <x v="1"/>
    <x v="16"/>
    <x v="16"/>
    <x v="40"/>
    <n v="4510.22"/>
    <x v="1541"/>
    <d v="2023-03-08T00:00:00"/>
  </r>
  <r>
    <x v="1"/>
    <x v="15"/>
    <x v="15"/>
    <x v="41"/>
    <n v="25170.84"/>
    <x v="1542"/>
    <d v="2023-03-08T00:00:00"/>
  </r>
  <r>
    <x v="1"/>
    <x v="16"/>
    <x v="16"/>
    <x v="42"/>
    <n v="5841.16"/>
    <x v="1543"/>
    <d v="2023-03-08T00:00:00"/>
  </r>
  <r>
    <x v="1"/>
    <x v="15"/>
    <x v="15"/>
    <x v="43"/>
    <n v="8735.42"/>
    <x v="1544"/>
    <d v="2023-03-08T00:00:00"/>
  </r>
  <r>
    <x v="1"/>
    <x v="15"/>
    <x v="15"/>
    <x v="44"/>
    <n v="18235.689999999999"/>
    <x v="1545"/>
    <d v="2023-03-08T00:00:00"/>
  </r>
  <r>
    <x v="1"/>
    <x v="15"/>
    <x v="15"/>
    <x v="45"/>
    <n v="69386.100000000006"/>
    <x v="1546"/>
    <d v="2023-03-08T00:00:00"/>
  </r>
  <r>
    <x v="1"/>
    <x v="16"/>
    <x v="16"/>
    <x v="46"/>
    <n v="775.83"/>
    <x v="1547"/>
    <d v="2023-03-08T00:00:00"/>
  </r>
  <r>
    <x v="1"/>
    <x v="15"/>
    <x v="15"/>
    <x v="47"/>
    <n v="21966.7"/>
    <x v="1548"/>
    <d v="2023-03-08T00:00:00"/>
  </r>
  <r>
    <x v="1"/>
    <x v="15"/>
    <x v="15"/>
    <x v="48"/>
    <n v="15844.11"/>
    <x v="1549"/>
    <d v="2023-03-08T00:00:00"/>
  </r>
  <r>
    <x v="1"/>
    <x v="16"/>
    <x v="16"/>
    <x v="49"/>
    <n v="2934.97"/>
    <x v="1550"/>
    <d v="2023-03-09T00:00:00"/>
  </r>
  <r>
    <x v="1"/>
    <x v="16"/>
    <x v="16"/>
    <x v="50"/>
    <n v="387.35"/>
    <x v="1551"/>
    <d v="2023-03-08T00:00:00"/>
  </r>
  <r>
    <x v="1"/>
    <x v="15"/>
    <x v="15"/>
    <x v="51"/>
    <n v="23470.12"/>
    <x v="1552"/>
    <d v="2023-03-08T00:00:00"/>
  </r>
  <r>
    <x v="1"/>
    <x v="16"/>
    <x v="16"/>
    <x v="52"/>
    <n v="2641.41"/>
    <x v="1553"/>
    <d v="2023-03-17T00:00:00"/>
  </r>
  <r>
    <x v="1"/>
    <x v="15"/>
    <x v="15"/>
    <x v="53"/>
    <n v="14878.77"/>
    <x v="1554"/>
    <d v="2023-03-08T00:00:00"/>
  </r>
  <r>
    <x v="1"/>
    <x v="15"/>
    <x v="15"/>
    <x v="54"/>
    <n v="47091.92"/>
    <x v="1555"/>
    <d v="2023-03-08T00:00:00"/>
  </r>
  <r>
    <x v="1"/>
    <x v="15"/>
    <x v="15"/>
    <x v="55"/>
    <n v="18605.080000000002"/>
    <x v="1556"/>
    <d v="2023-03-08T00:00:00"/>
  </r>
  <r>
    <x v="1"/>
    <x v="16"/>
    <x v="16"/>
    <x v="56"/>
    <n v="1565.63"/>
    <x v="1557"/>
    <d v="2023-03-08T00:00:00"/>
  </r>
  <r>
    <x v="1"/>
    <x v="15"/>
    <x v="15"/>
    <x v="57"/>
    <n v="50006.34"/>
    <x v="1558"/>
    <d v="2023-03-08T00:00:00"/>
  </r>
  <r>
    <x v="1"/>
    <x v="16"/>
    <x v="16"/>
    <x v="58"/>
    <n v="3689.18"/>
    <x v="1559"/>
    <d v="2023-03-08T00:00:00"/>
  </r>
  <r>
    <x v="1"/>
    <x v="15"/>
    <x v="15"/>
    <x v="59"/>
    <n v="28036.75"/>
    <x v="1560"/>
    <d v="2023-03-10T00:00:00"/>
  </r>
  <r>
    <x v="1"/>
    <x v="16"/>
    <x v="16"/>
    <x v="60"/>
    <n v="3290.8"/>
    <x v="1561"/>
    <d v="2023-03-08T00:00:00"/>
  </r>
  <r>
    <x v="1"/>
    <x v="16"/>
    <x v="16"/>
    <x v="61"/>
    <n v="3196.38"/>
    <x v="1562"/>
    <d v="2023-03-08T00:00:00"/>
  </r>
  <r>
    <x v="1"/>
    <x v="16"/>
    <x v="16"/>
    <x v="62"/>
    <n v="3036.51"/>
    <x v="1563"/>
    <d v="2023-03-08T00:00:00"/>
  </r>
  <r>
    <x v="1"/>
    <x v="16"/>
    <x v="16"/>
    <x v="64"/>
    <n v="1123.54"/>
    <x v="1564"/>
    <d v="2023-03-08T00:00:00"/>
  </r>
  <r>
    <x v="1"/>
    <x v="15"/>
    <x v="15"/>
    <x v="859"/>
    <n v="7224.1"/>
    <x v="1565"/>
    <d v="2023-03-08T00:00:00"/>
  </r>
  <r>
    <x v="1"/>
    <x v="16"/>
    <x v="16"/>
    <x v="65"/>
    <n v="2939.87"/>
    <x v="1566"/>
    <d v="2023-03-08T00:00:00"/>
  </r>
  <r>
    <x v="1"/>
    <x v="16"/>
    <x v="16"/>
    <x v="66"/>
    <n v="3740.52"/>
    <x v="1567"/>
    <d v="2023-03-08T00:00:00"/>
  </r>
  <r>
    <x v="1"/>
    <x v="15"/>
    <x v="15"/>
    <x v="67"/>
    <n v="37526.720000000001"/>
    <x v="1568"/>
    <d v="2023-03-08T00:00:00"/>
  </r>
  <r>
    <x v="1"/>
    <x v="15"/>
    <x v="15"/>
    <x v="68"/>
    <n v="46330.33"/>
    <x v="1569"/>
    <d v="2023-03-08T00:00:00"/>
  </r>
  <r>
    <x v="1"/>
    <x v="16"/>
    <x v="16"/>
    <x v="69"/>
    <n v="5258.94"/>
    <x v="1570"/>
    <d v="2023-03-08T00:00:00"/>
  </r>
  <r>
    <x v="1"/>
    <x v="16"/>
    <x v="16"/>
    <x v="70"/>
    <n v="6327.6"/>
    <x v="1571"/>
    <d v="2023-03-08T00:00:00"/>
  </r>
  <r>
    <x v="1"/>
    <x v="15"/>
    <x v="15"/>
    <x v="71"/>
    <n v="31604.84"/>
    <x v="1572"/>
    <d v="2023-03-08T00:00:00"/>
  </r>
  <r>
    <x v="1"/>
    <x v="15"/>
    <x v="15"/>
    <x v="72"/>
    <n v="22408.880000000001"/>
    <x v="1573"/>
    <d v="2023-03-08T00:00:00"/>
  </r>
  <r>
    <x v="1"/>
    <x v="15"/>
    <x v="15"/>
    <x v="73"/>
    <n v="10600.15"/>
    <x v="1574"/>
    <d v="2023-03-08T00:00:00"/>
  </r>
  <r>
    <x v="1"/>
    <x v="16"/>
    <x v="16"/>
    <x v="74"/>
    <n v="573.24"/>
    <x v="1575"/>
    <d v="2023-03-08T00:00:00"/>
  </r>
  <r>
    <x v="1"/>
    <x v="15"/>
    <x v="15"/>
    <x v="75"/>
    <n v="37534.910000000003"/>
    <x v="1576"/>
    <d v="2023-03-08T00:00:00"/>
  </r>
  <r>
    <x v="1"/>
    <x v="15"/>
    <x v="15"/>
    <x v="76"/>
    <n v="13587.7"/>
    <x v="1577"/>
    <d v="2023-03-08T00:00:00"/>
  </r>
  <r>
    <x v="1"/>
    <x v="15"/>
    <x v="15"/>
    <x v="77"/>
    <n v="31304.79"/>
    <x v="1578"/>
    <d v="2023-03-08T00:00:00"/>
  </r>
  <r>
    <x v="1"/>
    <x v="16"/>
    <x v="16"/>
    <x v="390"/>
    <n v="2423.62"/>
    <x v="1579"/>
    <d v="2023-03-08T00:00:00"/>
  </r>
  <r>
    <x v="1"/>
    <x v="16"/>
    <x v="16"/>
    <x v="78"/>
    <n v="3144.38"/>
    <x v="1580"/>
    <d v="2023-03-08T00:00:00"/>
  </r>
  <r>
    <x v="1"/>
    <x v="16"/>
    <x v="16"/>
    <x v="79"/>
    <n v="2961.27"/>
    <x v="1581"/>
    <d v="2023-03-08T00:00:00"/>
  </r>
  <r>
    <x v="1"/>
    <x v="16"/>
    <x v="16"/>
    <x v="80"/>
    <n v="1199.8"/>
    <x v="1582"/>
    <d v="2023-03-08T00:00:00"/>
  </r>
  <r>
    <x v="1"/>
    <x v="15"/>
    <x v="15"/>
    <x v="81"/>
    <n v="15561.56"/>
    <x v="1583"/>
    <d v="2023-03-08T00:00:00"/>
  </r>
  <r>
    <x v="1"/>
    <x v="16"/>
    <x v="16"/>
    <x v="82"/>
    <n v="1342.8"/>
    <x v="1584"/>
    <d v="2023-03-08T00:00:00"/>
  </r>
  <r>
    <x v="1"/>
    <x v="15"/>
    <x v="15"/>
    <x v="83"/>
    <n v="34742.81"/>
    <x v="1585"/>
    <d v="2023-03-08T00:00:00"/>
  </r>
  <r>
    <x v="1"/>
    <x v="16"/>
    <x v="16"/>
    <x v="84"/>
    <n v="1011.43"/>
    <x v="1586"/>
    <d v="2023-03-08T00:00:00"/>
  </r>
  <r>
    <x v="1"/>
    <x v="15"/>
    <x v="15"/>
    <x v="85"/>
    <n v="8160.57"/>
    <x v="1587"/>
    <d v="2023-03-08T00:00:00"/>
  </r>
  <r>
    <x v="1"/>
    <x v="16"/>
    <x v="16"/>
    <x v="86"/>
    <n v="1429.88"/>
    <x v="1588"/>
    <d v="2023-03-08T00:00:00"/>
  </r>
  <r>
    <x v="1"/>
    <x v="16"/>
    <x v="16"/>
    <x v="87"/>
    <n v="256.8"/>
    <x v="1589"/>
    <d v="2023-03-08T00:00:00"/>
  </r>
  <r>
    <x v="1"/>
    <x v="16"/>
    <x v="16"/>
    <x v="88"/>
    <n v="3420.22"/>
    <x v="1590"/>
    <d v="2023-03-08T00:00:00"/>
  </r>
  <r>
    <x v="1"/>
    <x v="15"/>
    <x v="15"/>
    <x v="89"/>
    <n v="25093.58"/>
    <x v="1591"/>
    <d v="2023-03-08T00:00:00"/>
  </r>
  <r>
    <x v="1"/>
    <x v="15"/>
    <x v="15"/>
    <x v="90"/>
    <n v="17662.95"/>
    <x v="1592"/>
    <d v="2023-03-08T00:00:00"/>
  </r>
  <r>
    <x v="1"/>
    <x v="15"/>
    <x v="15"/>
    <x v="91"/>
    <n v="36905.85"/>
    <x v="1593"/>
    <d v="2023-03-08T00:00:00"/>
  </r>
  <r>
    <x v="1"/>
    <x v="16"/>
    <x v="16"/>
    <x v="92"/>
    <n v="4338.3"/>
    <x v="1594"/>
    <d v="2023-03-08T00:00:00"/>
  </r>
  <r>
    <x v="1"/>
    <x v="16"/>
    <x v="16"/>
    <x v="94"/>
    <n v="17015.310000000001"/>
    <x v="1595"/>
    <d v="2023-03-08T00:00:00"/>
  </r>
  <r>
    <x v="1"/>
    <x v="15"/>
    <x v="15"/>
    <x v="95"/>
    <n v="31863.9"/>
    <x v="1596"/>
    <d v="2023-03-08T00:00:00"/>
  </r>
  <r>
    <x v="1"/>
    <x v="16"/>
    <x v="16"/>
    <x v="96"/>
    <n v="741.68"/>
    <x v="1597"/>
    <d v="2023-03-08T00:00:00"/>
  </r>
  <r>
    <x v="1"/>
    <x v="16"/>
    <x v="16"/>
    <x v="97"/>
    <n v="1448.04"/>
    <x v="1598"/>
    <d v="2023-03-08T00:00:00"/>
  </r>
  <r>
    <x v="1"/>
    <x v="15"/>
    <x v="15"/>
    <x v="98"/>
    <n v="31660.02"/>
    <x v="1599"/>
    <d v="2023-03-08T00:00:00"/>
  </r>
  <r>
    <x v="1"/>
    <x v="15"/>
    <x v="15"/>
    <x v="99"/>
    <n v="19597.919999999998"/>
    <x v="1600"/>
    <d v="2023-03-08T00:00:00"/>
  </r>
  <r>
    <x v="1"/>
    <x v="16"/>
    <x v="16"/>
    <x v="100"/>
    <n v="1483"/>
    <x v="1601"/>
    <d v="2023-03-08T00:00:00"/>
  </r>
  <r>
    <x v="1"/>
    <x v="15"/>
    <x v="15"/>
    <x v="101"/>
    <n v="47891.83"/>
    <x v="1602"/>
    <d v="2023-03-08T00:00:00"/>
  </r>
  <r>
    <x v="1"/>
    <x v="15"/>
    <x v="15"/>
    <x v="102"/>
    <n v="74836.59"/>
    <x v="1603"/>
    <d v="2023-03-08T00:00:00"/>
  </r>
  <r>
    <x v="1"/>
    <x v="16"/>
    <x v="16"/>
    <x v="103"/>
    <n v="6817.34"/>
    <x v="1604"/>
    <d v="2023-03-09T00:00:00"/>
  </r>
  <r>
    <x v="1"/>
    <x v="16"/>
    <x v="16"/>
    <x v="104"/>
    <n v="1944.16"/>
    <x v="1605"/>
    <d v="2023-03-08T00:00:00"/>
  </r>
  <r>
    <x v="1"/>
    <x v="15"/>
    <x v="15"/>
    <x v="105"/>
    <n v="61469.31"/>
    <x v="1606"/>
    <d v="2023-03-08T00:00:00"/>
  </r>
  <r>
    <x v="1"/>
    <x v="16"/>
    <x v="16"/>
    <x v="106"/>
    <n v="17368.32"/>
    <x v="1607"/>
    <d v="2023-03-08T00:00:00"/>
  </r>
  <r>
    <x v="1"/>
    <x v="16"/>
    <x v="16"/>
    <x v="107"/>
    <n v="5149.96"/>
    <x v="1608"/>
    <d v="2023-03-08T00:00:00"/>
  </r>
  <r>
    <x v="1"/>
    <x v="16"/>
    <x v="16"/>
    <x v="108"/>
    <n v="7507.64"/>
    <x v="1609"/>
    <d v="2023-03-08T00:00:00"/>
  </r>
  <r>
    <x v="1"/>
    <x v="16"/>
    <x v="16"/>
    <x v="109"/>
    <n v="3887.27"/>
    <x v="1610"/>
    <d v="2023-03-08T00:00:00"/>
  </r>
  <r>
    <x v="1"/>
    <x v="15"/>
    <x v="15"/>
    <x v="110"/>
    <n v="44939.61"/>
    <x v="1611"/>
    <d v="2023-03-08T00:00:00"/>
  </r>
  <r>
    <x v="1"/>
    <x v="16"/>
    <x v="16"/>
    <x v="111"/>
    <n v="1795.14"/>
    <x v="1612"/>
    <d v="2023-03-08T00:00:00"/>
  </r>
  <r>
    <x v="1"/>
    <x v="15"/>
    <x v="15"/>
    <x v="112"/>
    <n v="64781.87"/>
    <x v="1613"/>
    <d v="2023-03-08T00:00:00"/>
  </r>
  <r>
    <x v="1"/>
    <x v="15"/>
    <x v="15"/>
    <x v="113"/>
    <n v="39900.28"/>
    <x v="1614"/>
    <d v="2023-03-08T00:00:00"/>
  </r>
  <r>
    <x v="1"/>
    <x v="15"/>
    <x v="15"/>
    <x v="114"/>
    <n v="33570.74"/>
    <x v="1615"/>
    <d v="2023-03-08T00:00:00"/>
  </r>
  <r>
    <x v="1"/>
    <x v="16"/>
    <x v="16"/>
    <x v="115"/>
    <n v="4774.58"/>
    <x v="1616"/>
    <d v="2023-03-08T00:00:00"/>
  </r>
  <r>
    <x v="1"/>
    <x v="16"/>
    <x v="16"/>
    <x v="116"/>
    <n v="1837.69"/>
    <x v="1617"/>
    <d v="2023-03-08T00:00:00"/>
  </r>
  <r>
    <x v="1"/>
    <x v="16"/>
    <x v="16"/>
    <x v="117"/>
    <n v="4044.34"/>
    <x v="1618"/>
    <d v="2023-03-08T00:00:00"/>
  </r>
  <r>
    <x v="1"/>
    <x v="16"/>
    <x v="16"/>
    <x v="118"/>
    <n v="824.41"/>
    <x v="1619"/>
    <d v="2023-03-08T00:00:00"/>
  </r>
  <r>
    <x v="1"/>
    <x v="15"/>
    <x v="15"/>
    <x v="119"/>
    <n v="26158.83"/>
    <x v="1620"/>
    <d v="2023-03-08T00:00:00"/>
  </r>
  <r>
    <x v="1"/>
    <x v="15"/>
    <x v="15"/>
    <x v="118"/>
    <n v="20508.5"/>
    <x v="1619"/>
    <d v="2023-03-08T00:00:00"/>
  </r>
  <r>
    <x v="1"/>
    <x v="16"/>
    <x v="16"/>
    <x v="120"/>
    <n v="592.49"/>
    <x v="1621"/>
    <d v="2023-03-08T00:00:00"/>
  </r>
  <r>
    <x v="1"/>
    <x v="15"/>
    <x v="15"/>
    <x v="121"/>
    <n v="68178.899999999994"/>
    <x v="1622"/>
    <d v="2023-03-08T00:00:00"/>
  </r>
  <r>
    <x v="1"/>
    <x v="16"/>
    <x v="16"/>
    <x v="122"/>
    <n v="1328.68"/>
    <x v="1623"/>
    <d v="2023-03-08T00:00:00"/>
  </r>
  <r>
    <x v="1"/>
    <x v="15"/>
    <x v="15"/>
    <x v="123"/>
    <n v="42893.52"/>
    <x v="1624"/>
    <d v="2023-03-08T00:00:00"/>
  </r>
  <r>
    <x v="1"/>
    <x v="16"/>
    <x v="16"/>
    <x v="114"/>
    <n v="2662.62"/>
    <x v="1615"/>
    <d v="2023-03-08T00:00:00"/>
  </r>
  <r>
    <x v="1"/>
    <x v="15"/>
    <x v="15"/>
    <x v="100"/>
    <n v="24880.16"/>
    <x v="1601"/>
    <d v="2023-03-08T00:00:00"/>
  </r>
  <r>
    <x v="1"/>
    <x v="16"/>
    <x v="16"/>
    <x v="124"/>
    <n v="3366.38"/>
    <x v="1625"/>
    <d v="2023-03-08T00:00:00"/>
  </r>
  <r>
    <x v="1"/>
    <x v="15"/>
    <x v="15"/>
    <x v="125"/>
    <n v="28596.09"/>
    <x v="1626"/>
    <d v="2023-03-08T00:00:00"/>
  </r>
  <r>
    <x v="1"/>
    <x v="15"/>
    <x v="15"/>
    <x v="92"/>
    <n v="62427.03"/>
    <x v="1594"/>
    <d v="2023-03-08T00:00:00"/>
  </r>
  <r>
    <x v="1"/>
    <x v="15"/>
    <x v="15"/>
    <x v="126"/>
    <n v="35604.800000000003"/>
    <x v="1627"/>
    <d v="2023-03-08T00:00:00"/>
  </r>
  <r>
    <x v="1"/>
    <x v="15"/>
    <x v="15"/>
    <x v="127"/>
    <n v="15700.72"/>
    <x v="1628"/>
    <d v="2023-03-08T00:00:00"/>
  </r>
  <r>
    <x v="1"/>
    <x v="15"/>
    <x v="15"/>
    <x v="128"/>
    <n v="61972.43"/>
    <x v="1629"/>
    <d v="2023-03-08T00:00:00"/>
  </r>
  <r>
    <x v="1"/>
    <x v="16"/>
    <x v="16"/>
    <x v="129"/>
    <n v="1470.86"/>
    <x v="1630"/>
    <d v="2023-03-08T00:00:00"/>
  </r>
  <r>
    <x v="1"/>
    <x v="15"/>
    <x v="15"/>
    <x v="130"/>
    <n v="53864.08"/>
    <x v="1631"/>
    <d v="2023-03-08T00:00:00"/>
  </r>
  <r>
    <x v="1"/>
    <x v="15"/>
    <x v="15"/>
    <x v="131"/>
    <n v="59975.25"/>
    <x v="1632"/>
    <d v="2023-03-08T00:00:00"/>
  </r>
  <r>
    <x v="1"/>
    <x v="15"/>
    <x v="15"/>
    <x v="132"/>
    <n v="42076.29"/>
    <x v="1633"/>
    <d v="2023-03-08T00:00:00"/>
  </r>
  <r>
    <x v="1"/>
    <x v="15"/>
    <x v="15"/>
    <x v="133"/>
    <n v="40709.96"/>
    <x v="1634"/>
    <d v="2023-03-08T00:00:00"/>
  </r>
  <r>
    <x v="1"/>
    <x v="16"/>
    <x v="16"/>
    <x v="134"/>
    <n v="2158.16"/>
    <x v="1635"/>
    <d v="2023-03-08T00:00:00"/>
  </r>
  <r>
    <x v="1"/>
    <x v="16"/>
    <x v="16"/>
    <x v="91"/>
    <n v="2824.8"/>
    <x v="1593"/>
    <d v="2023-03-08T00:00:00"/>
  </r>
  <r>
    <x v="1"/>
    <x v="15"/>
    <x v="15"/>
    <x v="860"/>
    <n v="1980.96"/>
    <x v="1636"/>
    <d v="2023-03-08T00:00:00"/>
  </r>
  <r>
    <x v="1"/>
    <x v="16"/>
    <x v="16"/>
    <x v="135"/>
    <n v="658.7"/>
    <x v="1637"/>
    <d v="2023-03-08T00:00:00"/>
  </r>
  <r>
    <x v="1"/>
    <x v="16"/>
    <x v="16"/>
    <x v="136"/>
    <n v="2347.84"/>
    <x v="1638"/>
    <d v="2023-03-08T00:00:00"/>
  </r>
  <r>
    <x v="1"/>
    <x v="15"/>
    <x v="15"/>
    <x v="137"/>
    <n v="67936.92"/>
    <x v="1639"/>
    <d v="2023-03-08T00:00:00"/>
  </r>
  <r>
    <x v="1"/>
    <x v="15"/>
    <x v="15"/>
    <x v="138"/>
    <n v="12248.78"/>
    <x v="1640"/>
    <d v="2023-03-08T00:00:00"/>
  </r>
  <r>
    <x v="1"/>
    <x v="16"/>
    <x v="16"/>
    <x v="139"/>
    <n v="2272.23"/>
    <x v="1641"/>
    <d v="2023-03-08T00:00:00"/>
  </r>
  <r>
    <x v="1"/>
    <x v="16"/>
    <x v="16"/>
    <x v="140"/>
    <n v="701.69"/>
    <x v="1642"/>
    <d v="2023-03-08T00:00:00"/>
  </r>
  <r>
    <x v="1"/>
    <x v="15"/>
    <x v="15"/>
    <x v="141"/>
    <n v="13691.76"/>
    <x v="1643"/>
    <d v="2023-03-08T00:00:00"/>
  </r>
  <r>
    <x v="1"/>
    <x v="16"/>
    <x v="16"/>
    <x v="142"/>
    <n v="563.22"/>
    <x v="1644"/>
    <d v="2023-03-08T00:00:00"/>
  </r>
  <r>
    <x v="1"/>
    <x v="15"/>
    <x v="15"/>
    <x v="143"/>
    <n v="36058.07"/>
    <x v="1645"/>
    <d v="2023-03-08T00:00:00"/>
  </r>
  <r>
    <x v="1"/>
    <x v="16"/>
    <x v="16"/>
    <x v="144"/>
    <n v="22608.639999999999"/>
    <x v="1646"/>
    <d v="2023-03-08T00:00:00"/>
  </r>
  <r>
    <x v="1"/>
    <x v="15"/>
    <x v="15"/>
    <x v="145"/>
    <n v="39741.25"/>
    <x v="1647"/>
    <d v="2023-03-08T00:00:00"/>
  </r>
  <r>
    <x v="1"/>
    <x v="16"/>
    <x v="16"/>
    <x v="146"/>
    <n v="840.47"/>
    <x v="1648"/>
    <d v="2023-03-08T00:00:00"/>
  </r>
  <r>
    <x v="1"/>
    <x v="15"/>
    <x v="15"/>
    <x v="147"/>
    <n v="49717.98"/>
    <x v="1649"/>
    <d v="2023-03-08T00:00:00"/>
  </r>
  <r>
    <x v="1"/>
    <x v="15"/>
    <x v="15"/>
    <x v="148"/>
    <n v="14757.64"/>
    <x v="1650"/>
    <d v="2023-03-08T00:00:00"/>
  </r>
  <r>
    <x v="1"/>
    <x v="16"/>
    <x v="16"/>
    <x v="77"/>
    <n v="3093.04"/>
    <x v="1578"/>
    <d v="2023-03-08T00:00:00"/>
  </r>
  <r>
    <x v="1"/>
    <x v="16"/>
    <x v="16"/>
    <x v="149"/>
    <n v="3050.34"/>
    <x v="1651"/>
    <d v="2023-03-08T00:00:00"/>
  </r>
  <r>
    <x v="1"/>
    <x v="15"/>
    <x v="15"/>
    <x v="150"/>
    <n v="8025.08"/>
    <x v="1652"/>
    <d v="2023-03-08T00:00:00"/>
  </r>
  <r>
    <x v="1"/>
    <x v="15"/>
    <x v="15"/>
    <x v="151"/>
    <n v="52965.03"/>
    <x v="1653"/>
    <d v="2023-03-08T00:00:00"/>
  </r>
  <r>
    <x v="1"/>
    <x v="15"/>
    <x v="15"/>
    <x v="152"/>
    <n v="14566.85"/>
    <x v="1654"/>
    <d v="2023-03-08T00:00:00"/>
  </r>
  <r>
    <x v="1"/>
    <x v="16"/>
    <x v="16"/>
    <x v="153"/>
    <n v="4116.42"/>
    <x v="1655"/>
    <d v="2023-03-08T00:00:00"/>
  </r>
  <r>
    <x v="1"/>
    <x v="16"/>
    <x v="16"/>
    <x v="154"/>
    <n v="4987.84"/>
    <x v="1656"/>
    <d v="2023-03-08T00:00:00"/>
  </r>
  <r>
    <x v="1"/>
    <x v="16"/>
    <x v="16"/>
    <x v="155"/>
    <n v="1003.63"/>
    <x v="1657"/>
    <d v="2023-03-08T00:00:00"/>
  </r>
  <r>
    <x v="1"/>
    <x v="16"/>
    <x v="16"/>
    <x v="53"/>
    <n v="1695.67"/>
    <x v="1554"/>
    <d v="2023-03-08T00:00:00"/>
  </r>
  <r>
    <x v="1"/>
    <x v="15"/>
    <x v="15"/>
    <x v="156"/>
    <n v="27010.32"/>
    <x v="1658"/>
    <d v="2023-03-08T00:00:00"/>
  </r>
  <r>
    <x v="1"/>
    <x v="15"/>
    <x v="15"/>
    <x v="157"/>
    <n v="41638.22"/>
    <x v="1659"/>
    <d v="2023-03-09T00:00:00"/>
  </r>
  <r>
    <x v="1"/>
    <x v="15"/>
    <x v="15"/>
    <x v="158"/>
    <n v="11818.88"/>
    <x v="1660"/>
    <d v="2023-03-08T00:00:00"/>
  </r>
  <r>
    <x v="1"/>
    <x v="16"/>
    <x v="16"/>
    <x v="159"/>
    <n v="1115.22"/>
    <x v="1661"/>
    <d v="2023-03-08T00:00:00"/>
  </r>
  <r>
    <x v="1"/>
    <x v="16"/>
    <x v="16"/>
    <x v="160"/>
    <n v="2659.9"/>
    <x v="1662"/>
    <d v="2023-03-08T00:00:00"/>
  </r>
  <r>
    <x v="1"/>
    <x v="15"/>
    <x v="15"/>
    <x v="161"/>
    <n v="6419.41"/>
    <x v="1663"/>
    <d v="2023-03-08T00:00:00"/>
  </r>
  <r>
    <x v="1"/>
    <x v="16"/>
    <x v="16"/>
    <x v="45"/>
    <n v="3406.73"/>
    <x v="1546"/>
    <d v="2023-03-08T00:00:00"/>
  </r>
  <r>
    <x v="1"/>
    <x v="15"/>
    <x v="15"/>
    <x v="162"/>
    <n v="6028.41"/>
    <x v="1664"/>
    <d v="2023-03-08T00:00:00"/>
  </r>
  <r>
    <x v="1"/>
    <x v="15"/>
    <x v="15"/>
    <x v="163"/>
    <n v="33694.89"/>
    <x v="1665"/>
    <d v="2023-03-08T00:00:00"/>
  </r>
  <r>
    <x v="1"/>
    <x v="16"/>
    <x v="16"/>
    <x v="164"/>
    <n v="3645.1"/>
    <x v="1666"/>
    <d v="2023-03-08T00:00:00"/>
  </r>
  <r>
    <x v="1"/>
    <x v="16"/>
    <x v="16"/>
    <x v="165"/>
    <n v="2741.28"/>
    <x v="1667"/>
    <d v="2023-03-08T00:00:00"/>
  </r>
  <r>
    <x v="1"/>
    <x v="15"/>
    <x v="15"/>
    <x v="166"/>
    <n v="34199.06"/>
    <x v="1668"/>
    <d v="2023-03-08T00:00:00"/>
  </r>
  <r>
    <x v="1"/>
    <x v="16"/>
    <x v="16"/>
    <x v="37"/>
    <n v="1044.92"/>
    <x v="1538"/>
    <d v="2023-03-08T00:00:00"/>
  </r>
  <r>
    <x v="1"/>
    <x v="15"/>
    <x v="15"/>
    <x v="167"/>
    <n v="38751.31"/>
    <x v="1669"/>
    <d v="2023-03-08T00:00:00"/>
  </r>
  <r>
    <x v="1"/>
    <x v="15"/>
    <x v="15"/>
    <x v="168"/>
    <n v="11053.9"/>
    <x v="1670"/>
    <d v="2023-03-08T00:00:00"/>
  </r>
  <r>
    <x v="1"/>
    <x v="15"/>
    <x v="15"/>
    <x v="63"/>
    <n v="10117.969999999999"/>
    <x v="1528"/>
    <d v="2023-03-08T00:00:00"/>
  </r>
  <r>
    <x v="1"/>
    <x v="15"/>
    <x v="15"/>
    <x v="169"/>
    <n v="21647.51"/>
    <x v="1671"/>
    <d v="2023-03-08T00:00:00"/>
  </r>
  <r>
    <x v="1"/>
    <x v="15"/>
    <x v="15"/>
    <x v="56"/>
    <n v="20457"/>
    <x v="1557"/>
    <d v="2023-03-08T00:00:00"/>
  </r>
  <r>
    <x v="1"/>
    <x v="15"/>
    <x v="15"/>
    <x v="170"/>
    <n v="70352.149999999994"/>
    <x v="1672"/>
    <d v="2023-03-08T00:00:00"/>
  </r>
  <r>
    <x v="1"/>
    <x v="16"/>
    <x v="16"/>
    <x v="171"/>
    <n v="4324.78"/>
    <x v="1673"/>
    <d v="2023-03-08T00:00:00"/>
  </r>
  <r>
    <x v="1"/>
    <x v="15"/>
    <x v="15"/>
    <x v="94"/>
    <n v="53414.26"/>
    <x v="1595"/>
    <d v="2023-03-08T00:00:00"/>
  </r>
  <r>
    <x v="1"/>
    <x v="16"/>
    <x v="16"/>
    <x v="39"/>
    <n v="74872.039999999994"/>
    <x v="1540"/>
    <d v="2023-03-08T00:00:00"/>
  </r>
  <r>
    <x v="1"/>
    <x v="16"/>
    <x v="16"/>
    <x v="172"/>
    <n v="1811.38"/>
    <x v="1674"/>
    <d v="2023-03-08T00:00:00"/>
  </r>
  <r>
    <x v="1"/>
    <x v="16"/>
    <x v="16"/>
    <x v="44"/>
    <n v="1159.95"/>
    <x v="1545"/>
    <d v="2023-03-08T00:00:00"/>
  </r>
  <r>
    <x v="1"/>
    <x v="16"/>
    <x v="16"/>
    <x v="173"/>
    <n v="1521.44"/>
    <x v="1675"/>
    <d v="2023-03-08T00:00:00"/>
  </r>
  <r>
    <x v="1"/>
    <x v="16"/>
    <x v="16"/>
    <x v="47"/>
    <n v="1356.91"/>
    <x v="1548"/>
    <d v="2023-03-08T00:00:00"/>
  </r>
  <r>
    <x v="1"/>
    <x v="16"/>
    <x v="16"/>
    <x v="174"/>
    <n v="7626.18"/>
    <x v="1676"/>
    <d v="2023-03-08T00:00:00"/>
  </r>
  <r>
    <x v="1"/>
    <x v="16"/>
    <x v="16"/>
    <x v="175"/>
    <n v="2238.44"/>
    <x v="1677"/>
    <d v="2023-03-08T00:00:00"/>
  </r>
  <r>
    <x v="1"/>
    <x v="15"/>
    <x v="15"/>
    <x v="176"/>
    <n v="29578.31"/>
    <x v="1678"/>
    <d v="2023-03-08T00:00:00"/>
  </r>
  <r>
    <x v="1"/>
    <x v="16"/>
    <x v="16"/>
    <x v="177"/>
    <n v="1633.58"/>
    <x v="1679"/>
    <d v="2023-03-08T00:00:00"/>
  </r>
  <r>
    <x v="1"/>
    <x v="15"/>
    <x v="15"/>
    <x v="178"/>
    <n v="13666.38"/>
    <x v="1680"/>
    <d v="2023-03-08T00:00:00"/>
  </r>
  <r>
    <x v="1"/>
    <x v="15"/>
    <x v="15"/>
    <x v="29"/>
    <n v="54281.36"/>
    <x v="1530"/>
    <d v="2023-03-08T00:00:00"/>
  </r>
  <r>
    <x v="1"/>
    <x v="15"/>
    <x v="15"/>
    <x v="40"/>
    <n v="48325.02"/>
    <x v="1541"/>
    <d v="2023-03-08T00:00:00"/>
  </r>
  <r>
    <x v="1"/>
    <x v="15"/>
    <x v="15"/>
    <x v="179"/>
    <n v="41442.51"/>
    <x v="1681"/>
    <d v="2023-03-08T00:00:00"/>
  </r>
  <r>
    <x v="1"/>
    <x v="15"/>
    <x v="15"/>
    <x v="180"/>
    <n v="32126.75"/>
    <x v="1682"/>
    <d v="2023-03-08T00:00:00"/>
  </r>
  <r>
    <x v="1"/>
    <x v="16"/>
    <x v="16"/>
    <x v="181"/>
    <n v="928.82"/>
    <x v="1683"/>
    <d v="2023-03-09T00:00:00"/>
  </r>
  <r>
    <x v="1"/>
    <x v="15"/>
    <x v="15"/>
    <x v="182"/>
    <n v="13592.51"/>
    <x v="1684"/>
    <d v="2023-03-08T00:00:00"/>
  </r>
  <r>
    <x v="1"/>
    <x v="15"/>
    <x v="15"/>
    <x v="80"/>
    <n v="26460.47"/>
    <x v="1582"/>
    <d v="2023-03-08T00:00:00"/>
  </r>
  <r>
    <x v="1"/>
    <x v="15"/>
    <x v="15"/>
    <x v="183"/>
    <n v="32219.59"/>
    <x v="1685"/>
    <d v="2023-03-08T00:00:00"/>
  </r>
  <r>
    <x v="1"/>
    <x v="16"/>
    <x v="16"/>
    <x v="72"/>
    <n v="2671.66"/>
    <x v="1573"/>
    <d v="2023-03-08T00:00:00"/>
  </r>
  <r>
    <x v="1"/>
    <x v="16"/>
    <x v="16"/>
    <x v="184"/>
    <n v="2215.56"/>
    <x v="1686"/>
    <d v="2023-03-08T00:00:00"/>
  </r>
  <r>
    <x v="1"/>
    <x v="15"/>
    <x v="15"/>
    <x v="185"/>
    <n v="82533.95"/>
    <x v="1687"/>
    <d v="2023-03-08T00:00:00"/>
  </r>
  <r>
    <x v="1"/>
    <x v="16"/>
    <x v="16"/>
    <x v="73"/>
    <n v="796.31"/>
    <x v="1574"/>
    <d v="2023-03-08T00:00:00"/>
  </r>
  <r>
    <x v="1"/>
    <x v="16"/>
    <x v="16"/>
    <x v="186"/>
    <n v="1290.9000000000001"/>
    <x v="1688"/>
    <d v="2023-03-08T00:00:00"/>
  </r>
  <r>
    <x v="1"/>
    <x v="15"/>
    <x v="15"/>
    <x v="187"/>
    <n v="34765.94"/>
    <x v="1689"/>
    <d v="2023-03-08T00:00:00"/>
  </r>
  <r>
    <x v="1"/>
    <x v="16"/>
    <x v="16"/>
    <x v="188"/>
    <n v="2399.34"/>
    <x v="1690"/>
    <d v="2023-03-08T00:00:00"/>
  </r>
  <r>
    <x v="1"/>
    <x v="15"/>
    <x v="15"/>
    <x v="97"/>
    <n v="19169.080000000002"/>
    <x v="1598"/>
    <d v="2023-03-08T00:00:00"/>
  </r>
  <r>
    <x v="1"/>
    <x v="15"/>
    <x v="15"/>
    <x v="27"/>
    <n v="19133.16"/>
    <x v="1527"/>
    <d v="2023-03-08T00:00:00"/>
  </r>
  <r>
    <x v="1"/>
    <x v="15"/>
    <x v="15"/>
    <x v="189"/>
    <n v="63726"/>
    <x v="1691"/>
    <d v="2023-03-08T00:00:00"/>
  </r>
  <r>
    <x v="1"/>
    <x v="16"/>
    <x v="16"/>
    <x v="190"/>
    <n v="4528.7"/>
    <x v="1692"/>
    <d v="2023-03-08T00:00:00"/>
  </r>
  <r>
    <x v="1"/>
    <x v="16"/>
    <x v="16"/>
    <x v="191"/>
    <n v="1332.35"/>
    <x v="1693"/>
    <d v="2023-03-08T00:00:00"/>
  </r>
  <r>
    <x v="1"/>
    <x v="15"/>
    <x v="15"/>
    <x v="192"/>
    <n v="49573.24"/>
    <x v="1694"/>
    <d v="2023-03-08T00:00:00"/>
  </r>
  <r>
    <x v="1"/>
    <x v="15"/>
    <x v="15"/>
    <x v="66"/>
    <n v="49870.45"/>
    <x v="1567"/>
    <d v="2023-03-08T00:00:00"/>
  </r>
  <r>
    <x v="1"/>
    <x v="16"/>
    <x v="16"/>
    <x v="193"/>
    <n v="1890.89"/>
    <x v="1695"/>
    <d v="2023-03-08T00:00:00"/>
  </r>
  <r>
    <x v="1"/>
    <x v="15"/>
    <x v="15"/>
    <x v="165"/>
    <n v="37343.300000000003"/>
    <x v="1667"/>
    <d v="2023-03-08T00:00:00"/>
  </r>
  <r>
    <x v="1"/>
    <x v="15"/>
    <x v="15"/>
    <x v="861"/>
    <n v="67106.66"/>
    <x v="1696"/>
    <d v="2023-03-08T00:00:00"/>
  </r>
  <r>
    <x v="1"/>
    <x v="15"/>
    <x v="15"/>
    <x v="194"/>
    <n v="24674.58"/>
    <x v="1697"/>
    <d v="2023-03-08T00:00:00"/>
  </r>
  <r>
    <x v="1"/>
    <x v="16"/>
    <x v="16"/>
    <x v="98"/>
    <n v="1831.21"/>
    <x v="1599"/>
    <d v="2023-03-08T00:00:00"/>
  </r>
  <r>
    <x v="1"/>
    <x v="16"/>
    <x v="16"/>
    <x v="195"/>
    <n v="2025.18"/>
    <x v="1698"/>
    <d v="2023-03-14T00:00:00"/>
  </r>
  <r>
    <x v="1"/>
    <x v="15"/>
    <x v="15"/>
    <x v="69"/>
    <n v="70845.570000000007"/>
    <x v="1570"/>
    <d v="2023-03-08T00:00:00"/>
  </r>
  <r>
    <x v="1"/>
    <x v="15"/>
    <x v="15"/>
    <x v="196"/>
    <n v="50607.67"/>
    <x v="1699"/>
    <d v="2023-03-08T00:00:00"/>
  </r>
  <r>
    <x v="1"/>
    <x v="15"/>
    <x v="15"/>
    <x v="197"/>
    <n v="61167.62"/>
    <x v="1700"/>
    <d v="2023-03-08T00:00:00"/>
  </r>
  <r>
    <x v="1"/>
    <x v="16"/>
    <x v="16"/>
    <x v="198"/>
    <n v="1515.78"/>
    <x v="1701"/>
    <d v="2023-03-08T00:00:00"/>
  </r>
  <r>
    <x v="1"/>
    <x v="15"/>
    <x v="15"/>
    <x v="199"/>
    <n v="53013.94"/>
    <x v="1702"/>
    <d v="2023-03-08T00:00:00"/>
  </r>
  <r>
    <x v="1"/>
    <x v="15"/>
    <x v="15"/>
    <x v="96"/>
    <n v="18962.88"/>
    <x v="1597"/>
    <d v="2023-03-08T00:00:00"/>
  </r>
  <r>
    <x v="1"/>
    <x v="15"/>
    <x v="15"/>
    <x v="200"/>
    <n v="69248.17"/>
    <x v="1703"/>
    <d v="2023-03-08T00:00:00"/>
  </r>
  <r>
    <x v="1"/>
    <x v="15"/>
    <x v="15"/>
    <x v="201"/>
    <n v="18879.28"/>
    <x v="1704"/>
    <d v="2023-03-08T00:00:00"/>
  </r>
  <r>
    <x v="1"/>
    <x v="16"/>
    <x v="16"/>
    <x v="202"/>
    <n v="2980.92"/>
    <x v="1705"/>
    <d v="2023-03-08T00:00:00"/>
  </r>
  <r>
    <x v="1"/>
    <x v="15"/>
    <x v="15"/>
    <x v="203"/>
    <n v="28184.01"/>
    <x v="1706"/>
    <d v="2023-03-08T00:00:00"/>
  </r>
  <r>
    <x v="1"/>
    <x v="15"/>
    <x v="15"/>
    <x v="204"/>
    <n v="51362.6"/>
    <x v="1707"/>
    <d v="2023-03-08T00:00:00"/>
  </r>
  <r>
    <x v="1"/>
    <x v="15"/>
    <x v="15"/>
    <x v="205"/>
    <n v="19308.810000000001"/>
    <x v="1708"/>
    <d v="2023-03-08T00:00:00"/>
  </r>
  <r>
    <x v="1"/>
    <x v="15"/>
    <x v="15"/>
    <x v="82"/>
    <n v="23512.09"/>
    <x v="1584"/>
    <d v="2023-03-08T00:00:00"/>
  </r>
  <r>
    <x v="1"/>
    <x v="16"/>
    <x v="16"/>
    <x v="75"/>
    <n v="3127.92"/>
    <x v="1576"/>
    <d v="2023-03-08T00:00:00"/>
  </r>
  <r>
    <x v="1"/>
    <x v="16"/>
    <x v="16"/>
    <x v="206"/>
    <n v="3356.38"/>
    <x v="1709"/>
    <d v="2023-03-08T00:00:00"/>
  </r>
  <r>
    <x v="1"/>
    <x v="15"/>
    <x v="15"/>
    <x v="78"/>
    <n v="40816.400000000001"/>
    <x v="1580"/>
    <d v="2023-03-08T00:00:00"/>
  </r>
  <r>
    <x v="1"/>
    <x v="16"/>
    <x v="16"/>
    <x v="207"/>
    <n v="1106.1099999999999"/>
    <x v="1710"/>
    <d v="2023-03-08T00:00:00"/>
  </r>
  <r>
    <x v="1"/>
    <x v="15"/>
    <x v="15"/>
    <x v="208"/>
    <n v="11413.66"/>
    <x v="1711"/>
    <d v="2023-03-08T00:00:00"/>
  </r>
  <r>
    <x v="1"/>
    <x v="16"/>
    <x v="16"/>
    <x v="209"/>
    <n v="1345.72"/>
    <x v="1712"/>
    <d v="2023-03-08T00:00:00"/>
  </r>
  <r>
    <x v="1"/>
    <x v="15"/>
    <x v="15"/>
    <x v="210"/>
    <n v="23271.68"/>
    <x v="1713"/>
    <d v="2023-03-08T00:00:00"/>
  </r>
  <r>
    <x v="1"/>
    <x v="15"/>
    <x v="15"/>
    <x v="79"/>
    <n v="30423.05"/>
    <x v="1581"/>
    <d v="2023-03-08T00:00:00"/>
  </r>
  <r>
    <x v="1"/>
    <x v="15"/>
    <x v="15"/>
    <x v="60"/>
    <n v="48147.28"/>
    <x v="1561"/>
    <d v="2023-03-08T00:00:00"/>
  </r>
  <r>
    <x v="1"/>
    <x v="15"/>
    <x v="15"/>
    <x v="62"/>
    <n v="26282.34"/>
    <x v="1563"/>
    <d v="2023-03-08T00:00:00"/>
  </r>
  <r>
    <x v="1"/>
    <x v="15"/>
    <x v="15"/>
    <x v="58"/>
    <n v="38970.959999999999"/>
    <x v="1559"/>
    <d v="2023-03-08T00:00:00"/>
  </r>
  <r>
    <x v="1"/>
    <x v="15"/>
    <x v="15"/>
    <x v="64"/>
    <n v="25431.68"/>
    <x v="1564"/>
    <d v="2023-03-08T00:00:00"/>
  </r>
  <r>
    <x v="1"/>
    <x v="16"/>
    <x v="16"/>
    <x v="211"/>
    <n v="4933.22"/>
    <x v="1714"/>
    <d v="2023-03-10T00:00:00"/>
  </r>
  <r>
    <x v="1"/>
    <x v="16"/>
    <x v="16"/>
    <x v="59"/>
    <n v="2804.93"/>
    <x v="1560"/>
    <d v="2023-03-10T00:00:00"/>
  </r>
  <r>
    <x v="1"/>
    <x v="15"/>
    <x v="15"/>
    <x v="212"/>
    <n v="23094.61"/>
    <x v="1715"/>
    <d v="2023-03-08T00:00:00"/>
  </r>
  <r>
    <x v="1"/>
    <x v="16"/>
    <x v="16"/>
    <x v="213"/>
    <n v="4491.2700000000004"/>
    <x v="1716"/>
    <d v="2023-03-08T00:00:00"/>
  </r>
  <r>
    <x v="1"/>
    <x v="15"/>
    <x v="15"/>
    <x v="109"/>
    <n v="58383.05"/>
    <x v="1610"/>
    <d v="2023-03-08T00:00:00"/>
  </r>
  <r>
    <x v="1"/>
    <x v="15"/>
    <x v="15"/>
    <x v="214"/>
    <n v="40616.99"/>
    <x v="1717"/>
    <d v="2023-03-08T00:00:00"/>
  </r>
  <r>
    <x v="1"/>
    <x v="15"/>
    <x v="15"/>
    <x v="215"/>
    <n v="10836.05"/>
    <x v="1718"/>
    <d v="2023-03-08T00:00:00"/>
  </r>
  <r>
    <x v="1"/>
    <x v="16"/>
    <x v="16"/>
    <x v="216"/>
    <n v="1314.82"/>
    <x v="1719"/>
    <d v="2023-03-08T00:00:00"/>
  </r>
  <r>
    <x v="1"/>
    <x v="16"/>
    <x v="16"/>
    <x v="55"/>
    <n v="1131.79"/>
    <x v="1556"/>
    <d v="2023-03-08T00:00:00"/>
  </r>
  <r>
    <x v="1"/>
    <x v="16"/>
    <x v="16"/>
    <x v="217"/>
    <n v="4103.3500000000004"/>
    <x v="1720"/>
    <d v="2023-03-08T00:00:00"/>
  </r>
  <r>
    <x v="1"/>
    <x v="16"/>
    <x v="16"/>
    <x v="126"/>
    <n v="2525.36"/>
    <x v="1627"/>
    <d v="2023-03-08T00:00:00"/>
  </r>
  <r>
    <x v="1"/>
    <x v="15"/>
    <x v="15"/>
    <x v="218"/>
    <n v="20760.66"/>
    <x v="1721"/>
    <d v="2023-03-08T00:00:00"/>
  </r>
  <r>
    <x v="1"/>
    <x v="16"/>
    <x v="16"/>
    <x v="219"/>
    <n v="4084.44"/>
    <x v="1722"/>
    <d v="2023-03-08T00:00:00"/>
  </r>
  <r>
    <x v="1"/>
    <x v="16"/>
    <x v="16"/>
    <x v="33"/>
    <n v="1091.6600000000001"/>
    <x v="1534"/>
    <d v="2023-03-08T00:00:00"/>
  </r>
  <r>
    <x v="1"/>
    <x v="15"/>
    <x v="15"/>
    <x v="220"/>
    <n v="24992.44"/>
    <x v="1723"/>
    <d v="2023-03-08T00:00:00"/>
  </r>
  <r>
    <x v="1"/>
    <x v="16"/>
    <x v="16"/>
    <x v="125"/>
    <n v="2436.08"/>
    <x v="1626"/>
    <d v="2023-03-08T00:00:00"/>
  </r>
  <r>
    <x v="1"/>
    <x v="16"/>
    <x v="16"/>
    <x v="221"/>
    <n v="2978.2"/>
    <x v="1724"/>
    <d v="2023-03-08T00:00:00"/>
  </r>
  <r>
    <x v="1"/>
    <x v="16"/>
    <x v="16"/>
    <x v="222"/>
    <n v="1478.07"/>
    <x v="1725"/>
    <d v="2023-03-08T00:00:00"/>
  </r>
  <r>
    <x v="1"/>
    <x v="15"/>
    <x v="15"/>
    <x v="49"/>
    <n v="39591.79"/>
    <x v="1550"/>
    <d v="2023-03-09T00:00:00"/>
  </r>
  <r>
    <x v="1"/>
    <x v="16"/>
    <x v="16"/>
    <x v="223"/>
    <n v="355.51"/>
    <x v="1726"/>
    <d v="2023-03-08T00:00:00"/>
  </r>
  <r>
    <x v="1"/>
    <x v="16"/>
    <x v="16"/>
    <x v="224"/>
    <n v="2793.28"/>
    <x v="1727"/>
    <d v="2023-03-08T00:00:00"/>
  </r>
  <r>
    <x v="1"/>
    <x v="15"/>
    <x v="15"/>
    <x v="104"/>
    <n v="43708.7"/>
    <x v="1605"/>
    <d v="2023-03-08T00:00:00"/>
  </r>
  <r>
    <x v="1"/>
    <x v="15"/>
    <x v="15"/>
    <x v="225"/>
    <n v="61433.279999999999"/>
    <x v="1728"/>
    <d v="2023-03-08T00:00:00"/>
  </r>
  <r>
    <x v="1"/>
    <x v="15"/>
    <x v="15"/>
    <x v="106"/>
    <n v="130473.54"/>
    <x v="1607"/>
    <d v="2023-03-08T00:00:00"/>
  </r>
  <r>
    <x v="1"/>
    <x v="15"/>
    <x v="15"/>
    <x v="226"/>
    <n v="28472.98"/>
    <x v="1729"/>
    <d v="2023-03-08T00:00:00"/>
  </r>
  <r>
    <x v="1"/>
    <x v="15"/>
    <x v="15"/>
    <x v="111"/>
    <n v="19267.72"/>
    <x v="1612"/>
    <d v="2023-03-08T00:00:00"/>
  </r>
  <r>
    <x v="1"/>
    <x v="15"/>
    <x v="15"/>
    <x v="227"/>
    <n v="36733.46"/>
    <x v="1730"/>
    <d v="2023-03-08T00:00:00"/>
  </r>
  <r>
    <x v="1"/>
    <x v="15"/>
    <x v="15"/>
    <x v="228"/>
    <n v="8325.4699999999993"/>
    <x v="1731"/>
    <d v="2023-03-08T00:00:00"/>
  </r>
  <r>
    <x v="1"/>
    <x v="16"/>
    <x v="16"/>
    <x v="163"/>
    <n v="3133.45"/>
    <x v="1665"/>
    <d v="2023-03-08T00:00:00"/>
  </r>
  <r>
    <x v="1"/>
    <x v="16"/>
    <x v="16"/>
    <x v="112"/>
    <n v="4718.8500000000004"/>
    <x v="1613"/>
    <d v="2023-03-08T00:00:00"/>
  </r>
  <r>
    <x v="1"/>
    <x v="15"/>
    <x v="15"/>
    <x v="107"/>
    <n v="39112.99"/>
    <x v="1608"/>
    <d v="2023-03-08T00:00:00"/>
  </r>
  <r>
    <x v="1"/>
    <x v="15"/>
    <x v="15"/>
    <x v="115"/>
    <n v="57989.37"/>
    <x v="1616"/>
    <d v="2023-03-08T00:00:00"/>
  </r>
  <r>
    <x v="1"/>
    <x v="15"/>
    <x v="15"/>
    <x v="229"/>
    <n v="16751.18"/>
    <x v="1732"/>
    <d v="2023-03-08T00:00:00"/>
  </r>
  <r>
    <x v="1"/>
    <x v="16"/>
    <x v="16"/>
    <x v="228"/>
    <n v="536.11"/>
    <x v="1731"/>
    <d v="2023-03-08T00:00:00"/>
  </r>
  <r>
    <x v="1"/>
    <x v="16"/>
    <x v="16"/>
    <x v="230"/>
    <n v="1999.97"/>
    <x v="1733"/>
    <d v="2023-03-08T00:00:00"/>
  </r>
  <r>
    <x v="1"/>
    <x v="15"/>
    <x v="15"/>
    <x v="231"/>
    <n v="34467.839999999997"/>
    <x v="1734"/>
    <d v="2023-03-08T00:00:00"/>
  </r>
  <r>
    <x v="1"/>
    <x v="16"/>
    <x v="16"/>
    <x v="121"/>
    <n v="5215.16"/>
    <x v="1622"/>
    <d v="2023-03-08T00:00:00"/>
  </r>
  <r>
    <x v="1"/>
    <x v="15"/>
    <x v="15"/>
    <x v="108"/>
    <n v="49350.45"/>
    <x v="1609"/>
    <d v="2023-03-08T00:00:00"/>
  </r>
  <r>
    <x v="1"/>
    <x v="16"/>
    <x v="16"/>
    <x v="156"/>
    <n v="1904.16"/>
    <x v="1658"/>
    <d v="2023-03-08T00:00:00"/>
  </r>
  <r>
    <x v="1"/>
    <x v="16"/>
    <x v="16"/>
    <x v="210"/>
    <n v="1937.55"/>
    <x v="1713"/>
    <d v="2023-03-08T00:00:00"/>
  </r>
  <r>
    <x v="1"/>
    <x v="16"/>
    <x v="16"/>
    <x v="232"/>
    <n v="2158.71"/>
    <x v="1735"/>
    <d v="2023-03-08T00:00:00"/>
  </r>
  <r>
    <x v="1"/>
    <x v="15"/>
    <x v="15"/>
    <x v="233"/>
    <n v="41892.86"/>
    <x v="1736"/>
    <d v="2023-03-08T00:00:00"/>
  </r>
  <r>
    <x v="1"/>
    <x v="15"/>
    <x v="15"/>
    <x v="234"/>
    <n v="6765.47"/>
    <x v="1737"/>
    <d v="2023-03-08T00:00:00"/>
  </r>
  <r>
    <x v="1"/>
    <x v="16"/>
    <x v="16"/>
    <x v="113"/>
    <n v="2556.98"/>
    <x v="1614"/>
    <d v="2023-03-08T00:00:00"/>
  </r>
  <r>
    <x v="1"/>
    <x v="15"/>
    <x v="15"/>
    <x v="235"/>
    <n v="19725.88"/>
    <x v="1738"/>
    <d v="2023-03-08T00:00:00"/>
  </r>
  <r>
    <x v="1"/>
    <x v="16"/>
    <x v="16"/>
    <x v="236"/>
    <n v="2071.54"/>
    <x v="1739"/>
    <d v="2023-03-08T00:00:00"/>
  </r>
  <r>
    <x v="1"/>
    <x v="16"/>
    <x v="16"/>
    <x v="110"/>
    <n v="12375.16"/>
    <x v="1611"/>
    <d v="2023-03-08T00:00:00"/>
  </r>
  <r>
    <x v="1"/>
    <x v="15"/>
    <x v="15"/>
    <x v="237"/>
    <n v="16719.93"/>
    <x v="1740"/>
    <d v="2023-03-09T00:00:00"/>
  </r>
  <r>
    <x v="1"/>
    <x v="16"/>
    <x v="16"/>
    <x v="238"/>
    <n v="2711.46"/>
    <x v="1741"/>
    <d v="2023-03-08T00:00:00"/>
  </r>
  <r>
    <x v="1"/>
    <x v="16"/>
    <x v="16"/>
    <x v="95"/>
    <n v="2719.67"/>
    <x v="1596"/>
    <d v="2023-03-08T00:00:00"/>
  </r>
  <r>
    <x v="1"/>
    <x v="15"/>
    <x v="15"/>
    <x v="222"/>
    <n v="9437.06"/>
    <x v="1725"/>
    <d v="2023-03-08T00:00:00"/>
  </r>
  <r>
    <x v="1"/>
    <x v="16"/>
    <x v="16"/>
    <x v="166"/>
    <n v="1353.16"/>
    <x v="1668"/>
    <d v="2023-03-08T00:00:00"/>
  </r>
  <r>
    <x v="1"/>
    <x v="15"/>
    <x v="15"/>
    <x v="239"/>
    <n v="30920.07"/>
    <x v="1742"/>
    <d v="2023-03-08T00:00:00"/>
  </r>
  <r>
    <x v="1"/>
    <x v="16"/>
    <x v="16"/>
    <x v="226"/>
    <n v="1709.78"/>
    <x v="1729"/>
    <d v="2023-03-08T00:00:00"/>
  </r>
  <r>
    <x v="1"/>
    <x v="15"/>
    <x v="15"/>
    <x v="240"/>
    <n v="54552.959999999999"/>
    <x v="1743"/>
    <d v="2023-03-08T00:00:00"/>
  </r>
  <r>
    <x v="1"/>
    <x v="16"/>
    <x v="16"/>
    <x v="860"/>
    <n v="129.4"/>
    <x v="1636"/>
    <d v="2023-03-08T00:00:00"/>
  </r>
  <r>
    <x v="1"/>
    <x v="16"/>
    <x v="16"/>
    <x v="241"/>
    <n v="4780.68"/>
    <x v="1744"/>
    <d v="2023-03-08T00:00:00"/>
  </r>
  <r>
    <x v="1"/>
    <x v="16"/>
    <x v="16"/>
    <x v="242"/>
    <n v="1174.92"/>
    <x v="1745"/>
    <d v="2023-03-08T00:00:00"/>
  </r>
  <r>
    <x v="1"/>
    <x v="15"/>
    <x v="15"/>
    <x v="193"/>
    <n v="33839.97"/>
    <x v="1695"/>
    <d v="2023-03-08T00:00:00"/>
  </r>
  <r>
    <x v="1"/>
    <x v="15"/>
    <x v="15"/>
    <x v="142"/>
    <n v="9754.93"/>
    <x v="1644"/>
    <d v="2023-03-08T00:00:00"/>
  </r>
  <r>
    <x v="1"/>
    <x v="15"/>
    <x v="15"/>
    <x v="207"/>
    <n v="24164.89"/>
    <x v="1710"/>
    <d v="2023-03-08T00:00:00"/>
  </r>
  <r>
    <x v="1"/>
    <x v="16"/>
    <x v="16"/>
    <x v="158"/>
    <n v="1095.42"/>
    <x v="1660"/>
    <d v="2023-03-08T00:00:00"/>
  </r>
  <r>
    <x v="1"/>
    <x v="16"/>
    <x v="16"/>
    <x v="133"/>
    <n v="2916.9"/>
    <x v="1634"/>
    <d v="2023-03-08T00:00:00"/>
  </r>
  <r>
    <x v="1"/>
    <x v="16"/>
    <x v="16"/>
    <x v="243"/>
    <n v="3194.93"/>
    <x v="1746"/>
    <d v="2023-03-09T00:00:00"/>
  </r>
  <r>
    <x v="1"/>
    <x v="15"/>
    <x v="15"/>
    <x v="244"/>
    <n v="9147.64"/>
    <x v="1747"/>
    <d v="2023-03-08T00:00:00"/>
  </r>
  <r>
    <x v="1"/>
    <x v="16"/>
    <x v="16"/>
    <x v="245"/>
    <n v="4358.34"/>
    <x v="1748"/>
    <d v="2023-03-08T00:00:00"/>
  </r>
  <r>
    <x v="1"/>
    <x v="16"/>
    <x v="16"/>
    <x v="246"/>
    <n v="1334.32"/>
    <x v="1749"/>
    <d v="2023-03-08T00:00:00"/>
  </r>
  <r>
    <x v="1"/>
    <x v="16"/>
    <x v="16"/>
    <x v="247"/>
    <n v="2693.95"/>
    <x v="1750"/>
    <d v="2023-03-08T00:00:00"/>
  </r>
  <r>
    <x v="1"/>
    <x v="15"/>
    <x v="15"/>
    <x v="149"/>
    <n v="49451.13"/>
    <x v="1651"/>
    <d v="2023-03-08T00:00:00"/>
  </r>
  <r>
    <x v="1"/>
    <x v="15"/>
    <x v="15"/>
    <x v="124"/>
    <n v="54924.97"/>
    <x v="1625"/>
    <d v="2023-03-08T00:00:00"/>
  </r>
  <r>
    <x v="1"/>
    <x v="16"/>
    <x v="16"/>
    <x v="199"/>
    <n v="4337.96"/>
    <x v="1702"/>
    <d v="2023-03-08T00:00:00"/>
  </r>
  <r>
    <x v="1"/>
    <x v="15"/>
    <x v="15"/>
    <x v="248"/>
    <n v="32748.880000000001"/>
    <x v="1751"/>
    <d v="2023-03-08T00:00:00"/>
  </r>
  <r>
    <x v="1"/>
    <x v="16"/>
    <x v="16"/>
    <x v="81"/>
    <n v="617.01"/>
    <x v="1583"/>
    <d v="2023-03-08T00:00:00"/>
  </r>
  <r>
    <x v="1"/>
    <x v="16"/>
    <x v="16"/>
    <x v="76"/>
    <n v="1056.25"/>
    <x v="1577"/>
    <d v="2023-03-08T00:00:00"/>
  </r>
  <r>
    <x v="1"/>
    <x v="15"/>
    <x v="15"/>
    <x v="42"/>
    <n v="76471.02"/>
    <x v="1543"/>
    <d v="2023-03-08T00:00:00"/>
  </r>
  <r>
    <x v="1"/>
    <x v="15"/>
    <x v="15"/>
    <x v="249"/>
    <n v="19029.04"/>
    <x v="1752"/>
    <d v="2023-03-08T00:00:00"/>
  </r>
  <r>
    <x v="1"/>
    <x v="16"/>
    <x v="16"/>
    <x v="250"/>
    <n v="2365.06"/>
    <x v="1753"/>
    <d v="2023-03-08T00:00:00"/>
  </r>
  <r>
    <x v="1"/>
    <x v="16"/>
    <x v="16"/>
    <x v="251"/>
    <n v="3359.72"/>
    <x v="1754"/>
    <d v="2023-03-08T00:00:00"/>
  </r>
  <r>
    <x v="1"/>
    <x v="16"/>
    <x v="16"/>
    <x v="57"/>
    <n v="2275.08"/>
    <x v="1558"/>
    <d v="2023-03-08T00:00:00"/>
  </r>
  <r>
    <x v="1"/>
    <x v="15"/>
    <x v="15"/>
    <x v="252"/>
    <n v="37404.94"/>
    <x v="1755"/>
    <d v="2023-03-08T00:00:00"/>
  </r>
  <r>
    <x v="1"/>
    <x v="16"/>
    <x v="16"/>
    <x v="253"/>
    <n v="2289.2399999999998"/>
    <x v="1756"/>
    <d v="2023-03-08T00:00:00"/>
  </r>
  <r>
    <x v="1"/>
    <x v="15"/>
    <x v="15"/>
    <x v="186"/>
    <n v="10938.63"/>
    <x v="1688"/>
    <d v="2023-03-08T00:00:00"/>
  </r>
  <r>
    <x v="1"/>
    <x v="15"/>
    <x v="15"/>
    <x v="129"/>
    <n v="18071.349999999999"/>
    <x v="1630"/>
    <d v="2023-03-08T00:00:00"/>
  </r>
  <r>
    <x v="1"/>
    <x v="15"/>
    <x v="15"/>
    <x v="144"/>
    <n v="76709.36"/>
    <x v="1646"/>
    <d v="2023-03-08T00:00:00"/>
  </r>
  <r>
    <x v="1"/>
    <x v="15"/>
    <x v="15"/>
    <x v="254"/>
    <n v="21817.62"/>
    <x v="1757"/>
    <d v="2023-03-08T00:00:00"/>
  </r>
  <r>
    <x v="1"/>
    <x v="15"/>
    <x v="15"/>
    <x v="70"/>
    <n v="67670.38"/>
    <x v="1571"/>
    <d v="2023-03-08T00:00:00"/>
  </r>
  <r>
    <x v="1"/>
    <x v="15"/>
    <x v="15"/>
    <x v="52"/>
    <n v="25467.75"/>
    <x v="1553"/>
    <d v="2023-03-17T00:00:00"/>
  </r>
  <r>
    <x v="1"/>
    <x v="16"/>
    <x v="16"/>
    <x v="255"/>
    <n v="1141.96"/>
    <x v="1758"/>
    <d v="2023-03-08T00:00:00"/>
  </r>
  <r>
    <x v="1"/>
    <x v="16"/>
    <x v="16"/>
    <x v="141"/>
    <n v="1202.0899999999999"/>
    <x v="1643"/>
    <d v="2023-03-08T00:00:00"/>
  </r>
  <r>
    <x v="1"/>
    <x v="15"/>
    <x v="15"/>
    <x v="256"/>
    <n v="17328.02"/>
    <x v="1759"/>
    <d v="2023-03-08T00:00:00"/>
  </r>
  <r>
    <x v="1"/>
    <x v="16"/>
    <x v="16"/>
    <x v="196"/>
    <n v="3426.7"/>
    <x v="1699"/>
    <d v="2023-03-08T00:00:00"/>
  </r>
  <r>
    <x v="1"/>
    <x v="16"/>
    <x v="16"/>
    <x v="257"/>
    <n v="1967.81"/>
    <x v="1760"/>
    <d v="2023-03-08T00:00:00"/>
  </r>
  <r>
    <x v="1"/>
    <x v="16"/>
    <x v="16"/>
    <x v="192"/>
    <n v="4373.22"/>
    <x v="1694"/>
    <d v="2023-03-08T00:00:00"/>
  </r>
  <r>
    <x v="1"/>
    <x v="16"/>
    <x v="16"/>
    <x v="169"/>
    <n v="2309.66"/>
    <x v="1671"/>
    <d v="2023-03-08T00:00:00"/>
  </r>
  <r>
    <x v="1"/>
    <x v="15"/>
    <x v="15"/>
    <x v="258"/>
    <n v="62648.6"/>
    <x v="1761"/>
    <d v="2023-03-08T00:00:00"/>
  </r>
  <r>
    <x v="1"/>
    <x v="15"/>
    <x v="15"/>
    <x v="259"/>
    <n v="12997.56"/>
    <x v="1762"/>
    <d v="2023-03-08T00:00:00"/>
  </r>
  <r>
    <x v="1"/>
    <x v="16"/>
    <x v="16"/>
    <x v="260"/>
    <n v="15639.16"/>
    <x v="1763"/>
    <d v="2023-03-08T00:00:00"/>
  </r>
  <r>
    <x v="1"/>
    <x v="15"/>
    <x v="15"/>
    <x v="173"/>
    <n v="35764.620000000003"/>
    <x v="1675"/>
    <d v="2023-03-08T00:00:00"/>
  </r>
  <r>
    <x v="1"/>
    <x v="16"/>
    <x v="16"/>
    <x v="176"/>
    <n v="2529.1"/>
    <x v="1678"/>
    <d v="2023-03-08T00:00:00"/>
  </r>
  <r>
    <x v="1"/>
    <x v="16"/>
    <x v="16"/>
    <x v="261"/>
    <n v="774.37"/>
    <x v="1764"/>
    <d v="2023-03-08T00:00:00"/>
  </r>
  <r>
    <x v="1"/>
    <x v="16"/>
    <x v="16"/>
    <x v="168"/>
    <n v="878.78"/>
    <x v="1670"/>
    <d v="2023-03-08T00:00:00"/>
  </r>
  <r>
    <x v="1"/>
    <x v="16"/>
    <x v="16"/>
    <x v="262"/>
    <n v="1507.48"/>
    <x v="1765"/>
    <d v="2023-03-10T00:00:00"/>
  </r>
  <r>
    <x v="1"/>
    <x v="15"/>
    <x v="15"/>
    <x v="263"/>
    <n v="33811.32"/>
    <x v="1766"/>
    <d v="2023-03-08T00:00:00"/>
  </r>
  <r>
    <x v="1"/>
    <x v="15"/>
    <x v="15"/>
    <x v="264"/>
    <n v="11933.59"/>
    <x v="1767"/>
    <d v="2023-03-08T00:00:00"/>
  </r>
  <r>
    <x v="1"/>
    <x v="16"/>
    <x v="16"/>
    <x v="265"/>
    <n v="915.96"/>
    <x v="1768"/>
    <d v="2023-03-08T00:00:00"/>
  </r>
  <r>
    <x v="1"/>
    <x v="16"/>
    <x v="16"/>
    <x v="254"/>
    <n v="2140.23"/>
    <x v="1757"/>
    <d v="2023-03-08T00:00:00"/>
  </r>
  <r>
    <x v="1"/>
    <x v="15"/>
    <x v="15"/>
    <x v="266"/>
    <n v="56920.37"/>
    <x v="1769"/>
    <d v="2023-03-08T00:00:00"/>
  </r>
  <r>
    <x v="1"/>
    <x v="15"/>
    <x v="15"/>
    <x v="217"/>
    <n v="50420.31"/>
    <x v="1720"/>
    <d v="2023-03-08T00:00:00"/>
  </r>
  <r>
    <x v="1"/>
    <x v="16"/>
    <x v="16"/>
    <x v="267"/>
    <n v="2864.61"/>
    <x v="1770"/>
    <d v="2023-03-08T00:00:00"/>
  </r>
  <r>
    <x v="1"/>
    <x v="15"/>
    <x v="15"/>
    <x v="206"/>
    <n v="58231.040000000001"/>
    <x v="1709"/>
    <d v="2023-03-08T00:00:00"/>
  </r>
  <r>
    <x v="1"/>
    <x v="15"/>
    <x v="15"/>
    <x v="268"/>
    <n v="28493.26"/>
    <x v="1771"/>
    <d v="2023-03-08T00:00:00"/>
  </r>
  <r>
    <x v="1"/>
    <x v="16"/>
    <x v="16"/>
    <x v="218"/>
    <n v="1333.34"/>
    <x v="1721"/>
    <d v="2023-03-08T00:00:00"/>
  </r>
  <r>
    <x v="1"/>
    <x v="16"/>
    <x v="16"/>
    <x v="269"/>
    <n v="480.6"/>
    <x v="1772"/>
    <d v="2023-03-08T00:00:00"/>
  </r>
  <r>
    <x v="1"/>
    <x v="16"/>
    <x v="16"/>
    <x v="270"/>
    <n v="3801.99"/>
    <x v="1773"/>
    <d v="2023-03-08T00:00:00"/>
  </r>
  <r>
    <x v="1"/>
    <x v="15"/>
    <x v="15"/>
    <x v="172"/>
    <n v="13959.72"/>
    <x v="1674"/>
    <d v="2023-03-08T00:00:00"/>
  </r>
  <r>
    <x v="1"/>
    <x v="16"/>
    <x v="16"/>
    <x v="271"/>
    <n v="1620.07"/>
    <x v="1774"/>
    <d v="2023-03-08T00:00:00"/>
  </r>
  <r>
    <x v="1"/>
    <x v="16"/>
    <x v="16"/>
    <x v="162"/>
    <n v="804.43"/>
    <x v="1664"/>
    <d v="2023-03-08T00:00:00"/>
  </r>
  <r>
    <x v="1"/>
    <x v="16"/>
    <x v="16"/>
    <x v="215"/>
    <n v="1819.59"/>
    <x v="1718"/>
    <d v="2023-03-08T00:00:00"/>
  </r>
  <r>
    <x v="1"/>
    <x v="15"/>
    <x v="15"/>
    <x v="272"/>
    <n v="4144.8999999999996"/>
    <x v="1775"/>
    <d v="2023-03-08T00:00:00"/>
  </r>
  <r>
    <x v="1"/>
    <x v="16"/>
    <x v="16"/>
    <x v="161"/>
    <n v="236.98"/>
    <x v="1663"/>
    <d v="2023-03-08T00:00:00"/>
  </r>
  <r>
    <x v="1"/>
    <x v="15"/>
    <x v="15"/>
    <x v="273"/>
    <n v="9496.06"/>
    <x v="1776"/>
    <d v="2023-03-08T00:00:00"/>
  </r>
  <r>
    <x v="1"/>
    <x v="15"/>
    <x v="15"/>
    <x v="223"/>
    <n v="9953.44"/>
    <x v="1726"/>
    <d v="2023-03-08T00:00:00"/>
  </r>
  <r>
    <x v="1"/>
    <x v="16"/>
    <x v="16"/>
    <x v="274"/>
    <n v="8369.26"/>
    <x v="1777"/>
    <d v="2023-03-08T00:00:00"/>
  </r>
  <r>
    <x v="1"/>
    <x v="16"/>
    <x v="16"/>
    <x v="275"/>
    <n v="12467.32"/>
    <x v="1778"/>
    <d v="2023-03-08T00:00:00"/>
  </r>
  <r>
    <x v="1"/>
    <x v="16"/>
    <x v="16"/>
    <x v="276"/>
    <n v="2805.62"/>
    <x v="1779"/>
    <d v="2023-03-08T00:00:00"/>
  </r>
  <r>
    <x v="1"/>
    <x v="15"/>
    <x v="15"/>
    <x v="160"/>
    <n v="43997.07"/>
    <x v="1662"/>
    <d v="2023-03-08T00:00:00"/>
  </r>
  <r>
    <x v="1"/>
    <x v="16"/>
    <x v="16"/>
    <x v="277"/>
    <n v="3613.67"/>
    <x v="1780"/>
    <d v="2023-03-08T00:00:00"/>
  </r>
  <r>
    <x v="1"/>
    <x v="15"/>
    <x v="15"/>
    <x v="278"/>
    <n v="42578.47"/>
    <x v="1781"/>
    <d v="2023-03-08T00:00:00"/>
  </r>
  <r>
    <x v="1"/>
    <x v="16"/>
    <x v="16"/>
    <x v="201"/>
    <n v="1228.26"/>
    <x v="1704"/>
    <d v="2023-03-08T00:00:00"/>
  </r>
  <r>
    <x v="1"/>
    <x v="16"/>
    <x v="16"/>
    <x v="279"/>
    <n v="1300.8699999999999"/>
    <x v="1782"/>
    <d v="2023-03-08T00:00:00"/>
  </r>
  <r>
    <x v="1"/>
    <x v="16"/>
    <x v="16"/>
    <x v="861"/>
    <n v="7703.19"/>
    <x v="1696"/>
    <d v="2023-03-08T00:00:00"/>
  </r>
  <r>
    <x v="1"/>
    <x v="16"/>
    <x v="16"/>
    <x v="280"/>
    <n v="5473.18"/>
    <x v="1783"/>
    <d v="2023-03-13T00:00:00"/>
  </r>
  <r>
    <x v="1"/>
    <x v="15"/>
    <x v="15"/>
    <x v="281"/>
    <n v="14591"/>
    <x v="1784"/>
    <d v="2023-03-08T00:00:00"/>
  </r>
  <r>
    <x v="1"/>
    <x v="15"/>
    <x v="15"/>
    <x v="140"/>
    <n v="8426.6200000000008"/>
    <x v="1642"/>
    <d v="2023-03-08T00:00:00"/>
  </r>
  <r>
    <x v="1"/>
    <x v="16"/>
    <x v="16"/>
    <x v="282"/>
    <n v="2606.9899999999998"/>
    <x v="1785"/>
    <d v="2023-03-08T00:00:00"/>
  </r>
  <r>
    <x v="1"/>
    <x v="16"/>
    <x v="16"/>
    <x v="220"/>
    <n v="1946.93"/>
    <x v="1723"/>
    <d v="2023-03-08T00:00:00"/>
  </r>
  <r>
    <x v="1"/>
    <x v="16"/>
    <x v="16"/>
    <x v="185"/>
    <n v="6058.8"/>
    <x v="1687"/>
    <d v="2023-03-08T00:00:00"/>
  </r>
  <r>
    <x v="1"/>
    <x v="15"/>
    <x v="15"/>
    <x v="283"/>
    <n v="19555.580000000002"/>
    <x v="1786"/>
    <d v="2023-03-08T00:00:00"/>
  </r>
  <r>
    <x v="1"/>
    <x v="15"/>
    <x v="15"/>
    <x v="139"/>
    <n v="23795.94"/>
    <x v="1641"/>
    <d v="2023-03-08T00:00:00"/>
  </r>
  <r>
    <x v="1"/>
    <x v="16"/>
    <x v="16"/>
    <x v="197"/>
    <n v="4602.3599999999997"/>
    <x v="1700"/>
    <d v="2023-03-08T00:00:00"/>
  </r>
  <r>
    <x v="1"/>
    <x v="15"/>
    <x v="15"/>
    <x v="136"/>
    <n v="29534.52"/>
    <x v="1638"/>
    <d v="2023-03-08T00:00:00"/>
  </r>
  <r>
    <x v="1"/>
    <x v="15"/>
    <x v="15"/>
    <x v="284"/>
    <n v="57237.37"/>
    <x v="1787"/>
    <d v="2023-03-08T00:00:00"/>
  </r>
  <r>
    <x v="1"/>
    <x v="16"/>
    <x v="16"/>
    <x v="183"/>
    <n v="2654.72"/>
    <x v="1685"/>
    <d v="2023-03-08T00:00:00"/>
  </r>
  <r>
    <x v="1"/>
    <x v="15"/>
    <x v="15"/>
    <x v="285"/>
    <n v="33529.57"/>
    <x v="1788"/>
    <d v="2023-03-08T00:00:00"/>
  </r>
  <r>
    <x v="1"/>
    <x v="16"/>
    <x v="16"/>
    <x v="205"/>
    <n v="2416.11"/>
    <x v="1708"/>
    <d v="2023-03-08T00:00:00"/>
  </r>
  <r>
    <x v="1"/>
    <x v="16"/>
    <x v="16"/>
    <x v="286"/>
    <n v="3254.48"/>
    <x v="1789"/>
    <d v="2023-03-08T00:00:00"/>
  </r>
  <r>
    <x v="1"/>
    <x v="15"/>
    <x v="15"/>
    <x v="287"/>
    <n v="43928.13"/>
    <x v="1790"/>
    <d v="2023-03-08T00:00:00"/>
  </r>
  <r>
    <x v="1"/>
    <x v="16"/>
    <x v="16"/>
    <x v="288"/>
    <n v="2160.02"/>
    <x v="1791"/>
    <d v="2023-03-08T00:00:00"/>
  </r>
  <r>
    <x v="1"/>
    <x v="15"/>
    <x v="15"/>
    <x v="216"/>
    <n v="19793.259999999998"/>
    <x v="1719"/>
    <d v="2023-03-08T00:00:00"/>
  </r>
  <r>
    <x v="1"/>
    <x v="15"/>
    <x v="15"/>
    <x v="209"/>
    <n v="38602.239999999998"/>
    <x v="1712"/>
    <d v="2023-03-08T00:00:00"/>
  </r>
  <r>
    <x v="1"/>
    <x v="15"/>
    <x v="15"/>
    <x v="289"/>
    <n v="20214.32"/>
    <x v="1792"/>
    <d v="2023-03-08T00:00:00"/>
  </r>
  <r>
    <x v="1"/>
    <x v="15"/>
    <x v="15"/>
    <x v="191"/>
    <n v="19312.91"/>
    <x v="1693"/>
    <d v="2023-03-08T00:00:00"/>
  </r>
  <r>
    <x v="1"/>
    <x v="16"/>
    <x v="16"/>
    <x v="290"/>
    <n v="2457.38"/>
    <x v="1793"/>
    <d v="2023-03-08T00:00:00"/>
  </r>
  <r>
    <x v="1"/>
    <x v="15"/>
    <x v="15"/>
    <x v="291"/>
    <n v="27642.84"/>
    <x v="1794"/>
    <d v="2023-03-08T00:00:00"/>
  </r>
  <r>
    <x v="1"/>
    <x v="15"/>
    <x v="15"/>
    <x v="292"/>
    <n v="6217.19"/>
    <x v="1795"/>
    <d v="2023-03-08T00:00:00"/>
  </r>
  <r>
    <x v="1"/>
    <x v="16"/>
    <x v="16"/>
    <x v="187"/>
    <n v="4452.96"/>
    <x v="1689"/>
    <d v="2023-03-08T00:00:00"/>
  </r>
  <r>
    <x v="1"/>
    <x v="16"/>
    <x v="16"/>
    <x v="123"/>
    <n v="1530.3"/>
    <x v="1624"/>
    <d v="2023-03-08T00:00:00"/>
  </r>
  <r>
    <x v="1"/>
    <x v="16"/>
    <x v="16"/>
    <x v="293"/>
    <n v="1738.85"/>
    <x v="1796"/>
    <d v="2023-03-10T00:00:00"/>
  </r>
  <r>
    <x v="1"/>
    <x v="16"/>
    <x v="16"/>
    <x v="294"/>
    <n v="2960.3"/>
    <x v="1797"/>
    <d v="2023-03-08T00:00:00"/>
  </r>
  <r>
    <x v="1"/>
    <x v="16"/>
    <x v="16"/>
    <x v="295"/>
    <n v="1681.71"/>
    <x v="1798"/>
    <d v="2023-03-08T00:00:00"/>
  </r>
  <r>
    <x v="1"/>
    <x v="15"/>
    <x v="15"/>
    <x v="202"/>
    <n v="31226.25"/>
    <x v="1705"/>
    <d v="2023-03-08T00:00:00"/>
  </r>
  <r>
    <x v="1"/>
    <x v="15"/>
    <x v="15"/>
    <x v="296"/>
    <n v="30351.09"/>
    <x v="1799"/>
    <d v="2023-03-08T00:00:00"/>
  </r>
  <r>
    <x v="1"/>
    <x v="15"/>
    <x v="15"/>
    <x v="297"/>
    <n v="64428.68"/>
    <x v="1800"/>
    <d v="2023-03-08T00:00:00"/>
  </r>
  <r>
    <x v="1"/>
    <x v="15"/>
    <x v="15"/>
    <x v="181"/>
    <n v="12042.18"/>
    <x v="1683"/>
    <d v="2023-03-09T00:00:00"/>
  </r>
  <r>
    <x v="1"/>
    <x v="15"/>
    <x v="15"/>
    <x v="242"/>
    <n v="12201.65"/>
    <x v="1745"/>
    <d v="2023-03-08T00:00:00"/>
  </r>
  <r>
    <x v="1"/>
    <x v="15"/>
    <x v="15"/>
    <x v="298"/>
    <n v="17130.54"/>
    <x v="1801"/>
    <d v="2023-03-08T00:00:00"/>
  </r>
  <r>
    <x v="1"/>
    <x v="15"/>
    <x v="15"/>
    <x v="299"/>
    <n v="31648.86"/>
    <x v="1802"/>
    <d v="2023-03-08T00:00:00"/>
  </r>
  <r>
    <x v="1"/>
    <x v="15"/>
    <x v="15"/>
    <x v="300"/>
    <n v="32943.79"/>
    <x v="1803"/>
    <d v="2023-03-08T00:00:00"/>
  </r>
  <r>
    <x v="1"/>
    <x v="15"/>
    <x v="15"/>
    <x v="301"/>
    <n v="82773.259999999995"/>
    <x v="1804"/>
    <d v="2023-03-08T00:00:00"/>
  </r>
  <r>
    <x v="1"/>
    <x v="16"/>
    <x v="16"/>
    <x v="302"/>
    <n v="2614.06"/>
    <x v="1805"/>
    <d v="2023-03-08T00:00:00"/>
  </r>
  <r>
    <x v="1"/>
    <x v="15"/>
    <x v="15"/>
    <x v="303"/>
    <n v="7926.72"/>
    <x v="1806"/>
    <d v="2023-03-08T00:00:00"/>
  </r>
  <r>
    <x v="1"/>
    <x v="15"/>
    <x v="15"/>
    <x v="304"/>
    <n v="94332.95"/>
    <x v="1807"/>
    <d v="2023-03-08T00:00:00"/>
  </r>
  <r>
    <x v="1"/>
    <x v="15"/>
    <x v="15"/>
    <x v="305"/>
    <n v="58615.12"/>
    <x v="1808"/>
    <d v="2023-03-09T00:00:00"/>
  </r>
  <r>
    <x v="1"/>
    <x v="16"/>
    <x v="16"/>
    <x v="239"/>
    <n v="2433.87"/>
    <x v="1742"/>
    <d v="2023-03-08T00:00:00"/>
  </r>
  <r>
    <x v="1"/>
    <x v="16"/>
    <x v="16"/>
    <x v="306"/>
    <n v="3456.24"/>
    <x v="1809"/>
    <d v="2023-03-08T00:00:00"/>
  </r>
  <r>
    <x v="1"/>
    <x v="15"/>
    <x v="15"/>
    <x v="116"/>
    <n v="19581.84"/>
    <x v="1617"/>
    <d v="2023-03-08T00:00:00"/>
  </r>
  <r>
    <x v="1"/>
    <x v="16"/>
    <x v="16"/>
    <x v="862"/>
    <n v="10.65"/>
    <x v="1810"/>
    <d v="2023-03-08T00:00:00"/>
  </r>
  <r>
    <x v="1"/>
    <x v="15"/>
    <x v="15"/>
    <x v="307"/>
    <n v="32454.63"/>
    <x v="1811"/>
    <d v="2023-03-08T00:00:00"/>
  </r>
  <r>
    <x v="1"/>
    <x v="16"/>
    <x v="16"/>
    <x v="308"/>
    <n v="3193.48"/>
    <x v="1812"/>
    <d v="2023-03-08T00:00:00"/>
  </r>
  <r>
    <x v="1"/>
    <x v="15"/>
    <x v="15"/>
    <x v="309"/>
    <n v="21754.959999999999"/>
    <x v="1813"/>
    <d v="2023-03-08T00:00:00"/>
  </r>
  <r>
    <x v="1"/>
    <x v="16"/>
    <x v="16"/>
    <x v="863"/>
    <n v="293.36"/>
    <x v="1814"/>
    <d v="2023-03-08T00:00:00"/>
  </r>
  <r>
    <x v="1"/>
    <x v="16"/>
    <x v="16"/>
    <x v="229"/>
    <n v="1612.78"/>
    <x v="1732"/>
    <d v="2023-03-08T00:00:00"/>
  </r>
  <r>
    <x v="1"/>
    <x v="16"/>
    <x v="16"/>
    <x v="102"/>
    <n v="13232.28"/>
    <x v="1603"/>
    <d v="2023-03-08T00:00:00"/>
  </r>
  <r>
    <x v="1"/>
    <x v="15"/>
    <x v="15"/>
    <x v="310"/>
    <n v="34403.360000000001"/>
    <x v="1815"/>
    <d v="2023-03-08T00:00:00"/>
  </r>
  <r>
    <x v="1"/>
    <x v="16"/>
    <x v="16"/>
    <x v="231"/>
    <n v="2586.94"/>
    <x v="1734"/>
    <d v="2023-03-08T00:00:00"/>
  </r>
  <r>
    <x v="1"/>
    <x v="15"/>
    <x v="15"/>
    <x v="255"/>
    <n v="24424.67"/>
    <x v="1758"/>
    <d v="2023-03-08T00:00:00"/>
  </r>
  <r>
    <x v="1"/>
    <x v="16"/>
    <x v="16"/>
    <x v="311"/>
    <n v="1998.76"/>
    <x v="1816"/>
    <d v="2023-03-08T00:00:00"/>
  </r>
  <r>
    <x v="1"/>
    <x v="15"/>
    <x v="15"/>
    <x v="312"/>
    <n v="54067.49"/>
    <x v="1817"/>
    <d v="2023-03-08T00:00:00"/>
  </r>
  <r>
    <x v="1"/>
    <x v="15"/>
    <x v="15"/>
    <x v="313"/>
    <n v="43382.34"/>
    <x v="1818"/>
    <d v="2023-03-08T00:00:00"/>
  </r>
  <r>
    <x v="1"/>
    <x v="15"/>
    <x v="15"/>
    <x v="314"/>
    <n v="34537.760000000002"/>
    <x v="1819"/>
    <d v="2023-03-08T00:00:00"/>
  </r>
  <r>
    <x v="1"/>
    <x v="15"/>
    <x v="15"/>
    <x v="315"/>
    <n v="19424.830000000002"/>
    <x v="1820"/>
    <d v="2023-03-08T00:00:00"/>
  </r>
  <r>
    <x v="1"/>
    <x v="15"/>
    <x v="15"/>
    <x v="236"/>
    <n v="26295.200000000001"/>
    <x v="1739"/>
    <d v="2023-03-08T00:00:00"/>
  </r>
  <r>
    <x v="1"/>
    <x v="16"/>
    <x v="16"/>
    <x v="309"/>
    <n v="2230.62"/>
    <x v="1813"/>
    <d v="2023-03-08T00:00:00"/>
  </r>
  <r>
    <x v="1"/>
    <x v="16"/>
    <x v="16"/>
    <x v="233"/>
    <n v="2886.34"/>
    <x v="1736"/>
    <d v="2023-03-08T00:00:00"/>
  </r>
  <r>
    <x v="1"/>
    <x v="16"/>
    <x v="16"/>
    <x v="316"/>
    <n v="1680.75"/>
    <x v="1821"/>
    <d v="2023-03-08T00:00:00"/>
  </r>
  <r>
    <x v="1"/>
    <x v="15"/>
    <x v="15"/>
    <x v="317"/>
    <n v="12627.93"/>
    <x v="1822"/>
    <d v="2023-03-08T00:00:00"/>
  </r>
  <r>
    <x v="1"/>
    <x v="15"/>
    <x v="15"/>
    <x v="318"/>
    <n v="45998.59"/>
    <x v="1823"/>
    <d v="2023-03-08T00:00:00"/>
  </r>
  <r>
    <x v="1"/>
    <x v="15"/>
    <x v="15"/>
    <x v="319"/>
    <n v="22025.17"/>
    <x v="1824"/>
    <d v="2023-03-08T00:00:00"/>
  </r>
  <r>
    <x v="1"/>
    <x v="16"/>
    <x v="16"/>
    <x v="320"/>
    <n v="4853.4399999999996"/>
    <x v="1825"/>
    <d v="2023-03-08T00:00:00"/>
  </r>
  <r>
    <x v="1"/>
    <x v="15"/>
    <x v="15"/>
    <x v="321"/>
    <n v="36467.07"/>
    <x v="1826"/>
    <d v="2023-03-08T00:00:00"/>
  </r>
  <r>
    <x v="1"/>
    <x v="15"/>
    <x v="15"/>
    <x v="322"/>
    <n v="5764.63"/>
    <x v="1827"/>
    <d v="2023-03-08T00:00:00"/>
  </r>
  <r>
    <x v="1"/>
    <x v="16"/>
    <x v="16"/>
    <x v="323"/>
    <n v="813.67"/>
    <x v="1828"/>
    <d v="2023-03-08T00:00:00"/>
  </r>
  <r>
    <x v="1"/>
    <x v="16"/>
    <x v="16"/>
    <x v="324"/>
    <n v="2162.4"/>
    <x v="1829"/>
    <d v="2023-03-08T00:00:00"/>
  </r>
  <r>
    <x v="1"/>
    <x v="16"/>
    <x v="16"/>
    <x v="325"/>
    <n v="7315.97"/>
    <x v="1830"/>
    <d v="2023-03-08T00:00:00"/>
  </r>
  <r>
    <x v="1"/>
    <x v="15"/>
    <x v="15"/>
    <x v="326"/>
    <n v="7924.5"/>
    <x v="1831"/>
    <d v="2023-03-08T00:00:00"/>
  </r>
  <r>
    <x v="1"/>
    <x v="16"/>
    <x v="16"/>
    <x v="327"/>
    <n v="2991.02"/>
    <x v="1832"/>
    <d v="2023-03-08T00:00:00"/>
  </r>
  <r>
    <x v="1"/>
    <x v="16"/>
    <x v="16"/>
    <x v="85"/>
    <n v="608.97"/>
    <x v="1587"/>
    <d v="2023-03-08T00:00:00"/>
  </r>
  <r>
    <x v="1"/>
    <x v="15"/>
    <x v="15"/>
    <x v="294"/>
    <n v="67480.06"/>
    <x v="1797"/>
    <d v="2023-03-08T00:00:00"/>
  </r>
  <r>
    <x v="1"/>
    <x v="16"/>
    <x v="16"/>
    <x v="328"/>
    <n v="4496.2700000000004"/>
    <x v="1833"/>
    <d v="2023-03-08T00:00:00"/>
  </r>
  <r>
    <x v="1"/>
    <x v="15"/>
    <x v="15"/>
    <x v="224"/>
    <n v="43171.54"/>
    <x v="1727"/>
    <d v="2023-03-08T00:00:00"/>
  </r>
  <r>
    <x v="1"/>
    <x v="16"/>
    <x v="16"/>
    <x v="329"/>
    <n v="3509.56"/>
    <x v="1834"/>
    <d v="2023-03-08T00:00:00"/>
  </r>
  <r>
    <x v="1"/>
    <x v="16"/>
    <x v="16"/>
    <x v="249"/>
    <n v="1303.46"/>
    <x v="1752"/>
    <d v="2023-03-08T00:00:00"/>
  </r>
  <r>
    <x v="1"/>
    <x v="15"/>
    <x v="15"/>
    <x v="330"/>
    <n v="61703.42"/>
    <x v="1835"/>
    <d v="2023-03-08T00:00:00"/>
  </r>
  <r>
    <x v="1"/>
    <x v="16"/>
    <x v="16"/>
    <x v="331"/>
    <n v="2161.5"/>
    <x v="1836"/>
    <d v="2023-03-08T00:00:00"/>
  </r>
  <r>
    <x v="1"/>
    <x v="16"/>
    <x v="16"/>
    <x v="332"/>
    <n v="3647.16"/>
    <x v="1837"/>
    <d v="2023-03-08T00:00:00"/>
  </r>
  <r>
    <x v="1"/>
    <x v="15"/>
    <x v="15"/>
    <x v="333"/>
    <n v="60846.37"/>
    <x v="1838"/>
    <d v="2023-03-08T00:00:00"/>
  </r>
  <r>
    <x v="1"/>
    <x v="15"/>
    <x v="15"/>
    <x v="334"/>
    <n v="23862.04"/>
    <x v="1839"/>
    <d v="2023-03-08T00:00:00"/>
  </r>
  <r>
    <x v="1"/>
    <x v="16"/>
    <x v="16"/>
    <x v="335"/>
    <n v="2626.14"/>
    <x v="1840"/>
    <d v="2023-03-08T00:00:00"/>
  </r>
  <r>
    <x v="1"/>
    <x v="15"/>
    <x v="15"/>
    <x v="336"/>
    <n v="15558.89"/>
    <x v="1841"/>
    <d v="2023-03-08T00:00:00"/>
  </r>
  <r>
    <x v="1"/>
    <x v="15"/>
    <x v="15"/>
    <x v="337"/>
    <n v="44079.54"/>
    <x v="1842"/>
    <d v="2023-03-08T00:00:00"/>
  </r>
  <r>
    <x v="1"/>
    <x v="15"/>
    <x v="15"/>
    <x v="338"/>
    <n v="13820.73"/>
    <x v="1843"/>
    <d v="2023-03-08T00:00:00"/>
  </r>
  <r>
    <x v="1"/>
    <x v="16"/>
    <x v="16"/>
    <x v="339"/>
    <n v="3526.78"/>
    <x v="1844"/>
    <d v="2023-03-08T00:00:00"/>
  </r>
  <r>
    <x v="1"/>
    <x v="15"/>
    <x v="15"/>
    <x v="280"/>
    <n v="123395.82"/>
    <x v="1783"/>
    <d v="2023-03-13T00:00:00"/>
  </r>
  <r>
    <x v="1"/>
    <x v="16"/>
    <x v="16"/>
    <x v="340"/>
    <n v="1956.43"/>
    <x v="1845"/>
    <d v="2023-03-08T00:00:00"/>
  </r>
  <r>
    <x v="1"/>
    <x v="16"/>
    <x v="16"/>
    <x v="341"/>
    <n v="3520.88"/>
    <x v="1846"/>
    <d v="2023-03-08T00:00:00"/>
  </r>
  <r>
    <x v="1"/>
    <x v="16"/>
    <x v="16"/>
    <x v="342"/>
    <n v="1360.48"/>
    <x v="1847"/>
    <d v="2023-03-08T00:00:00"/>
  </r>
  <r>
    <x v="1"/>
    <x v="15"/>
    <x v="15"/>
    <x v="343"/>
    <n v="61396.9"/>
    <x v="1848"/>
    <d v="2023-03-08T00:00:00"/>
  </r>
  <r>
    <x v="1"/>
    <x v="16"/>
    <x v="16"/>
    <x v="344"/>
    <n v="1266.68"/>
    <x v="1849"/>
    <d v="2023-03-08T00:00:00"/>
  </r>
  <r>
    <x v="1"/>
    <x v="15"/>
    <x v="15"/>
    <x v="286"/>
    <n v="46201.68"/>
    <x v="1789"/>
    <d v="2023-03-08T00:00:00"/>
  </r>
  <r>
    <x v="1"/>
    <x v="15"/>
    <x v="15"/>
    <x v="247"/>
    <n v="41663.01"/>
    <x v="1750"/>
    <d v="2023-03-08T00:00:00"/>
  </r>
  <r>
    <x v="1"/>
    <x v="15"/>
    <x v="15"/>
    <x v="346"/>
    <n v="27998.67"/>
    <x v="1850"/>
    <d v="2023-03-08T00:00:00"/>
  </r>
  <r>
    <x v="1"/>
    <x v="16"/>
    <x v="16"/>
    <x v="347"/>
    <n v="3224"/>
    <x v="1851"/>
    <d v="2023-03-08T00:00:00"/>
  </r>
  <r>
    <x v="1"/>
    <x v="15"/>
    <x v="15"/>
    <x v="174"/>
    <n v="62805.39"/>
    <x v="1676"/>
    <d v="2023-03-08T00:00:00"/>
  </r>
  <r>
    <x v="1"/>
    <x v="15"/>
    <x v="15"/>
    <x v="348"/>
    <n v="14736.54"/>
    <x v="1852"/>
    <d v="2023-03-08T00:00:00"/>
  </r>
  <r>
    <x v="1"/>
    <x v="16"/>
    <x v="16"/>
    <x v="349"/>
    <n v="4381.32"/>
    <x v="1853"/>
    <d v="2023-03-08T00:00:00"/>
  </r>
  <r>
    <x v="1"/>
    <x v="15"/>
    <x v="15"/>
    <x v="270"/>
    <n v="48678.67"/>
    <x v="1773"/>
    <d v="2023-03-08T00:00:00"/>
  </r>
  <r>
    <x v="1"/>
    <x v="15"/>
    <x v="15"/>
    <x v="350"/>
    <n v="44722.41"/>
    <x v="1854"/>
    <d v="2023-03-08T00:00:00"/>
  </r>
  <r>
    <x v="1"/>
    <x v="15"/>
    <x v="15"/>
    <x v="238"/>
    <n v="28905.94"/>
    <x v="1741"/>
    <d v="2023-03-08T00:00:00"/>
  </r>
  <r>
    <x v="1"/>
    <x v="15"/>
    <x v="15"/>
    <x v="267"/>
    <n v="19051.45"/>
    <x v="1770"/>
    <d v="2023-03-08T00:00:00"/>
  </r>
  <r>
    <x v="1"/>
    <x v="15"/>
    <x v="15"/>
    <x v="184"/>
    <n v="49760.59"/>
    <x v="1686"/>
    <d v="2023-03-08T00:00:00"/>
  </r>
  <r>
    <x v="1"/>
    <x v="15"/>
    <x v="15"/>
    <x v="175"/>
    <n v="33846.230000000003"/>
    <x v="1677"/>
    <d v="2023-03-08T00:00:00"/>
  </r>
  <r>
    <x v="1"/>
    <x v="16"/>
    <x v="16"/>
    <x v="351"/>
    <n v="4420.49"/>
    <x v="1855"/>
    <d v="2023-03-08T00:00:00"/>
  </r>
  <r>
    <x v="1"/>
    <x v="16"/>
    <x v="16"/>
    <x v="240"/>
    <n v="3618.4"/>
    <x v="1743"/>
    <d v="2023-03-08T00:00:00"/>
  </r>
  <r>
    <x v="1"/>
    <x v="15"/>
    <x v="15"/>
    <x v="65"/>
    <n v="38036.15"/>
    <x v="1566"/>
    <d v="2023-03-08T00:00:00"/>
  </r>
  <r>
    <x v="1"/>
    <x v="15"/>
    <x v="15"/>
    <x v="352"/>
    <n v="43133.82"/>
    <x v="1856"/>
    <d v="2023-03-16T00:00:00"/>
  </r>
  <r>
    <x v="1"/>
    <x v="15"/>
    <x v="15"/>
    <x v="353"/>
    <n v="8802.14"/>
    <x v="1857"/>
    <d v="2023-03-08T00:00:00"/>
  </r>
  <r>
    <x v="1"/>
    <x v="16"/>
    <x v="16"/>
    <x v="354"/>
    <n v="6687.87"/>
    <x v="1858"/>
    <d v="2023-03-08T00:00:00"/>
  </r>
  <r>
    <x v="1"/>
    <x v="16"/>
    <x v="16"/>
    <x v="272"/>
    <n v="94.87"/>
    <x v="1775"/>
    <d v="2023-03-08T00:00:00"/>
  </r>
  <r>
    <x v="1"/>
    <x v="16"/>
    <x v="16"/>
    <x v="355"/>
    <n v="5320.06"/>
    <x v="1859"/>
    <d v="2023-03-08T00:00:00"/>
  </r>
  <r>
    <x v="1"/>
    <x v="16"/>
    <x v="16"/>
    <x v="32"/>
    <n v="2407.56"/>
    <x v="1533"/>
    <d v="2023-03-08T00:00:00"/>
  </r>
  <r>
    <x v="1"/>
    <x v="16"/>
    <x v="16"/>
    <x v="304"/>
    <n v="9311.69"/>
    <x v="1807"/>
    <d v="2023-03-08T00:00:00"/>
  </r>
  <r>
    <x v="1"/>
    <x v="16"/>
    <x v="16"/>
    <x v="356"/>
    <n v="1181.8800000000001"/>
    <x v="1860"/>
    <d v="2023-03-08T00:00:00"/>
  </r>
  <r>
    <x v="1"/>
    <x v="16"/>
    <x v="16"/>
    <x v="35"/>
    <n v="2127.16"/>
    <x v="1536"/>
    <d v="2023-03-10T00:00:00"/>
  </r>
  <r>
    <x v="1"/>
    <x v="16"/>
    <x v="16"/>
    <x v="38"/>
    <n v="2236.1"/>
    <x v="1539"/>
    <d v="2023-03-08T00:00:00"/>
  </r>
  <r>
    <x v="1"/>
    <x v="15"/>
    <x v="15"/>
    <x v="26"/>
    <n v="91826.23"/>
    <x v="1526"/>
    <d v="2023-03-08T00:00:00"/>
  </r>
  <r>
    <x v="1"/>
    <x v="16"/>
    <x v="16"/>
    <x v="258"/>
    <n v="3701.28"/>
    <x v="1761"/>
    <d v="2023-03-08T00:00:00"/>
  </r>
  <r>
    <x v="1"/>
    <x v="16"/>
    <x v="16"/>
    <x v="264"/>
    <n v="1509.84"/>
    <x v="1767"/>
    <d v="2023-03-08T00:00:00"/>
  </r>
  <r>
    <x v="1"/>
    <x v="16"/>
    <x v="16"/>
    <x v="266"/>
    <n v="6480.12"/>
    <x v="1769"/>
    <d v="2023-03-08T00:00:00"/>
  </r>
  <r>
    <x v="1"/>
    <x v="16"/>
    <x v="16"/>
    <x v="263"/>
    <n v="1712.1"/>
    <x v="1766"/>
    <d v="2023-03-08T00:00:00"/>
  </r>
  <r>
    <x v="1"/>
    <x v="16"/>
    <x v="16"/>
    <x v="43"/>
    <n v="659.22"/>
    <x v="1544"/>
    <d v="2023-03-08T00:00:00"/>
  </r>
  <r>
    <x v="1"/>
    <x v="15"/>
    <x v="15"/>
    <x v="28"/>
    <n v="12996.32"/>
    <x v="1529"/>
    <d v="2023-03-08T00:00:00"/>
  </r>
  <r>
    <x v="1"/>
    <x v="15"/>
    <x v="15"/>
    <x v="155"/>
    <n v="12868.87"/>
    <x v="1657"/>
    <d v="2023-03-08T00:00:00"/>
  </r>
  <r>
    <x v="1"/>
    <x v="16"/>
    <x v="16"/>
    <x v="358"/>
    <n v="4246.2"/>
    <x v="1861"/>
    <d v="2023-03-27T00:00:00"/>
  </r>
  <r>
    <x v="1"/>
    <x v="15"/>
    <x v="15"/>
    <x v="359"/>
    <n v="13044.68"/>
    <x v="1862"/>
    <d v="2023-03-08T00:00:00"/>
  </r>
  <r>
    <x v="1"/>
    <x v="16"/>
    <x v="16"/>
    <x v="360"/>
    <n v="4039.64"/>
    <x v="1863"/>
    <d v="2023-03-08T00:00:00"/>
  </r>
  <r>
    <x v="1"/>
    <x v="15"/>
    <x v="15"/>
    <x v="295"/>
    <n v="15978.75"/>
    <x v="1798"/>
    <d v="2023-03-08T00:00:00"/>
  </r>
  <r>
    <x v="1"/>
    <x v="15"/>
    <x v="15"/>
    <x v="88"/>
    <n v="31744.01"/>
    <x v="1590"/>
    <d v="2023-03-08T00:00:00"/>
  </r>
  <r>
    <x v="1"/>
    <x v="16"/>
    <x v="16"/>
    <x v="361"/>
    <n v="2927.6"/>
    <x v="1864"/>
    <d v="2023-03-08T00:00:00"/>
  </r>
  <r>
    <x v="1"/>
    <x v="16"/>
    <x v="16"/>
    <x v="362"/>
    <n v="3392.49"/>
    <x v="1865"/>
    <d v="2023-03-08T00:00:00"/>
  </r>
  <r>
    <x v="1"/>
    <x v="15"/>
    <x v="15"/>
    <x v="363"/>
    <n v="21875.9"/>
    <x v="1866"/>
    <d v="2023-03-08T00:00:00"/>
  </r>
  <r>
    <x v="1"/>
    <x v="16"/>
    <x v="16"/>
    <x v="259"/>
    <n v="1128.99"/>
    <x v="1762"/>
    <d v="2023-03-08T00:00:00"/>
  </r>
  <r>
    <x v="1"/>
    <x v="15"/>
    <x v="15"/>
    <x v="364"/>
    <n v="45325.36"/>
    <x v="1867"/>
    <d v="2023-03-08T00:00:00"/>
  </r>
  <r>
    <x v="1"/>
    <x v="15"/>
    <x v="15"/>
    <x v="365"/>
    <n v="22512.12"/>
    <x v="1868"/>
    <d v="2023-03-08T00:00:00"/>
  </r>
  <r>
    <x v="1"/>
    <x v="15"/>
    <x v="15"/>
    <x v="366"/>
    <n v="25198.27"/>
    <x v="1869"/>
    <d v="2023-03-09T00:00:00"/>
  </r>
  <r>
    <x v="1"/>
    <x v="16"/>
    <x v="16"/>
    <x v="101"/>
    <n v="2165.2800000000002"/>
    <x v="1602"/>
    <d v="2023-03-08T00:00:00"/>
  </r>
  <r>
    <x v="1"/>
    <x v="15"/>
    <x v="15"/>
    <x v="159"/>
    <n v="21459.5"/>
    <x v="1661"/>
    <d v="2023-03-08T00:00:00"/>
  </r>
  <r>
    <x v="1"/>
    <x v="16"/>
    <x v="16"/>
    <x v="289"/>
    <n v="1242.5999999999999"/>
    <x v="1792"/>
    <d v="2023-03-08T00:00:00"/>
  </r>
  <r>
    <x v="1"/>
    <x v="15"/>
    <x v="15"/>
    <x v="290"/>
    <n v="29712.51"/>
    <x v="1793"/>
    <d v="2023-03-08T00:00:00"/>
  </r>
  <r>
    <x v="1"/>
    <x v="16"/>
    <x v="16"/>
    <x v="298"/>
    <n v="1110.6099999999999"/>
    <x v="1801"/>
    <d v="2023-03-08T00:00:00"/>
  </r>
  <r>
    <x v="1"/>
    <x v="15"/>
    <x v="15"/>
    <x v="367"/>
    <n v="20582.22"/>
    <x v="1870"/>
    <d v="2023-03-08T00:00:00"/>
  </r>
  <r>
    <x v="1"/>
    <x v="16"/>
    <x v="16"/>
    <x v="299"/>
    <n v="2287.52"/>
    <x v="1802"/>
    <d v="2023-03-08T00:00:00"/>
  </r>
  <r>
    <x v="1"/>
    <x v="16"/>
    <x v="16"/>
    <x v="283"/>
    <n v="883.22"/>
    <x v="1786"/>
    <d v="2023-03-08T00:00:00"/>
  </r>
  <r>
    <x v="1"/>
    <x v="16"/>
    <x v="16"/>
    <x v="353"/>
    <n v="606.04"/>
    <x v="1857"/>
    <d v="2023-03-08T00:00:00"/>
  </r>
  <r>
    <x v="1"/>
    <x v="15"/>
    <x v="15"/>
    <x v="274"/>
    <n v="80717.95"/>
    <x v="1777"/>
    <d v="2023-03-08T00:00:00"/>
  </r>
  <r>
    <x v="1"/>
    <x v="15"/>
    <x v="15"/>
    <x v="331"/>
    <n v="45110.49"/>
    <x v="1836"/>
    <d v="2023-03-08T00:00:00"/>
  </r>
  <r>
    <x v="1"/>
    <x v="16"/>
    <x v="16"/>
    <x v="99"/>
    <n v="1368.94"/>
    <x v="1600"/>
    <d v="2023-03-08T00:00:00"/>
  </r>
  <r>
    <x v="1"/>
    <x v="16"/>
    <x v="16"/>
    <x v="147"/>
    <n v="3894.46"/>
    <x v="1649"/>
    <d v="2023-03-08T00:00:00"/>
  </r>
  <r>
    <x v="1"/>
    <x v="16"/>
    <x v="16"/>
    <x v="368"/>
    <n v="2012.16"/>
    <x v="1871"/>
    <d v="2023-03-08T00:00:00"/>
  </r>
  <r>
    <x v="1"/>
    <x v="16"/>
    <x v="16"/>
    <x v="278"/>
    <n v="2183.92"/>
    <x v="1781"/>
    <d v="2023-03-08T00:00:00"/>
  </r>
  <r>
    <x v="1"/>
    <x v="16"/>
    <x v="16"/>
    <x v="296"/>
    <n v="2452.16"/>
    <x v="1799"/>
    <d v="2023-03-08T00:00:00"/>
  </r>
  <r>
    <x v="1"/>
    <x v="16"/>
    <x v="16"/>
    <x v="337"/>
    <n v="4031.88"/>
    <x v="1842"/>
    <d v="2023-03-08T00:00:00"/>
  </r>
  <r>
    <x v="1"/>
    <x v="16"/>
    <x v="16"/>
    <x v="369"/>
    <n v="1725.66"/>
    <x v="1872"/>
    <d v="2023-03-09T00:00:00"/>
  </r>
  <r>
    <x v="1"/>
    <x v="16"/>
    <x v="16"/>
    <x v="83"/>
    <n v="2778.52"/>
    <x v="1585"/>
    <d v="2023-03-08T00:00:00"/>
  </r>
  <r>
    <x v="1"/>
    <x v="15"/>
    <x v="15"/>
    <x v="344"/>
    <n v="19935.79"/>
    <x v="1849"/>
    <d v="2023-03-08T00:00:00"/>
  </r>
  <r>
    <x v="1"/>
    <x v="16"/>
    <x v="16"/>
    <x v="287"/>
    <n v="3467.28"/>
    <x v="1790"/>
    <d v="2023-03-08T00:00:00"/>
  </r>
  <r>
    <x v="1"/>
    <x v="16"/>
    <x v="16"/>
    <x v="370"/>
    <n v="4714.95"/>
    <x v="1873"/>
    <d v="2023-03-08T00:00:00"/>
  </r>
  <r>
    <x v="1"/>
    <x v="15"/>
    <x v="15"/>
    <x v="371"/>
    <n v="21822.54"/>
    <x v="1874"/>
    <d v="2023-03-09T00:00:00"/>
  </r>
  <r>
    <x v="1"/>
    <x v="15"/>
    <x v="15"/>
    <x v="372"/>
    <n v="39888.980000000003"/>
    <x v="1875"/>
    <d v="2023-03-08T00:00:00"/>
  </r>
  <r>
    <x v="1"/>
    <x v="16"/>
    <x v="16"/>
    <x v="373"/>
    <n v="1598.52"/>
    <x v="1876"/>
    <d v="2023-03-08T00:00:00"/>
  </r>
  <r>
    <x v="1"/>
    <x v="15"/>
    <x v="15"/>
    <x v="261"/>
    <n v="8837.6"/>
    <x v="1764"/>
    <d v="2023-03-08T00:00:00"/>
  </r>
  <r>
    <x v="1"/>
    <x v="16"/>
    <x v="16"/>
    <x v="268"/>
    <n v="3546.9"/>
    <x v="1771"/>
    <d v="2023-03-08T00:00:00"/>
  </r>
  <r>
    <x v="1"/>
    <x v="15"/>
    <x v="15"/>
    <x v="275"/>
    <n v="96238.69"/>
    <x v="1778"/>
    <d v="2023-03-08T00:00:00"/>
  </r>
  <r>
    <x v="1"/>
    <x v="16"/>
    <x v="16"/>
    <x v="284"/>
    <n v="7743.08"/>
    <x v="1787"/>
    <d v="2023-03-08T00:00:00"/>
  </r>
  <r>
    <x v="1"/>
    <x v="15"/>
    <x v="15"/>
    <x v="374"/>
    <n v="30466.880000000001"/>
    <x v="1877"/>
    <d v="2023-03-08T00:00:00"/>
  </r>
  <r>
    <x v="1"/>
    <x v="16"/>
    <x v="16"/>
    <x v="375"/>
    <n v="527.27"/>
    <x v="1878"/>
    <d v="2023-03-08T00:00:00"/>
  </r>
  <r>
    <x v="1"/>
    <x v="15"/>
    <x v="15"/>
    <x v="376"/>
    <n v="30152.19"/>
    <x v="1879"/>
    <d v="2023-03-08T00:00:00"/>
  </r>
  <r>
    <x v="1"/>
    <x v="16"/>
    <x v="16"/>
    <x v="317"/>
    <n v="3935.68"/>
    <x v="1822"/>
    <d v="2023-03-08T00:00:00"/>
  </r>
  <r>
    <x v="1"/>
    <x v="16"/>
    <x v="16"/>
    <x v="377"/>
    <n v="3024.2"/>
    <x v="1880"/>
    <d v="2023-03-08T00:00:00"/>
  </r>
  <r>
    <x v="1"/>
    <x v="16"/>
    <x v="16"/>
    <x v="326"/>
    <n v="632.20000000000005"/>
    <x v="1831"/>
    <d v="2023-03-08T00:00:00"/>
  </r>
  <r>
    <x v="1"/>
    <x v="15"/>
    <x v="15"/>
    <x v="31"/>
    <n v="60666.61"/>
    <x v="1532"/>
    <d v="2023-03-08T00:00:00"/>
  </r>
  <r>
    <x v="1"/>
    <x v="16"/>
    <x v="16"/>
    <x v="330"/>
    <n v="5484.77"/>
    <x v="1835"/>
    <d v="2023-03-08T00:00:00"/>
  </r>
  <r>
    <x v="1"/>
    <x v="16"/>
    <x v="16"/>
    <x v="378"/>
    <n v="1921.97"/>
    <x v="1881"/>
    <d v="2023-03-08T00:00:00"/>
  </r>
  <r>
    <x v="1"/>
    <x v="16"/>
    <x v="16"/>
    <x v="859"/>
    <n v="250.98"/>
    <x v="1565"/>
    <d v="2023-03-08T00:00:00"/>
  </r>
  <r>
    <x v="1"/>
    <x v="15"/>
    <x v="15"/>
    <x v="134"/>
    <n v="25464.86"/>
    <x v="1635"/>
    <d v="2023-03-08T00:00:00"/>
  </r>
  <r>
    <x v="1"/>
    <x v="16"/>
    <x v="16"/>
    <x v="379"/>
    <n v="1515.72"/>
    <x v="1882"/>
    <d v="2023-03-08T00:00:00"/>
  </r>
  <r>
    <x v="1"/>
    <x v="16"/>
    <x v="16"/>
    <x v="105"/>
    <n v="4638.8"/>
    <x v="1606"/>
    <d v="2023-03-08T00:00:00"/>
  </r>
  <r>
    <x v="1"/>
    <x v="16"/>
    <x v="16"/>
    <x v="132"/>
    <n v="1793.82"/>
    <x v="1633"/>
    <d v="2023-03-08T00:00:00"/>
  </r>
  <r>
    <x v="1"/>
    <x v="15"/>
    <x v="15"/>
    <x v="380"/>
    <n v="49031.8"/>
    <x v="1883"/>
    <d v="2023-03-08T00:00:00"/>
  </r>
  <r>
    <x v="1"/>
    <x v="16"/>
    <x v="16"/>
    <x v="314"/>
    <n v="1302.1199999999999"/>
    <x v="1819"/>
    <d v="2023-03-08T00:00:00"/>
  </r>
  <r>
    <x v="1"/>
    <x v="16"/>
    <x v="16"/>
    <x v="90"/>
    <n v="1528.6"/>
    <x v="1592"/>
    <d v="2023-03-08T00:00:00"/>
  </r>
  <r>
    <x v="1"/>
    <x v="15"/>
    <x v="15"/>
    <x v="329"/>
    <n v="52356.7"/>
    <x v="1834"/>
    <d v="2023-03-08T00:00:00"/>
  </r>
  <r>
    <x v="1"/>
    <x v="16"/>
    <x v="16"/>
    <x v="381"/>
    <n v="4885.37"/>
    <x v="1884"/>
    <d v="2023-03-08T00:00:00"/>
  </r>
  <r>
    <x v="1"/>
    <x v="15"/>
    <x v="15"/>
    <x v="323"/>
    <n v="8140.75"/>
    <x v="1828"/>
    <d v="2023-03-08T00:00:00"/>
  </r>
  <r>
    <x v="1"/>
    <x v="15"/>
    <x v="15"/>
    <x v="381"/>
    <n v="66740.92"/>
    <x v="1884"/>
    <d v="2023-03-08T00:00:00"/>
  </r>
  <r>
    <x v="1"/>
    <x v="15"/>
    <x v="15"/>
    <x v="122"/>
    <n v="22976.27"/>
    <x v="1623"/>
    <d v="2023-03-08T00:00:00"/>
  </r>
  <r>
    <x v="1"/>
    <x v="15"/>
    <x v="15"/>
    <x v="382"/>
    <n v="11337.44"/>
    <x v="1885"/>
    <d v="2023-03-08T00:00:00"/>
  </r>
  <r>
    <x v="1"/>
    <x v="16"/>
    <x v="16"/>
    <x v="297"/>
    <n v="2990.24"/>
    <x v="1800"/>
    <d v="2023-03-08T00:00:00"/>
  </r>
  <r>
    <x v="1"/>
    <x v="15"/>
    <x v="15"/>
    <x v="103"/>
    <n v="52892.32"/>
    <x v="1604"/>
    <d v="2023-03-09T00:00:00"/>
  </r>
  <r>
    <x v="1"/>
    <x v="15"/>
    <x v="15"/>
    <x v="383"/>
    <n v="30502.22"/>
    <x v="1886"/>
    <d v="2023-03-08T00:00:00"/>
  </r>
  <r>
    <x v="1"/>
    <x v="16"/>
    <x v="16"/>
    <x v="89"/>
    <n v="1657.46"/>
    <x v="1591"/>
    <d v="2023-03-08T00:00:00"/>
  </r>
  <r>
    <x v="1"/>
    <x v="15"/>
    <x v="15"/>
    <x v="384"/>
    <n v="23200.66"/>
    <x v="1887"/>
    <d v="2023-03-08T00:00:00"/>
  </r>
  <r>
    <x v="1"/>
    <x v="15"/>
    <x v="15"/>
    <x v="349"/>
    <n v="55506.19"/>
    <x v="1853"/>
    <d v="2023-03-08T00:00:00"/>
  </r>
  <r>
    <x v="1"/>
    <x v="15"/>
    <x v="15"/>
    <x v="373"/>
    <n v="19051.53"/>
    <x v="1876"/>
    <d v="2023-03-08T00:00:00"/>
  </r>
  <r>
    <x v="1"/>
    <x v="16"/>
    <x v="16"/>
    <x v="312"/>
    <n v="5978.73"/>
    <x v="1817"/>
    <d v="2023-03-08T00:00:00"/>
  </r>
  <r>
    <x v="1"/>
    <x v="16"/>
    <x v="16"/>
    <x v="383"/>
    <n v="2417.58"/>
    <x v="1886"/>
    <d v="2023-03-08T00:00:00"/>
  </r>
  <r>
    <x v="1"/>
    <x v="16"/>
    <x v="16"/>
    <x v="119"/>
    <n v="2384.15"/>
    <x v="1620"/>
    <d v="2023-03-08T00:00:00"/>
  </r>
  <r>
    <x v="1"/>
    <x v="16"/>
    <x v="16"/>
    <x v="385"/>
    <n v="4539.87"/>
    <x v="1888"/>
    <d v="2023-03-08T00:00:00"/>
  </r>
  <r>
    <x v="1"/>
    <x v="16"/>
    <x v="16"/>
    <x v="386"/>
    <n v="3974.93"/>
    <x v="1889"/>
    <d v="2023-03-08T00:00:00"/>
  </r>
  <r>
    <x v="1"/>
    <x v="15"/>
    <x v="15"/>
    <x v="164"/>
    <n v="49671.37"/>
    <x v="1666"/>
    <d v="2023-03-08T00:00:00"/>
  </r>
  <r>
    <x v="1"/>
    <x v="15"/>
    <x v="15"/>
    <x v="117"/>
    <n v="53653.09"/>
    <x v="1618"/>
    <d v="2023-03-08T00:00:00"/>
  </r>
  <r>
    <x v="1"/>
    <x v="15"/>
    <x v="15"/>
    <x v="84"/>
    <n v="10921.4"/>
    <x v="1586"/>
    <d v="2023-03-08T00:00:00"/>
  </r>
  <r>
    <x v="1"/>
    <x v="16"/>
    <x v="16"/>
    <x v="348"/>
    <n v="885.69"/>
    <x v="1852"/>
    <d v="2023-03-08T00:00:00"/>
  </r>
  <r>
    <x v="1"/>
    <x v="16"/>
    <x v="16"/>
    <x v="371"/>
    <n v="3522.93"/>
    <x v="1874"/>
    <d v="2023-03-09T00:00:00"/>
  </r>
  <r>
    <x v="1"/>
    <x v="16"/>
    <x v="16"/>
    <x v="352"/>
    <n v="3258.05"/>
    <x v="1856"/>
    <d v="2023-03-16T00:00:00"/>
  </r>
  <r>
    <x v="1"/>
    <x v="16"/>
    <x v="16"/>
    <x v="301"/>
    <n v="6737.85"/>
    <x v="1804"/>
    <d v="2023-03-08T00:00:00"/>
  </r>
  <r>
    <x v="1"/>
    <x v="16"/>
    <x v="16"/>
    <x v="387"/>
    <n v="643.66999999999996"/>
    <x v="1890"/>
    <d v="2023-03-08T00:00:00"/>
  </r>
  <r>
    <x v="1"/>
    <x v="15"/>
    <x v="15"/>
    <x v="863"/>
    <n v="5213.7700000000004"/>
    <x v="1814"/>
    <d v="2023-03-08T00:00:00"/>
  </r>
  <r>
    <x v="1"/>
    <x v="16"/>
    <x v="16"/>
    <x v="305"/>
    <n v="3624.47"/>
    <x v="1808"/>
    <d v="2023-03-09T00:00:00"/>
  </r>
  <r>
    <x v="1"/>
    <x v="15"/>
    <x v="15"/>
    <x v="308"/>
    <n v="42839.53"/>
    <x v="1812"/>
    <d v="2023-03-08T00:00:00"/>
  </r>
  <r>
    <x v="1"/>
    <x v="16"/>
    <x v="16"/>
    <x v="350"/>
    <n v="3982.18"/>
    <x v="1854"/>
    <d v="2023-03-08T00:00:00"/>
  </r>
  <r>
    <x v="1"/>
    <x v="15"/>
    <x v="15"/>
    <x v="378"/>
    <n v="25003.62"/>
    <x v="1881"/>
    <d v="2023-03-08T00:00:00"/>
  </r>
  <r>
    <x v="1"/>
    <x v="15"/>
    <x v="15"/>
    <x v="347"/>
    <n v="37133.769999999997"/>
    <x v="1851"/>
    <d v="2023-03-08T00:00:00"/>
  </r>
  <r>
    <x v="1"/>
    <x v="16"/>
    <x v="16"/>
    <x v="338"/>
    <n v="1195.5999999999999"/>
    <x v="1843"/>
    <d v="2023-03-08T00:00:00"/>
  </r>
  <r>
    <x v="1"/>
    <x v="16"/>
    <x v="16"/>
    <x v="300"/>
    <n v="2648.48"/>
    <x v="1803"/>
    <d v="2023-03-08T00:00:00"/>
  </r>
  <r>
    <x v="1"/>
    <x v="16"/>
    <x v="16"/>
    <x v="137"/>
    <n v="16557.71"/>
    <x v="1639"/>
    <d v="2023-03-08T00:00:00"/>
  </r>
  <r>
    <x v="1"/>
    <x v="16"/>
    <x v="16"/>
    <x v="388"/>
    <n v="2773.18"/>
    <x v="1891"/>
    <d v="2023-03-08T00:00:00"/>
  </r>
  <r>
    <x v="1"/>
    <x v="15"/>
    <x v="15"/>
    <x v="375"/>
    <n v="16388.22"/>
    <x v="1878"/>
    <d v="2023-03-08T00:00:00"/>
  </r>
  <r>
    <x v="1"/>
    <x v="15"/>
    <x v="15"/>
    <x v="351"/>
    <n v="41478.31"/>
    <x v="1855"/>
    <d v="2023-03-08T00:00:00"/>
  </r>
  <r>
    <x v="1"/>
    <x v="15"/>
    <x v="15"/>
    <x v="354"/>
    <n v="118152.35"/>
    <x v="1858"/>
    <d v="2023-03-08T00:00:00"/>
  </r>
  <r>
    <x v="1"/>
    <x v="15"/>
    <x v="15"/>
    <x v="328"/>
    <n v="61175.5"/>
    <x v="1833"/>
    <d v="2023-03-08T00:00:00"/>
  </r>
  <r>
    <x v="1"/>
    <x v="16"/>
    <x v="16"/>
    <x v="143"/>
    <n v="3798.22"/>
    <x v="1645"/>
    <d v="2023-03-08T00:00:00"/>
  </r>
  <r>
    <x v="1"/>
    <x v="15"/>
    <x v="15"/>
    <x v="335"/>
    <n v="32619.78"/>
    <x v="1840"/>
    <d v="2023-03-08T00:00:00"/>
  </r>
  <r>
    <x v="1"/>
    <x v="15"/>
    <x v="15"/>
    <x v="279"/>
    <n v="23369.1"/>
    <x v="1782"/>
    <d v="2023-03-08T00:00:00"/>
  </r>
  <r>
    <x v="1"/>
    <x v="16"/>
    <x v="16"/>
    <x v="389"/>
    <n v="1234.8900000000001"/>
    <x v="1892"/>
    <d v="2023-03-08T00:00:00"/>
  </r>
  <r>
    <x v="1"/>
    <x v="16"/>
    <x v="16"/>
    <x v="67"/>
    <n v="2252.62"/>
    <x v="1568"/>
    <d v="2023-03-08T00:00:00"/>
  </r>
  <r>
    <x v="1"/>
    <x v="16"/>
    <x v="16"/>
    <x v="150"/>
    <n v="674.72"/>
    <x v="1652"/>
    <d v="2023-03-08T00:00:00"/>
  </r>
  <r>
    <x v="1"/>
    <x v="16"/>
    <x v="16"/>
    <x v="374"/>
    <n v="1319.36"/>
    <x v="1877"/>
    <d v="2023-03-08T00:00:00"/>
  </r>
  <r>
    <x v="1"/>
    <x v="15"/>
    <x v="15"/>
    <x v="390"/>
    <n v="21139.599999999999"/>
    <x v="1579"/>
    <d v="2023-03-08T00:00:00"/>
  </r>
  <r>
    <x v="1"/>
    <x v="16"/>
    <x v="16"/>
    <x v="138"/>
    <n v="808.49"/>
    <x v="1640"/>
    <d v="2023-03-08T00:00:00"/>
  </r>
  <r>
    <x v="1"/>
    <x v="15"/>
    <x v="15"/>
    <x v="342"/>
    <n v="21332.15"/>
    <x v="1847"/>
    <d v="2023-03-08T00:00:00"/>
  </r>
  <r>
    <x v="1"/>
    <x v="16"/>
    <x v="16"/>
    <x v="343"/>
    <n v="3918.58"/>
    <x v="1848"/>
    <d v="2023-03-08T00:00:00"/>
  </r>
  <r>
    <x v="1"/>
    <x v="15"/>
    <x v="15"/>
    <x v="391"/>
    <n v="24253.81"/>
    <x v="1893"/>
    <d v="2023-03-08T00:00:00"/>
  </r>
  <r>
    <x v="1"/>
    <x v="16"/>
    <x v="16"/>
    <x v="392"/>
    <n v="1081.71"/>
    <x v="1894"/>
    <d v="2023-03-08T00:00:00"/>
  </r>
  <r>
    <x v="1"/>
    <x v="16"/>
    <x v="16"/>
    <x v="393"/>
    <n v="5551.98"/>
    <x v="1895"/>
    <d v="2023-03-08T00:00:00"/>
  </r>
  <r>
    <x v="1"/>
    <x v="15"/>
    <x v="15"/>
    <x v="120"/>
    <n v="12225.09"/>
    <x v="1621"/>
    <d v="2023-03-08T00:00:00"/>
  </r>
  <r>
    <x v="1"/>
    <x v="16"/>
    <x v="16"/>
    <x v="394"/>
    <n v="2667"/>
    <x v="1896"/>
    <d v="2023-03-08T00:00:00"/>
  </r>
  <r>
    <x v="1"/>
    <x v="16"/>
    <x v="16"/>
    <x v="313"/>
    <n v="5195.79"/>
    <x v="1818"/>
    <d v="2023-03-08T00:00:00"/>
  </r>
  <r>
    <x v="1"/>
    <x v="16"/>
    <x v="16"/>
    <x v="364"/>
    <n v="3462.9"/>
    <x v="1867"/>
    <d v="2023-03-08T00:00:00"/>
  </r>
  <r>
    <x v="1"/>
    <x v="15"/>
    <x v="15"/>
    <x v="340"/>
    <n v="27487.37"/>
    <x v="1845"/>
    <d v="2023-03-08T00:00:00"/>
  </r>
  <r>
    <x v="1"/>
    <x v="16"/>
    <x v="16"/>
    <x v="365"/>
    <n v="1526.74"/>
    <x v="1868"/>
    <d v="2023-03-08T00:00:00"/>
  </r>
  <r>
    <x v="1"/>
    <x v="16"/>
    <x v="16"/>
    <x v="318"/>
    <n v="2577.42"/>
    <x v="1823"/>
    <d v="2023-03-08T00:00:00"/>
  </r>
  <r>
    <x v="1"/>
    <x v="16"/>
    <x v="16"/>
    <x v="131"/>
    <n v="4458.68"/>
    <x v="1632"/>
    <d v="2023-03-08T00:00:00"/>
  </r>
  <r>
    <x v="1"/>
    <x v="16"/>
    <x v="16"/>
    <x v="54"/>
    <n v="2692.92"/>
    <x v="1555"/>
    <d v="2023-03-08T00:00:00"/>
  </r>
  <r>
    <x v="1"/>
    <x v="16"/>
    <x v="16"/>
    <x v="322"/>
    <n v="459"/>
    <x v="1827"/>
    <d v="2023-03-08T00:00:00"/>
  </r>
  <r>
    <x v="1"/>
    <x v="15"/>
    <x v="15"/>
    <x v="276"/>
    <n v="40335.19"/>
    <x v="1779"/>
    <d v="2023-03-08T00:00:00"/>
  </r>
  <r>
    <x v="1"/>
    <x v="15"/>
    <x v="15"/>
    <x v="260"/>
    <n v="43099.73"/>
    <x v="1763"/>
    <d v="2023-03-08T00:00:00"/>
  </r>
  <r>
    <x v="1"/>
    <x v="16"/>
    <x v="16"/>
    <x v="395"/>
    <n v="1680.02"/>
    <x v="1897"/>
    <d v="2023-03-08T00:00:00"/>
  </r>
  <r>
    <x v="1"/>
    <x v="16"/>
    <x v="16"/>
    <x v="310"/>
    <n v="2512.52"/>
    <x v="1815"/>
    <d v="2023-03-08T00:00:00"/>
  </r>
  <r>
    <x v="1"/>
    <x v="15"/>
    <x v="15"/>
    <x v="357"/>
    <n v="15329.65"/>
    <x v="1898"/>
    <d v="2023-03-08T00:00:00"/>
  </r>
  <r>
    <x v="1"/>
    <x v="15"/>
    <x v="15"/>
    <x v="320"/>
    <n v="50776.53"/>
    <x v="1825"/>
    <d v="2023-03-08T00:00:00"/>
  </r>
  <r>
    <x v="1"/>
    <x v="16"/>
    <x v="16"/>
    <x v="366"/>
    <n v="2204.7199999999998"/>
    <x v="1869"/>
    <d v="2023-03-09T00:00:00"/>
  </r>
  <r>
    <x v="1"/>
    <x v="15"/>
    <x v="15"/>
    <x v="396"/>
    <n v="9683.99"/>
    <x v="1899"/>
    <d v="2023-03-08T00:00:00"/>
  </r>
  <r>
    <x v="1"/>
    <x v="15"/>
    <x v="15"/>
    <x v="862"/>
    <n v="819.01"/>
    <x v="1810"/>
    <d v="2023-03-08T00:00:00"/>
  </r>
  <r>
    <x v="1"/>
    <x v="16"/>
    <x v="16"/>
    <x v="397"/>
    <n v="1925.54"/>
    <x v="1900"/>
    <d v="2023-03-08T00:00:00"/>
  </r>
  <r>
    <x v="1"/>
    <x v="15"/>
    <x v="15"/>
    <x v="355"/>
    <n v="48075.73"/>
    <x v="1859"/>
    <d v="2023-03-08T00:00:00"/>
  </r>
  <r>
    <x v="1"/>
    <x v="16"/>
    <x v="16"/>
    <x v="399"/>
    <n v="1532.28"/>
    <x v="1901"/>
    <d v="2023-03-08T00:00:00"/>
  </r>
  <r>
    <x v="1"/>
    <x v="15"/>
    <x v="15"/>
    <x v="356"/>
    <n v="12084.42"/>
    <x v="1860"/>
    <d v="2023-03-08T00:00:00"/>
  </r>
  <r>
    <x v="1"/>
    <x v="15"/>
    <x v="15"/>
    <x v="400"/>
    <n v="17663.45"/>
    <x v="1902"/>
    <d v="2023-03-08T00:00:00"/>
  </r>
  <r>
    <x v="1"/>
    <x v="15"/>
    <x v="15"/>
    <x v="401"/>
    <n v="39452.660000000003"/>
    <x v="1903"/>
    <d v="2023-03-08T00:00:00"/>
  </r>
  <r>
    <x v="1"/>
    <x v="16"/>
    <x v="16"/>
    <x v="402"/>
    <n v="5930.06"/>
    <x v="1904"/>
    <d v="2023-03-08T00:00:00"/>
  </r>
  <r>
    <x v="1"/>
    <x v="16"/>
    <x v="16"/>
    <x v="376"/>
    <n v="2954.83"/>
    <x v="1879"/>
    <d v="2023-03-08T00:00:00"/>
  </r>
  <r>
    <x v="1"/>
    <x v="16"/>
    <x v="16"/>
    <x v="403"/>
    <n v="5088.1000000000004"/>
    <x v="1905"/>
    <d v="2023-03-08T00:00:00"/>
  </r>
  <r>
    <x v="1"/>
    <x v="16"/>
    <x v="16"/>
    <x v="404"/>
    <n v="1529.96"/>
    <x v="1906"/>
    <d v="2023-03-08T00:00:00"/>
  </r>
  <r>
    <x v="1"/>
    <x v="16"/>
    <x v="16"/>
    <x v="405"/>
    <n v="2914.8"/>
    <x v="1907"/>
    <d v="2023-03-08T00:00:00"/>
  </r>
  <r>
    <x v="1"/>
    <x v="15"/>
    <x v="15"/>
    <x v="362"/>
    <n v="41594.550000000003"/>
    <x v="1865"/>
    <d v="2023-03-08T00:00:00"/>
  </r>
  <r>
    <x v="1"/>
    <x v="16"/>
    <x v="16"/>
    <x v="406"/>
    <n v="30392.7"/>
    <x v="1908"/>
    <d v="2023-03-08T00:00:00"/>
  </r>
  <r>
    <x v="1"/>
    <x v="15"/>
    <x v="15"/>
    <x v="360"/>
    <n v="34491.14"/>
    <x v="1863"/>
    <d v="2023-03-08T00:00:00"/>
  </r>
  <r>
    <x v="1"/>
    <x v="16"/>
    <x v="16"/>
    <x v="407"/>
    <n v="3315.42"/>
    <x v="1909"/>
    <d v="2023-03-08T00:00:00"/>
  </r>
  <r>
    <x v="1"/>
    <x v="16"/>
    <x v="16"/>
    <x v="408"/>
    <n v="4116.24"/>
    <x v="1910"/>
    <d v="2023-03-08T00:00:00"/>
  </r>
  <r>
    <x v="1"/>
    <x v="15"/>
    <x v="15"/>
    <x v="409"/>
    <n v="80853.679999999993"/>
    <x v="1911"/>
    <d v="2023-03-08T00:00:00"/>
  </r>
  <r>
    <x v="1"/>
    <x v="16"/>
    <x v="16"/>
    <x v="410"/>
    <n v="2384.44"/>
    <x v="1912"/>
    <d v="2023-03-08T00:00:00"/>
  </r>
  <r>
    <x v="1"/>
    <x v="16"/>
    <x v="16"/>
    <x v="411"/>
    <n v="10233.94"/>
    <x v="1913"/>
    <d v="2023-03-08T00:00:00"/>
  </r>
  <r>
    <x v="1"/>
    <x v="15"/>
    <x v="15"/>
    <x v="379"/>
    <n v="39151.65"/>
    <x v="1882"/>
    <d v="2023-03-08T00:00:00"/>
  </r>
  <r>
    <x v="1"/>
    <x v="15"/>
    <x v="15"/>
    <x v="377"/>
    <n v="41825.97"/>
    <x v="1880"/>
    <d v="2023-03-08T00:00:00"/>
  </r>
  <r>
    <x v="1"/>
    <x v="15"/>
    <x v="15"/>
    <x v="394"/>
    <n v="36547.25"/>
    <x v="1896"/>
    <d v="2023-03-08T00:00:00"/>
  </r>
  <r>
    <x v="1"/>
    <x v="16"/>
    <x v="16"/>
    <x v="412"/>
    <n v="2965.45"/>
    <x v="1914"/>
    <d v="2023-03-08T00:00:00"/>
  </r>
  <r>
    <x v="1"/>
    <x v="16"/>
    <x v="16"/>
    <x v="413"/>
    <n v="3645.17"/>
    <x v="1915"/>
    <d v="2023-03-08T00:00:00"/>
  </r>
  <r>
    <x v="1"/>
    <x v="15"/>
    <x v="15"/>
    <x v="414"/>
    <n v="32445.85"/>
    <x v="1916"/>
    <d v="2023-03-08T00:00:00"/>
  </r>
  <r>
    <x v="1"/>
    <x v="16"/>
    <x v="16"/>
    <x v="415"/>
    <n v="915.19"/>
    <x v="1917"/>
    <d v="2023-03-08T00:00:00"/>
  </r>
  <r>
    <x v="1"/>
    <x v="16"/>
    <x v="16"/>
    <x v="416"/>
    <n v="2111.2600000000002"/>
    <x v="1918"/>
    <d v="2023-03-08T00:00:00"/>
  </r>
  <r>
    <x v="1"/>
    <x v="15"/>
    <x v="15"/>
    <x v="417"/>
    <n v="137468.99"/>
    <x v="1919"/>
    <d v="2023-03-08T00:00:00"/>
  </r>
  <r>
    <x v="1"/>
    <x v="15"/>
    <x v="15"/>
    <x v="418"/>
    <n v="35305.14"/>
    <x v="1920"/>
    <d v="2023-03-08T00:00:00"/>
  </r>
  <r>
    <x v="1"/>
    <x v="15"/>
    <x v="15"/>
    <x v="419"/>
    <n v="8346.15"/>
    <x v="1921"/>
    <d v="2023-03-08T00:00:00"/>
  </r>
  <r>
    <x v="1"/>
    <x v="16"/>
    <x v="16"/>
    <x v="396"/>
    <n v="1327.12"/>
    <x v="1899"/>
    <d v="2023-03-08T00:00:00"/>
  </r>
  <r>
    <x v="1"/>
    <x v="15"/>
    <x v="15"/>
    <x v="420"/>
    <n v="15678.15"/>
    <x v="1922"/>
    <d v="2023-03-08T00:00:00"/>
  </r>
  <r>
    <x v="1"/>
    <x v="16"/>
    <x v="16"/>
    <x v="421"/>
    <n v="3693.84"/>
    <x v="1923"/>
    <d v="2023-03-08T00:00:00"/>
  </r>
  <r>
    <x v="1"/>
    <x v="15"/>
    <x v="15"/>
    <x v="422"/>
    <n v="16667.87"/>
    <x v="1924"/>
    <d v="2023-03-08T00:00:00"/>
  </r>
  <r>
    <x v="1"/>
    <x v="16"/>
    <x v="16"/>
    <x v="423"/>
    <n v="6626.31"/>
    <x v="1925"/>
    <d v="2023-03-08T00:00:00"/>
  </r>
  <r>
    <x v="1"/>
    <x v="16"/>
    <x v="16"/>
    <x v="424"/>
    <n v="4797.32"/>
    <x v="1926"/>
    <d v="2023-03-08T00:00:00"/>
  </r>
  <r>
    <x v="1"/>
    <x v="16"/>
    <x v="16"/>
    <x v="425"/>
    <n v="989.51"/>
    <x v="1927"/>
    <d v="2023-03-08T00:00:00"/>
  </r>
  <r>
    <x v="1"/>
    <x v="15"/>
    <x v="15"/>
    <x v="426"/>
    <n v="97767.49"/>
    <x v="1928"/>
    <d v="2023-03-08T00:00:00"/>
  </r>
  <r>
    <x v="1"/>
    <x v="15"/>
    <x v="15"/>
    <x v="427"/>
    <n v="34319.769999999997"/>
    <x v="1929"/>
    <d v="2023-03-08T00:00:00"/>
  </r>
  <r>
    <x v="1"/>
    <x v="16"/>
    <x v="16"/>
    <x v="428"/>
    <n v="6040.86"/>
    <x v="1930"/>
    <d v="2023-03-08T00:00:00"/>
  </r>
  <r>
    <x v="1"/>
    <x v="15"/>
    <x v="15"/>
    <x v="389"/>
    <n v="10117.719999999999"/>
    <x v="1892"/>
    <d v="2023-03-08T00:00:00"/>
  </r>
  <r>
    <x v="1"/>
    <x v="16"/>
    <x v="16"/>
    <x v="359"/>
    <n v="2041.92"/>
    <x v="1862"/>
    <d v="2023-03-08T00:00:00"/>
  </r>
  <r>
    <x v="1"/>
    <x v="15"/>
    <x v="15"/>
    <x v="369"/>
    <n v="51301.14"/>
    <x v="1872"/>
    <d v="2023-03-09T00:00:00"/>
  </r>
  <r>
    <x v="1"/>
    <x v="16"/>
    <x v="16"/>
    <x v="429"/>
    <n v="3780.56"/>
    <x v="1931"/>
    <d v="2023-03-08T00:00:00"/>
  </r>
  <r>
    <x v="1"/>
    <x v="16"/>
    <x v="16"/>
    <x v="430"/>
    <n v="1909.15"/>
    <x v="1932"/>
    <d v="2023-03-08T00:00:00"/>
  </r>
  <r>
    <x v="1"/>
    <x v="15"/>
    <x v="15"/>
    <x v="431"/>
    <n v="34119.769999999997"/>
    <x v="1933"/>
    <d v="2023-03-08T00:00:00"/>
  </r>
  <r>
    <x v="1"/>
    <x v="15"/>
    <x v="15"/>
    <x v="361"/>
    <n v="44566.55"/>
    <x v="1864"/>
    <d v="2023-03-08T00:00:00"/>
  </r>
  <r>
    <x v="1"/>
    <x v="15"/>
    <x v="15"/>
    <x v="432"/>
    <n v="26064.22"/>
    <x v="1934"/>
    <d v="2023-03-08T00:00:00"/>
  </r>
  <r>
    <x v="1"/>
    <x v="15"/>
    <x v="15"/>
    <x v="433"/>
    <n v="7664.92"/>
    <x v="1935"/>
    <d v="2023-03-08T00:00:00"/>
  </r>
  <r>
    <x v="1"/>
    <x v="15"/>
    <x v="15"/>
    <x v="358"/>
    <n v="46963.26"/>
    <x v="1861"/>
    <d v="2023-03-27T00:00:00"/>
  </r>
  <r>
    <x v="1"/>
    <x v="15"/>
    <x v="15"/>
    <x v="434"/>
    <n v="58035.21"/>
    <x v="1936"/>
    <d v="2023-03-08T00:00:00"/>
  </r>
  <r>
    <x v="1"/>
    <x v="16"/>
    <x v="16"/>
    <x v="435"/>
    <n v="1158.18"/>
    <x v="1937"/>
    <d v="2023-03-08T00:00:00"/>
  </r>
  <r>
    <x v="1"/>
    <x v="15"/>
    <x v="15"/>
    <x v="436"/>
    <n v="58871.21"/>
    <x v="1938"/>
    <d v="2023-03-09T00:00:00"/>
  </r>
  <r>
    <x v="1"/>
    <x v="15"/>
    <x v="15"/>
    <x v="864"/>
    <n v="5257.53"/>
    <x v="1939"/>
    <d v="2023-03-08T00:00:00"/>
  </r>
  <r>
    <x v="1"/>
    <x v="16"/>
    <x v="16"/>
    <x v="437"/>
    <n v="3561.16"/>
    <x v="1940"/>
    <d v="2023-03-08T00:00:00"/>
  </r>
  <r>
    <x v="1"/>
    <x v="16"/>
    <x v="16"/>
    <x v="438"/>
    <n v="3601.52"/>
    <x v="1941"/>
    <d v="2023-03-08T00:00:00"/>
  </r>
  <r>
    <x v="1"/>
    <x v="16"/>
    <x v="16"/>
    <x v="439"/>
    <n v="1490.28"/>
    <x v="1942"/>
    <d v="2023-03-08T00:00:00"/>
  </r>
  <r>
    <x v="1"/>
    <x v="15"/>
    <x v="15"/>
    <x v="440"/>
    <n v="18378.43"/>
    <x v="1943"/>
    <d v="2023-03-08T00:00:00"/>
  </r>
  <r>
    <x v="1"/>
    <x v="16"/>
    <x v="16"/>
    <x v="367"/>
    <n v="2272.0700000000002"/>
    <x v="1870"/>
    <d v="2023-03-08T00:00:00"/>
  </r>
  <r>
    <x v="1"/>
    <x v="15"/>
    <x v="15"/>
    <x v="386"/>
    <n v="59193.03"/>
    <x v="1889"/>
    <d v="2023-03-08T00:00:00"/>
  </r>
  <r>
    <x v="1"/>
    <x v="16"/>
    <x v="16"/>
    <x v="384"/>
    <n v="1657.93"/>
    <x v="1887"/>
    <d v="2023-03-08T00:00:00"/>
  </r>
  <r>
    <x v="1"/>
    <x v="15"/>
    <x v="15"/>
    <x v="441"/>
    <n v="43615.69"/>
    <x v="1944"/>
    <d v="2023-03-08T00:00:00"/>
  </r>
  <r>
    <x v="1"/>
    <x v="15"/>
    <x v="15"/>
    <x v="442"/>
    <n v="23488.25"/>
    <x v="1945"/>
    <d v="2023-03-08T00:00:00"/>
  </r>
  <r>
    <x v="1"/>
    <x v="16"/>
    <x v="16"/>
    <x v="443"/>
    <n v="3196.02"/>
    <x v="1946"/>
    <d v="2023-03-08T00:00:00"/>
  </r>
  <r>
    <x v="1"/>
    <x v="16"/>
    <x v="16"/>
    <x v="444"/>
    <n v="6785.54"/>
    <x v="1947"/>
    <d v="2023-03-08T00:00:00"/>
  </r>
  <r>
    <x v="1"/>
    <x v="15"/>
    <x v="15"/>
    <x v="445"/>
    <n v="29441.37"/>
    <x v="1948"/>
    <d v="2023-03-08T00:00:00"/>
  </r>
  <r>
    <x v="1"/>
    <x v="16"/>
    <x v="16"/>
    <x v="441"/>
    <n v="2876.2"/>
    <x v="1944"/>
    <d v="2023-03-08T00:00:00"/>
  </r>
  <r>
    <x v="1"/>
    <x v="16"/>
    <x v="16"/>
    <x v="307"/>
    <n v="2419"/>
    <x v="1811"/>
    <d v="2023-03-08T00:00:00"/>
  </r>
  <r>
    <x v="1"/>
    <x v="15"/>
    <x v="15"/>
    <x v="446"/>
    <n v="29416.28"/>
    <x v="1949"/>
    <d v="2023-03-08T00:00:00"/>
  </r>
  <r>
    <x v="1"/>
    <x v="15"/>
    <x v="15"/>
    <x v="447"/>
    <n v="10422.51"/>
    <x v="1950"/>
    <d v="2023-03-08T00:00:00"/>
  </r>
  <r>
    <x v="1"/>
    <x v="15"/>
    <x v="15"/>
    <x v="448"/>
    <n v="13773.77"/>
    <x v="1951"/>
    <d v="2023-03-08T00:00:00"/>
  </r>
  <r>
    <x v="1"/>
    <x v="15"/>
    <x v="15"/>
    <x v="449"/>
    <n v="11037.37"/>
    <x v="1952"/>
    <d v="2023-03-08T00:00:00"/>
  </r>
  <r>
    <x v="1"/>
    <x v="15"/>
    <x v="15"/>
    <x v="865"/>
    <n v="2692.83"/>
    <x v="1953"/>
    <d v="2023-03-08T00:00:00"/>
  </r>
  <r>
    <x v="1"/>
    <x v="15"/>
    <x v="15"/>
    <x v="450"/>
    <n v="41752.050000000003"/>
    <x v="1954"/>
    <d v="2023-03-08T00:00:00"/>
  </r>
  <r>
    <x v="1"/>
    <x v="15"/>
    <x v="15"/>
    <x v="451"/>
    <n v="40599.51"/>
    <x v="1955"/>
    <d v="2023-03-08T00:00:00"/>
  </r>
  <r>
    <x v="1"/>
    <x v="16"/>
    <x v="16"/>
    <x v="382"/>
    <n v="1210.56"/>
    <x v="1885"/>
    <d v="2023-03-08T00:00:00"/>
  </r>
  <r>
    <x v="1"/>
    <x v="15"/>
    <x v="15"/>
    <x v="452"/>
    <n v="36315.35"/>
    <x v="1956"/>
    <d v="2023-03-08T00:00:00"/>
  </r>
  <r>
    <x v="1"/>
    <x v="15"/>
    <x v="15"/>
    <x v="453"/>
    <n v="23902.880000000001"/>
    <x v="1957"/>
    <d v="2023-03-08T00:00:00"/>
  </r>
  <r>
    <x v="1"/>
    <x v="16"/>
    <x v="16"/>
    <x v="454"/>
    <n v="965.25"/>
    <x v="1958"/>
    <d v="2023-03-08T00:00:00"/>
  </r>
  <r>
    <x v="1"/>
    <x v="15"/>
    <x v="15"/>
    <x v="455"/>
    <n v="44022.51"/>
    <x v="1959"/>
    <d v="2023-03-15T00:00:00"/>
  </r>
  <r>
    <x v="1"/>
    <x v="15"/>
    <x v="15"/>
    <x v="456"/>
    <n v="20549.169999999998"/>
    <x v="1960"/>
    <d v="2023-03-08T00:00:00"/>
  </r>
  <r>
    <x v="1"/>
    <x v="16"/>
    <x v="16"/>
    <x v="380"/>
    <n v="15214.01"/>
    <x v="1883"/>
    <d v="2023-03-08T00:00:00"/>
  </r>
  <r>
    <x v="1"/>
    <x v="16"/>
    <x v="16"/>
    <x v="457"/>
    <n v="1343.17"/>
    <x v="1961"/>
    <d v="2023-03-08T00:00:00"/>
  </r>
  <r>
    <x v="1"/>
    <x v="15"/>
    <x v="15"/>
    <x v="458"/>
    <n v="41269.57"/>
    <x v="1962"/>
    <d v="2023-03-08T00:00:00"/>
  </r>
  <r>
    <x v="1"/>
    <x v="15"/>
    <x v="15"/>
    <x v="459"/>
    <n v="119141.09"/>
    <x v="1963"/>
    <d v="2023-03-08T00:00:00"/>
  </r>
  <r>
    <x v="1"/>
    <x v="15"/>
    <x v="15"/>
    <x v="460"/>
    <n v="11749.18"/>
    <x v="1964"/>
    <d v="2023-03-08T00:00:00"/>
  </r>
  <r>
    <x v="1"/>
    <x v="15"/>
    <x v="15"/>
    <x v="461"/>
    <n v="47145.65"/>
    <x v="1965"/>
    <d v="2023-03-08T00:00:00"/>
  </r>
  <r>
    <x v="1"/>
    <x v="15"/>
    <x v="15"/>
    <x v="395"/>
    <n v="33810.1"/>
    <x v="1897"/>
    <d v="2023-03-08T00:00:00"/>
  </r>
  <r>
    <x v="1"/>
    <x v="16"/>
    <x v="16"/>
    <x v="436"/>
    <n v="4433.1000000000004"/>
    <x v="1938"/>
    <d v="2023-03-09T00:00:00"/>
  </r>
  <r>
    <x v="1"/>
    <x v="16"/>
    <x v="16"/>
    <x v="462"/>
    <n v="4150.8599999999997"/>
    <x v="1966"/>
    <d v="2023-03-08T00:00:00"/>
  </r>
  <r>
    <x v="1"/>
    <x v="16"/>
    <x v="16"/>
    <x v="463"/>
    <n v="960.21"/>
    <x v="1967"/>
    <d v="2023-03-08T00:00:00"/>
  </r>
  <r>
    <x v="1"/>
    <x v="16"/>
    <x v="16"/>
    <x v="433"/>
    <n v="472.88"/>
    <x v="1935"/>
    <d v="2023-03-08T00:00:00"/>
  </r>
  <r>
    <x v="1"/>
    <x v="16"/>
    <x v="16"/>
    <x v="464"/>
    <n v="2933.57"/>
    <x v="1968"/>
    <d v="2023-03-08T00:00:00"/>
  </r>
  <r>
    <x v="1"/>
    <x v="15"/>
    <x v="15"/>
    <x v="465"/>
    <n v="38315.58"/>
    <x v="1969"/>
    <d v="2023-03-08T00:00:00"/>
  </r>
  <r>
    <x v="1"/>
    <x v="15"/>
    <x v="15"/>
    <x v="466"/>
    <n v="53826.46"/>
    <x v="1970"/>
    <d v="2023-03-08T00:00:00"/>
  </r>
  <r>
    <x v="1"/>
    <x v="16"/>
    <x v="16"/>
    <x v="285"/>
    <n v="1434.7"/>
    <x v="1788"/>
    <d v="2023-03-08T00:00:00"/>
  </r>
  <r>
    <x v="1"/>
    <x v="15"/>
    <x v="15"/>
    <x v="467"/>
    <n v="43057.37"/>
    <x v="1971"/>
    <d v="2023-03-08T00:00:00"/>
  </r>
  <r>
    <x v="1"/>
    <x v="15"/>
    <x v="15"/>
    <x v="306"/>
    <n v="46592.21"/>
    <x v="1809"/>
    <d v="2023-03-08T00:00:00"/>
  </r>
  <r>
    <x v="1"/>
    <x v="16"/>
    <x v="16"/>
    <x v="468"/>
    <n v="3139.66"/>
    <x v="1972"/>
    <d v="2023-03-08T00:00:00"/>
  </r>
  <r>
    <x v="1"/>
    <x v="16"/>
    <x v="16"/>
    <x v="372"/>
    <n v="6461.72"/>
    <x v="1875"/>
    <d v="2023-03-08T00:00:00"/>
  </r>
  <r>
    <x v="1"/>
    <x v="15"/>
    <x v="15"/>
    <x v="469"/>
    <n v="50423.3"/>
    <x v="1973"/>
    <d v="2023-03-09T00:00:00"/>
  </r>
  <r>
    <x v="1"/>
    <x v="16"/>
    <x v="16"/>
    <x v="391"/>
    <n v="1762.63"/>
    <x v="1893"/>
    <d v="2023-03-08T00:00:00"/>
  </r>
  <r>
    <x v="1"/>
    <x v="16"/>
    <x v="16"/>
    <x v="470"/>
    <n v="157.22999999999999"/>
    <x v="1974"/>
    <d v="2023-03-08T00:00:00"/>
  </r>
  <r>
    <x v="1"/>
    <x v="15"/>
    <x v="15"/>
    <x v="471"/>
    <n v="8897.9699999999993"/>
    <x v="1975"/>
    <d v="2023-03-08T00:00:00"/>
  </r>
  <r>
    <x v="1"/>
    <x v="15"/>
    <x v="15"/>
    <x v="387"/>
    <n v="13894.52"/>
    <x v="1890"/>
    <d v="2023-03-08T00:00:00"/>
  </r>
  <r>
    <x v="1"/>
    <x v="16"/>
    <x v="16"/>
    <x v="472"/>
    <n v="4559.28"/>
    <x v="1976"/>
    <d v="2023-03-08T00:00:00"/>
  </r>
  <r>
    <x v="1"/>
    <x v="15"/>
    <x v="15"/>
    <x v="473"/>
    <n v="37526.21"/>
    <x v="1977"/>
    <d v="2023-03-08T00:00:00"/>
  </r>
  <r>
    <x v="1"/>
    <x v="16"/>
    <x v="16"/>
    <x v="474"/>
    <n v="4592.1000000000004"/>
    <x v="1978"/>
    <d v="2023-03-08T00:00:00"/>
  </r>
  <r>
    <x v="1"/>
    <x v="15"/>
    <x v="15"/>
    <x v="393"/>
    <n v="56837.39"/>
    <x v="1895"/>
    <d v="2023-03-08T00:00:00"/>
  </r>
  <r>
    <x v="1"/>
    <x v="16"/>
    <x v="16"/>
    <x v="475"/>
    <n v="2972.19"/>
    <x v="1979"/>
    <d v="2023-03-08T00:00:00"/>
  </r>
  <r>
    <x v="1"/>
    <x v="16"/>
    <x v="16"/>
    <x v="476"/>
    <n v="2511.25"/>
    <x v="1980"/>
    <d v="2023-03-08T00:00:00"/>
  </r>
  <r>
    <x v="1"/>
    <x v="15"/>
    <x v="15"/>
    <x v="368"/>
    <n v="30138.63"/>
    <x v="1871"/>
    <d v="2023-03-08T00:00:00"/>
  </r>
  <r>
    <x v="1"/>
    <x v="15"/>
    <x v="15"/>
    <x v="392"/>
    <n v="13666.32"/>
    <x v="1894"/>
    <d v="2023-03-08T00:00:00"/>
  </r>
  <r>
    <x v="1"/>
    <x v="15"/>
    <x v="15"/>
    <x v="370"/>
    <n v="34737.839999999997"/>
    <x v="1873"/>
    <d v="2023-03-08T00:00:00"/>
  </r>
  <r>
    <x v="1"/>
    <x v="15"/>
    <x v="15"/>
    <x v="477"/>
    <n v="19226.75"/>
    <x v="1981"/>
    <d v="2023-03-08T00:00:00"/>
  </r>
  <r>
    <x v="1"/>
    <x v="15"/>
    <x v="15"/>
    <x v="428"/>
    <n v="101202.75"/>
    <x v="1930"/>
    <d v="2023-03-08T00:00:00"/>
  </r>
  <r>
    <x v="1"/>
    <x v="15"/>
    <x v="15"/>
    <x v="478"/>
    <n v="15504.95"/>
    <x v="1982"/>
    <d v="2023-03-08T00:00:00"/>
  </r>
  <r>
    <x v="1"/>
    <x v="16"/>
    <x v="16"/>
    <x v="363"/>
    <n v="2216.4299999999998"/>
    <x v="1866"/>
    <d v="2023-03-08T00:00:00"/>
  </r>
  <r>
    <x v="1"/>
    <x v="16"/>
    <x v="16"/>
    <x v="479"/>
    <n v="1878.62"/>
    <x v="1983"/>
    <d v="2023-03-08T00:00:00"/>
  </r>
  <r>
    <x v="1"/>
    <x v="15"/>
    <x v="15"/>
    <x v="269"/>
    <n v="9034.69"/>
    <x v="1772"/>
    <d v="2023-03-08T00:00:00"/>
  </r>
  <r>
    <x v="1"/>
    <x v="16"/>
    <x v="16"/>
    <x v="480"/>
    <n v="3210.99"/>
    <x v="1984"/>
    <d v="2023-03-08T00:00:00"/>
  </r>
  <r>
    <x v="1"/>
    <x v="15"/>
    <x v="15"/>
    <x v="481"/>
    <n v="37428.32"/>
    <x v="1985"/>
    <d v="2023-03-08T00:00:00"/>
  </r>
  <r>
    <x v="1"/>
    <x v="15"/>
    <x v="15"/>
    <x v="411"/>
    <n v="50420.89"/>
    <x v="1913"/>
    <d v="2023-03-08T00:00:00"/>
  </r>
  <r>
    <x v="1"/>
    <x v="15"/>
    <x v="15"/>
    <x v="423"/>
    <n v="111428.81"/>
    <x v="1925"/>
    <d v="2023-03-08T00:00:00"/>
  </r>
  <r>
    <x v="1"/>
    <x v="16"/>
    <x v="16"/>
    <x v="482"/>
    <n v="1893.36"/>
    <x v="1986"/>
    <d v="2023-03-08T00:00:00"/>
  </r>
  <r>
    <x v="1"/>
    <x v="15"/>
    <x v="15"/>
    <x v="483"/>
    <n v="49006.55"/>
    <x v="1987"/>
    <d v="2023-03-08T00:00:00"/>
  </r>
  <r>
    <x v="1"/>
    <x v="15"/>
    <x v="15"/>
    <x v="277"/>
    <n v="58374.39"/>
    <x v="1780"/>
    <d v="2023-03-08T00:00:00"/>
  </r>
  <r>
    <x v="1"/>
    <x v="16"/>
    <x v="16"/>
    <x v="484"/>
    <n v="2169.9499999999998"/>
    <x v="1988"/>
    <d v="2023-03-13T00:00:00"/>
  </r>
  <r>
    <x v="1"/>
    <x v="15"/>
    <x v="15"/>
    <x v="485"/>
    <n v="48322.6"/>
    <x v="1989"/>
    <d v="2023-03-10T00:00:00"/>
  </r>
  <r>
    <x v="1"/>
    <x v="16"/>
    <x v="16"/>
    <x v="486"/>
    <n v="247.42"/>
    <x v="1990"/>
    <d v="2023-03-08T00:00:00"/>
  </r>
  <r>
    <x v="1"/>
    <x v="15"/>
    <x v="15"/>
    <x v="487"/>
    <n v="48087.93"/>
    <x v="1991"/>
    <d v="2023-03-08T00:00:00"/>
  </r>
  <r>
    <x v="1"/>
    <x v="15"/>
    <x v="15"/>
    <x v="415"/>
    <n v="18429.41"/>
    <x v="1917"/>
    <d v="2023-03-08T00:00:00"/>
  </r>
  <r>
    <x v="1"/>
    <x v="15"/>
    <x v="15"/>
    <x v="385"/>
    <n v="33549.230000000003"/>
    <x v="1888"/>
    <d v="2023-03-08T00:00:00"/>
  </r>
  <r>
    <x v="1"/>
    <x v="15"/>
    <x v="15"/>
    <x v="388"/>
    <n v="29976.33"/>
    <x v="1891"/>
    <d v="2023-03-08T00:00:00"/>
  </r>
  <r>
    <x v="1"/>
    <x v="16"/>
    <x v="16"/>
    <x v="157"/>
    <n v="5918.59"/>
    <x v="1659"/>
    <d v="2023-03-09T00:00:00"/>
  </r>
  <r>
    <x v="1"/>
    <x v="15"/>
    <x v="15"/>
    <x v="488"/>
    <n v="45796.91"/>
    <x v="1992"/>
    <d v="2023-03-08T00:00:00"/>
  </r>
  <r>
    <x v="1"/>
    <x v="16"/>
    <x v="16"/>
    <x v="401"/>
    <n v="2308.6799999999998"/>
    <x v="1903"/>
    <d v="2023-03-08T00:00:00"/>
  </r>
  <r>
    <x v="1"/>
    <x v="16"/>
    <x v="16"/>
    <x v="400"/>
    <n v="1756.19"/>
    <x v="1902"/>
    <d v="2023-03-08T00:00:00"/>
  </r>
  <r>
    <x v="1"/>
    <x v="15"/>
    <x v="15"/>
    <x v="484"/>
    <n v="33038.730000000003"/>
    <x v="1988"/>
    <d v="2023-03-13T00:00:00"/>
  </r>
  <r>
    <x v="1"/>
    <x v="15"/>
    <x v="15"/>
    <x v="397"/>
    <n v="33099.589999999997"/>
    <x v="1900"/>
    <d v="2023-03-08T00:00:00"/>
  </r>
  <r>
    <x v="1"/>
    <x v="15"/>
    <x v="15"/>
    <x v="489"/>
    <n v="49121.26"/>
    <x v="1993"/>
    <d v="2023-03-08T00:00:00"/>
  </r>
  <r>
    <x v="1"/>
    <x v="15"/>
    <x v="15"/>
    <x v="410"/>
    <n v="21883.22"/>
    <x v="1912"/>
    <d v="2023-03-08T00:00:00"/>
  </r>
  <r>
    <x v="1"/>
    <x v="16"/>
    <x v="16"/>
    <x v="252"/>
    <n v="2526.34"/>
    <x v="1755"/>
    <d v="2023-03-08T00:00:00"/>
  </r>
  <r>
    <x v="1"/>
    <x v="15"/>
    <x v="15"/>
    <x v="402"/>
    <n v="74805.11"/>
    <x v="1904"/>
    <d v="2023-03-08T00:00:00"/>
  </r>
  <r>
    <x v="1"/>
    <x v="15"/>
    <x v="15"/>
    <x v="262"/>
    <n v="21347.43"/>
    <x v="1765"/>
    <d v="2023-03-10T00:00:00"/>
  </r>
  <r>
    <x v="1"/>
    <x v="16"/>
    <x v="16"/>
    <x v="490"/>
    <n v="2024.83"/>
    <x v="1994"/>
    <d v="2023-03-08T00:00:00"/>
  </r>
  <r>
    <x v="1"/>
    <x v="15"/>
    <x v="15"/>
    <x v="404"/>
    <n v="22625.01"/>
    <x v="1906"/>
    <d v="2023-03-08T00:00:00"/>
  </r>
  <r>
    <x v="1"/>
    <x v="15"/>
    <x v="15"/>
    <x v="406"/>
    <n v="66688.149999999994"/>
    <x v="1908"/>
    <d v="2023-03-08T00:00:00"/>
  </r>
  <r>
    <x v="1"/>
    <x v="15"/>
    <x v="15"/>
    <x v="491"/>
    <n v="23496.959999999999"/>
    <x v="1995"/>
    <d v="2023-03-08T00:00:00"/>
  </r>
  <r>
    <x v="1"/>
    <x v="16"/>
    <x v="16"/>
    <x v="492"/>
    <n v="850.53"/>
    <x v="1996"/>
    <d v="2023-03-08T00:00:00"/>
  </r>
  <r>
    <x v="1"/>
    <x v="16"/>
    <x v="16"/>
    <x v="440"/>
    <n v="636.88"/>
    <x v="1943"/>
    <d v="2023-03-08T00:00:00"/>
  </r>
  <r>
    <x v="1"/>
    <x v="15"/>
    <x v="15"/>
    <x v="403"/>
    <n v="62718.87"/>
    <x v="1905"/>
    <d v="2023-03-08T00:00:00"/>
  </r>
  <r>
    <x v="1"/>
    <x v="16"/>
    <x v="16"/>
    <x v="434"/>
    <n v="4078.61"/>
    <x v="1936"/>
    <d v="2023-03-08T00:00:00"/>
  </r>
  <r>
    <x v="1"/>
    <x v="15"/>
    <x v="15"/>
    <x v="408"/>
    <n v="46533.83"/>
    <x v="1910"/>
    <d v="2023-03-08T00:00:00"/>
  </r>
  <r>
    <x v="1"/>
    <x v="15"/>
    <x v="15"/>
    <x v="866"/>
    <n v="4802.7700000000004"/>
    <x v="1997"/>
    <d v="2023-03-08T00:00:00"/>
  </r>
  <r>
    <x v="1"/>
    <x v="15"/>
    <x v="15"/>
    <x v="439"/>
    <n v="28893.54"/>
    <x v="1942"/>
    <d v="2023-03-08T00:00:00"/>
  </r>
  <r>
    <x v="1"/>
    <x v="15"/>
    <x v="15"/>
    <x v="493"/>
    <n v="65712.960000000006"/>
    <x v="1998"/>
    <d v="2023-03-08T00:00:00"/>
  </r>
  <r>
    <x v="1"/>
    <x v="15"/>
    <x v="15"/>
    <x v="475"/>
    <n v="30761.29"/>
    <x v="1979"/>
    <d v="2023-03-08T00:00:00"/>
  </r>
  <r>
    <x v="1"/>
    <x v="16"/>
    <x v="16"/>
    <x v="292"/>
    <n v="690.06"/>
    <x v="1795"/>
    <d v="2023-03-08T00:00:00"/>
  </r>
  <r>
    <x v="1"/>
    <x v="15"/>
    <x v="15"/>
    <x v="399"/>
    <n v="14090.05"/>
    <x v="1901"/>
    <d v="2023-03-08T00:00:00"/>
  </r>
  <r>
    <x v="1"/>
    <x v="16"/>
    <x v="16"/>
    <x v="483"/>
    <n v="3502.63"/>
    <x v="1987"/>
    <d v="2023-03-08T00:00:00"/>
  </r>
  <r>
    <x v="1"/>
    <x v="16"/>
    <x v="16"/>
    <x v="494"/>
    <n v="527.65"/>
    <x v="1999"/>
    <d v="2023-03-08T00:00:00"/>
  </r>
  <r>
    <x v="1"/>
    <x v="15"/>
    <x v="15"/>
    <x v="495"/>
    <n v="18965"/>
    <x v="2000"/>
    <d v="2023-03-08T00:00:00"/>
  </r>
  <r>
    <x v="1"/>
    <x v="15"/>
    <x v="15"/>
    <x v="220"/>
    <n v="59169.78"/>
    <x v="1723"/>
    <d v="2023-03-08T00:00:00"/>
  </r>
  <r>
    <x v="1"/>
    <x v="15"/>
    <x v="15"/>
    <x v="435"/>
    <n v="9904"/>
    <x v="1937"/>
    <d v="2023-03-08T00:00:00"/>
  </r>
  <r>
    <x v="1"/>
    <x v="16"/>
    <x v="16"/>
    <x v="496"/>
    <n v="1886.61"/>
    <x v="2001"/>
    <d v="2023-03-08T00:00:00"/>
  </r>
  <r>
    <x v="1"/>
    <x v="16"/>
    <x v="16"/>
    <x v="497"/>
    <n v="3024.08"/>
    <x v="2002"/>
    <d v="2023-03-08T00:00:00"/>
  </r>
  <r>
    <x v="1"/>
    <x v="15"/>
    <x v="15"/>
    <x v="250"/>
    <n v="30403.08"/>
    <x v="1753"/>
    <d v="2023-03-08T00:00:00"/>
  </r>
  <r>
    <x v="1"/>
    <x v="15"/>
    <x v="15"/>
    <x v="498"/>
    <n v="12699.3"/>
    <x v="2003"/>
    <d v="2023-03-08T00:00:00"/>
  </r>
  <r>
    <x v="1"/>
    <x v="15"/>
    <x v="15"/>
    <x v="131"/>
    <n v="55137.06"/>
    <x v="1632"/>
    <d v="2023-03-08T00:00:00"/>
  </r>
  <r>
    <x v="1"/>
    <x v="16"/>
    <x v="16"/>
    <x v="497"/>
    <n v="9989.14"/>
    <x v="2002"/>
    <d v="2023-03-08T00:00:00"/>
  </r>
  <r>
    <x v="1"/>
    <x v="16"/>
    <x v="16"/>
    <x v="256"/>
    <n v="1962.33"/>
    <x v="1759"/>
    <d v="2023-03-08T00:00:00"/>
  </r>
  <r>
    <x v="1"/>
    <x v="15"/>
    <x v="15"/>
    <x v="480"/>
    <n v="29491.72"/>
    <x v="1984"/>
    <d v="2023-03-08T00:00:00"/>
  </r>
  <r>
    <x v="1"/>
    <x v="16"/>
    <x v="16"/>
    <x v="432"/>
    <n v="2119.19"/>
    <x v="1934"/>
    <d v="2023-03-08T00:00:00"/>
  </r>
  <r>
    <x v="1"/>
    <x v="16"/>
    <x v="16"/>
    <x v="303"/>
    <n v="791.62"/>
    <x v="1806"/>
    <d v="2023-03-08T00:00:00"/>
  </r>
  <r>
    <x v="1"/>
    <x v="15"/>
    <x v="15"/>
    <x v="282"/>
    <n v="45530.96"/>
    <x v="1785"/>
    <d v="2023-03-08T00:00:00"/>
  </r>
  <r>
    <x v="1"/>
    <x v="16"/>
    <x v="16"/>
    <x v="500"/>
    <n v="6488.43"/>
    <x v="2004"/>
    <d v="2023-03-08T00:00:00"/>
  </r>
  <r>
    <x v="1"/>
    <x v="15"/>
    <x v="15"/>
    <x v="501"/>
    <n v="11054.48"/>
    <x v="2005"/>
    <d v="2023-03-08T00:00:00"/>
  </r>
  <r>
    <x v="1"/>
    <x v="16"/>
    <x v="16"/>
    <x v="281"/>
    <n v="958.35"/>
    <x v="1784"/>
    <d v="2023-03-08T00:00:00"/>
  </r>
  <r>
    <x v="1"/>
    <x v="16"/>
    <x v="16"/>
    <x v="502"/>
    <n v="1823.08"/>
    <x v="2006"/>
    <d v="2023-03-08T00:00:00"/>
  </r>
  <r>
    <x v="1"/>
    <x v="16"/>
    <x v="16"/>
    <x v="864"/>
    <n v="406.79"/>
    <x v="1939"/>
    <d v="2023-03-08T00:00:00"/>
  </r>
  <r>
    <x v="1"/>
    <x v="15"/>
    <x v="15"/>
    <x v="339"/>
    <n v="52973.63"/>
    <x v="1844"/>
    <d v="2023-03-08T00:00:00"/>
  </r>
  <r>
    <x v="1"/>
    <x v="15"/>
    <x v="15"/>
    <x v="503"/>
    <n v="47017.91"/>
    <x v="2007"/>
    <d v="2023-03-08T00:00:00"/>
  </r>
  <r>
    <x v="1"/>
    <x v="16"/>
    <x v="16"/>
    <x v="504"/>
    <n v="10676.75"/>
    <x v="2008"/>
    <d v="2023-03-08T00:00:00"/>
  </r>
  <r>
    <x v="1"/>
    <x v="15"/>
    <x v="15"/>
    <x v="251"/>
    <n v="54698.559999999998"/>
    <x v="1754"/>
    <d v="2023-03-08T00:00:00"/>
  </r>
  <r>
    <x v="1"/>
    <x v="15"/>
    <x v="15"/>
    <x v="421"/>
    <n v="36282.6"/>
    <x v="1923"/>
    <d v="2023-03-08T00:00:00"/>
  </r>
  <r>
    <x v="1"/>
    <x v="16"/>
    <x v="16"/>
    <x v="291"/>
    <n v="2789.08"/>
    <x v="1794"/>
    <d v="2023-03-08T00:00:00"/>
  </r>
  <r>
    <x v="1"/>
    <x v="15"/>
    <x v="15"/>
    <x v="429"/>
    <n v="45687.65"/>
    <x v="1931"/>
    <d v="2023-03-08T00:00:00"/>
  </r>
  <r>
    <x v="1"/>
    <x v="15"/>
    <x v="15"/>
    <x v="505"/>
    <n v="49597.1"/>
    <x v="2009"/>
    <d v="2023-03-08T00:00:00"/>
  </r>
  <r>
    <x v="1"/>
    <x v="16"/>
    <x v="16"/>
    <x v="426"/>
    <n v="8282.15"/>
    <x v="1928"/>
    <d v="2023-03-08T00:00:00"/>
  </r>
  <r>
    <x v="1"/>
    <x v="16"/>
    <x v="16"/>
    <x v="467"/>
    <n v="3243.88"/>
    <x v="1971"/>
    <d v="2023-03-08T00:00:00"/>
  </r>
  <r>
    <x v="1"/>
    <x v="15"/>
    <x v="15"/>
    <x v="407"/>
    <n v="42591.59"/>
    <x v="1909"/>
    <d v="2023-03-08T00:00:00"/>
  </r>
  <r>
    <x v="1"/>
    <x v="15"/>
    <x v="15"/>
    <x v="506"/>
    <n v="52465.599999999999"/>
    <x v="2010"/>
    <d v="2023-03-08T00:00:00"/>
  </r>
  <r>
    <x v="1"/>
    <x v="15"/>
    <x v="15"/>
    <x v="462"/>
    <n v="56119.25"/>
    <x v="1966"/>
    <d v="2023-03-08T00:00:00"/>
  </r>
  <r>
    <x v="1"/>
    <x v="16"/>
    <x v="16"/>
    <x v="465"/>
    <n v="1572.68"/>
    <x v="1969"/>
    <d v="2023-03-08T00:00:00"/>
  </r>
  <r>
    <x v="1"/>
    <x v="16"/>
    <x v="16"/>
    <x v="507"/>
    <n v="3853.9"/>
    <x v="2011"/>
    <d v="2023-03-08T00:00:00"/>
  </r>
  <r>
    <x v="1"/>
    <x v="15"/>
    <x v="15"/>
    <x v="425"/>
    <n v="8853.57"/>
    <x v="1927"/>
    <d v="2023-03-08T00:00:00"/>
  </r>
  <r>
    <x v="1"/>
    <x v="15"/>
    <x v="15"/>
    <x v="288"/>
    <n v="24593.200000000001"/>
    <x v="1791"/>
    <d v="2023-03-08T00:00:00"/>
  </r>
  <r>
    <x v="1"/>
    <x v="16"/>
    <x v="16"/>
    <x v="459"/>
    <n v="10269.84"/>
    <x v="1963"/>
    <d v="2023-03-08T00:00:00"/>
  </r>
  <r>
    <x v="1"/>
    <x v="15"/>
    <x v="15"/>
    <x v="508"/>
    <n v="22038.47"/>
    <x v="2012"/>
    <d v="2023-03-08T00:00:00"/>
  </r>
  <r>
    <x v="1"/>
    <x v="16"/>
    <x v="16"/>
    <x v="420"/>
    <n v="1816.96"/>
    <x v="1922"/>
    <d v="2023-03-08T00:00:00"/>
  </r>
  <r>
    <x v="1"/>
    <x v="15"/>
    <x v="15"/>
    <x v="510"/>
    <n v="14588.51"/>
    <x v="2013"/>
    <d v="2023-03-08T00:00:00"/>
  </r>
  <r>
    <x v="1"/>
    <x v="15"/>
    <x v="15"/>
    <x v="511"/>
    <n v="75425.37"/>
    <x v="2014"/>
    <d v="2023-03-08T00:00:00"/>
  </r>
  <r>
    <x v="1"/>
    <x v="16"/>
    <x v="16"/>
    <x v="419"/>
    <n v="588.66999999999996"/>
    <x v="1921"/>
    <d v="2023-03-08T00:00:00"/>
  </r>
  <r>
    <x v="1"/>
    <x v="15"/>
    <x v="15"/>
    <x v="512"/>
    <n v="38821.74"/>
    <x v="2015"/>
    <d v="2023-03-08T00:00:00"/>
  </r>
  <r>
    <x v="1"/>
    <x v="16"/>
    <x v="16"/>
    <x v="414"/>
    <n v="2038.76"/>
    <x v="1916"/>
    <d v="2023-03-08T00:00:00"/>
  </r>
  <r>
    <x v="1"/>
    <x v="15"/>
    <x v="15"/>
    <x v="271"/>
    <n v="18800.72"/>
    <x v="1774"/>
    <d v="2023-03-08T00:00:00"/>
  </r>
  <r>
    <x v="1"/>
    <x v="15"/>
    <x v="15"/>
    <x v="454"/>
    <n v="17856.11"/>
    <x v="1958"/>
    <d v="2023-03-08T00:00:00"/>
  </r>
  <r>
    <x v="1"/>
    <x v="15"/>
    <x v="15"/>
    <x v="513"/>
    <n v="47077.72"/>
    <x v="2016"/>
    <d v="2023-03-08T00:00:00"/>
  </r>
  <r>
    <x v="1"/>
    <x v="16"/>
    <x v="16"/>
    <x v="514"/>
    <n v="2449.02"/>
    <x v="2017"/>
    <d v="2023-03-08T00:00:00"/>
  </r>
  <r>
    <x v="1"/>
    <x v="15"/>
    <x v="15"/>
    <x v="332"/>
    <n v="44147.83"/>
    <x v="1837"/>
    <d v="2023-03-08T00:00:00"/>
  </r>
  <r>
    <x v="1"/>
    <x v="16"/>
    <x v="16"/>
    <x v="452"/>
    <n v="4187"/>
    <x v="1956"/>
    <d v="2023-03-08T00:00:00"/>
  </r>
  <r>
    <x v="1"/>
    <x v="16"/>
    <x v="16"/>
    <x v="448"/>
    <n v="804.86"/>
    <x v="1951"/>
    <d v="2023-03-08T00:00:00"/>
  </r>
  <r>
    <x v="1"/>
    <x v="16"/>
    <x v="16"/>
    <x v="445"/>
    <n v="2168.67"/>
    <x v="1948"/>
    <d v="2023-03-08T00:00:00"/>
  </r>
  <r>
    <x v="1"/>
    <x v="15"/>
    <x v="15"/>
    <x v="327"/>
    <n v="22642.83"/>
    <x v="1832"/>
    <d v="2023-03-08T00:00:00"/>
  </r>
  <r>
    <x v="1"/>
    <x v="16"/>
    <x v="16"/>
    <x v="513"/>
    <n v="2468.4299999999998"/>
    <x v="2016"/>
    <d v="2023-03-08T00:00:00"/>
  </r>
  <r>
    <x v="1"/>
    <x v="16"/>
    <x v="16"/>
    <x v="515"/>
    <n v="1303.3900000000001"/>
    <x v="2018"/>
    <d v="2023-03-08T00:00:00"/>
  </r>
  <r>
    <x v="1"/>
    <x v="15"/>
    <x v="15"/>
    <x v="516"/>
    <n v="38271.089999999997"/>
    <x v="2019"/>
    <d v="2023-03-08T00:00:00"/>
  </r>
  <r>
    <x v="1"/>
    <x v="16"/>
    <x v="16"/>
    <x v="517"/>
    <n v="2329.71"/>
    <x v="2020"/>
    <d v="2023-03-08T00:00:00"/>
  </r>
  <r>
    <x v="1"/>
    <x v="16"/>
    <x v="16"/>
    <x v="321"/>
    <n v="3727.69"/>
    <x v="1826"/>
    <d v="2023-03-08T00:00:00"/>
  </r>
  <r>
    <x v="1"/>
    <x v="16"/>
    <x v="16"/>
    <x v="208"/>
    <n v="865.36"/>
    <x v="1711"/>
    <d v="2023-03-08T00:00:00"/>
  </r>
  <r>
    <x v="1"/>
    <x v="15"/>
    <x v="15"/>
    <x v="311"/>
    <n v="22666.7"/>
    <x v="1816"/>
    <d v="2023-03-08T00:00:00"/>
  </r>
  <r>
    <x v="1"/>
    <x v="16"/>
    <x v="16"/>
    <x v="518"/>
    <n v="2643.61"/>
    <x v="2021"/>
    <d v="2023-03-08T00:00:00"/>
  </r>
  <r>
    <x v="1"/>
    <x v="16"/>
    <x v="16"/>
    <x v="508"/>
    <n v="1655.68"/>
    <x v="2012"/>
    <d v="2023-03-08T00:00:00"/>
  </r>
  <r>
    <x v="1"/>
    <x v="16"/>
    <x v="16"/>
    <x v="519"/>
    <n v="2598.14"/>
    <x v="2022"/>
    <d v="2023-03-08T00:00:00"/>
  </r>
  <r>
    <x v="1"/>
    <x v="16"/>
    <x v="16"/>
    <x v="450"/>
    <n v="1344.81"/>
    <x v="1954"/>
    <d v="2023-03-08T00:00:00"/>
  </r>
  <r>
    <x v="1"/>
    <x v="15"/>
    <x v="15"/>
    <x v="157"/>
    <n v="53091.29"/>
    <x v="1659"/>
    <d v="2023-03-09T00:00:00"/>
  </r>
  <r>
    <x v="1"/>
    <x v="16"/>
    <x v="16"/>
    <x v="200"/>
    <n v="5002.1400000000003"/>
    <x v="1703"/>
    <d v="2023-03-08T00:00:00"/>
  </r>
  <r>
    <x v="1"/>
    <x v="16"/>
    <x v="16"/>
    <x v="315"/>
    <n v="1521.1"/>
    <x v="1820"/>
    <d v="2023-03-08T00:00:00"/>
  </r>
  <r>
    <x v="1"/>
    <x v="16"/>
    <x v="16"/>
    <x v="481"/>
    <n v="2587.29"/>
    <x v="1985"/>
    <d v="2023-03-08T00:00:00"/>
  </r>
  <r>
    <x v="1"/>
    <x v="15"/>
    <x v="15"/>
    <x v="302"/>
    <n v="35273.11"/>
    <x v="1805"/>
    <d v="2023-03-08T00:00:00"/>
  </r>
  <r>
    <x v="1"/>
    <x v="16"/>
    <x v="16"/>
    <x v="447"/>
    <n v="1235.92"/>
    <x v="1950"/>
    <d v="2023-03-08T00:00:00"/>
  </r>
  <r>
    <x v="1"/>
    <x v="15"/>
    <x v="15"/>
    <x v="486"/>
    <n v="4795.17"/>
    <x v="1990"/>
    <d v="2023-03-08T00:00:00"/>
  </r>
  <r>
    <x v="1"/>
    <x v="15"/>
    <x v="15"/>
    <x v="520"/>
    <n v="41372.65"/>
    <x v="2023"/>
    <d v="2023-03-08T00:00:00"/>
  </r>
  <r>
    <x v="1"/>
    <x v="16"/>
    <x v="16"/>
    <x v="446"/>
    <n v="2250.44"/>
    <x v="1949"/>
    <d v="2023-03-08T00:00:00"/>
  </r>
  <r>
    <x v="1"/>
    <x v="15"/>
    <x v="15"/>
    <x v="293"/>
    <n v="15098.18"/>
    <x v="1796"/>
    <d v="2023-03-10T00:00:00"/>
  </r>
  <r>
    <x v="1"/>
    <x v="15"/>
    <x v="15"/>
    <x v="198"/>
    <n v="29161.83"/>
    <x v="1701"/>
    <d v="2023-03-08T00:00:00"/>
  </r>
  <r>
    <x v="1"/>
    <x v="15"/>
    <x v="15"/>
    <x v="521"/>
    <n v="23199.85"/>
    <x v="2024"/>
    <d v="2023-03-08T00:00:00"/>
  </r>
  <r>
    <x v="1"/>
    <x v="16"/>
    <x v="16"/>
    <x v="522"/>
    <n v="6797.33"/>
    <x v="2025"/>
    <d v="2023-03-08T00:00:00"/>
  </r>
  <r>
    <x v="1"/>
    <x v="15"/>
    <x v="15"/>
    <x v="523"/>
    <n v="48738.26"/>
    <x v="2026"/>
    <d v="2023-03-08T00:00:00"/>
  </r>
  <r>
    <x v="1"/>
    <x v="16"/>
    <x v="16"/>
    <x v="524"/>
    <n v="4844.17"/>
    <x v="2027"/>
    <d v="2023-03-08T00:00:00"/>
  </r>
  <r>
    <x v="1"/>
    <x v="16"/>
    <x v="16"/>
    <x v="510"/>
    <n v="737.5"/>
    <x v="2013"/>
    <d v="2023-03-08T00:00:00"/>
  </r>
  <r>
    <x v="1"/>
    <x v="15"/>
    <x v="15"/>
    <x v="525"/>
    <n v="8069.86"/>
    <x v="2028"/>
    <d v="2023-03-08T00:00:00"/>
  </r>
  <r>
    <x v="1"/>
    <x v="15"/>
    <x v="15"/>
    <x v="479"/>
    <n v="32496.04"/>
    <x v="1983"/>
    <d v="2023-03-08T00:00:00"/>
  </r>
  <r>
    <x v="1"/>
    <x v="15"/>
    <x v="15"/>
    <x v="496"/>
    <n v="34904.839999999997"/>
    <x v="2001"/>
    <d v="2023-03-08T00:00:00"/>
  </r>
  <r>
    <x v="1"/>
    <x v="16"/>
    <x v="16"/>
    <x v="526"/>
    <n v="1232.05"/>
    <x v="2029"/>
    <d v="2023-03-08T00:00:00"/>
  </r>
  <r>
    <x v="1"/>
    <x v="16"/>
    <x v="16"/>
    <x v="527"/>
    <n v="7108.42"/>
    <x v="2030"/>
    <d v="2023-03-08T00:00:00"/>
  </r>
  <r>
    <x v="1"/>
    <x v="15"/>
    <x v="15"/>
    <x v="325"/>
    <n v="67445.78"/>
    <x v="1830"/>
    <d v="2023-03-08T00:00:00"/>
  </r>
  <r>
    <x v="1"/>
    <x v="16"/>
    <x v="16"/>
    <x v="473"/>
    <n v="3398.26"/>
    <x v="1977"/>
    <d v="2023-03-08T00:00:00"/>
  </r>
  <r>
    <x v="1"/>
    <x v="15"/>
    <x v="15"/>
    <x v="474"/>
    <n v="21918.9"/>
    <x v="1978"/>
    <d v="2023-03-08T00:00:00"/>
  </r>
  <r>
    <x v="1"/>
    <x v="15"/>
    <x v="15"/>
    <x v="528"/>
    <n v="18773.47"/>
    <x v="2031"/>
    <d v="2023-03-08T00:00:00"/>
  </r>
  <r>
    <x v="1"/>
    <x v="15"/>
    <x v="15"/>
    <x v="507"/>
    <n v="44193.2"/>
    <x v="2011"/>
    <d v="2023-03-08T00:00:00"/>
  </r>
  <r>
    <x v="1"/>
    <x v="15"/>
    <x v="15"/>
    <x v="500"/>
    <n v="72279.210000000006"/>
    <x v="2004"/>
    <d v="2023-03-08T00:00:00"/>
  </r>
  <r>
    <x v="1"/>
    <x v="16"/>
    <x v="16"/>
    <x v="334"/>
    <n v="1898.61"/>
    <x v="1839"/>
    <d v="2023-03-08T00:00:00"/>
  </r>
  <r>
    <x v="1"/>
    <x v="16"/>
    <x v="16"/>
    <x v="503"/>
    <n v="3809.16"/>
    <x v="2007"/>
    <d v="2023-03-08T00:00:00"/>
  </r>
  <r>
    <x v="1"/>
    <x v="15"/>
    <x v="15"/>
    <x v="316"/>
    <n v="21608.31"/>
    <x v="1821"/>
    <d v="2023-03-08T00:00:00"/>
  </r>
  <r>
    <x v="1"/>
    <x v="16"/>
    <x v="16"/>
    <x v="336"/>
    <n v="2469.48"/>
    <x v="1841"/>
    <d v="2023-03-08T00:00:00"/>
  </r>
  <r>
    <x v="1"/>
    <x v="16"/>
    <x v="16"/>
    <x v="529"/>
    <n v="1322.38"/>
    <x v="2032"/>
    <d v="2023-03-16T00:00:00"/>
  </r>
  <r>
    <x v="1"/>
    <x v="16"/>
    <x v="16"/>
    <x v="505"/>
    <n v="3946.82"/>
    <x v="2009"/>
    <d v="2023-03-08T00:00:00"/>
  </r>
  <r>
    <x v="1"/>
    <x v="16"/>
    <x v="16"/>
    <x v="491"/>
    <n v="1612.27"/>
    <x v="1995"/>
    <d v="2023-03-08T00:00:00"/>
  </r>
  <r>
    <x v="1"/>
    <x v="16"/>
    <x v="16"/>
    <x v="203"/>
    <n v="1498.94"/>
    <x v="1706"/>
    <d v="2023-03-08T00:00:00"/>
  </r>
  <r>
    <x v="1"/>
    <x v="16"/>
    <x v="16"/>
    <x v="319"/>
    <n v="2780.54"/>
    <x v="1824"/>
    <d v="2023-03-08T00:00:00"/>
  </r>
  <r>
    <x v="1"/>
    <x v="16"/>
    <x v="16"/>
    <x v="477"/>
    <n v="767.22"/>
    <x v="1981"/>
    <d v="2023-03-08T00:00:00"/>
  </r>
  <r>
    <x v="1"/>
    <x v="16"/>
    <x v="16"/>
    <x v="346"/>
    <n v="1743.54"/>
    <x v="1850"/>
    <d v="2023-03-08T00:00:00"/>
  </r>
  <r>
    <x v="1"/>
    <x v="15"/>
    <x v="15"/>
    <x v="530"/>
    <n v="14937.77"/>
    <x v="2033"/>
    <d v="2023-03-08T00:00:00"/>
  </r>
  <r>
    <x v="1"/>
    <x v="15"/>
    <x v="15"/>
    <x v="412"/>
    <n v="27431.48"/>
    <x v="1914"/>
    <d v="2023-03-08T00:00:00"/>
  </r>
  <r>
    <x v="1"/>
    <x v="15"/>
    <x v="15"/>
    <x v="324"/>
    <n v="34360.71"/>
    <x v="1829"/>
    <d v="2023-03-08T00:00:00"/>
  </r>
  <r>
    <x v="1"/>
    <x v="15"/>
    <x v="15"/>
    <x v="341"/>
    <n v="49020.01"/>
    <x v="1846"/>
    <d v="2023-03-08T00:00:00"/>
  </r>
  <r>
    <x v="1"/>
    <x v="16"/>
    <x v="16"/>
    <x v="180"/>
    <n v="2050.48"/>
    <x v="1682"/>
    <d v="2023-03-08T00:00:00"/>
  </r>
  <r>
    <x v="1"/>
    <x v="16"/>
    <x v="16"/>
    <x v="460"/>
    <n v="904.67"/>
    <x v="1964"/>
    <d v="2023-03-08T00:00:00"/>
  </r>
  <r>
    <x v="1"/>
    <x v="16"/>
    <x v="16"/>
    <x v="449"/>
    <n v="749.46"/>
    <x v="1952"/>
    <d v="2023-03-08T00:00:00"/>
  </r>
  <r>
    <x v="1"/>
    <x v="16"/>
    <x v="16"/>
    <x v="498"/>
    <n v="510.82"/>
    <x v="2003"/>
    <d v="2023-03-08T00:00:00"/>
  </r>
  <r>
    <x v="1"/>
    <x v="16"/>
    <x v="16"/>
    <x v="273"/>
    <n v="728.1"/>
    <x v="1776"/>
    <d v="2023-03-08T00:00:00"/>
  </r>
  <r>
    <x v="1"/>
    <x v="16"/>
    <x v="16"/>
    <x v="131"/>
    <n v="4943.78"/>
    <x v="1632"/>
    <d v="2023-03-08T00:00:00"/>
  </r>
  <r>
    <x v="1"/>
    <x v="16"/>
    <x v="16"/>
    <x v="333"/>
    <n v="3073.34"/>
    <x v="1838"/>
    <d v="2023-03-08T00:00:00"/>
  </r>
  <r>
    <x v="1"/>
    <x v="16"/>
    <x v="16"/>
    <x v="531"/>
    <n v="3029.04"/>
    <x v="2034"/>
    <d v="2023-03-08T00:00:00"/>
  </r>
  <r>
    <x v="1"/>
    <x v="15"/>
    <x v="15"/>
    <x v="195"/>
    <n v="27083.39"/>
    <x v="1698"/>
    <d v="2023-03-14T00:00:00"/>
  </r>
  <r>
    <x v="1"/>
    <x v="15"/>
    <x v="15"/>
    <x v="532"/>
    <n v="13727.6"/>
    <x v="2035"/>
    <d v="2023-03-08T00:00:00"/>
  </r>
  <r>
    <x v="1"/>
    <x v="15"/>
    <x v="15"/>
    <x v="265"/>
    <n v="28198.67"/>
    <x v="1768"/>
    <d v="2023-03-08T00:00:00"/>
  </r>
  <r>
    <x v="1"/>
    <x v="15"/>
    <x v="15"/>
    <x v="533"/>
    <n v="19414.66"/>
    <x v="2036"/>
    <d v="2023-03-08T00:00:00"/>
  </r>
  <r>
    <x v="1"/>
    <x v="15"/>
    <x v="15"/>
    <x v="497"/>
    <n v="37207.07"/>
    <x v="2002"/>
    <d v="2023-03-08T00:00:00"/>
  </r>
  <r>
    <x v="1"/>
    <x v="15"/>
    <x v="15"/>
    <x v="416"/>
    <n v="32684.560000000001"/>
    <x v="1918"/>
    <d v="2023-03-08T00:00:00"/>
  </r>
  <r>
    <x v="1"/>
    <x v="15"/>
    <x v="15"/>
    <x v="497"/>
    <n v="90309.04"/>
    <x v="2002"/>
    <d v="2023-03-08T00:00:00"/>
  </r>
  <r>
    <x v="1"/>
    <x v="16"/>
    <x v="16"/>
    <x v="511"/>
    <n v="4280.32"/>
    <x v="2014"/>
    <d v="2023-03-08T00:00:00"/>
  </r>
  <r>
    <x v="1"/>
    <x v="16"/>
    <x v="16"/>
    <x v="534"/>
    <n v="700.8"/>
    <x v="2037"/>
    <d v="2023-03-08T00:00:00"/>
  </r>
  <r>
    <x v="1"/>
    <x v="16"/>
    <x v="16"/>
    <x v="179"/>
    <n v="14456.95"/>
    <x v="1681"/>
    <d v="2023-03-08T00:00:00"/>
  </r>
  <r>
    <x v="1"/>
    <x v="16"/>
    <x v="16"/>
    <x v="194"/>
    <n v="1176.24"/>
    <x v="1697"/>
    <d v="2023-03-08T00:00:00"/>
  </r>
  <r>
    <x v="1"/>
    <x v="15"/>
    <x v="15"/>
    <x v="177"/>
    <n v="20695.09"/>
    <x v="1679"/>
    <d v="2023-03-08T00:00:00"/>
  </r>
  <r>
    <x v="1"/>
    <x v="16"/>
    <x v="16"/>
    <x v="170"/>
    <n v="4472.96"/>
    <x v="1672"/>
    <d v="2023-03-08T00:00:00"/>
  </r>
  <r>
    <x v="1"/>
    <x v="16"/>
    <x v="16"/>
    <x v="535"/>
    <n v="5222.92"/>
    <x v="2038"/>
    <d v="2023-03-08T00:00:00"/>
  </r>
  <r>
    <x v="1"/>
    <x v="16"/>
    <x v="16"/>
    <x v="536"/>
    <n v="916.66"/>
    <x v="2039"/>
    <d v="2023-03-08T00:00:00"/>
  </r>
  <r>
    <x v="1"/>
    <x v="16"/>
    <x v="16"/>
    <x v="167"/>
    <n v="2696.64"/>
    <x v="1669"/>
    <d v="2023-03-08T00:00:00"/>
  </r>
  <r>
    <x v="1"/>
    <x v="16"/>
    <x v="16"/>
    <x v="189"/>
    <n v="7998.64"/>
    <x v="1691"/>
    <d v="2023-03-08T00:00:00"/>
  </r>
  <r>
    <x v="1"/>
    <x v="15"/>
    <x v="15"/>
    <x v="537"/>
    <n v="21618.71"/>
    <x v="2040"/>
    <d v="2023-03-08T00:00:00"/>
  </r>
  <r>
    <x v="1"/>
    <x v="16"/>
    <x v="16"/>
    <x v="538"/>
    <n v="1684.27"/>
    <x v="2041"/>
    <d v="2023-03-08T00:00:00"/>
  </r>
  <r>
    <x v="1"/>
    <x v="16"/>
    <x v="16"/>
    <x v="539"/>
    <n v="3776.3"/>
    <x v="2042"/>
    <d v="2023-03-08T00:00:00"/>
  </r>
  <r>
    <x v="1"/>
    <x v="16"/>
    <x v="16"/>
    <x v="178"/>
    <n v="1154.29"/>
    <x v="1680"/>
    <d v="2023-03-08T00:00:00"/>
  </r>
  <r>
    <x v="1"/>
    <x v="15"/>
    <x v="15"/>
    <x v="171"/>
    <n v="58403.98"/>
    <x v="1673"/>
    <d v="2023-03-08T00:00:00"/>
  </r>
  <r>
    <x v="1"/>
    <x v="16"/>
    <x v="16"/>
    <x v="540"/>
    <n v="12155.46"/>
    <x v="2043"/>
    <d v="2023-03-09T00:00:00"/>
  </r>
  <r>
    <x v="1"/>
    <x v="16"/>
    <x v="16"/>
    <x v="493"/>
    <n v="4367.78"/>
    <x v="1998"/>
    <d v="2023-03-08T00:00:00"/>
  </r>
  <r>
    <x v="1"/>
    <x v="15"/>
    <x v="15"/>
    <x v="492"/>
    <n v="18975.77"/>
    <x v="1996"/>
    <d v="2023-03-08T00:00:00"/>
  </r>
  <r>
    <x v="1"/>
    <x v="16"/>
    <x v="16"/>
    <x v="541"/>
    <n v="3135.9"/>
    <x v="2044"/>
    <d v="2023-03-14T00:00:00"/>
  </r>
  <r>
    <x v="1"/>
    <x v="16"/>
    <x v="16"/>
    <x v="542"/>
    <n v="3967.08"/>
    <x v="2045"/>
    <d v="2023-03-08T00:00:00"/>
  </r>
  <r>
    <x v="1"/>
    <x v="16"/>
    <x v="16"/>
    <x v="543"/>
    <n v="2244.14"/>
    <x v="2046"/>
    <d v="2023-03-08T00:00:00"/>
  </r>
  <r>
    <x v="1"/>
    <x v="16"/>
    <x v="16"/>
    <x v="489"/>
    <n v="4638.76"/>
    <x v="1993"/>
    <d v="2023-03-08T00:00:00"/>
  </r>
  <r>
    <x v="1"/>
    <x v="15"/>
    <x v="15"/>
    <x v="544"/>
    <n v="48228.35"/>
    <x v="2047"/>
    <d v="2023-03-08T00:00:00"/>
  </r>
  <r>
    <x v="1"/>
    <x v="15"/>
    <x v="15"/>
    <x v="221"/>
    <n v="45370.43"/>
    <x v="1724"/>
    <d v="2023-03-08T00:00:00"/>
  </r>
  <r>
    <x v="1"/>
    <x v="15"/>
    <x v="15"/>
    <x v="545"/>
    <n v="22413.09"/>
    <x v="2048"/>
    <d v="2023-03-08T00:00:00"/>
  </r>
  <r>
    <x v="1"/>
    <x v="15"/>
    <x v="15"/>
    <x v="545"/>
    <n v="2100"/>
    <x v="2049"/>
    <d v="2023-03-08T00:00:00"/>
  </r>
  <r>
    <x v="1"/>
    <x v="15"/>
    <x v="15"/>
    <x v="546"/>
    <n v="24757.17"/>
    <x v="2050"/>
    <d v="2023-03-08T00:00:00"/>
  </r>
  <r>
    <x v="1"/>
    <x v="16"/>
    <x v="16"/>
    <x v="151"/>
    <n v="3173.72"/>
    <x v="1653"/>
    <d v="2023-03-08T00:00:00"/>
  </r>
  <r>
    <x v="1"/>
    <x v="16"/>
    <x v="16"/>
    <x v="547"/>
    <n v="7296.68"/>
    <x v="2051"/>
    <d v="2023-03-13T00:00:00"/>
  </r>
  <r>
    <x v="1"/>
    <x v="16"/>
    <x v="16"/>
    <x v="157"/>
    <n v="3032.01"/>
    <x v="1659"/>
    <d v="2023-03-09T00:00:00"/>
  </r>
  <r>
    <x v="1"/>
    <x v="15"/>
    <x v="15"/>
    <x v="211"/>
    <n v="82711.259999999995"/>
    <x v="1714"/>
    <d v="2023-03-10T00:00:00"/>
  </r>
  <r>
    <x v="1"/>
    <x v="15"/>
    <x v="15"/>
    <x v="213"/>
    <n v="32930.14"/>
    <x v="1716"/>
    <d v="2023-03-08T00:00:00"/>
  </r>
  <r>
    <x v="1"/>
    <x v="15"/>
    <x v="15"/>
    <x v="253"/>
    <n v="37780.97"/>
    <x v="1756"/>
    <d v="2023-03-08T00:00:00"/>
  </r>
  <r>
    <x v="1"/>
    <x v="16"/>
    <x v="16"/>
    <x v="214"/>
    <n v="5801.17"/>
    <x v="1717"/>
    <d v="2023-03-08T00:00:00"/>
  </r>
  <r>
    <x v="1"/>
    <x v="16"/>
    <x v="16"/>
    <x v="548"/>
    <n v="3588.96"/>
    <x v="2052"/>
    <d v="2023-03-08T00:00:00"/>
  </r>
  <r>
    <x v="1"/>
    <x v="16"/>
    <x v="16"/>
    <x v="549"/>
    <n v="3963.36"/>
    <x v="2053"/>
    <d v="2023-03-08T00:00:00"/>
  </r>
  <r>
    <x v="1"/>
    <x v="16"/>
    <x v="16"/>
    <x v="512"/>
    <n v="3402.78"/>
    <x v="2015"/>
    <d v="2023-03-08T00:00:00"/>
  </r>
  <r>
    <x v="1"/>
    <x v="16"/>
    <x v="16"/>
    <x v="488"/>
    <n v="4340.78"/>
    <x v="1992"/>
    <d v="2023-03-08T00:00:00"/>
  </r>
  <r>
    <x v="1"/>
    <x v="16"/>
    <x v="16"/>
    <x v="550"/>
    <n v="600.83000000000004"/>
    <x v="2054"/>
    <d v="2023-03-08T00:00:00"/>
  </r>
  <r>
    <x v="1"/>
    <x v="16"/>
    <x v="16"/>
    <x v="212"/>
    <n v="1644.17"/>
    <x v="1715"/>
    <d v="2023-03-08T00:00:00"/>
  </r>
  <r>
    <x v="1"/>
    <x v="15"/>
    <x v="15"/>
    <x v="551"/>
    <n v="17730.52"/>
    <x v="2055"/>
    <d v="2023-03-08T00:00:00"/>
  </r>
  <r>
    <x v="1"/>
    <x v="16"/>
    <x v="16"/>
    <x v="220"/>
    <n v="2272.54"/>
    <x v="1723"/>
    <d v="2023-03-08T00:00:00"/>
  </r>
  <r>
    <x v="1"/>
    <x v="15"/>
    <x v="15"/>
    <x v="552"/>
    <n v="26680.59"/>
    <x v="2056"/>
    <d v="2023-03-08T00:00:00"/>
  </r>
  <r>
    <x v="1"/>
    <x v="15"/>
    <x v="15"/>
    <x v="553"/>
    <n v="12714.04"/>
    <x v="2057"/>
    <d v="2023-03-08T00:00:00"/>
  </r>
  <r>
    <x v="1"/>
    <x v="15"/>
    <x v="15"/>
    <x v="527"/>
    <n v="81592.97"/>
    <x v="2030"/>
    <d v="2023-03-08T00:00:00"/>
  </r>
  <r>
    <x v="1"/>
    <x v="15"/>
    <x v="15"/>
    <x v="494"/>
    <n v="8821.66"/>
    <x v="1999"/>
    <d v="2023-03-08T00:00:00"/>
  </r>
  <r>
    <x v="1"/>
    <x v="15"/>
    <x v="15"/>
    <x v="554"/>
    <n v="27917.38"/>
    <x v="2058"/>
    <d v="2023-03-08T00:00:00"/>
  </r>
  <r>
    <x v="1"/>
    <x v="15"/>
    <x v="15"/>
    <x v="502"/>
    <n v="12132.89"/>
    <x v="2006"/>
    <d v="2023-03-08T00:00:00"/>
  </r>
  <r>
    <x v="1"/>
    <x v="15"/>
    <x v="15"/>
    <x v="246"/>
    <n v="17053.57"/>
    <x v="1749"/>
    <d v="2023-03-08T00:00:00"/>
  </r>
  <r>
    <x v="1"/>
    <x v="15"/>
    <x v="15"/>
    <x v="529"/>
    <n v="19604"/>
    <x v="2032"/>
    <d v="2023-03-16T00:00:00"/>
  </r>
  <r>
    <x v="1"/>
    <x v="16"/>
    <x v="16"/>
    <x v="555"/>
    <n v="2065.65"/>
    <x v="2059"/>
    <d v="2023-03-08T00:00:00"/>
  </r>
  <r>
    <x v="1"/>
    <x v="15"/>
    <x v="15"/>
    <x v="463"/>
    <n v="11747.13"/>
    <x v="1967"/>
    <d v="2023-03-08T00:00:00"/>
  </r>
  <r>
    <x v="1"/>
    <x v="15"/>
    <x v="15"/>
    <x v="526"/>
    <n v="21746.16"/>
    <x v="2029"/>
    <d v="2023-03-08T00:00:00"/>
  </r>
  <r>
    <x v="1"/>
    <x v="15"/>
    <x v="15"/>
    <x v="556"/>
    <n v="42269.66"/>
    <x v="2060"/>
    <d v="2023-03-08T00:00:00"/>
  </r>
  <r>
    <x v="1"/>
    <x v="16"/>
    <x v="16"/>
    <x v="204"/>
    <n v="5043.74"/>
    <x v="1707"/>
    <d v="2023-03-08T00:00:00"/>
  </r>
  <r>
    <x v="1"/>
    <x v="15"/>
    <x v="15"/>
    <x v="504"/>
    <n v="129686.96"/>
    <x v="2008"/>
    <d v="2023-03-08T00:00:00"/>
  </r>
  <r>
    <x v="1"/>
    <x v="15"/>
    <x v="15"/>
    <x v="490"/>
    <n v="18599.689999999999"/>
    <x v="1994"/>
    <d v="2023-03-08T00:00:00"/>
  </r>
  <r>
    <x v="1"/>
    <x v="15"/>
    <x v="15"/>
    <x v="190"/>
    <n v="71107.009999999995"/>
    <x v="1692"/>
    <d v="2023-03-08T00:00:00"/>
  </r>
  <r>
    <x v="1"/>
    <x v="16"/>
    <x v="16"/>
    <x v="866"/>
    <n v="50.2"/>
    <x v="1997"/>
    <d v="2023-03-08T00:00:00"/>
  </r>
  <r>
    <x v="1"/>
    <x v="16"/>
    <x v="16"/>
    <x v="557"/>
    <n v="7886.41"/>
    <x v="2061"/>
    <d v="2023-03-13T00:00:00"/>
  </r>
  <r>
    <x v="1"/>
    <x v="15"/>
    <x v="15"/>
    <x v="188"/>
    <n v="31333.14"/>
    <x v="1690"/>
    <d v="2023-03-08T00:00:00"/>
  </r>
  <r>
    <x v="1"/>
    <x v="16"/>
    <x v="16"/>
    <x v="234"/>
    <n v="364.47"/>
    <x v="1737"/>
    <d v="2023-03-08T00:00:00"/>
  </r>
  <r>
    <x v="1"/>
    <x v="15"/>
    <x v="15"/>
    <x v="558"/>
    <n v="19350.27"/>
    <x v="2062"/>
    <d v="2023-03-08T00:00:00"/>
  </r>
  <r>
    <x v="1"/>
    <x v="16"/>
    <x v="16"/>
    <x v="559"/>
    <n v="6927.78"/>
    <x v="2063"/>
    <d v="2023-03-08T00:00:00"/>
  </r>
  <r>
    <x v="1"/>
    <x v="16"/>
    <x v="16"/>
    <x v="182"/>
    <n v="775.13"/>
    <x v="1684"/>
    <d v="2023-03-08T00:00:00"/>
  </r>
  <r>
    <x v="1"/>
    <x v="15"/>
    <x v="15"/>
    <x v="560"/>
    <n v="51198.85"/>
    <x v="2064"/>
    <d v="2023-03-08T00:00:00"/>
  </r>
  <r>
    <x v="1"/>
    <x v="15"/>
    <x v="15"/>
    <x v="230"/>
    <n v="28137.94"/>
    <x v="1733"/>
    <d v="2023-03-08T00:00:00"/>
  </r>
  <r>
    <x v="1"/>
    <x v="16"/>
    <x v="16"/>
    <x v="561"/>
    <n v="1919.26"/>
    <x v="2065"/>
    <d v="2023-03-08T00:00:00"/>
  </r>
  <r>
    <x v="1"/>
    <x v="16"/>
    <x v="16"/>
    <x v="501"/>
    <n v="1089.4000000000001"/>
    <x v="2005"/>
    <d v="2023-03-08T00:00:00"/>
  </r>
  <r>
    <x v="1"/>
    <x v="16"/>
    <x v="16"/>
    <x v="525"/>
    <n v="495.98"/>
    <x v="2028"/>
    <d v="2023-03-08T00:00:00"/>
  </r>
  <r>
    <x v="1"/>
    <x v="15"/>
    <x v="15"/>
    <x v="562"/>
    <n v="18213.59"/>
    <x v="2066"/>
    <d v="2023-03-08T00:00:00"/>
  </r>
  <r>
    <x v="1"/>
    <x v="16"/>
    <x v="16"/>
    <x v="563"/>
    <n v="2444.44"/>
    <x v="2067"/>
    <d v="2023-03-08T00:00:00"/>
  </r>
  <r>
    <x v="1"/>
    <x v="15"/>
    <x v="15"/>
    <x v="515"/>
    <n v="14466.76"/>
    <x v="2018"/>
    <d v="2023-03-08T00:00:00"/>
  </r>
  <r>
    <x v="1"/>
    <x v="16"/>
    <x v="16"/>
    <x v="564"/>
    <n v="1937.04"/>
    <x v="2068"/>
    <d v="2023-03-08T00:00:00"/>
  </r>
  <r>
    <x v="1"/>
    <x v="16"/>
    <x v="16"/>
    <x v="516"/>
    <n v="4598.3999999999996"/>
    <x v="2019"/>
    <d v="2023-03-08T00:00:00"/>
  </r>
  <r>
    <x v="1"/>
    <x v="15"/>
    <x v="15"/>
    <x v="443"/>
    <n v="31166.39"/>
    <x v="1946"/>
    <d v="2023-03-08T00:00:00"/>
  </r>
  <r>
    <x v="1"/>
    <x v="15"/>
    <x v="15"/>
    <x v="565"/>
    <n v="27387.35"/>
    <x v="2069"/>
    <d v="2023-03-08T00:00:00"/>
  </r>
  <r>
    <x v="1"/>
    <x v="15"/>
    <x v="15"/>
    <x v="566"/>
    <n v="25123.69"/>
    <x v="2070"/>
    <d v="2023-03-09T00:00:00"/>
  </r>
  <r>
    <x v="1"/>
    <x v="16"/>
    <x v="16"/>
    <x v="567"/>
    <n v="990.06"/>
    <x v="2071"/>
    <d v="2023-03-08T00:00:00"/>
  </r>
  <r>
    <x v="1"/>
    <x v="15"/>
    <x v="15"/>
    <x v="568"/>
    <n v="34117.97"/>
    <x v="2072"/>
    <d v="2023-03-08T00:00:00"/>
  </r>
  <r>
    <x v="1"/>
    <x v="15"/>
    <x v="15"/>
    <x v="86"/>
    <n v="27747.62"/>
    <x v="1588"/>
    <d v="2023-03-08T00:00:00"/>
  </r>
  <r>
    <x v="1"/>
    <x v="15"/>
    <x v="15"/>
    <x v="232"/>
    <n v="26697.19"/>
    <x v="1735"/>
    <d v="2023-03-08T00:00:00"/>
  </r>
  <r>
    <x v="1"/>
    <x v="15"/>
    <x v="15"/>
    <x v="569"/>
    <n v="39193.449999999997"/>
    <x v="2073"/>
    <d v="2023-03-08T00:00:00"/>
  </r>
  <r>
    <x v="1"/>
    <x v="16"/>
    <x v="16"/>
    <x v="225"/>
    <n v="12547.8"/>
    <x v="1728"/>
    <d v="2023-03-08T00:00:00"/>
  </r>
  <r>
    <x v="1"/>
    <x v="16"/>
    <x v="16"/>
    <x v="570"/>
    <n v="1137.3599999999999"/>
    <x v="2074"/>
    <d v="2023-03-08T00:00:00"/>
  </r>
  <r>
    <x v="1"/>
    <x v="15"/>
    <x v="15"/>
    <x v="517"/>
    <n v="36859.769999999997"/>
    <x v="2020"/>
    <d v="2023-03-08T00:00:00"/>
  </r>
  <r>
    <x v="1"/>
    <x v="16"/>
    <x v="16"/>
    <x v="571"/>
    <n v="262.99"/>
    <x v="2075"/>
    <d v="2023-03-08T00:00:00"/>
  </r>
  <r>
    <x v="1"/>
    <x v="16"/>
    <x v="16"/>
    <x v="572"/>
    <n v="1319.37"/>
    <x v="2076"/>
    <d v="2023-03-08T00:00:00"/>
  </r>
  <r>
    <x v="1"/>
    <x v="15"/>
    <x v="15"/>
    <x v="518"/>
    <n v="31518.38"/>
    <x v="2021"/>
    <d v="2023-03-08T00:00:00"/>
  </r>
  <r>
    <x v="1"/>
    <x v="15"/>
    <x v="15"/>
    <x v="514"/>
    <n v="43944.73"/>
    <x v="2017"/>
    <d v="2023-03-08T00:00:00"/>
  </r>
  <r>
    <x v="1"/>
    <x v="15"/>
    <x v="15"/>
    <x v="573"/>
    <n v="15657.38"/>
    <x v="2077"/>
    <d v="2023-03-08T00:00:00"/>
  </r>
  <r>
    <x v="1"/>
    <x v="15"/>
    <x v="15"/>
    <x v="531"/>
    <n v="48185.55"/>
    <x v="2034"/>
    <d v="2023-03-08T00:00:00"/>
  </r>
  <r>
    <x v="1"/>
    <x v="16"/>
    <x v="16"/>
    <x v="569"/>
    <n v="2627.23"/>
    <x v="2073"/>
    <d v="2023-03-08T00:00:00"/>
  </r>
  <r>
    <x v="1"/>
    <x v="16"/>
    <x v="16"/>
    <x v="71"/>
    <n v="2789.44"/>
    <x v="1572"/>
    <d v="2023-03-08T00:00:00"/>
  </r>
  <r>
    <x v="1"/>
    <x v="15"/>
    <x v="15"/>
    <x v="574"/>
    <n v="34616.400000000001"/>
    <x v="2078"/>
    <d v="2023-03-08T00:00:00"/>
  </r>
  <r>
    <x v="1"/>
    <x v="15"/>
    <x v="15"/>
    <x v="575"/>
    <n v="48569.89"/>
    <x v="2079"/>
    <d v="2023-03-08T00:00:00"/>
  </r>
  <r>
    <x v="1"/>
    <x v="15"/>
    <x v="15"/>
    <x v="219"/>
    <n v="48765.03"/>
    <x v="1722"/>
    <d v="2023-03-08T00:00:00"/>
  </r>
  <r>
    <x v="1"/>
    <x v="16"/>
    <x v="16"/>
    <x v="506"/>
    <n v="3784.22"/>
    <x v="2010"/>
    <d v="2023-03-08T00:00:00"/>
  </r>
  <r>
    <x v="1"/>
    <x v="16"/>
    <x v="16"/>
    <x v="431"/>
    <n v="2286.48"/>
    <x v="1933"/>
    <d v="2023-03-08T00:00:00"/>
  </r>
  <r>
    <x v="1"/>
    <x v="16"/>
    <x v="16"/>
    <x v="532"/>
    <n v="2054.63"/>
    <x v="2035"/>
    <d v="2023-03-08T00:00:00"/>
  </r>
  <r>
    <x v="1"/>
    <x v="15"/>
    <x v="15"/>
    <x v="243"/>
    <n v="48207.8"/>
    <x v="1746"/>
    <d v="2023-03-09T00:00:00"/>
  </r>
  <r>
    <x v="1"/>
    <x v="15"/>
    <x v="15"/>
    <x v="257"/>
    <n v="23539.72"/>
    <x v="1760"/>
    <d v="2023-03-08T00:00:00"/>
  </r>
  <r>
    <x v="1"/>
    <x v="16"/>
    <x v="16"/>
    <x v="533"/>
    <n v="1448.95"/>
    <x v="2036"/>
    <d v="2023-03-08T00:00:00"/>
  </r>
  <r>
    <x v="1"/>
    <x v="16"/>
    <x v="16"/>
    <x v="576"/>
    <n v="3068.4"/>
    <x v="2080"/>
    <d v="2023-03-08T00:00:00"/>
  </r>
  <r>
    <x v="1"/>
    <x v="16"/>
    <x v="16"/>
    <x v="530"/>
    <n v="728.34"/>
    <x v="2033"/>
    <d v="2023-03-08T00:00:00"/>
  </r>
  <r>
    <x v="1"/>
    <x v="16"/>
    <x v="16"/>
    <x v="244"/>
    <n v="1078.17"/>
    <x v="1747"/>
    <d v="2023-03-08T00:00:00"/>
  </r>
  <r>
    <x v="1"/>
    <x v="16"/>
    <x v="16"/>
    <x v="577"/>
    <n v="6165.26"/>
    <x v="2081"/>
    <d v="2023-03-08T00:00:00"/>
  </r>
  <r>
    <x v="1"/>
    <x v="15"/>
    <x v="15"/>
    <x v="245"/>
    <n v="45192.78"/>
    <x v="1748"/>
    <d v="2023-03-08T00:00:00"/>
  </r>
  <r>
    <x v="1"/>
    <x v="16"/>
    <x v="16"/>
    <x v="578"/>
    <n v="2335.6"/>
    <x v="2082"/>
    <d v="2023-03-10T00:00:00"/>
  </r>
  <r>
    <x v="1"/>
    <x v="15"/>
    <x v="15"/>
    <x v="579"/>
    <n v="54531.22"/>
    <x v="2083"/>
    <d v="2023-03-08T00:00:00"/>
  </r>
  <r>
    <x v="1"/>
    <x v="15"/>
    <x v="15"/>
    <x v="580"/>
    <n v="24220.9"/>
    <x v="2084"/>
    <d v="2023-03-08T00:00:00"/>
  </r>
  <r>
    <x v="1"/>
    <x v="15"/>
    <x v="15"/>
    <x v="581"/>
    <n v="14981.75"/>
    <x v="2085"/>
    <d v="2023-03-08T00:00:00"/>
  </r>
  <r>
    <x v="1"/>
    <x v="15"/>
    <x v="15"/>
    <x v="582"/>
    <n v="50909.99"/>
    <x v="2086"/>
    <d v="2023-03-08T00:00:00"/>
  </r>
  <r>
    <x v="1"/>
    <x v="16"/>
    <x v="16"/>
    <x v="68"/>
    <n v="3358.74"/>
    <x v="1569"/>
    <d v="2023-03-08T00:00:00"/>
  </r>
  <r>
    <x v="1"/>
    <x v="16"/>
    <x v="16"/>
    <x v="520"/>
    <n v="2277.92"/>
    <x v="2023"/>
    <d v="2023-03-08T00:00:00"/>
  </r>
  <r>
    <x v="1"/>
    <x v="16"/>
    <x v="16"/>
    <x v="583"/>
    <n v="393.14"/>
    <x v="2087"/>
    <d v="2023-03-08T00:00:00"/>
  </r>
  <r>
    <x v="1"/>
    <x v="15"/>
    <x v="15"/>
    <x v="584"/>
    <n v="17184.61"/>
    <x v="2088"/>
    <d v="2023-03-08T00:00:00"/>
  </r>
  <r>
    <x v="1"/>
    <x v="16"/>
    <x v="16"/>
    <x v="528"/>
    <n v="1625.29"/>
    <x v="2031"/>
    <d v="2023-03-08T00:00:00"/>
  </r>
  <r>
    <x v="1"/>
    <x v="15"/>
    <x v="15"/>
    <x v="519"/>
    <n v="37547.800000000003"/>
    <x v="2022"/>
    <d v="2023-03-08T00:00:00"/>
  </r>
  <r>
    <x v="1"/>
    <x v="16"/>
    <x v="16"/>
    <x v="235"/>
    <n v="2352.13"/>
    <x v="1738"/>
    <d v="2023-03-08T00:00:00"/>
  </r>
  <r>
    <x v="1"/>
    <x v="16"/>
    <x v="16"/>
    <x v="248"/>
    <n v="1682.46"/>
    <x v="1751"/>
    <d v="2023-03-08T00:00:00"/>
  </r>
  <r>
    <x v="1"/>
    <x v="16"/>
    <x v="16"/>
    <x v="585"/>
    <n v="2621.35"/>
    <x v="2089"/>
    <d v="2023-03-08T00:00:00"/>
  </r>
  <r>
    <x v="1"/>
    <x v="15"/>
    <x v="15"/>
    <x v="586"/>
    <n v="55750.17"/>
    <x v="2090"/>
    <d v="2023-03-10T00:00:00"/>
  </r>
  <r>
    <x v="1"/>
    <x v="16"/>
    <x v="16"/>
    <x v="587"/>
    <n v="4242.32"/>
    <x v="2091"/>
    <d v="2023-03-08T00:00:00"/>
  </r>
  <r>
    <x v="1"/>
    <x v="16"/>
    <x v="16"/>
    <x v="521"/>
    <n v="3325.01"/>
    <x v="2024"/>
    <d v="2023-03-08T00:00:00"/>
  </r>
  <r>
    <x v="1"/>
    <x v="16"/>
    <x v="16"/>
    <x v="495"/>
    <n v="2090.62"/>
    <x v="2000"/>
    <d v="2023-03-08T00:00:00"/>
  </r>
  <r>
    <x v="1"/>
    <x v="16"/>
    <x v="16"/>
    <x v="237"/>
    <n v="898.85"/>
    <x v="1740"/>
    <d v="2023-03-09T00:00:00"/>
  </r>
  <r>
    <x v="1"/>
    <x v="16"/>
    <x v="16"/>
    <x v="588"/>
    <n v="4252.46"/>
    <x v="2092"/>
    <d v="2023-03-08T00:00:00"/>
  </r>
  <r>
    <x v="1"/>
    <x v="15"/>
    <x v="15"/>
    <x v="46"/>
    <n v="8246.25"/>
    <x v="1547"/>
    <d v="2023-03-08T00:00:00"/>
  </r>
  <r>
    <x v="1"/>
    <x v="16"/>
    <x v="16"/>
    <x v="554"/>
    <n v="1900.99"/>
    <x v="2058"/>
    <d v="2023-03-08T00:00:00"/>
  </r>
  <r>
    <x v="1"/>
    <x v="16"/>
    <x v="16"/>
    <x v="589"/>
    <n v="8104.08"/>
    <x v="2093"/>
    <d v="2023-03-08T00:00:00"/>
  </r>
  <r>
    <x v="1"/>
    <x v="16"/>
    <x v="16"/>
    <x v="523"/>
    <n v="2973.08"/>
    <x v="2026"/>
    <d v="2023-03-08T00:00:00"/>
  </r>
  <r>
    <x v="1"/>
    <x v="16"/>
    <x v="16"/>
    <x v="590"/>
    <n v="6387.02"/>
    <x v="2094"/>
    <d v="2023-03-08T00:00:00"/>
  </r>
  <r>
    <x v="1"/>
    <x v="15"/>
    <x v="15"/>
    <x v="591"/>
    <n v="44859.34"/>
    <x v="2095"/>
    <d v="2023-03-08T00:00:00"/>
  </r>
  <r>
    <x v="1"/>
    <x v="16"/>
    <x v="16"/>
    <x v="418"/>
    <n v="4564.17"/>
    <x v="1920"/>
    <d v="2023-03-08T00:00:00"/>
  </r>
  <r>
    <x v="1"/>
    <x v="15"/>
    <x v="15"/>
    <x v="522"/>
    <n v="77697.820000000007"/>
    <x v="2025"/>
    <d v="2023-03-08T00:00:00"/>
  </r>
  <r>
    <x v="1"/>
    <x v="16"/>
    <x v="16"/>
    <x v="417"/>
    <n v="10829.17"/>
    <x v="1919"/>
    <d v="2023-03-08T00:00:00"/>
  </r>
  <r>
    <x v="1"/>
    <x v="15"/>
    <x v="15"/>
    <x v="592"/>
    <n v="8880.57"/>
    <x v="2096"/>
    <d v="2023-03-08T00:00:00"/>
  </r>
  <r>
    <x v="1"/>
    <x v="15"/>
    <x v="15"/>
    <x v="593"/>
    <n v="9999.09"/>
    <x v="2097"/>
    <d v="2023-03-08T00:00:00"/>
  </r>
  <r>
    <x v="1"/>
    <x v="15"/>
    <x v="15"/>
    <x v="524"/>
    <n v="58118.5"/>
    <x v="2027"/>
    <d v="2023-03-08T00:00:00"/>
  </r>
  <r>
    <x v="1"/>
    <x v="15"/>
    <x v="15"/>
    <x v="241"/>
    <n v="35372.29"/>
    <x v="1744"/>
    <d v="2023-03-08T00:00:00"/>
  </r>
  <r>
    <x v="1"/>
    <x v="16"/>
    <x v="16"/>
    <x v="227"/>
    <n v="3202.74"/>
    <x v="1730"/>
    <d v="2023-03-08T00:00:00"/>
  </r>
  <r>
    <x v="1"/>
    <x v="16"/>
    <x v="16"/>
    <x v="592"/>
    <n v="958.48"/>
    <x v="2096"/>
    <d v="2023-03-08T00:00:00"/>
  </r>
  <r>
    <x v="1"/>
    <x v="15"/>
    <x v="15"/>
    <x v="538"/>
    <n v="9100.69"/>
    <x v="2041"/>
    <d v="2023-03-08T00:00:00"/>
  </r>
  <r>
    <x v="1"/>
    <x v="15"/>
    <x v="15"/>
    <x v="30"/>
    <n v="55492.36"/>
    <x v="1531"/>
    <d v="2023-03-08T00:00:00"/>
  </r>
  <r>
    <x v="1"/>
    <x v="16"/>
    <x v="16"/>
    <x v="24"/>
    <n v="1802.42"/>
    <x v="1524"/>
    <d v="2023-03-08T00:00:00"/>
  </r>
  <r>
    <x v="1"/>
    <x v="15"/>
    <x v="15"/>
    <x v="535"/>
    <n v="61994.11"/>
    <x v="2038"/>
    <d v="2023-03-08T00:00:00"/>
  </r>
  <r>
    <x v="1"/>
    <x v="15"/>
    <x v="15"/>
    <x v="541"/>
    <n v="43303.4"/>
    <x v="2044"/>
    <d v="2023-03-14T00:00:00"/>
  </r>
  <r>
    <x v="1"/>
    <x v="15"/>
    <x v="15"/>
    <x v="536"/>
    <n v="21450.82"/>
    <x v="2039"/>
    <d v="2023-03-08T00:00:00"/>
  </r>
  <r>
    <x v="1"/>
    <x v="15"/>
    <x v="15"/>
    <x v="534"/>
    <n v="21086.68"/>
    <x v="2037"/>
    <d v="2023-03-08T00:00:00"/>
  </r>
  <r>
    <x v="1"/>
    <x v="15"/>
    <x v="15"/>
    <x v="539"/>
    <n v="48485"/>
    <x v="2042"/>
    <d v="2023-03-08T00:00:00"/>
  </r>
  <r>
    <x v="1"/>
    <x v="16"/>
    <x v="16"/>
    <x v="594"/>
    <n v="5193.3900000000003"/>
    <x v="2098"/>
    <d v="2023-03-08T00:00:00"/>
  </r>
  <r>
    <x v="1"/>
    <x v="16"/>
    <x v="16"/>
    <x v="544"/>
    <n v="3996.88"/>
    <x v="2047"/>
    <d v="2023-03-08T00:00:00"/>
  </r>
  <r>
    <x v="1"/>
    <x v="15"/>
    <x v="15"/>
    <x v="540"/>
    <n v="43308.11"/>
    <x v="2043"/>
    <d v="2023-03-09T00:00:00"/>
  </r>
  <r>
    <x v="1"/>
    <x v="15"/>
    <x v="15"/>
    <x v="25"/>
    <n v="14009"/>
    <x v="1525"/>
    <d v="2023-03-08T00:00:00"/>
  </r>
  <r>
    <x v="1"/>
    <x v="16"/>
    <x v="16"/>
    <x v="36"/>
    <n v="553.9"/>
    <x v="1537"/>
    <d v="2023-03-08T00:00:00"/>
  </r>
  <r>
    <x v="1"/>
    <x v="16"/>
    <x v="16"/>
    <x v="41"/>
    <n v="1868.8"/>
    <x v="1542"/>
    <d v="2023-03-08T00:00:00"/>
  </r>
  <r>
    <x v="1"/>
    <x v="15"/>
    <x v="15"/>
    <x v="34"/>
    <n v="67174.87"/>
    <x v="1535"/>
    <d v="2023-03-08T00:00:00"/>
  </r>
  <r>
    <x v="1"/>
    <x v="15"/>
    <x v="15"/>
    <x v="405"/>
    <n v="28699.72"/>
    <x v="1907"/>
    <d v="2023-03-08T00:00:00"/>
  </r>
  <r>
    <x v="1"/>
    <x v="15"/>
    <x v="15"/>
    <x v="588"/>
    <n v="51543.97"/>
    <x v="2092"/>
    <d v="2023-03-08T00:00:00"/>
  </r>
  <r>
    <x v="1"/>
    <x v="15"/>
    <x v="15"/>
    <x v="542"/>
    <n v="23584.5"/>
    <x v="2045"/>
    <d v="2023-03-08T00:00:00"/>
  </r>
  <r>
    <x v="1"/>
    <x v="16"/>
    <x v="16"/>
    <x v="409"/>
    <n v="7110.92"/>
    <x v="1911"/>
    <d v="2023-03-08T00:00:00"/>
  </r>
  <r>
    <x v="1"/>
    <x v="15"/>
    <x v="15"/>
    <x v="430"/>
    <n v="23299.95"/>
    <x v="1932"/>
    <d v="2023-03-08T00:00:00"/>
  </r>
  <r>
    <x v="1"/>
    <x v="16"/>
    <x v="16"/>
    <x v="537"/>
    <n v="1823.59"/>
    <x v="2040"/>
    <d v="2023-03-08T00:00:00"/>
  </r>
  <r>
    <x v="1"/>
    <x v="15"/>
    <x v="15"/>
    <x v="437"/>
    <n v="53538.22"/>
    <x v="1940"/>
    <d v="2023-03-08T00:00:00"/>
  </r>
  <r>
    <x v="1"/>
    <x v="15"/>
    <x v="15"/>
    <x v="555"/>
    <n v="13227.06"/>
    <x v="2059"/>
    <d v="2023-03-08T00:00:00"/>
  </r>
  <r>
    <x v="1"/>
    <x v="15"/>
    <x v="15"/>
    <x v="590"/>
    <n v="81886.45"/>
    <x v="2094"/>
    <d v="2023-03-08T00:00:00"/>
  </r>
  <r>
    <x v="1"/>
    <x v="16"/>
    <x v="16"/>
    <x v="560"/>
    <n v="4424.03"/>
    <x v="2064"/>
    <d v="2023-03-08T00:00:00"/>
  </r>
  <r>
    <x v="1"/>
    <x v="15"/>
    <x v="15"/>
    <x v="557"/>
    <n v="53835.39"/>
    <x v="2061"/>
    <d v="2023-03-13T00:00:00"/>
  </r>
  <r>
    <x v="1"/>
    <x v="15"/>
    <x v="15"/>
    <x v="595"/>
    <n v="53507.69"/>
    <x v="2099"/>
    <d v="2023-03-08T00:00:00"/>
  </r>
  <r>
    <x v="1"/>
    <x v="16"/>
    <x v="16"/>
    <x v="422"/>
    <n v="950.41"/>
    <x v="1924"/>
    <d v="2023-03-08T00:00:00"/>
  </r>
  <r>
    <x v="1"/>
    <x v="15"/>
    <x v="15"/>
    <x v="587"/>
    <n v="29198.78"/>
    <x v="2091"/>
    <d v="2023-03-08T00:00:00"/>
  </r>
  <r>
    <x v="1"/>
    <x v="15"/>
    <x v="15"/>
    <x v="589"/>
    <n v="73081.81"/>
    <x v="2093"/>
    <d v="2023-03-08T00:00:00"/>
  </r>
  <r>
    <x v="1"/>
    <x v="16"/>
    <x v="16"/>
    <x v="593"/>
    <n v="891.73"/>
    <x v="2097"/>
    <d v="2023-03-08T00:00:00"/>
  </r>
  <r>
    <x v="1"/>
    <x v="16"/>
    <x v="16"/>
    <x v="582"/>
    <n v="4330.26"/>
    <x v="2086"/>
    <d v="2023-03-08T00:00:00"/>
  </r>
  <r>
    <x v="1"/>
    <x v="16"/>
    <x v="16"/>
    <x v="596"/>
    <n v="4975.92"/>
    <x v="2100"/>
    <d v="2023-03-08T00:00:00"/>
  </r>
  <r>
    <x v="1"/>
    <x v="16"/>
    <x v="16"/>
    <x v="597"/>
    <n v="2257.6"/>
    <x v="2101"/>
    <d v="2023-03-08T00:00:00"/>
  </r>
  <r>
    <x v="1"/>
    <x v="16"/>
    <x v="16"/>
    <x v="556"/>
    <n v="2448.08"/>
    <x v="2060"/>
    <d v="2023-03-08T00:00:00"/>
  </r>
  <r>
    <x v="1"/>
    <x v="16"/>
    <x v="16"/>
    <x v="427"/>
    <n v="5188.1400000000003"/>
    <x v="1929"/>
    <d v="2023-03-08T00:00:00"/>
  </r>
  <r>
    <x v="1"/>
    <x v="15"/>
    <x v="15"/>
    <x v="598"/>
    <n v="65245.95"/>
    <x v="2102"/>
    <d v="2023-03-08T00:00:00"/>
  </r>
  <r>
    <x v="1"/>
    <x v="16"/>
    <x v="16"/>
    <x v="145"/>
    <n v="3217.92"/>
    <x v="1647"/>
    <d v="2023-03-08T00:00:00"/>
  </r>
  <r>
    <x v="1"/>
    <x v="15"/>
    <x v="15"/>
    <x v="476"/>
    <n v="14243"/>
    <x v="1980"/>
    <d v="2023-03-08T00:00:00"/>
  </r>
  <r>
    <x v="1"/>
    <x v="16"/>
    <x v="16"/>
    <x v="51"/>
    <n v="1883.45"/>
    <x v="1552"/>
    <d v="2023-03-08T00:00:00"/>
  </r>
  <r>
    <x v="1"/>
    <x v="16"/>
    <x v="16"/>
    <x v="553"/>
    <n v="985.6"/>
    <x v="2057"/>
    <d v="2023-03-08T00:00:00"/>
  </r>
  <r>
    <x v="1"/>
    <x v="16"/>
    <x v="16"/>
    <x v="466"/>
    <n v="5852.9"/>
    <x v="1970"/>
    <d v="2023-03-08T00:00:00"/>
  </r>
  <r>
    <x v="1"/>
    <x v="16"/>
    <x v="16"/>
    <x v="599"/>
    <n v="1504.88"/>
    <x v="2103"/>
    <d v="2023-03-08T00:00:00"/>
  </r>
  <r>
    <x v="1"/>
    <x v="15"/>
    <x v="15"/>
    <x v="548"/>
    <n v="29645.1"/>
    <x v="2052"/>
    <d v="2023-03-08T00:00:00"/>
  </r>
  <r>
    <x v="1"/>
    <x v="16"/>
    <x v="16"/>
    <x v="600"/>
    <n v="3005.79"/>
    <x v="2104"/>
    <d v="2023-03-08T00:00:00"/>
  </r>
  <r>
    <x v="1"/>
    <x v="15"/>
    <x v="15"/>
    <x v="543"/>
    <n v="32029.22"/>
    <x v="2046"/>
    <d v="2023-03-08T00:00:00"/>
  </r>
  <r>
    <x v="1"/>
    <x v="15"/>
    <x v="15"/>
    <x v="50"/>
    <n v="11948.39"/>
    <x v="1551"/>
    <d v="2023-03-08T00:00:00"/>
  </r>
  <r>
    <x v="1"/>
    <x v="16"/>
    <x v="16"/>
    <x v="546"/>
    <n v="1977.16"/>
    <x v="2050"/>
    <d v="2023-03-08T00:00:00"/>
  </r>
  <r>
    <x v="1"/>
    <x v="16"/>
    <x v="16"/>
    <x v="601"/>
    <n v="3889.52"/>
    <x v="2105"/>
    <d v="2023-03-08T00:00:00"/>
  </r>
  <r>
    <x v="1"/>
    <x v="15"/>
    <x v="15"/>
    <x v="424"/>
    <n v="51131.12"/>
    <x v="1926"/>
    <d v="2023-03-08T00:00:00"/>
  </r>
  <r>
    <x v="1"/>
    <x v="16"/>
    <x v="16"/>
    <x v="581"/>
    <n v="1870.48"/>
    <x v="2085"/>
    <d v="2023-03-08T00:00:00"/>
  </r>
  <r>
    <x v="1"/>
    <x v="16"/>
    <x v="16"/>
    <x v="545"/>
    <n v="1543.68"/>
    <x v="2048"/>
    <d v="2023-03-08T00:00:00"/>
  </r>
  <r>
    <x v="1"/>
    <x v="16"/>
    <x v="16"/>
    <x v="48"/>
    <n v="1462.39"/>
    <x v="1549"/>
    <d v="2023-03-08T00:00:00"/>
  </r>
  <r>
    <x v="1"/>
    <x v="16"/>
    <x v="16"/>
    <x v="128"/>
    <n v="4456.71"/>
    <x v="1629"/>
    <d v="2023-03-08T00:00:00"/>
  </r>
  <r>
    <x v="1"/>
    <x v="15"/>
    <x v="15"/>
    <x v="468"/>
    <n v="69789.09"/>
    <x v="1972"/>
    <d v="2023-03-08T00:00:00"/>
  </r>
  <r>
    <x v="1"/>
    <x v="15"/>
    <x v="15"/>
    <x v="547"/>
    <n v="105378.16"/>
    <x v="2051"/>
    <d v="2023-03-13T00:00:00"/>
  </r>
  <r>
    <x v="1"/>
    <x v="16"/>
    <x v="16"/>
    <x v="574"/>
    <n v="3008.6"/>
    <x v="2078"/>
    <d v="2023-03-08T00:00:00"/>
  </r>
  <r>
    <x v="1"/>
    <x v="15"/>
    <x v="15"/>
    <x v="570"/>
    <n v="13031.84"/>
    <x v="2074"/>
    <d v="2023-03-08T00:00:00"/>
  </r>
  <r>
    <x v="1"/>
    <x v="16"/>
    <x v="16"/>
    <x v="130"/>
    <n v="4327.9399999999996"/>
    <x v="1631"/>
    <d v="2023-03-08T00:00:00"/>
  </r>
  <r>
    <x v="1"/>
    <x v="15"/>
    <x v="15"/>
    <x v="564"/>
    <n v="38707.300000000003"/>
    <x v="2068"/>
    <d v="2023-03-08T00:00:00"/>
  </r>
  <r>
    <x v="1"/>
    <x v="15"/>
    <x v="15"/>
    <x v="602"/>
    <n v="13809.12"/>
    <x v="2106"/>
    <d v="2023-03-08T00:00:00"/>
  </r>
  <r>
    <x v="1"/>
    <x v="15"/>
    <x v="15"/>
    <x v="563"/>
    <n v="30218.83"/>
    <x v="2067"/>
    <d v="2023-03-08T00:00:00"/>
  </r>
  <r>
    <x v="1"/>
    <x v="16"/>
    <x v="16"/>
    <x v="442"/>
    <n v="2644.89"/>
    <x v="1945"/>
    <d v="2023-03-08T00:00:00"/>
  </r>
  <r>
    <x v="1"/>
    <x v="15"/>
    <x v="15"/>
    <x v="567"/>
    <n v="20659.32"/>
    <x v="2071"/>
    <d v="2023-03-08T00:00:00"/>
  </r>
  <r>
    <x v="1"/>
    <x v="16"/>
    <x v="16"/>
    <x v="603"/>
    <n v="2093.88"/>
    <x v="2107"/>
    <d v="2023-03-08T00:00:00"/>
  </r>
  <r>
    <x v="1"/>
    <x v="16"/>
    <x v="16"/>
    <x v="487"/>
    <n v="3591.26"/>
    <x v="1991"/>
    <d v="2023-03-08T00:00:00"/>
  </r>
  <r>
    <x v="1"/>
    <x v="16"/>
    <x v="16"/>
    <x v="127"/>
    <n v="884.96"/>
    <x v="1628"/>
    <d v="2023-03-08T00:00:00"/>
  </r>
  <r>
    <x v="1"/>
    <x v="16"/>
    <x v="16"/>
    <x v="865"/>
    <n v="67.45"/>
    <x v="1953"/>
    <d v="2023-03-08T00:00:00"/>
  </r>
  <r>
    <x v="1"/>
    <x v="15"/>
    <x v="15"/>
    <x v="559"/>
    <n v="89663.38"/>
    <x v="2063"/>
    <d v="2023-03-08T00:00:00"/>
  </r>
  <r>
    <x v="1"/>
    <x v="16"/>
    <x v="16"/>
    <x v="453"/>
    <n v="1287.72"/>
    <x v="1957"/>
    <d v="2023-03-08T00:00:00"/>
  </r>
  <r>
    <x v="1"/>
    <x v="16"/>
    <x v="16"/>
    <x v="575"/>
    <n v="3080.03"/>
    <x v="2079"/>
    <d v="2023-03-08T00:00:00"/>
  </r>
  <r>
    <x v="1"/>
    <x v="15"/>
    <x v="15"/>
    <x v="572"/>
    <n v="18061.93"/>
    <x v="2076"/>
    <d v="2023-03-08T00:00:00"/>
  </r>
  <r>
    <x v="1"/>
    <x v="15"/>
    <x v="15"/>
    <x v="444"/>
    <n v="45068.77"/>
    <x v="1947"/>
    <d v="2023-03-08T00:00:00"/>
  </r>
  <r>
    <x v="1"/>
    <x v="15"/>
    <x v="15"/>
    <x v="457"/>
    <n v="21241.25"/>
    <x v="1961"/>
    <d v="2023-03-08T00:00:00"/>
  </r>
  <r>
    <x v="1"/>
    <x v="15"/>
    <x v="15"/>
    <x v="464"/>
    <n v="22810.21"/>
    <x v="1968"/>
    <d v="2023-03-08T00:00:00"/>
  </r>
  <r>
    <x v="1"/>
    <x v="16"/>
    <x v="16"/>
    <x v="458"/>
    <n v="4175.68"/>
    <x v="1962"/>
    <d v="2023-03-08T00:00:00"/>
  </r>
  <r>
    <x v="1"/>
    <x v="15"/>
    <x v="15"/>
    <x v="571"/>
    <n v="14204.68"/>
    <x v="2075"/>
    <d v="2023-03-08T00:00:00"/>
  </r>
  <r>
    <x v="1"/>
    <x v="16"/>
    <x v="16"/>
    <x v="573"/>
    <n v="770.47"/>
    <x v="2077"/>
    <d v="2023-03-08T00:00:00"/>
  </r>
  <r>
    <x v="1"/>
    <x v="15"/>
    <x v="15"/>
    <x v="153"/>
    <n v="56018.84"/>
    <x v="1655"/>
    <d v="2023-03-08T00:00:00"/>
  </r>
  <r>
    <x v="1"/>
    <x v="16"/>
    <x v="16"/>
    <x v="456"/>
    <n v="365.42"/>
    <x v="1960"/>
    <d v="2023-03-08T00:00:00"/>
  </r>
  <r>
    <x v="1"/>
    <x v="16"/>
    <x v="16"/>
    <x v="568"/>
    <n v="2130.7800000000002"/>
    <x v="2072"/>
    <d v="2023-03-08T00:00:00"/>
  </r>
  <r>
    <x v="1"/>
    <x v="16"/>
    <x v="16"/>
    <x v="602"/>
    <n v="3538.41"/>
    <x v="2106"/>
    <d v="2023-03-08T00:00:00"/>
  </r>
  <r>
    <x v="1"/>
    <x v="15"/>
    <x v="15"/>
    <x v="438"/>
    <n v="29948.62"/>
    <x v="1941"/>
    <d v="2023-03-08T00:00:00"/>
  </r>
  <r>
    <x v="1"/>
    <x v="16"/>
    <x v="16"/>
    <x v="455"/>
    <n v="3970.06"/>
    <x v="1959"/>
    <d v="2023-03-15T00:00:00"/>
  </r>
  <r>
    <x v="1"/>
    <x v="16"/>
    <x v="16"/>
    <x v="451"/>
    <n v="2673.3"/>
    <x v="1955"/>
    <d v="2023-03-08T00:00:00"/>
  </r>
  <r>
    <x v="1"/>
    <x v="16"/>
    <x v="16"/>
    <x v="152"/>
    <n v="1020.07"/>
    <x v="1654"/>
    <d v="2023-03-08T00:00:00"/>
  </r>
  <r>
    <x v="1"/>
    <x v="16"/>
    <x v="16"/>
    <x v="485"/>
    <n v="3603.26"/>
    <x v="1989"/>
    <d v="2023-03-10T00:00:00"/>
  </r>
  <r>
    <x v="1"/>
    <x v="15"/>
    <x v="15"/>
    <x v="600"/>
    <n v="33500.400000000001"/>
    <x v="2104"/>
    <d v="2023-03-08T00:00:00"/>
  </r>
  <r>
    <x v="1"/>
    <x v="16"/>
    <x v="16"/>
    <x v="148"/>
    <n v="1986.21"/>
    <x v="1650"/>
    <d v="2023-03-08T00:00:00"/>
  </r>
  <r>
    <x v="1"/>
    <x v="16"/>
    <x v="16"/>
    <x v="566"/>
    <n v="1672.03"/>
    <x v="2070"/>
    <d v="2023-03-09T00:00:00"/>
  </r>
  <r>
    <x v="1"/>
    <x v="16"/>
    <x v="16"/>
    <x v="478"/>
    <n v="2614.98"/>
    <x v="1982"/>
    <d v="2023-03-08T00:00:00"/>
  </r>
  <r>
    <x v="1"/>
    <x v="15"/>
    <x v="15"/>
    <x v="603"/>
    <n v="24436.799999999999"/>
    <x v="2107"/>
    <d v="2023-03-08T00:00:00"/>
  </r>
  <r>
    <x v="1"/>
    <x v="15"/>
    <x v="15"/>
    <x v="599"/>
    <n v="36895.14"/>
    <x v="2103"/>
    <d v="2023-03-08T00:00:00"/>
  </r>
  <r>
    <x v="1"/>
    <x v="16"/>
    <x v="16"/>
    <x v="580"/>
    <n v="2611.2399999999998"/>
    <x v="2084"/>
    <d v="2023-03-08T00:00:00"/>
  </r>
  <r>
    <x v="1"/>
    <x v="16"/>
    <x v="16"/>
    <x v="565"/>
    <n v="2452.56"/>
    <x v="2069"/>
    <d v="2023-03-08T00:00:00"/>
  </r>
  <r>
    <x v="1"/>
    <x v="16"/>
    <x v="16"/>
    <x v="552"/>
    <n v="2367.04"/>
    <x v="2056"/>
    <d v="2023-03-08T00:00:00"/>
  </r>
  <r>
    <x v="1"/>
    <x v="15"/>
    <x v="15"/>
    <x v="601"/>
    <n v="54824.66"/>
    <x v="2105"/>
    <d v="2023-03-08T00:00:00"/>
  </r>
  <r>
    <x v="1"/>
    <x v="16"/>
    <x v="16"/>
    <x v="586"/>
    <n v="4143.8599999999997"/>
    <x v="2090"/>
    <d v="2023-03-10T00:00:00"/>
  </r>
  <r>
    <x v="1"/>
    <x v="16"/>
    <x v="16"/>
    <x v="558"/>
    <n v="1456.22"/>
    <x v="2062"/>
    <d v="2023-03-08T00:00:00"/>
  </r>
  <r>
    <x v="1"/>
    <x v="15"/>
    <x v="15"/>
    <x v="561"/>
    <n v="20528.78"/>
    <x v="2065"/>
    <d v="2023-03-08T00:00:00"/>
  </r>
  <r>
    <x v="1"/>
    <x v="16"/>
    <x v="16"/>
    <x v="591"/>
    <n v="3060.08"/>
    <x v="2095"/>
    <d v="2023-03-08T00:00:00"/>
  </r>
  <r>
    <x v="1"/>
    <x v="15"/>
    <x v="15"/>
    <x v="597"/>
    <n v="31059.51"/>
    <x v="2101"/>
    <d v="2023-03-08T00:00:00"/>
  </r>
  <r>
    <x v="1"/>
    <x v="15"/>
    <x v="15"/>
    <x v="472"/>
    <n v="43571.99"/>
    <x v="1976"/>
    <d v="2023-03-08T00:00:00"/>
  </r>
  <r>
    <x v="1"/>
    <x v="15"/>
    <x v="15"/>
    <x v="470"/>
    <n v="7249.42"/>
    <x v="1974"/>
    <d v="2023-03-08T00:00:00"/>
  </r>
  <r>
    <x v="1"/>
    <x v="15"/>
    <x v="15"/>
    <x v="146"/>
    <n v="14484.68"/>
    <x v="1648"/>
    <d v="2023-03-08T00:00:00"/>
  </r>
  <r>
    <x v="1"/>
    <x v="15"/>
    <x v="15"/>
    <x v="583"/>
    <n v="9854.9699999999993"/>
    <x v="2087"/>
    <d v="2023-03-08T00:00:00"/>
  </r>
  <r>
    <x v="1"/>
    <x v="15"/>
    <x v="15"/>
    <x v="87"/>
    <n v="8076.32"/>
    <x v="1589"/>
    <d v="2023-03-08T00:00:00"/>
  </r>
  <r>
    <x v="1"/>
    <x v="15"/>
    <x v="15"/>
    <x v="577"/>
    <n v="60911.47"/>
    <x v="2081"/>
    <d v="2023-03-08T00:00:00"/>
  </r>
  <r>
    <x v="1"/>
    <x v="15"/>
    <x v="15"/>
    <x v="596"/>
    <n v="69465.850000000006"/>
    <x v="2100"/>
    <d v="2023-03-08T00:00:00"/>
  </r>
  <r>
    <x v="1"/>
    <x v="15"/>
    <x v="15"/>
    <x v="482"/>
    <n v="37380.230000000003"/>
    <x v="1986"/>
    <d v="2023-03-08T00:00:00"/>
  </r>
  <r>
    <x v="1"/>
    <x v="15"/>
    <x v="15"/>
    <x v="578"/>
    <n v="30680.82"/>
    <x v="2082"/>
    <d v="2023-03-10T00:00:00"/>
  </r>
  <r>
    <x v="1"/>
    <x v="15"/>
    <x v="15"/>
    <x v="74"/>
    <n v="11811.11"/>
    <x v="1575"/>
    <d v="2023-03-08T00:00:00"/>
  </r>
  <r>
    <x v="1"/>
    <x v="15"/>
    <x v="15"/>
    <x v="154"/>
    <n v="46921.98"/>
    <x v="1656"/>
    <d v="2023-03-08T00:00:00"/>
  </r>
  <r>
    <x v="1"/>
    <x v="16"/>
    <x v="16"/>
    <x v="579"/>
    <n v="5163.3"/>
    <x v="2083"/>
    <d v="2023-03-08T00:00:00"/>
  </r>
  <r>
    <x v="1"/>
    <x v="15"/>
    <x v="15"/>
    <x v="585"/>
    <n v="37230.550000000003"/>
    <x v="2089"/>
    <d v="2023-03-08T00:00:00"/>
  </r>
  <r>
    <x v="1"/>
    <x v="15"/>
    <x v="15"/>
    <x v="576"/>
    <n v="41723.339999999997"/>
    <x v="2080"/>
    <d v="2023-03-08T00:00:00"/>
  </r>
  <r>
    <x v="1"/>
    <x v="15"/>
    <x v="15"/>
    <x v="594"/>
    <n v="62197.07"/>
    <x v="2098"/>
    <d v="2023-03-08T00:00:00"/>
  </r>
  <r>
    <x v="1"/>
    <x v="16"/>
    <x v="16"/>
    <x v="598"/>
    <n v="5303.8"/>
    <x v="2102"/>
    <d v="2023-03-08T00:00:00"/>
  </r>
  <r>
    <x v="1"/>
    <x v="15"/>
    <x v="15"/>
    <x v="413"/>
    <n v="27089.57"/>
    <x v="1915"/>
    <d v="2023-03-08T00:00:00"/>
  </r>
  <r>
    <x v="1"/>
    <x v="16"/>
    <x v="16"/>
    <x v="461"/>
    <n v="6796.6"/>
    <x v="1965"/>
    <d v="2023-03-08T00:00:00"/>
  </r>
  <r>
    <x v="1"/>
    <x v="15"/>
    <x v="15"/>
    <x v="549"/>
    <n v="49017.59"/>
    <x v="2053"/>
    <d v="2023-03-08T00:00:00"/>
  </r>
  <r>
    <x v="1"/>
    <x v="16"/>
    <x v="16"/>
    <x v="584"/>
    <n v="1123.27"/>
    <x v="2088"/>
    <d v="2023-03-08T00:00:00"/>
  </r>
  <r>
    <x v="1"/>
    <x v="15"/>
    <x v="15"/>
    <x v="135"/>
    <n v="5266.82"/>
    <x v="1637"/>
    <d v="2023-03-08T00:00:00"/>
  </r>
  <r>
    <x v="1"/>
    <x v="16"/>
    <x v="16"/>
    <x v="551"/>
    <n v="1078.3399999999999"/>
    <x v="2055"/>
    <d v="2023-03-08T00:00:00"/>
  </r>
  <r>
    <x v="1"/>
    <x v="16"/>
    <x v="16"/>
    <x v="471"/>
    <n v="850.15"/>
    <x v="1975"/>
    <d v="2023-03-08T00:00:00"/>
  </r>
  <r>
    <x v="1"/>
    <x v="15"/>
    <x v="15"/>
    <x v="550"/>
    <n v="11509.39"/>
    <x v="2054"/>
    <d v="2023-03-08T00:00:00"/>
  </r>
  <r>
    <x v="1"/>
    <x v="16"/>
    <x v="16"/>
    <x v="595"/>
    <n v="4974.2700000000004"/>
    <x v="2099"/>
    <d v="2023-03-08T00:00:00"/>
  </r>
  <r>
    <x v="1"/>
    <x v="16"/>
    <x v="16"/>
    <x v="469"/>
    <n v="3918.12"/>
    <x v="1973"/>
    <d v="2023-03-09T00:00:00"/>
  </r>
  <r>
    <x v="1"/>
    <x v="15"/>
    <x v="15"/>
    <x v="61"/>
    <n v="35576.39"/>
    <x v="1562"/>
    <d v="2023-03-08T00:00:00"/>
  </r>
  <r>
    <x v="1"/>
    <x v="16"/>
    <x v="16"/>
    <x v="562"/>
    <n v="1305.1199999999999"/>
    <x v="2066"/>
    <d v="2023-03-08T00:00:00"/>
  </r>
  <r>
    <x v="1"/>
    <x v="4"/>
    <x v="4"/>
    <x v="604"/>
    <n v="208461.32"/>
    <x v="2108"/>
    <d v="2023-03-08T00:00:00"/>
  </r>
  <r>
    <x v="1"/>
    <x v="4"/>
    <x v="4"/>
    <x v="6"/>
    <n v="21.27"/>
    <x v="2109"/>
    <d v="2023-03-08T00:00:00"/>
  </r>
  <r>
    <x v="1"/>
    <x v="4"/>
    <x v="4"/>
    <x v="605"/>
    <n v="4926.16"/>
    <x v="2110"/>
    <d v="2023-03-08T00:00:00"/>
  </r>
  <r>
    <x v="1"/>
    <x v="4"/>
    <x v="4"/>
    <x v="606"/>
    <n v="10043.48"/>
    <x v="2111"/>
    <d v="2023-03-08T00:00:00"/>
  </r>
  <r>
    <x v="1"/>
    <x v="4"/>
    <x v="4"/>
    <x v="607"/>
    <n v="10383.07"/>
    <x v="2112"/>
    <d v="2023-03-08T00:00:00"/>
  </r>
  <r>
    <x v="1"/>
    <x v="4"/>
    <x v="4"/>
    <x v="605"/>
    <n v="3518.52"/>
    <x v="2113"/>
    <d v="2023-03-08T00:00:00"/>
  </r>
  <r>
    <x v="1"/>
    <x v="4"/>
    <x v="4"/>
    <x v="605"/>
    <n v="4398.38"/>
    <x v="2114"/>
    <d v="2023-03-08T00:00:00"/>
  </r>
  <r>
    <x v="1"/>
    <x v="4"/>
    <x v="4"/>
    <x v="607"/>
    <n v="11887.58"/>
    <x v="2112"/>
    <d v="2023-03-08T00:00:00"/>
  </r>
  <r>
    <x v="1"/>
    <x v="4"/>
    <x v="4"/>
    <x v="608"/>
    <n v="11543.04"/>
    <x v="2115"/>
    <d v="2023-03-08T00:00:00"/>
  </r>
  <r>
    <x v="1"/>
    <x v="4"/>
    <x v="4"/>
    <x v="606"/>
    <n v="17.489999999999998"/>
    <x v="2111"/>
    <d v="2023-03-08T00:00:00"/>
  </r>
  <r>
    <x v="1"/>
    <x v="4"/>
    <x v="4"/>
    <x v="607"/>
    <n v="105.66"/>
    <x v="2112"/>
    <d v="2023-03-08T00:00:00"/>
  </r>
  <r>
    <x v="1"/>
    <x v="4"/>
    <x v="4"/>
    <x v="605"/>
    <n v="14.27"/>
    <x v="2114"/>
    <d v="2023-03-08T00:00:00"/>
  </r>
  <r>
    <x v="1"/>
    <x v="4"/>
    <x v="4"/>
    <x v="607"/>
    <n v="64.75"/>
    <x v="2112"/>
    <d v="2023-03-08T00:00:00"/>
  </r>
  <r>
    <x v="1"/>
    <x v="4"/>
    <x v="4"/>
    <x v="608"/>
    <n v="53.18"/>
    <x v="2115"/>
    <d v="2023-03-08T00:00:00"/>
  </r>
  <r>
    <x v="1"/>
    <x v="15"/>
    <x v="15"/>
    <x v="24"/>
    <n v="-400.74"/>
    <x v="1524"/>
    <d v="2023-03-08T00:00:00"/>
  </r>
  <r>
    <x v="1"/>
    <x v="15"/>
    <x v="15"/>
    <x v="355"/>
    <n v="-647.03"/>
    <x v="1859"/>
    <d v="2023-03-08T00:00:00"/>
  </r>
  <r>
    <x v="1"/>
    <x v="15"/>
    <x v="15"/>
    <x v="356"/>
    <n v="-156.03"/>
    <x v="1860"/>
    <d v="2023-03-08T00:00:00"/>
  </r>
  <r>
    <x v="1"/>
    <x v="15"/>
    <x v="15"/>
    <x v="32"/>
    <n v="-257.48"/>
    <x v="1533"/>
    <d v="2023-03-08T00:00:00"/>
  </r>
  <r>
    <x v="1"/>
    <x v="15"/>
    <x v="15"/>
    <x v="400"/>
    <n v="-221.19"/>
    <x v="1902"/>
    <d v="2023-03-08T00:00:00"/>
  </r>
  <r>
    <x v="1"/>
    <x v="15"/>
    <x v="15"/>
    <x v="401"/>
    <n v="-514.28"/>
    <x v="1903"/>
    <d v="2023-03-08T00:00:00"/>
  </r>
  <r>
    <x v="1"/>
    <x v="15"/>
    <x v="15"/>
    <x v="33"/>
    <n v="-180.79"/>
    <x v="1534"/>
    <d v="2023-03-08T00:00:00"/>
  </r>
  <r>
    <x v="1"/>
    <x v="15"/>
    <x v="15"/>
    <x v="35"/>
    <n v="-348.66"/>
    <x v="1536"/>
    <d v="2023-03-10T00:00:00"/>
  </r>
  <r>
    <x v="1"/>
    <x v="15"/>
    <x v="15"/>
    <x v="36"/>
    <n v="-112.96"/>
    <x v="1537"/>
    <d v="2023-03-08T00:00:00"/>
  </r>
  <r>
    <x v="1"/>
    <x v="15"/>
    <x v="15"/>
    <x v="37"/>
    <n v="-219.22"/>
    <x v="1538"/>
    <d v="2023-03-08T00:00:00"/>
  </r>
  <r>
    <x v="1"/>
    <x v="15"/>
    <x v="15"/>
    <x v="38"/>
    <n v="-413.15"/>
    <x v="1539"/>
    <d v="2023-03-08T00:00:00"/>
  </r>
  <r>
    <x v="1"/>
    <x v="15"/>
    <x v="15"/>
    <x v="39"/>
    <n v="-1427.17"/>
    <x v="1540"/>
    <d v="2023-03-08T00:00:00"/>
  </r>
  <r>
    <x v="1"/>
    <x v="15"/>
    <x v="15"/>
    <x v="362"/>
    <n v="-536.85"/>
    <x v="1865"/>
    <d v="2023-03-08T00:00:00"/>
  </r>
  <r>
    <x v="1"/>
    <x v="15"/>
    <x v="15"/>
    <x v="41"/>
    <n v="-307.85000000000002"/>
    <x v="1542"/>
    <d v="2023-03-08T00:00:00"/>
  </r>
  <r>
    <x v="1"/>
    <x v="15"/>
    <x v="15"/>
    <x v="360"/>
    <n v="-452.28"/>
    <x v="1863"/>
    <d v="2023-03-08T00:00:00"/>
  </r>
  <r>
    <x v="1"/>
    <x v="15"/>
    <x v="15"/>
    <x v="43"/>
    <n v="-110.79"/>
    <x v="1544"/>
    <d v="2023-03-08T00:00:00"/>
  </r>
  <r>
    <x v="1"/>
    <x v="15"/>
    <x v="15"/>
    <x v="409"/>
    <n v="-1045.3399999999999"/>
    <x v="1911"/>
    <d v="2023-03-08T00:00:00"/>
  </r>
  <r>
    <x v="1"/>
    <x v="15"/>
    <x v="15"/>
    <x v="44"/>
    <n v="-225.69"/>
    <x v="1545"/>
    <d v="2023-03-08T00:00:00"/>
  </r>
  <r>
    <x v="1"/>
    <x v="15"/>
    <x v="15"/>
    <x v="45"/>
    <n v="-866.38"/>
    <x v="1546"/>
    <d v="2023-03-08T00:00:00"/>
  </r>
  <r>
    <x v="1"/>
    <x v="15"/>
    <x v="15"/>
    <x v="47"/>
    <n v="-268.3"/>
    <x v="1548"/>
    <d v="2023-03-08T00:00:00"/>
  </r>
  <r>
    <x v="1"/>
    <x v="15"/>
    <x v="15"/>
    <x v="48"/>
    <n v="-207.74"/>
    <x v="1549"/>
    <d v="2023-03-08T00:00:00"/>
  </r>
  <r>
    <x v="1"/>
    <x v="15"/>
    <x v="15"/>
    <x v="379"/>
    <n v="-482.34"/>
    <x v="1882"/>
    <d v="2023-03-08T00:00:00"/>
  </r>
  <r>
    <x v="1"/>
    <x v="15"/>
    <x v="15"/>
    <x v="51"/>
    <n v="-298.58"/>
    <x v="1552"/>
    <d v="2023-03-08T00:00:00"/>
  </r>
  <r>
    <x v="1"/>
    <x v="15"/>
    <x v="15"/>
    <x v="53"/>
    <n v="-188.75"/>
    <x v="1554"/>
    <d v="2023-03-08T00:00:00"/>
  </r>
  <r>
    <x v="1"/>
    <x v="15"/>
    <x v="15"/>
    <x v="54"/>
    <n v="-623.33000000000004"/>
    <x v="1555"/>
    <d v="2023-03-08T00:00:00"/>
  </r>
  <r>
    <x v="1"/>
    <x v="15"/>
    <x v="15"/>
    <x v="377"/>
    <n v="-517.4"/>
    <x v="1880"/>
    <d v="2023-03-08T00:00:00"/>
  </r>
  <r>
    <x v="1"/>
    <x v="15"/>
    <x v="15"/>
    <x v="394"/>
    <n v="-459.02"/>
    <x v="1896"/>
    <d v="2023-03-08T00:00:00"/>
  </r>
  <r>
    <x v="1"/>
    <x v="15"/>
    <x v="15"/>
    <x v="55"/>
    <n v="-228.33"/>
    <x v="1556"/>
    <d v="2023-03-08T00:00:00"/>
  </r>
  <r>
    <x v="1"/>
    <x v="15"/>
    <x v="15"/>
    <x v="57"/>
    <n v="-655.43"/>
    <x v="1558"/>
    <d v="2023-03-08T00:00:00"/>
  </r>
  <r>
    <x v="1"/>
    <x v="15"/>
    <x v="15"/>
    <x v="414"/>
    <n v="-419.7"/>
    <x v="1916"/>
    <d v="2023-03-08T00:00:00"/>
  </r>
  <r>
    <x v="1"/>
    <x v="15"/>
    <x v="15"/>
    <x v="59"/>
    <n v="-368.87"/>
    <x v="1560"/>
    <d v="2023-03-10T00:00:00"/>
  </r>
  <r>
    <x v="1"/>
    <x v="15"/>
    <x v="15"/>
    <x v="417"/>
    <n v="-1710.09"/>
    <x v="1919"/>
    <d v="2023-03-08T00:00:00"/>
  </r>
  <r>
    <x v="1"/>
    <x v="15"/>
    <x v="15"/>
    <x v="418"/>
    <n v="-432.64"/>
    <x v="1920"/>
    <d v="2023-03-08T00:00:00"/>
  </r>
  <r>
    <x v="1"/>
    <x v="15"/>
    <x v="15"/>
    <x v="419"/>
    <n v="-106.5"/>
    <x v="1921"/>
    <d v="2023-03-08T00:00:00"/>
  </r>
  <r>
    <x v="1"/>
    <x v="15"/>
    <x v="15"/>
    <x v="859"/>
    <n v="-89.53"/>
    <x v="1565"/>
    <d v="2023-03-08T00:00:00"/>
  </r>
  <r>
    <x v="1"/>
    <x v="15"/>
    <x v="15"/>
    <x v="420"/>
    <n v="-193.64"/>
    <x v="1922"/>
    <d v="2023-03-08T00:00:00"/>
  </r>
  <r>
    <x v="1"/>
    <x v="15"/>
    <x v="15"/>
    <x v="422"/>
    <n v="-212.94"/>
    <x v="1924"/>
    <d v="2023-03-08T00:00:00"/>
  </r>
  <r>
    <x v="1"/>
    <x v="15"/>
    <x v="15"/>
    <x v="67"/>
    <n v="-475.68"/>
    <x v="1568"/>
    <d v="2023-03-08T00:00:00"/>
  </r>
  <r>
    <x v="1"/>
    <x v="15"/>
    <x v="15"/>
    <x v="68"/>
    <n v="-604.55999999999995"/>
    <x v="1569"/>
    <d v="2023-03-08T00:00:00"/>
  </r>
  <r>
    <x v="1"/>
    <x v="15"/>
    <x v="15"/>
    <x v="71"/>
    <n v="-414.31"/>
    <x v="1572"/>
    <d v="2023-03-08T00:00:00"/>
  </r>
  <r>
    <x v="1"/>
    <x v="15"/>
    <x v="15"/>
    <x v="72"/>
    <n v="-302.8"/>
    <x v="1573"/>
    <d v="2023-03-08T00:00:00"/>
  </r>
  <r>
    <x v="1"/>
    <x v="15"/>
    <x v="15"/>
    <x v="73"/>
    <n v="-134.88"/>
    <x v="1574"/>
    <d v="2023-03-08T00:00:00"/>
  </r>
  <r>
    <x v="1"/>
    <x v="15"/>
    <x v="15"/>
    <x v="426"/>
    <n v="-1300.24"/>
    <x v="1928"/>
    <d v="2023-03-08T00:00:00"/>
  </r>
  <r>
    <x v="1"/>
    <x v="15"/>
    <x v="15"/>
    <x v="427"/>
    <n v="-421.02"/>
    <x v="1929"/>
    <d v="2023-03-08T00:00:00"/>
  </r>
  <r>
    <x v="1"/>
    <x v="15"/>
    <x v="15"/>
    <x v="75"/>
    <n v="-479.27"/>
    <x v="1576"/>
    <d v="2023-03-08T00:00:00"/>
  </r>
  <r>
    <x v="1"/>
    <x v="15"/>
    <x v="15"/>
    <x v="76"/>
    <n v="-166.78"/>
    <x v="1577"/>
    <d v="2023-03-08T00:00:00"/>
  </r>
  <r>
    <x v="1"/>
    <x v="15"/>
    <x v="15"/>
    <x v="77"/>
    <n v="-415.14"/>
    <x v="1578"/>
    <d v="2023-03-08T00:00:00"/>
  </r>
  <r>
    <x v="1"/>
    <x v="15"/>
    <x v="15"/>
    <x v="389"/>
    <n v="-130.59"/>
    <x v="1892"/>
    <d v="2023-03-08T00:00:00"/>
  </r>
  <r>
    <x v="1"/>
    <x v="15"/>
    <x v="15"/>
    <x v="369"/>
    <n v="-675.99"/>
    <x v="1872"/>
    <d v="2023-03-09T00:00:00"/>
  </r>
  <r>
    <x v="1"/>
    <x v="15"/>
    <x v="15"/>
    <x v="81"/>
    <n v="-190.86"/>
    <x v="1583"/>
    <d v="2023-03-08T00:00:00"/>
  </r>
  <r>
    <x v="1"/>
    <x v="15"/>
    <x v="15"/>
    <x v="83"/>
    <n v="-447.63"/>
    <x v="1585"/>
    <d v="2023-03-08T00:00:00"/>
  </r>
  <r>
    <x v="1"/>
    <x v="15"/>
    <x v="15"/>
    <x v="431"/>
    <n v="-429.09"/>
    <x v="1933"/>
    <d v="2023-03-08T00:00:00"/>
  </r>
  <r>
    <x v="1"/>
    <x v="15"/>
    <x v="15"/>
    <x v="361"/>
    <n v="-586.22"/>
    <x v="1864"/>
    <d v="2023-03-08T00:00:00"/>
  </r>
  <r>
    <x v="1"/>
    <x v="15"/>
    <x v="15"/>
    <x v="432"/>
    <n v="-329.87"/>
    <x v="1934"/>
    <d v="2023-03-08T00:00:00"/>
  </r>
  <r>
    <x v="1"/>
    <x v="15"/>
    <x v="15"/>
    <x v="85"/>
    <n v="-99.06"/>
    <x v="1587"/>
    <d v="2023-03-08T00:00:00"/>
  </r>
  <r>
    <x v="1"/>
    <x v="15"/>
    <x v="15"/>
    <x v="433"/>
    <n v="-97.69"/>
    <x v="1935"/>
    <d v="2023-03-08T00:00:00"/>
  </r>
  <r>
    <x v="1"/>
    <x v="15"/>
    <x v="15"/>
    <x v="358"/>
    <n v="-607.34"/>
    <x v="1861"/>
    <d v="2023-03-27T00:00:00"/>
  </r>
  <r>
    <x v="1"/>
    <x v="15"/>
    <x v="15"/>
    <x v="434"/>
    <n v="-751.97"/>
    <x v="1936"/>
    <d v="2023-03-08T00:00:00"/>
  </r>
  <r>
    <x v="1"/>
    <x v="15"/>
    <x v="15"/>
    <x v="436"/>
    <n v="-735.59"/>
    <x v="1938"/>
    <d v="2023-03-09T00:00:00"/>
  </r>
  <r>
    <x v="1"/>
    <x v="15"/>
    <x v="15"/>
    <x v="89"/>
    <n v="-331.77"/>
    <x v="1591"/>
    <d v="2023-03-08T00:00:00"/>
  </r>
  <r>
    <x v="1"/>
    <x v="15"/>
    <x v="15"/>
    <x v="90"/>
    <n v="-214.52"/>
    <x v="1592"/>
    <d v="2023-03-08T00:00:00"/>
  </r>
  <r>
    <x v="1"/>
    <x v="15"/>
    <x v="15"/>
    <x v="91"/>
    <n v="-456.39"/>
    <x v="1593"/>
    <d v="2023-03-08T00:00:00"/>
  </r>
  <r>
    <x v="1"/>
    <x v="15"/>
    <x v="15"/>
    <x v="864"/>
    <n v="-65.53"/>
    <x v="1939"/>
    <d v="2023-03-08T00:00:00"/>
  </r>
  <r>
    <x v="1"/>
    <x v="15"/>
    <x v="15"/>
    <x v="95"/>
    <n v="-393.44"/>
    <x v="1596"/>
    <d v="2023-03-08T00:00:00"/>
  </r>
  <r>
    <x v="1"/>
    <x v="15"/>
    <x v="15"/>
    <x v="440"/>
    <n v="-225.24"/>
    <x v="1943"/>
    <d v="2023-03-08T00:00:00"/>
  </r>
  <r>
    <x v="1"/>
    <x v="15"/>
    <x v="15"/>
    <x v="98"/>
    <n v="-427.56"/>
    <x v="1599"/>
    <d v="2023-03-08T00:00:00"/>
  </r>
  <r>
    <x v="1"/>
    <x v="15"/>
    <x v="15"/>
    <x v="99"/>
    <n v="-241.13"/>
    <x v="1600"/>
    <d v="2023-03-08T00:00:00"/>
  </r>
  <r>
    <x v="1"/>
    <x v="15"/>
    <x v="15"/>
    <x v="386"/>
    <n v="-736.72"/>
    <x v="1889"/>
    <d v="2023-03-08T00:00:00"/>
  </r>
  <r>
    <x v="1"/>
    <x v="15"/>
    <x v="15"/>
    <x v="101"/>
    <n v="-588.16999999999996"/>
    <x v="1602"/>
    <d v="2023-03-08T00:00:00"/>
  </r>
  <r>
    <x v="1"/>
    <x v="15"/>
    <x v="15"/>
    <x v="102"/>
    <n v="-928.65"/>
    <x v="1603"/>
    <d v="2023-03-08T00:00:00"/>
  </r>
  <r>
    <x v="1"/>
    <x v="15"/>
    <x v="15"/>
    <x v="441"/>
    <n v="-533.69000000000005"/>
    <x v="1944"/>
    <d v="2023-03-08T00:00:00"/>
  </r>
  <r>
    <x v="1"/>
    <x v="15"/>
    <x v="15"/>
    <x v="442"/>
    <n v="-304.93"/>
    <x v="1945"/>
    <d v="2023-03-08T00:00:00"/>
  </r>
  <r>
    <x v="1"/>
    <x v="15"/>
    <x v="15"/>
    <x v="445"/>
    <n v="-382.79"/>
    <x v="1948"/>
    <d v="2023-03-08T00:00:00"/>
  </r>
  <r>
    <x v="1"/>
    <x v="15"/>
    <x v="15"/>
    <x v="105"/>
    <n v="-793.45"/>
    <x v="1606"/>
    <d v="2023-03-08T00:00:00"/>
  </r>
  <r>
    <x v="1"/>
    <x v="15"/>
    <x v="15"/>
    <x v="110"/>
    <n v="-570.02"/>
    <x v="1611"/>
    <d v="2023-03-08T00:00:00"/>
  </r>
  <r>
    <x v="1"/>
    <x v="15"/>
    <x v="15"/>
    <x v="446"/>
    <n v="-365.22"/>
    <x v="1949"/>
    <d v="2023-03-08T00:00:00"/>
  </r>
  <r>
    <x v="1"/>
    <x v="15"/>
    <x v="15"/>
    <x v="447"/>
    <n v="-129.38"/>
    <x v="1950"/>
    <d v="2023-03-08T00:00:00"/>
  </r>
  <r>
    <x v="1"/>
    <x v="15"/>
    <x v="15"/>
    <x v="448"/>
    <n v="-174.51"/>
    <x v="1951"/>
    <d v="2023-03-08T00:00:00"/>
  </r>
  <r>
    <x v="1"/>
    <x v="15"/>
    <x v="15"/>
    <x v="112"/>
    <n v="-803.43"/>
    <x v="1613"/>
    <d v="2023-03-08T00:00:00"/>
  </r>
  <r>
    <x v="1"/>
    <x v="15"/>
    <x v="15"/>
    <x v="113"/>
    <n v="-516.21"/>
    <x v="1614"/>
    <d v="2023-03-08T00:00:00"/>
  </r>
  <r>
    <x v="1"/>
    <x v="15"/>
    <x v="15"/>
    <x v="114"/>
    <n v="-443.22"/>
    <x v="1615"/>
    <d v="2023-03-08T00:00:00"/>
  </r>
  <r>
    <x v="1"/>
    <x v="15"/>
    <x v="15"/>
    <x v="449"/>
    <n v="-131.97"/>
    <x v="1952"/>
    <d v="2023-03-08T00:00:00"/>
  </r>
  <r>
    <x v="1"/>
    <x v="15"/>
    <x v="15"/>
    <x v="865"/>
    <n v="-33.4"/>
    <x v="1953"/>
    <d v="2023-03-08T00:00:00"/>
  </r>
  <r>
    <x v="1"/>
    <x v="15"/>
    <x v="15"/>
    <x v="450"/>
    <n v="-534.58000000000004"/>
    <x v="1954"/>
    <d v="2023-03-08T00:00:00"/>
  </r>
  <r>
    <x v="1"/>
    <x v="15"/>
    <x v="15"/>
    <x v="119"/>
    <n v="-322.41000000000003"/>
    <x v="1620"/>
    <d v="2023-03-08T00:00:00"/>
  </r>
  <r>
    <x v="1"/>
    <x v="15"/>
    <x v="15"/>
    <x v="118"/>
    <n v="-256.12"/>
    <x v="1619"/>
    <d v="2023-03-08T00:00:00"/>
  </r>
  <r>
    <x v="1"/>
    <x v="15"/>
    <x v="15"/>
    <x v="451"/>
    <n v="-499.81"/>
    <x v="1955"/>
    <d v="2023-03-08T00:00:00"/>
  </r>
  <r>
    <x v="1"/>
    <x v="15"/>
    <x v="15"/>
    <x v="452"/>
    <n v="-487.42"/>
    <x v="1956"/>
    <d v="2023-03-08T00:00:00"/>
  </r>
  <r>
    <x v="1"/>
    <x v="15"/>
    <x v="15"/>
    <x v="453"/>
    <n v="-305.39"/>
    <x v="1957"/>
    <d v="2023-03-08T00:00:00"/>
  </r>
  <r>
    <x v="1"/>
    <x v="15"/>
    <x v="15"/>
    <x v="455"/>
    <n v="-576.66999999999996"/>
    <x v="1959"/>
    <d v="2023-03-15T00:00:00"/>
  </r>
  <r>
    <x v="1"/>
    <x v="15"/>
    <x v="15"/>
    <x v="456"/>
    <n v="-271.68"/>
    <x v="1960"/>
    <d v="2023-03-08T00:00:00"/>
  </r>
  <r>
    <x v="1"/>
    <x v="15"/>
    <x v="15"/>
    <x v="121"/>
    <n v="-877.17"/>
    <x v="1622"/>
    <d v="2023-03-08T00:00:00"/>
  </r>
  <r>
    <x v="1"/>
    <x v="15"/>
    <x v="15"/>
    <x v="458"/>
    <n v="-520.9"/>
    <x v="1962"/>
    <d v="2023-03-08T00:00:00"/>
  </r>
  <r>
    <x v="1"/>
    <x v="15"/>
    <x v="15"/>
    <x v="123"/>
    <n v="-530.26"/>
    <x v="1624"/>
    <d v="2023-03-08T00:00:00"/>
  </r>
  <r>
    <x v="1"/>
    <x v="15"/>
    <x v="15"/>
    <x v="100"/>
    <n v="-330.29"/>
    <x v="1601"/>
    <d v="2023-03-08T00:00:00"/>
  </r>
  <r>
    <x v="1"/>
    <x v="15"/>
    <x v="15"/>
    <x v="459"/>
    <n v="-1485.26"/>
    <x v="1963"/>
    <d v="2023-03-08T00:00:00"/>
  </r>
  <r>
    <x v="1"/>
    <x v="15"/>
    <x v="15"/>
    <x v="460"/>
    <n v="-154.94999999999999"/>
    <x v="1964"/>
    <d v="2023-03-08T00:00:00"/>
  </r>
  <r>
    <x v="1"/>
    <x v="15"/>
    <x v="15"/>
    <x v="461"/>
    <n v="-589.47"/>
    <x v="1965"/>
    <d v="2023-03-08T00:00:00"/>
  </r>
  <r>
    <x v="1"/>
    <x v="15"/>
    <x v="15"/>
    <x v="125"/>
    <n v="-366.04"/>
    <x v="1626"/>
    <d v="2023-03-08T00:00:00"/>
  </r>
  <r>
    <x v="1"/>
    <x v="15"/>
    <x v="15"/>
    <x v="92"/>
    <n v="-813.9"/>
    <x v="1594"/>
    <d v="2023-03-08T00:00:00"/>
  </r>
  <r>
    <x v="1"/>
    <x v="15"/>
    <x v="15"/>
    <x v="126"/>
    <n v="-465.46"/>
    <x v="1627"/>
    <d v="2023-03-08T00:00:00"/>
  </r>
  <r>
    <x v="1"/>
    <x v="15"/>
    <x v="15"/>
    <x v="395"/>
    <n v="-439.73"/>
    <x v="1897"/>
    <d v="2023-03-08T00:00:00"/>
  </r>
  <r>
    <x v="1"/>
    <x v="15"/>
    <x v="15"/>
    <x v="127"/>
    <n v="-196.89"/>
    <x v="1628"/>
    <d v="2023-03-08T00:00:00"/>
  </r>
  <r>
    <x v="1"/>
    <x v="15"/>
    <x v="15"/>
    <x v="128"/>
    <n v="-812.76"/>
    <x v="1629"/>
    <d v="2023-03-08T00:00:00"/>
  </r>
  <r>
    <x v="1"/>
    <x v="15"/>
    <x v="15"/>
    <x v="465"/>
    <n v="-468"/>
    <x v="1969"/>
    <d v="2023-03-08T00:00:00"/>
  </r>
  <r>
    <x v="1"/>
    <x v="15"/>
    <x v="15"/>
    <x v="466"/>
    <n v="-717.63"/>
    <x v="1970"/>
    <d v="2023-03-08T00:00:00"/>
  </r>
  <r>
    <x v="1"/>
    <x v="15"/>
    <x v="15"/>
    <x v="467"/>
    <n v="-556.88"/>
    <x v="1971"/>
    <d v="2023-03-08T00:00:00"/>
  </r>
  <r>
    <x v="1"/>
    <x v="15"/>
    <x v="15"/>
    <x v="306"/>
    <n v="-608.76"/>
    <x v="1809"/>
    <d v="2023-03-08T00:00:00"/>
  </r>
  <r>
    <x v="1"/>
    <x v="15"/>
    <x v="15"/>
    <x v="130"/>
    <n v="-704.76"/>
    <x v="1631"/>
    <d v="2023-03-08T00:00:00"/>
  </r>
  <r>
    <x v="1"/>
    <x v="15"/>
    <x v="15"/>
    <x v="131"/>
    <n v="-797.34"/>
    <x v="1632"/>
    <d v="2023-03-08T00:00:00"/>
  </r>
  <r>
    <x v="1"/>
    <x v="15"/>
    <x v="15"/>
    <x v="132"/>
    <n v="-521.85"/>
    <x v="1633"/>
    <d v="2023-03-08T00:00:00"/>
  </r>
  <r>
    <x v="1"/>
    <x v="15"/>
    <x v="15"/>
    <x v="133"/>
    <n v="-494.25"/>
    <x v="1634"/>
    <d v="2023-03-08T00:00:00"/>
  </r>
  <r>
    <x v="1"/>
    <x v="15"/>
    <x v="15"/>
    <x v="860"/>
    <n v="-26.57"/>
    <x v="1636"/>
    <d v="2023-03-08T00:00:00"/>
  </r>
  <r>
    <x v="1"/>
    <x v="15"/>
    <x v="15"/>
    <x v="137"/>
    <n v="-891.76"/>
    <x v="1639"/>
    <d v="2023-03-08T00:00:00"/>
  </r>
  <r>
    <x v="1"/>
    <x v="15"/>
    <x v="15"/>
    <x v="138"/>
    <n v="-154.44999999999999"/>
    <x v="1640"/>
    <d v="2023-03-08T00:00:00"/>
  </r>
  <r>
    <x v="1"/>
    <x v="15"/>
    <x v="15"/>
    <x v="469"/>
    <n v="-666.84"/>
    <x v="1973"/>
    <d v="2023-03-09T00:00:00"/>
  </r>
  <r>
    <x v="1"/>
    <x v="15"/>
    <x v="15"/>
    <x v="141"/>
    <n v="-178.31"/>
    <x v="1643"/>
    <d v="2023-03-08T00:00:00"/>
  </r>
  <r>
    <x v="1"/>
    <x v="15"/>
    <x v="15"/>
    <x v="471"/>
    <n v="-115.42"/>
    <x v="1975"/>
    <d v="2023-03-08T00:00:00"/>
  </r>
  <r>
    <x v="1"/>
    <x v="15"/>
    <x v="15"/>
    <x v="387"/>
    <n v="-180.17"/>
    <x v="1890"/>
    <d v="2023-03-08T00:00:00"/>
  </r>
  <r>
    <x v="1"/>
    <x v="15"/>
    <x v="15"/>
    <x v="143"/>
    <n v="-481.3"/>
    <x v="1645"/>
    <d v="2023-03-08T00:00:00"/>
  </r>
  <r>
    <x v="1"/>
    <x v="15"/>
    <x v="15"/>
    <x v="473"/>
    <n v="-464"/>
    <x v="1977"/>
    <d v="2023-03-08T00:00:00"/>
  </r>
  <r>
    <x v="1"/>
    <x v="15"/>
    <x v="15"/>
    <x v="145"/>
    <n v="-511.57"/>
    <x v="1647"/>
    <d v="2023-03-08T00:00:00"/>
  </r>
  <r>
    <x v="1"/>
    <x v="15"/>
    <x v="15"/>
    <x v="147"/>
    <n v="-661.05"/>
    <x v="1649"/>
    <d v="2023-03-08T00:00:00"/>
  </r>
  <r>
    <x v="1"/>
    <x v="15"/>
    <x v="15"/>
    <x v="148"/>
    <n v="-184.17"/>
    <x v="1650"/>
    <d v="2023-03-08T00:00:00"/>
  </r>
  <r>
    <x v="1"/>
    <x v="15"/>
    <x v="15"/>
    <x v="393"/>
    <n v="-734.1"/>
    <x v="1895"/>
    <d v="2023-03-08T00:00:00"/>
  </r>
  <r>
    <x v="1"/>
    <x v="15"/>
    <x v="15"/>
    <x v="368"/>
    <n v="-385.11"/>
    <x v="1871"/>
    <d v="2023-03-08T00:00:00"/>
  </r>
  <r>
    <x v="1"/>
    <x v="15"/>
    <x v="15"/>
    <x v="392"/>
    <n v="-179.77"/>
    <x v="1894"/>
    <d v="2023-03-08T00:00:00"/>
  </r>
  <r>
    <x v="1"/>
    <x v="15"/>
    <x v="15"/>
    <x v="370"/>
    <n v="-425.15"/>
    <x v="1873"/>
    <d v="2023-03-08T00:00:00"/>
  </r>
  <r>
    <x v="1"/>
    <x v="15"/>
    <x v="15"/>
    <x v="477"/>
    <n v="-249.96"/>
    <x v="1981"/>
    <d v="2023-03-08T00:00:00"/>
  </r>
  <r>
    <x v="1"/>
    <x v="15"/>
    <x v="15"/>
    <x v="150"/>
    <n v="-107.78"/>
    <x v="1652"/>
    <d v="2023-03-08T00:00:00"/>
  </r>
  <r>
    <x v="1"/>
    <x v="15"/>
    <x v="15"/>
    <x v="151"/>
    <n v="-693.86"/>
    <x v="1653"/>
    <d v="2023-03-08T00:00:00"/>
  </r>
  <r>
    <x v="1"/>
    <x v="15"/>
    <x v="15"/>
    <x v="152"/>
    <n v="-185.47"/>
    <x v="1654"/>
    <d v="2023-03-08T00:00:00"/>
  </r>
  <r>
    <x v="1"/>
    <x v="15"/>
    <x v="15"/>
    <x v="428"/>
    <n v="-1236.92"/>
    <x v="1930"/>
    <d v="2023-03-08T00:00:00"/>
  </r>
  <r>
    <x v="1"/>
    <x v="15"/>
    <x v="15"/>
    <x v="478"/>
    <n v="-189.29"/>
    <x v="1982"/>
    <d v="2023-03-08T00:00:00"/>
  </r>
  <r>
    <x v="1"/>
    <x v="15"/>
    <x v="15"/>
    <x v="269"/>
    <n v="-115"/>
    <x v="1772"/>
    <d v="2023-03-08T00:00:00"/>
  </r>
  <r>
    <x v="1"/>
    <x v="15"/>
    <x v="15"/>
    <x v="481"/>
    <n v="-488.31"/>
    <x v="1985"/>
    <d v="2023-03-08T00:00:00"/>
  </r>
  <r>
    <x v="1"/>
    <x v="15"/>
    <x v="15"/>
    <x v="411"/>
    <n v="-616.69000000000005"/>
    <x v="1913"/>
    <d v="2023-03-08T00:00:00"/>
  </r>
  <r>
    <x v="1"/>
    <x v="15"/>
    <x v="15"/>
    <x v="156"/>
    <n v="-352.43"/>
    <x v="1658"/>
    <d v="2023-03-08T00:00:00"/>
  </r>
  <r>
    <x v="1"/>
    <x v="15"/>
    <x v="15"/>
    <x v="423"/>
    <n v="-1369.2"/>
    <x v="1925"/>
    <d v="2023-03-08T00:00:00"/>
  </r>
  <r>
    <x v="1"/>
    <x v="15"/>
    <x v="15"/>
    <x v="157"/>
    <n v="-519.27"/>
    <x v="1659"/>
    <d v="2023-03-09T00:00:00"/>
  </r>
  <r>
    <x v="1"/>
    <x v="15"/>
    <x v="15"/>
    <x v="483"/>
    <n v="-648.84"/>
    <x v="1987"/>
    <d v="2023-03-08T00:00:00"/>
  </r>
  <r>
    <x v="1"/>
    <x v="15"/>
    <x v="15"/>
    <x v="277"/>
    <n v="-767.9"/>
    <x v="1780"/>
    <d v="2023-03-08T00:00:00"/>
  </r>
  <r>
    <x v="1"/>
    <x v="15"/>
    <x v="15"/>
    <x v="158"/>
    <n v="-156.78"/>
    <x v="1660"/>
    <d v="2023-03-08T00:00:00"/>
  </r>
  <r>
    <x v="1"/>
    <x v="15"/>
    <x v="15"/>
    <x v="485"/>
    <n v="-627.80999999999995"/>
    <x v="1989"/>
    <d v="2023-03-10T00:00:00"/>
  </r>
  <r>
    <x v="1"/>
    <x v="15"/>
    <x v="15"/>
    <x v="161"/>
    <n v="-80.19"/>
    <x v="1663"/>
    <d v="2023-03-08T00:00:00"/>
  </r>
  <r>
    <x v="1"/>
    <x v="15"/>
    <x v="15"/>
    <x v="487"/>
    <n v="-599.34"/>
    <x v="1991"/>
    <d v="2023-03-08T00:00:00"/>
  </r>
  <r>
    <x v="1"/>
    <x v="15"/>
    <x v="15"/>
    <x v="162"/>
    <n v="-72.67"/>
    <x v="1664"/>
    <d v="2023-03-08T00:00:00"/>
  </r>
  <r>
    <x v="1"/>
    <x v="15"/>
    <x v="15"/>
    <x v="415"/>
    <n v="-244.97"/>
    <x v="1917"/>
    <d v="2023-03-08T00:00:00"/>
  </r>
  <r>
    <x v="1"/>
    <x v="15"/>
    <x v="15"/>
    <x v="163"/>
    <n v="-439.07"/>
    <x v="1665"/>
    <d v="2023-03-08T00:00:00"/>
  </r>
  <r>
    <x v="1"/>
    <x v="15"/>
    <x v="15"/>
    <x v="385"/>
    <n v="-420.22"/>
    <x v="1888"/>
    <d v="2023-03-08T00:00:00"/>
  </r>
  <r>
    <x v="1"/>
    <x v="15"/>
    <x v="15"/>
    <x v="166"/>
    <n v="-423.93"/>
    <x v="1668"/>
    <d v="2023-03-08T00:00:00"/>
  </r>
  <r>
    <x v="1"/>
    <x v="15"/>
    <x v="15"/>
    <x v="388"/>
    <n v="-387.08"/>
    <x v="1891"/>
    <d v="2023-03-08T00:00:00"/>
  </r>
  <r>
    <x v="1"/>
    <x v="15"/>
    <x v="15"/>
    <x v="488"/>
    <n v="-597.73"/>
    <x v="1992"/>
    <d v="2023-03-08T00:00:00"/>
  </r>
  <r>
    <x v="1"/>
    <x v="15"/>
    <x v="15"/>
    <x v="167"/>
    <n v="-516.92999999999995"/>
    <x v="1669"/>
    <d v="2023-03-08T00:00:00"/>
  </r>
  <r>
    <x v="1"/>
    <x v="15"/>
    <x v="15"/>
    <x v="484"/>
    <n v="-412.45"/>
    <x v="1988"/>
    <d v="2023-03-13T00:00:00"/>
  </r>
  <r>
    <x v="1"/>
    <x v="15"/>
    <x v="15"/>
    <x v="168"/>
    <n v="-139.4"/>
    <x v="1670"/>
    <d v="2023-03-08T00:00:00"/>
  </r>
  <r>
    <x v="1"/>
    <x v="15"/>
    <x v="15"/>
    <x v="63"/>
    <n v="-122.54"/>
    <x v="1528"/>
    <d v="2023-03-08T00:00:00"/>
  </r>
  <r>
    <x v="1"/>
    <x v="15"/>
    <x v="15"/>
    <x v="169"/>
    <n v="-276.29000000000002"/>
    <x v="1671"/>
    <d v="2023-03-08T00:00:00"/>
  </r>
  <r>
    <x v="1"/>
    <x v="15"/>
    <x v="15"/>
    <x v="56"/>
    <n v="-271.52999999999997"/>
    <x v="1557"/>
    <d v="2023-03-08T00:00:00"/>
  </r>
  <r>
    <x v="1"/>
    <x v="15"/>
    <x v="15"/>
    <x v="170"/>
    <n v="-916.81"/>
    <x v="1672"/>
    <d v="2023-03-08T00:00:00"/>
  </r>
  <r>
    <x v="1"/>
    <x v="15"/>
    <x v="15"/>
    <x v="94"/>
    <n v="-667.87"/>
    <x v="1595"/>
    <d v="2023-03-08T00:00:00"/>
  </r>
  <r>
    <x v="1"/>
    <x v="15"/>
    <x v="15"/>
    <x v="397"/>
    <n v="-436.61"/>
    <x v="1900"/>
    <d v="2023-03-08T00:00:00"/>
  </r>
  <r>
    <x v="1"/>
    <x v="15"/>
    <x v="15"/>
    <x v="489"/>
    <n v="-619.42999999999995"/>
    <x v="1993"/>
    <d v="2023-03-08T00:00:00"/>
  </r>
  <r>
    <x v="1"/>
    <x v="15"/>
    <x v="15"/>
    <x v="410"/>
    <n v="-287.49"/>
    <x v="1912"/>
    <d v="2023-03-08T00:00:00"/>
  </r>
  <r>
    <x v="1"/>
    <x v="15"/>
    <x v="15"/>
    <x v="176"/>
    <n v="-377.89"/>
    <x v="1678"/>
    <d v="2023-03-08T00:00:00"/>
  </r>
  <r>
    <x v="1"/>
    <x v="15"/>
    <x v="15"/>
    <x v="402"/>
    <n v="-978.88"/>
    <x v="1904"/>
    <d v="2023-03-08T00:00:00"/>
  </r>
  <r>
    <x v="1"/>
    <x v="15"/>
    <x v="15"/>
    <x v="178"/>
    <n v="-165.32"/>
    <x v="1680"/>
    <d v="2023-03-08T00:00:00"/>
  </r>
  <r>
    <x v="1"/>
    <x v="15"/>
    <x v="15"/>
    <x v="262"/>
    <n v="-289.02999999999997"/>
    <x v="1765"/>
    <d v="2023-03-10T00:00:00"/>
  </r>
  <r>
    <x v="1"/>
    <x v="15"/>
    <x v="15"/>
    <x v="29"/>
    <n v="-680.69"/>
    <x v="1530"/>
    <d v="2023-03-08T00:00:00"/>
  </r>
  <r>
    <x v="1"/>
    <x v="15"/>
    <x v="15"/>
    <x v="404"/>
    <n v="-302.66000000000003"/>
    <x v="1906"/>
    <d v="2023-03-08T00:00:00"/>
  </r>
  <r>
    <x v="1"/>
    <x v="15"/>
    <x v="15"/>
    <x v="40"/>
    <n v="-645.30999999999995"/>
    <x v="1541"/>
    <d v="2023-03-08T00:00:00"/>
  </r>
  <r>
    <x v="1"/>
    <x v="15"/>
    <x v="15"/>
    <x v="406"/>
    <n v="-843.86"/>
    <x v="1908"/>
    <d v="2023-03-08T00:00:00"/>
  </r>
  <r>
    <x v="1"/>
    <x v="15"/>
    <x v="15"/>
    <x v="179"/>
    <n v="-517.09"/>
    <x v="1681"/>
    <d v="2023-03-08T00:00:00"/>
  </r>
  <r>
    <x v="1"/>
    <x v="15"/>
    <x v="15"/>
    <x v="180"/>
    <n v="-423.53"/>
    <x v="1682"/>
    <d v="2023-03-08T00:00:00"/>
  </r>
  <r>
    <x v="1"/>
    <x v="15"/>
    <x v="15"/>
    <x v="491"/>
    <n v="-295.35000000000002"/>
    <x v="1995"/>
    <d v="2023-03-08T00:00:00"/>
  </r>
  <r>
    <x v="1"/>
    <x v="15"/>
    <x v="15"/>
    <x v="182"/>
    <n v="-169.69"/>
    <x v="1684"/>
    <d v="2023-03-08T00:00:00"/>
  </r>
  <r>
    <x v="1"/>
    <x v="15"/>
    <x v="15"/>
    <x v="403"/>
    <n v="-820.41"/>
    <x v="1905"/>
    <d v="2023-03-08T00:00:00"/>
  </r>
  <r>
    <x v="1"/>
    <x v="15"/>
    <x v="15"/>
    <x v="80"/>
    <n v="-345.85"/>
    <x v="1582"/>
    <d v="2023-03-08T00:00:00"/>
  </r>
  <r>
    <x v="1"/>
    <x v="15"/>
    <x v="15"/>
    <x v="183"/>
    <n v="-429.74"/>
    <x v="1685"/>
    <d v="2023-03-08T00:00:00"/>
  </r>
  <r>
    <x v="1"/>
    <x v="15"/>
    <x v="15"/>
    <x v="408"/>
    <n v="-599.1"/>
    <x v="1910"/>
    <d v="2023-03-08T00:00:00"/>
  </r>
  <r>
    <x v="1"/>
    <x v="15"/>
    <x v="15"/>
    <x v="866"/>
    <n v="-59.23"/>
    <x v="1997"/>
    <d v="2023-03-08T00:00:00"/>
  </r>
  <r>
    <x v="1"/>
    <x v="15"/>
    <x v="15"/>
    <x v="439"/>
    <n v="-362.61"/>
    <x v="1942"/>
    <d v="2023-03-08T00:00:00"/>
  </r>
  <r>
    <x v="1"/>
    <x v="15"/>
    <x v="15"/>
    <x v="185"/>
    <n v="-1081.52"/>
    <x v="1687"/>
    <d v="2023-03-08T00:00:00"/>
  </r>
  <r>
    <x v="1"/>
    <x v="15"/>
    <x v="15"/>
    <x v="493"/>
    <n v="-830.13"/>
    <x v="1998"/>
    <d v="2023-03-08T00:00:00"/>
  </r>
  <r>
    <x v="1"/>
    <x v="15"/>
    <x v="15"/>
    <x v="475"/>
    <n v="-400.64"/>
    <x v="1979"/>
    <d v="2023-03-08T00:00:00"/>
  </r>
  <r>
    <x v="1"/>
    <x v="15"/>
    <x v="15"/>
    <x v="187"/>
    <n v="-435.85"/>
    <x v="1689"/>
    <d v="2023-03-08T00:00:00"/>
  </r>
  <r>
    <x v="1"/>
    <x v="15"/>
    <x v="15"/>
    <x v="399"/>
    <n v="-179.42"/>
    <x v="1901"/>
    <d v="2023-03-08T00:00:00"/>
  </r>
  <r>
    <x v="1"/>
    <x v="15"/>
    <x v="15"/>
    <x v="97"/>
    <n v="-234.64"/>
    <x v="1598"/>
    <d v="2023-03-08T00:00:00"/>
  </r>
  <r>
    <x v="1"/>
    <x v="15"/>
    <x v="15"/>
    <x v="27"/>
    <n v="-238.62"/>
    <x v="1527"/>
    <d v="2023-03-08T00:00:00"/>
  </r>
  <r>
    <x v="1"/>
    <x v="15"/>
    <x v="15"/>
    <x v="495"/>
    <n v="-246.18"/>
    <x v="2000"/>
    <d v="2023-03-08T00:00:00"/>
  </r>
  <r>
    <x v="1"/>
    <x v="15"/>
    <x v="15"/>
    <x v="189"/>
    <n v="-830.22"/>
    <x v="1691"/>
    <d v="2023-03-08T00:00:00"/>
  </r>
  <r>
    <x v="1"/>
    <x v="15"/>
    <x v="15"/>
    <x v="220"/>
    <n v="-731.84"/>
    <x v="1723"/>
    <d v="2023-03-08T00:00:00"/>
  </r>
  <r>
    <x v="1"/>
    <x v="15"/>
    <x v="15"/>
    <x v="435"/>
    <n v="-122.76"/>
    <x v="1937"/>
    <d v="2023-03-08T00:00:00"/>
  </r>
  <r>
    <x v="1"/>
    <x v="15"/>
    <x v="15"/>
    <x v="192"/>
    <n v="-656.11"/>
    <x v="1694"/>
    <d v="2023-03-08T00:00:00"/>
  </r>
  <r>
    <x v="1"/>
    <x v="15"/>
    <x v="15"/>
    <x v="250"/>
    <n v="-380.17"/>
    <x v="1753"/>
    <d v="2023-03-08T00:00:00"/>
  </r>
  <r>
    <x v="1"/>
    <x v="15"/>
    <x v="15"/>
    <x v="66"/>
    <n v="-649.69000000000005"/>
    <x v="1567"/>
    <d v="2023-03-08T00:00:00"/>
  </r>
  <r>
    <x v="1"/>
    <x v="15"/>
    <x v="15"/>
    <x v="498"/>
    <n v="-159.51"/>
    <x v="2003"/>
    <d v="2023-03-08T00:00:00"/>
  </r>
  <r>
    <x v="1"/>
    <x v="15"/>
    <x v="15"/>
    <x v="131"/>
    <n v="-715.31"/>
    <x v="1632"/>
    <d v="2023-03-08T00:00:00"/>
  </r>
  <r>
    <x v="1"/>
    <x v="15"/>
    <x v="15"/>
    <x v="165"/>
    <n v="-500.57"/>
    <x v="1667"/>
    <d v="2023-03-08T00:00:00"/>
  </r>
  <r>
    <x v="1"/>
    <x v="15"/>
    <x v="15"/>
    <x v="861"/>
    <n v="-819.02"/>
    <x v="1696"/>
    <d v="2023-03-08T00:00:00"/>
  </r>
  <r>
    <x v="1"/>
    <x v="15"/>
    <x v="15"/>
    <x v="194"/>
    <n v="-323.52999999999997"/>
    <x v="1697"/>
    <d v="2023-03-08T00:00:00"/>
  </r>
  <r>
    <x v="1"/>
    <x v="15"/>
    <x v="15"/>
    <x v="480"/>
    <n v="-391.11"/>
    <x v="1984"/>
    <d v="2023-03-08T00:00:00"/>
  </r>
  <r>
    <x v="1"/>
    <x v="15"/>
    <x v="15"/>
    <x v="69"/>
    <n v="-883.44"/>
    <x v="1570"/>
    <d v="2023-03-08T00:00:00"/>
  </r>
  <r>
    <x v="1"/>
    <x v="15"/>
    <x v="15"/>
    <x v="196"/>
    <n v="-675.61"/>
    <x v="1699"/>
    <d v="2023-03-08T00:00:00"/>
  </r>
  <r>
    <x v="1"/>
    <x v="15"/>
    <x v="15"/>
    <x v="282"/>
    <n v="-567.16999999999996"/>
    <x v="1785"/>
    <d v="2023-03-08T00:00:00"/>
  </r>
  <r>
    <x v="1"/>
    <x v="15"/>
    <x v="15"/>
    <x v="197"/>
    <n v="-798.38"/>
    <x v="1700"/>
    <d v="2023-03-08T00:00:00"/>
  </r>
  <r>
    <x v="1"/>
    <x v="15"/>
    <x v="15"/>
    <x v="501"/>
    <n v="-140.07"/>
    <x v="2005"/>
    <d v="2023-03-08T00:00:00"/>
  </r>
  <r>
    <x v="1"/>
    <x v="15"/>
    <x v="15"/>
    <x v="199"/>
    <n v="-659.42"/>
    <x v="1702"/>
    <d v="2023-03-08T00:00:00"/>
  </r>
  <r>
    <x v="1"/>
    <x v="15"/>
    <x v="15"/>
    <x v="339"/>
    <n v="-693.79"/>
    <x v="1844"/>
    <d v="2023-03-08T00:00:00"/>
  </r>
  <r>
    <x v="1"/>
    <x v="15"/>
    <x v="15"/>
    <x v="96"/>
    <n v="-231.57"/>
    <x v="1597"/>
    <d v="2023-03-08T00:00:00"/>
  </r>
  <r>
    <x v="1"/>
    <x v="15"/>
    <x v="15"/>
    <x v="503"/>
    <n v="-591.63"/>
    <x v="2007"/>
    <d v="2023-03-08T00:00:00"/>
  </r>
  <r>
    <x v="1"/>
    <x v="15"/>
    <x v="15"/>
    <x v="200"/>
    <n v="-890.31"/>
    <x v="1703"/>
    <d v="2023-03-08T00:00:00"/>
  </r>
  <r>
    <x v="1"/>
    <x v="15"/>
    <x v="15"/>
    <x v="201"/>
    <n v="-242.64"/>
    <x v="1704"/>
    <d v="2023-03-08T00:00:00"/>
  </r>
  <r>
    <x v="1"/>
    <x v="15"/>
    <x v="15"/>
    <x v="251"/>
    <n v="-686.06"/>
    <x v="1754"/>
    <d v="2023-03-08T00:00:00"/>
  </r>
  <r>
    <x v="1"/>
    <x v="15"/>
    <x v="15"/>
    <x v="421"/>
    <n v="-436.18"/>
    <x v="1923"/>
    <d v="2023-03-08T00:00:00"/>
  </r>
  <r>
    <x v="1"/>
    <x v="15"/>
    <x v="15"/>
    <x v="203"/>
    <n v="-344.67"/>
    <x v="1706"/>
    <d v="2023-03-08T00:00:00"/>
  </r>
  <r>
    <x v="1"/>
    <x v="15"/>
    <x v="15"/>
    <x v="204"/>
    <n v="-650.46"/>
    <x v="1707"/>
    <d v="2023-03-08T00:00:00"/>
  </r>
  <r>
    <x v="1"/>
    <x v="15"/>
    <x v="15"/>
    <x v="429"/>
    <n v="-576.46"/>
    <x v="1931"/>
    <d v="2023-03-08T00:00:00"/>
  </r>
  <r>
    <x v="1"/>
    <x v="15"/>
    <x v="15"/>
    <x v="505"/>
    <n v="-628.52"/>
    <x v="2009"/>
    <d v="2023-03-08T00:00:00"/>
  </r>
  <r>
    <x v="1"/>
    <x v="15"/>
    <x v="15"/>
    <x v="205"/>
    <n v="-237.79"/>
    <x v="1708"/>
    <d v="2023-03-08T00:00:00"/>
  </r>
  <r>
    <x v="1"/>
    <x v="15"/>
    <x v="15"/>
    <x v="82"/>
    <n v="-301.27999999999997"/>
    <x v="1584"/>
    <d v="2023-03-08T00:00:00"/>
  </r>
  <r>
    <x v="1"/>
    <x v="15"/>
    <x v="15"/>
    <x v="78"/>
    <n v="-521.65"/>
    <x v="1580"/>
    <d v="2023-03-08T00:00:00"/>
  </r>
  <r>
    <x v="1"/>
    <x v="15"/>
    <x v="15"/>
    <x v="208"/>
    <n v="-138.76"/>
    <x v="1711"/>
    <d v="2023-03-08T00:00:00"/>
  </r>
  <r>
    <x v="1"/>
    <x v="15"/>
    <x v="15"/>
    <x v="407"/>
    <n v="-563.77"/>
    <x v="1909"/>
    <d v="2023-03-08T00:00:00"/>
  </r>
  <r>
    <x v="1"/>
    <x v="15"/>
    <x v="15"/>
    <x v="210"/>
    <n v="-305.19"/>
    <x v="1713"/>
    <d v="2023-03-08T00:00:00"/>
  </r>
  <r>
    <x v="1"/>
    <x v="15"/>
    <x v="15"/>
    <x v="79"/>
    <n v="-375.1"/>
    <x v="1581"/>
    <d v="2023-03-08T00:00:00"/>
  </r>
  <r>
    <x v="1"/>
    <x v="15"/>
    <x v="15"/>
    <x v="60"/>
    <n v="-635.20000000000005"/>
    <x v="1561"/>
    <d v="2023-03-08T00:00:00"/>
  </r>
  <r>
    <x v="1"/>
    <x v="15"/>
    <x v="15"/>
    <x v="62"/>
    <n v="-331.63"/>
    <x v="1563"/>
    <d v="2023-03-08T00:00:00"/>
  </r>
  <r>
    <x v="1"/>
    <x v="15"/>
    <x v="15"/>
    <x v="506"/>
    <n v="-651.52"/>
    <x v="2010"/>
    <d v="2023-03-08T00:00:00"/>
  </r>
  <r>
    <x v="1"/>
    <x v="15"/>
    <x v="15"/>
    <x v="58"/>
    <n v="-490.55"/>
    <x v="1559"/>
    <d v="2023-03-08T00:00:00"/>
  </r>
  <r>
    <x v="1"/>
    <x v="15"/>
    <x v="15"/>
    <x v="64"/>
    <n v="-324.33999999999997"/>
    <x v="1564"/>
    <d v="2023-03-08T00:00:00"/>
  </r>
  <r>
    <x v="1"/>
    <x v="15"/>
    <x v="15"/>
    <x v="462"/>
    <n v="-713.74"/>
    <x v="1966"/>
    <d v="2023-03-08T00:00:00"/>
  </r>
  <r>
    <x v="1"/>
    <x v="15"/>
    <x v="15"/>
    <x v="212"/>
    <n v="-305.87"/>
    <x v="1715"/>
    <d v="2023-03-08T00:00:00"/>
  </r>
  <r>
    <x v="1"/>
    <x v="15"/>
    <x v="15"/>
    <x v="425"/>
    <n v="-110.14"/>
    <x v="1927"/>
    <d v="2023-03-08T00:00:00"/>
  </r>
  <r>
    <x v="1"/>
    <x v="15"/>
    <x v="15"/>
    <x v="109"/>
    <n v="-707.57"/>
    <x v="1610"/>
    <d v="2023-03-08T00:00:00"/>
  </r>
  <r>
    <x v="1"/>
    <x v="15"/>
    <x v="15"/>
    <x v="214"/>
    <n v="-516.73"/>
    <x v="1717"/>
    <d v="2023-03-08T00:00:00"/>
  </r>
  <r>
    <x v="1"/>
    <x v="15"/>
    <x v="15"/>
    <x v="215"/>
    <n v="-137.30000000000001"/>
    <x v="1718"/>
    <d v="2023-03-08T00:00:00"/>
  </r>
  <r>
    <x v="1"/>
    <x v="15"/>
    <x v="15"/>
    <x v="288"/>
    <n v="-318.72000000000003"/>
    <x v="1791"/>
    <d v="2023-03-08T00:00:00"/>
  </r>
  <r>
    <x v="1"/>
    <x v="15"/>
    <x v="15"/>
    <x v="508"/>
    <n v="-286.07"/>
    <x v="2012"/>
    <d v="2023-03-08T00:00:00"/>
  </r>
  <r>
    <x v="1"/>
    <x v="15"/>
    <x v="15"/>
    <x v="218"/>
    <n v="-259.02"/>
    <x v="1721"/>
    <d v="2023-03-08T00:00:00"/>
  </r>
  <r>
    <x v="1"/>
    <x v="15"/>
    <x v="15"/>
    <x v="220"/>
    <n v="-306.91000000000003"/>
    <x v="1723"/>
    <d v="2023-03-08T00:00:00"/>
  </r>
  <r>
    <x v="1"/>
    <x v="15"/>
    <x v="15"/>
    <x v="510"/>
    <n v="-191.62"/>
    <x v="2013"/>
    <d v="2023-03-08T00:00:00"/>
  </r>
  <r>
    <x v="1"/>
    <x v="15"/>
    <x v="15"/>
    <x v="511"/>
    <n v="-934.32"/>
    <x v="2014"/>
    <d v="2023-03-08T00:00:00"/>
  </r>
  <r>
    <x v="1"/>
    <x v="15"/>
    <x v="15"/>
    <x v="49"/>
    <n v="-516.4"/>
    <x v="1550"/>
    <d v="2023-03-09T00:00:00"/>
  </r>
  <r>
    <x v="1"/>
    <x v="15"/>
    <x v="15"/>
    <x v="512"/>
    <n v="-484.22"/>
    <x v="2015"/>
    <d v="2023-03-08T00:00:00"/>
  </r>
  <r>
    <x v="1"/>
    <x v="15"/>
    <x v="15"/>
    <x v="271"/>
    <n v="-247.44"/>
    <x v="1774"/>
    <d v="2023-03-08T00:00:00"/>
  </r>
  <r>
    <x v="1"/>
    <x v="15"/>
    <x v="15"/>
    <x v="104"/>
    <n v="-541.84"/>
    <x v="1605"/>
    <d v="2023-03-08T00:00:00"/>
  </r>
  <r>
    <x v="1"/>
    <x v="15"/>
    <x v="15"/>
    <x v="454"/>
    <n v="-220.34"/>
    <x v="1958"/>
    <d v="2023-03-08T00:00:00"/>
  </r>
  <r>
    <x v="1"/>
    <x v="15"/>
    <x v="15"/>
    <x v="225"/>
    <n v="-785.46"/>
    <x v="1728"/>
    <d v="2023-03-08T00:00:00"/>
  </r>
  <r>
    <x v="1"/>
    <x v="15"/>
    <x v="15"/>
    <x v="106"/>
    <n v="-1635.48"/>
    <x v="1607"/>
    <d v="2023-03-08T00:00:00"/>
  </r>
  <r>
    <x v="1"/>
    <x v="15"/>
    <x v="15"/>
    <x v="513"/>
    <n v="-607.39"/>
    <x v="2016"/>
    <d v="2023-03-08T00:00:00"/>
  </r>
  <r>
    <x v="1"/>
    <x v="15"/>
    <x v="15"/>
    <x v="226"/>
    <n v="-354.09"/>
    <x v="1729"/>
    <d v="2023-03-08T00:00:00"/>
  </r>
  <r>
    <x v="1"/>
    <x v="15"/>
    <x v="15"/>
    <x v="332"/>
    <n v="-590.57000000000005"/>
    <x v="1837"/>
    <d v="2023-03-08T00:00:00"/>
  </r>
  <r>
    <x v="1"/>
    <x v="15"/>
    <x v="15"/>
    <x v="111"/>
    <n v="-244.56"/>
    <x v="1612"/>
    <d v="2023-03-08T00:00:00"/>
  </r>
  <r>
    <x v="1"/>
    <x v="15"/>
    <x v="15"/>
    <x v="227"/>
    <n v="-465.22"/>
    <x v="1730"/>
    <d v="2023-03-08T00:00:00"/>
  </r>
  <r>
    <x v="1"/>
    <x v="15"/>
    <x v="15"/>
    <x v="228"/>
    <n v="-111.15"/>
    <x v="1731"/>
    <d v="2023-03-08T00:00:00"/>
  </r>
  <r>
    <x v="1"/>
    <x v="15"/>
    <x v="15"/>
    <x v="107"/>
    <n v="-486.86"/>
    <x v="1608"/>
    <d v="2023-03-08T00:00:00"/>
  </r>
  <r>
    <x v="1"/>
    <x v="15"/>
    <x v="15"/>
    <x v="115"/>
    <n v="-765.05"/>
    <x v="1616"/>
    <d v="2023-03-08T00:00:00"/>
  </r>
  <r>
    <x v="1"/>
    <x v="15"/>
    <x v="15"/>
    <x v="327"/>
    <n v="-282.79000000000002"/>
    <x v="1832"/>
    <d v="2023-03-08T00:00:00"/>
  </r>
  <r>
    <x v="1"/>
    <x v="15"/>
    <x v="15"/>
    <x v="229"/>
    <n v="-225.17"/>
    <x v="1732"/>
    <d v="2023-03-08T00:00:00"/>
  </r>
  <r>
    <x v="1"/>
    <x v="15"/>
    <x v="15"/>
    <x v="516"/>
    <n v="-504.65"/>
    <x v="2019"/>
    <d v="2023-03-08T00:00:00"/>
  </r>
  <r>
    <x v="1"/>
    <x v="15"/>
    <x v="15"/>
    <x v="231"/>
    <n v="-450.11"/>
    <x v="1734"/>
    <d v="2023-03-08T00:00:00"/>
  </r>
  <r>
    <x v="1"/>
    <x v="15"/>
    <x v="15"/>
    <x v="108"/>
    <n v="-587.09"/>
    <x v="1609"/>
    <d v="2023-03-08T00:00:00"/>
  </r>
  <r>
    <x v="1"/>
    <x v="15"/>
    <x v="15"/>
    <x v="311"/>
    <n v="-298.47000000000003"/>
    <x v="1816"/>
    <d v="2023-03-08T00:00:00"/>
  </r>
  <r>
    <x v="1"/>
    <x v="15"/>
    <x v="15"/>
    <x v="233"/>
    <n v="-553.55999999999995"/>
    <x v="1736"/>
    <d v="2023-03-08T00:00:00"/>
  </r>
  <r>
    <x v="1"/>
    <x v="15"/>
    <x v="15"/>
    <x v="234"/>
    <n v="-83.61"/>
    <x v="1737"/>
    <d v="2023-03-08T00:00:00"/>
  </r>
  <r>
    <x v="1"/>
    <x v="15"/>
    <x v="15"/>
    <x v="235"/>
    <n v="-245.63"/>
    <x v="1738"/>
    <d v="2023-03-08T00:00:00"/>
  </r>
  <r>
    <x v="1"/>
    <x v="15"/>
    <x v="15"/>
    <x v="157"/>
    <n v="-662.13"/>
    <x v="1659"/>
    <d v="2023-03-09T00:00:00"/>
  </r>
  <r>
    <x v="1"/>
    <x v="15"/>
    <x v="15"/>
    <x v="237"/>
    <n v="-222.1"/>
    <x v="1740"/>
    <d v="2023-03-09T00:00:00"/>
  </r>
  <r>
    <x v="1"/>
    <x v="15"/>
    <x v="15"/>
    <x v="302"/>
    <n v="-452.26"/>
    <x v="1805"/>
    <d v="2023-03-08T00:00:00"/>
  </r>
  <r>
    <x v="1"/>
    <x v="15"/>
    <x v="15"/>
    <x v="486"/>
    <n v="-61.94"/>
    <x v="1990"/>
    <d v="2023-03-08T00:00:00"/>
  </r>
  <r>
    <x v="1"/>
    <x v="15"/>
    <x v="15"/>
    <x v="520"/>
    <n v="-552.77"/>
    <x v="2023"/>
    <d v="2023-03-08T00:00:00"/>
  </r>
  <r>
    <x v="1"/>
    <x v="15"/>
    <x v="15"/>
    <x v="293"/>
    <n v="-185.57"/>
    <x v="1796"/>
    <d v="2023-03-10T00:00:00"/>
  </r>
  <r>
    <x v="1"/>
    <x v="15"/>
    <x v="15"/>
    <x v="222"/>
    <n v="-116.28"/>
    <x v="1725"/>
    <d v="2023-03-08T00:00:00"/>
  </r>
  <r>
    <x v="1"/>
    <x v="15"/>
    <x v="15"/>
    <x v="198"/>
    <n v="-373.57"/>
    <x v="1701"/>
    <d v="2023-03-08T00:00:00"/>
  </r>
  <r>
    <x v="1"/>
    <x v="15"/>
    <x v="15"/>
    <x v="521"/>
    <n v="-288.75"/>
    <x v="2024"/>
    <d v="2023-03-08T00:00:00"/>
  </r>
  <r>
    <x v="1"/>
    <x v="15"/>
    <x v="15"/>
    <x v="239"/>
    <n v="-382.86"/>
    <x v="1742"/>
    <d v="2023-03-08T00:00:00"/>
  </r>
  <r>
    <x v="1"/>
    <x v="15"/>
    <x v="15"/>
    <x v="240"/>
    <n v="-683.87"/>
    <x v="1743"/>
    <d v="2023-03-08T00:00:00"/>
  </r>
  <r>
    <x v="1"/>
    <x v="15"/>
    <x v="15"/>
    <x v="523"/>
    <n v="-600.25"/>
    <x v="2026"/>
    <d v="2023-03-08T00:00:00"/>
  </r>
  <r>
    <x v="1"/>
    <x v="15"/>
    <x v="15"/>
    <x v="525"/>
    <n v="-98.64"/>
    <x v="2028"/>
    <d v="2023-03-08T00:00:00"/>
  </r>
  <r>
    <x v="1"/>
    <x v="15"/>
    <x v="15"/>
    <x v="479"/>
    <n v="-391.93"/>
    <x v="1983"/>
    <d v="2023-03-08T00:00:00"/>
  </r>
  <r>
    <x v="1"/>
    <x v="15"/>
    <x v="15"/>
    <x v="496"/>
    <n v="-433.13"/>
    <x v="2001"/>
    <d v="2023-03-08T00:00:00"/>
  </r>
  <r>
    <x v="1"/>
    <x v="15"/>
    <x v="15"/>
    <x v="193"/>
    <n v="-442.43"/>
    <x v="1695"/>
    <d v="2023-03-08T00:00:00"/>
  </r>
  <r>
    <x v="1"/>
    <x v="15"/>
    <x v="15"/>
    <x v="142"/>
    <n v="-130.13"/>
    <x v="1644"/>
    <d v="2023-03-08T00:00:00"/>
  </r>
  <r>
    <x v="1"/>
    <x v="15"/>
    <x v="15"/>
    <x v="207"/>
    <n v="-291.85000000000002"/>
    <x v="1710"/>
    <d v="2023-03-08T00:00:00"/>
  </r>
  <r>
    <x v="1"/>
    <x v="15"/>
    <x v="15"/>
    <x v="325"/>
    <n v="-814.78"/>
    <x v="1830"/>
    <d v="2023-03-08T00:00:00"/>
  </r>
  <r>
    <x v="1"/>
    <x v="15"/>
    <x v="15"/>
    <x v="244"/>
    <n v="-120.9"/>
    <x v="1747"/>
    <d v="2023-03-08T00:00:00"/>
  </r>
  <r>
    <x v="1"/>
    <x v="15"/>
    <x v="15"/>
    <x v="474"/>
    <n v="-277.41000000000003"/>
    <x v="1978"/>
    <d v="2023-03-08T00:00:00"/>
  </r>
  <r>
    <x v="1"/>
    <x v="15"/>
    <x v="15"/>
    <x v="528"/>
    <n v="-240.47"/>
    <x v="2031"/>
    <d v="2023-03-08T00:00:00"/>
  </r>
  <r>
    <x v="1"/>
    <x v="15"/>
    <x v="15"/>
    <x v="507"/>
    <n v="-578.07000000000005"/>
    <x v="2011"/>
    <d v="2023-03-08T00:00:00"/>
  </r>
  <r>
    <x v="1"/>
    <x v="15"/>
    <x v="15"/>
    <x v="500"/>
    <n v="-948.31"/>
    <x v="2004"/>
    <d v="2023-03-08T00:00:00"/>
  </r>
  <r>
    <x v="1"/>
    <x v="15"/>
    <x v="15"/>
    <x v="149"/>
    <n v="-635.03"/>
    <x v="1651"/>
    <d v="2023-03-08T00:00:00"/>
  </r>
  <r>
    <x v="1"/>
    <x v="15"/>
    <x v="15"/>
    <x v="124"/>
    <n v="-674.35"/>
    <x v="1625"/>
    <d v="2023-03-08T00:00:00"/>
  </r>
  <r>
    <x v="1"/>
    <x v="15"/>
    <x v="15"/>
    <x v="248"/>
    <n v="-408.46"/>
    <x v="1751"/>
    <d v="2023-03-08T00:00:00"/>
  </r>
  <r>
    <x v="1"/>
    <x v="15"/>
    <x v="15"/>
    <x v="316"/>
    <n v="-283.64"/>
    <x v="1821"/>
    <d v="2023-03-08T00:00:00"/>
  </r>
  <r>
    <x v="1"/>
    <x v="15"/>
    <x v="15"/>
    <x v="42"/>
    <n v="-988.58"/>
    <x v="1543"/>
    <d v="2023-03-08T00:00:00"/>
  </r>
  <r>
    <x v="1"/>
    <x v="15"/>
    <x v="15"/>
    <x v="249"/>
    <n v="-231.19"/>
    <x v="1752"/>
    <d v="2023-03-08T00:00:00"/>
  </r>
  <r>
    <x v="1"/>
    <x v="15"/>
    <x v="15"/>
    <x v="530"/>
    <n v="-181.29"/>
    <x v="2033"/>
    <d v="2023-03-08T00:00:00"/>
  </r>
  <r>
    <x v="1"/>
    <x v="15"/>
    <x v="15"/>
    <x v="252"/>
    <n v="-455.24"/>
    <x v="1755"/>
    <d v="2023-03-08T00:00:00"/>
  </r>
  <r>
    <x v="1"/>
    <x v="15"/>
    <x v="15"/>
    <x v="412"/>
    <n v="-348.25"/>
    <x v="1914"/>
    <d v="2023-03-08T00:00:00"/>
  </r>
  <r>
    <x v="1"/>
    <x v="15"/>
    <x v="15"/>
    <x v="186"/>
    <n v="-141.80000000000001"/>
    <x v="1688"/>
    <d v="2023-03-08T00:00:00"/>
  </r>
  <r>
    <x v="1"/>
    <x v="15"/>
    <x v="15"/>
    <x v="129"/>
    <n v="-235.08"/>
    <x v="1630"/>
    <d v="2023-03-08T00:00:00"/>
  </r>
  <r>
    <x v="1"/>
    <x v="15"/>
    <x v="15"/>
    <x v="324"/>
    <n v="-418.67"/>
    <x v="1829"/>
    <d v="2023-03-08T00:00:00"/>
  </r>
  <r>
    <x v="1"/>
    <x v="15"/>
    <x v="15"/>
    <x v="144"/>
    <n v="-933.11"/>
    <x v="1646"/>
    <d v="2023-03-08T00:00:00"/>
  </r>
  <r>
    <x v="1"/>
    <x v="15"/>
    <x v="15"/>
    <x v="254"/>
    <n v="-282.29000000000002"/>
    <x v="1757"/>
    <d v="2023-03-08T00:00:00"/>
  </r>
  <r>
    <x v="1"/>
    <x v="15"/>
    <x v="15"/>
    <x v="70"/>
    <n v="-878.44"/>
    <x v="1571"/>
    <d v="2023-03-08T00:00:00"/>
  </r>
  <r>
    <x v="1"/>
    <x v="15"/>
    <x v="15"/>
    <x v="341"/>
    <n v="-599.21"/>
    <x v="1846"/>
    <d v="2023-03-08T00:00:00"/>
  </r>
  <r>
    <x v="1"/>
    <x v="15"/>
    <x v="15"/>
    <x v="52"/>
    <n v="-333.56"/>
    <x v="1553"/>
    <d v="2023-03-17T00:00:00"/>
  </r>
  <r>
    <x v="1"/>
    <x v="15"/>
    <x v="15"/>
    <x v="256"/>
    <n v="-216.52"/>
    <x v="1759"/>
    <d v="2023-03-08T00:00:00"/>
  </r>
  <r>
    <x v="1"/>
    <x v="15"/>
    <x v="15"/>
    <x v="195"/>
    <n v="-343.5"/>
    <x v="1698"/>
    <d v="2023-03-14T00:00:00"/>
  </r>
  <r>
    <x v="1"/>
    <x v="15"/>
    <x v="15"/>
    <x v="532"/>
    <n v="-171.45"/>
    <x v="2035"/>
    <d v="2023-03-08T00:00:00"/>
  </r>
  <r>
    <x v="1"/>
    <x v="15"/>
    <x v="15"/>
    <x v="265"/>
    <n v="-350.77"/>
    <x v="1768"/>
    <d v="2023-03-08T00:00:00"/>
  </r>
  <r>
    <x v="1"/>
    <x v="15"/>
    <x v="15"/>
    <x v="533"/>
    <n v="-249.94"/>
    <x v="2036"/>
    <d v="2023-03-08T00:00:00"/>
  </r>
  <r>
    <x v="1"/>
    <x v="15"/>
    <x v="15"/>
    <x v="497"/>
    <n v="-451.48"/>
    <x v="2002"/>
    <d v="2023-03-08T00:00:00"/>
  </r>
  <r>
    <x v="1"/>
    <x v="15"/>
    <x v="15"/>
    <x v="416"/>
    <n v="-426.21"/>
    <x v="1918"/>
    <d v="2023-03-08T00:00:00"/>
  </r>
  <r>
    <x v="1"/>
    <x v="15"/>
    <x v="15"/>
    <x v="497"/>
    <n v="-1107.6099999999999"/>
    <x v="2002"/>
    <d v="2023-03-08T00:00:00"/>
  </r>
  <r>
    <x v="1"/>
    <x v="15"/>
    <x v="15"/>
    <x v="258"/>
    <n v="-794.23"/>
    <x v="1761"/>
    <d v="2023-03-08T00:00:00"/>
  </r>
  <r>
    <x v="1"/>
    <x v="15"/>
    <x v="15"/>
    <x v="177"/>
    <n v="-266.33"/>
    <x v="1679"/>
    <d v="2023-03-08T00:00:00"/>
  </r>
  <r>
    <x v="1"/>
    <x v="15"/>
    <x v="15"/>
    <x v="259"/>
    <n v="-163.03"/>
    <x v="1762"/>
    <d v="2023-03-08T00:00:00"/>
  </r>
  <r>
    <x v="1"/>
    <x v="15"/>
    <x v="15"/>
    <x v="173"/>
    <n v="-464.83"/>
    <x v="1675"/>
    <d v="2023-03-08T00:00:00"/>
  </r>
  <r>
    <x v="1"/>
    <x v="15"/>
    <x v="15"/>
    <x v="537"/>
    <n v="-276.58"/>
    <x v="2040"/>
    <d v="2023-03-08T00:00:00"/>
  </r>
  <r>
    <x v="1"/>
    <x v="15"/>
    <x v="15"/>
    <x v="171"/>
    <n v="-731.2"/>
    <x v="1673"/>
    <d v="2023-03-08T00:00:00"/>
  </r>
  <r>
    <x v="1"/>
    <x v="15"/>
    <x v="15"/>
    <x v="263"/>
    <n v="-446.24"/>
    <x v="1766"/>
    <d v="2023-03-08T00:00:00"/>
  </r>
  <r>
    <x v="1"/>
    <x v="15"/>
    <x v="15"/>
    <x v="492"/>
    <n v="-240.68"/>
    <x v="1996"/>
    <d v="2023-03-08T00:00:00"/>
  </r>
  <r>
    <x v="1"/>
    <x v="15"/>
    <x v="15"/>
    <x v="264"/>
    <n v="-151.41"/>
    <x v="1767"/>
    <d v="2023-03-08T00:00:00"/>
  </r>
  <r>
    <x v="1"/>
    <x v="15"/>
    <x v="15"/>
    <x v="544"/>
    <n v="-594.28"/>
    <x v="2047"/>
    <d v="2023-03-08T00:00:00"/>
  </r>
  <r>
    <x v="1"/>
    <x v="15"/>
    <x v="15"/>
    <x v="221"/>
    <n v="-569.74"/>
    <x v="1724"/>
    <d v="2023-03-08T00:00:00"/>
  </r>
  <r>
    <x v="1"/>
    <x v="15"/>
    <x v="15"/>
    <x v="266"/>
    <n v="-740.62"/>
    <x v="1769"/>
    <d v="2023-03-08T00:00:00"/>
  </r>
  <r>
    <x v="1"/>
    <x v="15"/>
    <x v="15"/>
    <x v="545"/>
    <n v="-308.5"/>
    <x v="2048"/>
    <d v="2023-03-08T00:00:00"/>
  </r>
  <r>
    <x v="1"/>
    <x v="15"/>
    <x v="15"/>
    <x v="217"/>
    <n v="-652.08000000000004"/>
    <x v="1720"/>
    <d v="2023-03-08T00:00:00"/>
  </r>
  <r>
    <x v="1"/>
    <x v="15"/>
    <x v="15"/>
    <x v="546"/>
    <n v="-312.24"/>
    <x v="2050"/>
    <d v="2023-03-08T00:00:00"/>
  </r>
  <r>
    <x v="1"/>
    <x v="15"/>
    <x v="15"/>
    <x v="206"/>
    <n v="-761.91"/>
    <x v="1709"/>
    <d v="2023-03-08T00:00:00"/>
  </r>
  <r>
    <x v="1"/>
    <x v="15"/>
    <x v="15"/>
    <x v="268"/>
    <n v="-378.81"/>
    <x v="1771"/>
    <d v="2023-03-08T00:00:00"/>
  </r>
  <r>
    <x v="1"/>
    <x v="15"/>
    <x v="15"/>
    <x v="211"/>
    <n v="-1073.32"/>
    <x v="1714"/>
    <d v="2023-03-10T00:00:00"/>
  </r>
  <r>
    <x v="1"/>
    <x v="15"/>
    <x v="15"/>
    <x v="213"/>
    <n v="-421.3"/>
    <x v="1716"/>
    <d v="2023-03-08T00:00:00"/>
  </r>
  <r>
    <x v="1"/>
    <x v="15"/>
    <x v="15"/>
    <x v="253"/>
    <n v="-468"/>
    <x v="1756"/>
    <d v="2023-03-08T00:00:00"/>
  </r>
  <r>
    <x v="1"/>
    <x v="15"/>
    <x v="15"/>
    <x v="172"/>
    <n v="-184.59"/>
    <x v="1674"/>
    <d v="2023-03-08T00:00:00"/>
  </r>
  <r>
    <x v="1"/>
    <x v="15"/>
    <x v="15"/>
    <x v="272"/>
    <n v="-51"/>
    <x v="1775"/>
    <d v="2023-03-08T00:00:00"/>
  </r>
  <r>
    <x v="1"/>
    <x v="15"/>
    <x v="15"/>
    <x v="551"/>
    <n v="-228.85"/>
    <x v="2055"/>
    <d v="2023-03-08T00:00:00"/>
  </r>
  <r>
    <x v="1"/>
    <x v="15"/>
    <x v="15"/>
    <x v="273"/>
    <n v="-117.83"/>
    <x v="1776"/>
    <d v="2023-03-08T00:00:00"/>
  </r>
  <r>
    <x v="1"/>
    <x v="15"/>
    <x v="15"/>
    <x v="223"/>
    <n v="-119.74"/>
    <x v="1726"/>
    <d v="2023-03-08T00:00:00"/>
  </r>
  <r>
    <x v="1"/>
    <x v="15"/>
    <x v="15"/>
    <x v="160"/>
    <n v="-565.66"/>
    <x v="1662"/>
    <d v="2023-03-08T00:00:00"/>
  </r>
  <r>
    <x v="1"/>
    <x v="15"/>
    <x v="15"/>
    <x v="278"/>
    <n v="-550.07000000000005"/>
    <x v="1781"/>
    <d v="2023-03-08T00:00:00"/>
  </r>
  <r>
    <x v="1"/>
    <x v="15"/>
    <x v="15"/>
    <x v="552"/>
    <n v="-340.05"/>
    <x v="2056"/>
    <d v="2023-03-08T00:00:00"/>
  </r>
  <r>
    <x v="1"/>
    <x v="15"/>
    <x v="15"/>
    <x v="553"/>
    <n v="-161.72"/>
    <x v="2057"/>
    <d v="2023-03-08T00:00:00"/>
  </r>
  <r>
    <x v="1"/>
    <x v="15"/>
    <x v="15"/>
    <x v="281"/>
    <n v="-186.75"/>
    <x v="1784"/>
    <d v="2023-03-08T00:00:00"/>
  </r>
  <r>
    <x v="1"/>
    <x v="15"/>
    <x v="15"/>
    <x v="527"/>
    <n v="-1014.22"/>
    <x v="2030"/>
    <d v="2023-03-08T00:00:00"/>
  </r>
  <r>
    <x v="1"/>
    <x v="15"/>
    <x v="15"/>
    <x v="140"/>
    <n v="-104.51"/>
    <x v="1642"/>
    <d v="2023-03-08T00:00:00"/>
  </r>
  <r>
    <x v="1"/>
    <x v="15"/>
    <x v="15"/>
    <x v="283"/>
    <n v="-250.88"/>
    <x v="1786"/>
    <d v="2023-03-08T00:00:00"/>
  </r>
  <r>
    <x v="1"/>
    <x v="15"/>
    <x v="15"/>
    <x v="494"/>
    <n v="-112.4"/>
    <x v="1999"/>
    <d v="2023-03-08T00:00:00"/>
  </r>
  <r>
    <x v="1"/>
    <x v="15"/>
    <x v="15"/>
    <x v="139"/>
    <n v="-284.67"/>
    <x v="1641"/>
    <d v="2023-03-08T00:00:00"/>
  </r>
  <r>
    <x v="1"/>
    <x v="15"/>
    <x v="15"/>
    <x v="554"/>
    <n v="-349.84"/>
    <x v="2058"/>
    <d v="2023-03-08T00:00:00"/>
  </r>
  <r>
    <x v="1"/>
    <x v="15"/>
    <x v="15"/>
    <x v="136"/>
    <n v="-387.88"/>
    <x v="1638"/>
    <d v="2023-03-08T00:00:00"/>
  </r>
  <r>
    <x v="1"/>
    <x v="15"/>
    <x v="15"/>
    <x v="284"/>
    <n v="-729.98"/>
    <x v="1787"/>
    <d v="2023-03-08T00:00:00"/>
  </r>
  <r>
    <x v="1"/>
    <x v="15"/>
    <x v="15"/>
    <x v="502"/>
    <n v="-153.99"/>
    <x v="2006"/>
    <d v="2023-03-08T00:00:00"/>
  </r>
  <r>
    <x v="1"/>
    <x v="15"/>
    <x v="15"/>
    <x v="285"/>
    <n v="-439.44"/>
    <x v="1788"/>
    <d v="2023-03-08T00:00:00"/>
  </r>
  <r>
    <x v="1"/>
    <x v="15"/>
    <x v="15"/>
    <x v="246"/>
    <n v="-210.17"/>
    <x v="1749"/>
    <d v="2023-03-08T00:00:00"/>
  </r>
  <r>
    <x v="1"/>
    <x v="15"/>
    <x v="15"/>
    <x v="529"/>
    <n v="-253.88"/>
    <x v="2032"/>
    <d v="2023-03-16T00:00:00"/>
  </r>
  <r>
    <x v="1"/>
    <x v="15"/>
    <x v="15"/>
    <x v="287"/>
    <n v="-565.66"/>
    <x v="1790"/>
    <d v="2023-03-08T00:00:00"/>
  </r>
  <r>
    <x v="1"/>
    <x v="15"/>
    <x v="15"/>
    <x v="463"/>
    <n v="-145.1"/>
    <x v="1967"/>
    <d v="2023-03-08T00:00:00"/>
  </r>
  <r>
    <x v="1"/>
    <x v="15"/>
    <x v="15"/>
    <x v="216"/>
    <n v="-257.16000000000003"/>
    <x v="1719"/>
    <d v="2023-03-08T00:00:00"/>
  </r>
  <r>
    <x v="1"/>
    <x v="15"/>
    <x v="15"/>
    <x v="526"/>
    <n v="-269.87"/>
    <x v="2029"/>
    <d v="2023-03-08T00:00:00"/>
  </r>
  <r>
    <x v="1"/>
    <x v="15"/>
    <x v="15"/>
    <x v="556"/>
    <n v="-521.35"/>
    <x v="2060"/>
    <d v="2023-03-08T00:00:00"/>
  </r>
  <r>
    <x v="1"/>
    <x v="15"/>
    <x v="15"/>
    <x v="209"/>
    <n v="-481.78"/>
    <x v="1712"/>
    <d v="2023-03-08T00:00:00"/>
  </r>
  <r>
    <x v="1"/>
    <x v="15"/>
    <x v="15"/>
    <x v="504"/>
    <n v="-1677.78"/>
    <x v="2008"/>
    <d v="2023-03-08T00:00:00"/>
  </r>
  <r>
    <x v="1"/>
    <x v="15"/>
    <x v="15"/>
    <x v="289"/>
    <n v="-250.27"/>
    <x v="1792"/>
    <d v="2023-03-08T00:00:00"/>
  </r>
  <r>
    <x v="1"/>
    <x v="15"/>
    <x v="15"/>
    <x v="191"/>
    <n v="-237.54"/>
    <x v="1693"/>
    <d v="2023-03-08T00:00:00"/>
  </r>
  <r>
    <x v="1"/>
    <x v="15"/>
    <x v="15"/>
    <x v="490"/>
    <n v="-239.17"/>
    <x v="1994"/>
    <d v="2023-03-08T00:00:00"/>
  </r>
  <r>
    <x v="1"/>
    <x v="15"/>
    <x v="15"/>
    <x v="291"/>
    <n v="-366.01"/>
    <x v="1794"/>
    <d v="2023-03-08T00:00:00"/>
  </r>
  <r>
    <x v="1"/>
    <x v="15"/>
    <x v="15"/>
    <x v="190"/>
    <n v="-891.87"/>
    <x v="1692"/>
    <d v="2023-03-08T00:00:00"/>
  </r>
  <r>
    <x v="1"/>
    <x v="15"/>
    <x v="15"/>
    <x v="292"/>
    <n v="-77.45"/>
    <x v="1795"/>
    <d v="2023-03-08T00:00:00"/>
  </r>
  <r>
    <x v="1"/>
    <x v="15"/>
    <x v="15"/>
    <x v="188"/>
    <n v="-377.7"/>
    <x v="1690"/>
    <d v="2023-03-08T00:00:00"/>
  </r>
  <r>
    <x v="1"/>
    <x v="15"/>
    <x v="15"/>
    <x v="558"/>
    <n v="-244.45"/>
    <x v="2062"/>
    <d v="2023-03-08T00:00:00"/>
  </r>
  <r>
    <x v="1"/>
    <x v="15"/>
    <x v="15"/>
    <x v="202"/>
    <n v="-385.29"/>
    <x v="1705"/>
    <d v="2023-03-08T00:00:00"/>
  </r>
  <r>
    <x v="1"/>
    <x v="15"/>
    <x v="15"/>
    <x v="296"/>
    <n v="-378.69"/>
    <x v="1799"/>
    <d v="2023-03-08T00:00:00"/>
  </r>
  <r>
    <x v="1"/>
    <x v="15"/>
    <x v="15"/>
    <x v="297"/>
    <n v="-874.34"/>
    <x v="1800"/>
    <d v="2023-03-08T00:00:00"/>
  </r>
  <r>
    <x v="1"/>
    <x v="15"/>
    <x v="15"/>
    <x v="181"/>
    <n v="-152.99"/>
    <x v="1683"/>
    <d v="2023-03-09T00:00:00"/>
  </r>
  <r>
    <x v="1"/>
    <x v="15"/>
    <x v="15"/>
    <x v="560"/>
    <n v="-669.63"/>
    <x v="2064"/>
    <d v="2023-03-08T00:00:00"/>
  </r>
  <r>
    <x v="1"/>
    <x v="15"/>
    <x v="15"/>
    <x v="242"/>
    <n v="-150.58000000000001"/>
    <x v="1745"/>
    <d v="2023-03-08T00:00:00"/>
  </r>
  <r>
    <x v="1"/>
    <x v="15"/>
    <x v="15"/>
    <x v="298"/>
    <n v="-214.21"/>
    <x v="1801"/>
    <d v="2023-03-08T00:00:00"/>
  </r>
  <r>
    <x v="1"/>
    <x v="15"/>
    <x v="15"/>
    <x v="230"/>
    <n v="-338.4"/>
    <x v="1733"/>
    <d v="2023-03-08T00:00:00"/>
  </r>
  <r>
    <x v="1"/>
    <x v="15"/>
    <x v="15"/>
    <x v="299"/>
    <n v="-406.92"/>
    <x v="1802"/>
    <d v="2023-03-08T00:00:00"/>
  </r>
  <r>
    <x v="1"/>
    <x v="15"/>
    <x v="15"/>
    <x v="300"/>
    <n v="-404.11"/>
    <x v="1803"/>
    <d v="2023-03-08T00:00:00"/>
  </r>
  <r>
    <x v="1"/>
    <x v="15"/>
    <x v="15"/>
    <x v="301"/>
    <n v="-1075.17"/>
    <x v="1804"/>
    <d v="2023-03-08T00:00:00"/>
  </r>
  <r>
    <x v="1"/>
    <x v="15"/>
    <x v="15"/>
    <x v="303"/>
    <n v="-102.82"/>
    <x v="1806"/>
    <d v="2023-03-08T00:00:00"/>
  </r>
  <r>
    <x v="1"/>
    <x v="15"/>
    <x v="15"/>
    <x v="304"/>
    <n v="-1169.3800000000001"/>
    <x v="1807"/>
    <d v="2023-03-08T00:00:00"/>
  </r>
  <r>
    <x v="1"/>
    <x v="15"/>
    <x v="15"/>
    <x v="305"/>
    <n v="-734.8"/>
    <x v="1808"/>
    <d v="2023-03-09T00:00:00"/>
  </r>
  <r>
    <x v="1"/>
    <x v="15"/>
    <x v="15"/>
    <x v="116"/>
    <n v="-246.62"/>
    <x v="1617"/>
    <d v="2023-03-08T00:00:00"/>
  </r>
  <r>
    <x v="1"/>
    <x v="15"/>
    <x v="15"/>
    <x v="562"/>
    <n v="-230.55"/>
    <x v="2066"/>
    <d v="2023-03-08T00:00:00"/>
  </r>
  <r>
    <x v="1"/>
    <x v="15"/>
    <x v="15"/>
    <x v="307"/>
    <n v="-399.85"/>
    <x v="1811"/>
    <d v="2023-03-08T00:00:00"/>
  </r>
  <r>
    <x v="1"/>
    <x v="15"/>
    <x v="15"/>
    <x v="309"/>
    <n v="-290.20999999999998"/>
    <x v="1813"/>
    <d v="2023-03-08T00:00:00"/>
  </r>
  <r>
    <x v="1"/>
    <x v="15"/>
    <x v="15"/>
    <x v="515"/>
    <n v="-191.82"/>
    <x v="2018"/>
    <d v="2023-03-08T00:00:00"/>
  </r>
  <r>
    <x v="1"/>
    <x v="15"/>
    <x v="15"/>
    <x v="310"/>
    <n v="-448.64"/>
    <x v="1815"/>
    <d v="2023-03-08T00:00:00"/>
  </r>
  <r>
    <x v="1"/>
    <x v="15"/>
    <x v="15"/>
    <x v="443"/>
    <n v="-394.62"/>
    <x v="1946"/>
    <d v="2023-03-08T00:00:00"/>
  </r>
  <r>
    <x v="1"/>
    <x v="15"/>
    <x v="15"/>
    <x v="565"/>
    <n v="-346.57"/>
    <x v="2069"/>
    <d v="2023-03-08T00:00:00"/>
  </r>
  <r>
    <x v="1"/>
    <x v="15"/>
    <x v="15"/>
    <x v="255"/>
    <n v="-299.42"/>
    <x v="1758"/>
    <d v="2023-03-08T00:00:00"/>
  </r>
  <r>
    <x v="1"/>
    <x v="15"/>
    <x v="15"/>
    <x v="566"/>
    <n v="-309.91000000000003"/>
    <x v="2070"/>
    <d v="2023-03-09T00:00:00"/>
  </r>
  <r>
    <x v="1"/>
    <x v="15"/>
    <x v="15"/>
    <x v="568"/>
    <n v="-441.34"/>
    <x v="2072"/>
    <d v="2023-03-08T00:00:00"/>
  </r>
  <r>
    <x v="1"/>
    <x v="15"/>
    <x v="15"/>
    <x v="312"/>
    <n v="-646.26"/>
    <x v="1817"/>
    <d v="2023-03-08T00:00:00"/>
  </r>
  <r>
    <x v="1"/>
    <x v="15"/>
    <x v="15"/>
    <x v="86"/>
    <n v="-338.32"/>
    <x v="1588"/>
    <d v="2023-03-08T00:00:00"/>
  </r>
  <r>
    <x v="1"/>
    <x v="15"/>
    <x v="15"/>
    <x v="313"/>
    <n v="-532.11"/>
    <x v="1818"/>
    <d v="2023-03-08T00:00:00"/>
  </r>
  <r>
    <x v="1"/>
    <x v="15"/>
    <x v="15"/>
    <x v="232"/>
    <n v="-347.68"/>
    <x v="1735"/>
    <d v="2023-03-08T00:00:00"/>
  </r>
  <r>
    <x v="1"/>
    <x v="15"/>
    <x v="15"/>
    <x v="569"/>
    <n v="-486.32"/>
    <x v="2073"/>
    <d v="2023-03-08T00:00:00"/>
  </r>
  <r>
    <x v="1"/>
    <x v="15"/>
    <x v="15"/>
    <x v="517"/>
    <n v="-480.45"/>
    <x v="2020"/>
    <d v="2023-03-08T00:00:00"/>
  </r>
  <r>
    <x v="1"/>
    <x v="15"/>
    <x v="15"/>
    <x v="518"/>
    <n v="-389.01"/>
    <x v="2021"/>
    <d v="2023-03-08T00:00:00"/>
  </r>
  <r>
    <x v="1"/>
    <x v="15"/>
    <x v="15"/>
    <x v="514"/>
    <n v="-575.63"/>
    <x v="2017"/>
    <d v="2023-03-08T00:00:00"/>
  </r>
  <r>
    <x v="1"/>
    <x v="15"/>
    <x v="15"/>
    <x v="314"/>
    <n v="-451.36"/>
    <x v="1819"/>
    <d v="2023-03-08T00:00:00"/>
  </r>
  <r>
    <x v="1"/>
    <x v="15"/>
    <x v="15"/>
    <x v="315"/>
    <n v="-239.12"/>
    <x v="1820"/>
    <d v="2023-03-08T00:00:00"/>
  </r>
  <r>
    <x v="1"/>
    <x v="15"/>
    <x v="15"/>
    <x v="236"/>
    <n v="-322.44"/>
    <x v="1739"/>
    <d v="2023-03-08T00:00:00"/>
  </r>
  <r>
    <x v="1"/>
    <x v="15"/>
    <x v="15"/>
    <x v="573"/>
    <n v="-195.54"/>
    <x v="2077"/>
    <d v="2023-03-08T00:00:00"/>
  </r>
  <r>
    <x v="1"/>
    <x v="15"/>
    <x v="15"/>
    <x v="531"/>
    <n v="-598.91"/>
    <x v="2034"/>
    <d v="2023-03-08T00:00:00"/>
  </r>
  <r>
    <x v="1"/>
    <x v="15"/>
    <x v="15"/>
    <x v="317"/>
    <n v="-157.21"/>
    <x v="1822"/>
    <d v="2023-03-08T00:00:00"/>
  </r>
  <r>
    <x v="1"/>
    <x v="15"/>
    <x v="15"/>
    <x v="318"/>
    <n v="-598.33000000000004"/>
    <x v="1823"/>
    <d v="2023-03-08T00:00:00"/>
  </r>
  <r>
    <x v="1"/>
    <x v="15"/>
    <x v="15"/>
    <x v="319"/>
    <n v="-278.08999999999997"/>
    <x v="1824"/>
    <d v="2023-03-08T00:00:00"/>
  </r>
  <r>
    <x v="1"/>
    <x v="15"/>
    <x v="15"/>
    <x v="574"/>
    <n v="-427.71"/>
    <x v="2078"/>
    <d v="2023-03-08T00:00:00"/>
  </r>
  <r>
    <x v="1"/>
    <x v="15"/>
    <x v="15"/>
    <x v="321"/>
    <n v="-439.6"/>
    <x v="1826"/>
    <d v="2023-03-08T00:00:00"/>
  </r>
  <r>
    <x v="1"/>
    <x v="15"/>
    <x v="15"/>
    <x v="575"/>
    <n v="-633.48"/>
    <x v="2079"/>
    <d v="2023-03-08T00:00:00"/>
  </r>
  <r>
    <x v="1"/>
    <x v="15"/>
    <x v="15"/>
    <x v="219"/>
    <n v="-631.05999999999995"/>
    <x v="1722"/>
    <d v="2023-03-08T00:00:00"/>
  </r>
  <r>
    <x v="1"/>
    <x v="15"/>
    <x v="15"/>
    <x v="322"/>
    <n v="-70.47"/>
    <x v="1827"/>
    <d v="2023-03-08T00:00:00"/>
  </r>
  <r>
    <x v="1"/>
    <x v="15"/>
    <x v="15"/>
    <x v="326"/>
    <n v="-100.13"/>
    <x v="1831"/>
    <d v="2023-03-08T00:00:00"/>
  </r>
  <r>
    <x v="1"/>
    <x v="15"/>
    <x v="15"/>
    <x v="294"/>
    <n v="-838.34"/>
    <x v="1797"/>
    <d v="2023-03-08T00:00:00"/>
  </r>
  <r>
    <x v="1"/>
    <x v="15"/>
    <x v="15"/>
    <x v="224"/>
    <n v="-545.84"/>
    <x v="1727"/>
    <d v="2023-03-08T00:00:00"/>
  </r>
  <r>
    <x v="1"/>
    <x v="15"/>
    <x v="15"/>
    <x v="243"/>
    <n v="-600.32000000000005"/>
    <x v="1746"/>
    <d v="2023-03-09T00:00:00"/>
  </r>
  <r>
    <x v="1"/>
    <x v="15"/>
    <x v="15"/>
    <x v="257"/>
    <n v="-288.97000000000003"/>
    <x v="1760"/>
    <d v="2023-03-08T00:00:00"/>
  </r>
  <r>
    <x v="1"/>
    <x v="15"/>
    <x v="15"/>
    <x v="330"/>
    <n v="-808.4"/>
    <x v="1835"/>
    <d v="2023-03-08T00:00:00"/>
  </r>
  <r>
    <x v="1"/>
    <x v="15"/>
    <x v="15"/>
    <x v="333"/>
    <n v="-758.59"/>
    <x v="1838"/>
    <d v="2023-03-08T00:00:00"/>
  </r>
  <r>
    <x v="1"/>
    <x v="15"/>
    <x v="15"/>
    <x v="334"/>
    <n v="-305.87"/>
    <x v="1839"/>
    <d v="2023-03-08T00:00:00"/>
  </r>
  <r>
    <x v="1"/>
    <x v="15"/>
    <x v="15"/>
    <x v="245"/>
    <n v="-561.79999999999995"/>
    <x v="1748"/>
    <d v="2023-03-08T00:00:00"/>
  </r>
  <r>
    <x v="1"/>
    <x v="15"/>
    <x v="15"/>
    <x v="336"/>
    <n v="-201.1"/>
    <x v="1841"/>
    <d v="2023-03-08T00:00:00"/>
  </r>
  <r>
    <x v="1"/>
    <x v="15"/>
    <x v="15"/>
    <x v="579"/>
    <n v="-698.36"/>
    <x v="2083"/>
    <d v="2023-03-08T00:00:00"/>
  </r>
  <r>
    <x v="1"/>
    <x v="15"/>
    <x v="15"/>
    <x v="580"/>
    <n v="-319.58"/>
    <x v="2084"/>
    <d v="2023-03-08T00:00:00"/>
  </r>
  <r>
    <x v="1"/>
    <x v="15"/>
    <x v="15"/>
    <x v="581"/>
    <n v="-191.22"/>
    <x v="2085"/>
    <d v="2023-03-08T00:00:00"/>
  </r>
  <r>
    <x v="1"/>
    <x v="15"/>
    <x v="15"/>
    <x v="337"/>
    <n v="-576.66999999999996"/>
    <x v="1842"/>
    <d v="2023-03-08T00:00:00"/>
  </r>
  <r>
    <x v="1"/>
    <x v="15"/>
    <x v="15"/>
    <x v="338"/>
    <n v="-183.69"/>
    <x v="1843"/>
    <d v="2023-03-08T00:00:00"/>
  </r>
  <r>
    <x v="1"/>
    <x v="15"/>
    <x v="15"/>
    <x v="582"/>
    <n v="-678.53"/>
    <x v="2086"/>
    <d v="2023-03-08T00:00:00"/>
  </r>
  <r>
    <x v="1"/>
    <x v="15"/>
    <x v="15"/>
    <x v="280"/>
    <n v="-1626.67"/>
    <x v="1783"/>
    <d v="2023-03-13T00:00:00"/>
  </r>
  <r>
    <x v="1"/>
    <x v="15"/>
    <x v="15"/>
    <x v="584"/>
    <n v="-220.66"/>
    <x v="2088"/>
    <d v="2023-03-08T00:00:00"/>
  </r>
  <r>
    <x v="1"/>
    <x v="15"/>
    <x v="15"/>
    <x v="343"/>
    <n v="-798.33"/>
    <x v="1848"/>
    <d v="2023-03-08T00:00:00"/>
  </r>
  <r>
    <x v="1"/>
    <x v="15"/>
    <x v="15"/>
    <x v="519"/>
    <n v="-492.47"/>
    <x v="2022"/>
    <d v="2023-03-08T00:00:00"/>
  </r>
  <r>
    <x v="1"/>
    <x v="15"/>
    <x v="15"/>
    <x v="286"/>
    <n v="-567.63"/>
    <x v="1789"/>
    <d v="2023-03-08T00:00:00"/>
  </r>
  <r>
    <x v="1"/>
    <x v="15"/>
    <x v="15"/>
    <x v="247"/>
    <n v="-560.01"/>
    <x v="1750"/>
    <d v="2023-03-08T00:00:00"/>
  </r>
  <r>
    <x v="1"/>
    <x v="15"/>
    <x v="15"/>
    <x v="346"/>
    <n v="-351.27"/>
    <x v="1850"/>
    <d v="2023-03-08T00:00:00"/>
  </r>
  <r>
    <x v="1"/>
    <x v="15"/>
    <x v="15"/>
    <x v="586"/>
    <n v="-760.98"/>
    <x v="2090"/>
    <d v="2023-03-10T00:00:00"/>
  </r>
  <r>
    <x v="1"/>
    <x v="15"/>
    <x v="15"/>
    <x v="174"/>
    <n v="-759.16"/>
    <x v="1676"/>
    <d v="2023-03-08T00:00:00"/>
  </r>
  <r>
    <x v="1"/>
    <x v="15"/>
    <x v="15"/>
    <x v="348"/>
    <n v="-180.54"/>
    <x v="1852"/>
    <d v="2023-03-08T00:00:00"/>
  </r>
  <r>
    <x v="1"/>
    <x v="15"/>
    <x v="15"/>
    <x v="270"/>
    <n v="-646.41"/>
    <x v="1773"/>
    <d v="2023-03-08T00:00:00"/>
  </r>
  <r>
    <x v="1"/>
    <x v="15"/>
    <x v="15"/>
    <x v="46"/>
    <n v="-107.47"/>
    <x v="1547"/>
    <d v="2023-03-08T00:00:00"/>
  </r>
  <r>
    <x v="1"/>
    <x v="15"/>
    <x v="15"/>
    <x v="350"/>
    <n v="-538.76"/>
    <x v="1854"/>
    <d v="2023-03-08T00:00:00"/>
  </r>
  <r>
    <x v="1"/>
    <x v="15"/>
    <x v="15"/>
    <x v="238"/>
    <n v="-356.05"/>
    <x v="1741"/>
    <d v="2023-03-08T00:00:00"/>
  </r>
  <r>
    <x v="1"/>
    <x v="15"/>
    <x v="15"/>
    <x v="267"/>
    <n v="-236.98"/>
    <x v="1770"/>
    <d v="2023-03-08T00:00:00"/>
  </r>
  <r>
    <x v="1"/>
    <x v="15"/>
    <x v="15"/>
    <x v="184"/>
    <n v="-651.59"/>
    <x v="1686"/>
    <d v="2023-03-08T00:00:00"/>
  </r>
  <r>
    <x v="1"/>
    <x v="15"/>
    <x v="15"/>
    <x v="175"/>
    <n v="-416.01"/>
    <x v="1677"/>
    <d v="2023-03-08T00:00:00"/>
  </r>
  <r>
    <x v="1"/>
    <x v="15"/>
    <x v="15"/>
    <x v="65"/>
    <n v="-495.06"/>
    <x v="1566"/>
    <d v="2023-03-08T00:00:00"/>
  </r>
  <r>
    <x v="1"/>
    <x v="15"/>
    <x v="15"/>
    <x v="352"/>
    <n v="-548.79"/>
    <x v="1856"/>
    <d v="2023-03-16T00:00:00"/>
  </r>
  <r>
    <x v="1"/>
    <x v="15"/>
    <x v="15"/>
    <x v="353"/>
    <n v="-111.35"/>
    <x v="1857"/>
    <d v="2023-03-08T00:00:00"/>
  </r>
  <r>
    <x v="1"/>
    <x v="15"/>
    <x v="15"/>
    <x v="591"/>
    <n v="-580.04"/>
    <x v="2095"/>
    <d v="2023-03-08T00:00:00"/>
  </r>
  <r>
    <x v="1"/>
    <x v="15"/>
    <x v="15"/>
    <x v="522"/>
    <n v="-970.14"/>
    <x v="2025"/>
    <d v="2023-03-08T00:00:00"/>
  </r>
  <r>
    <x v="1"/>
    <x v="15"/>
    <x v="15"/>
    <x v="592"/>
    <n v="-125.07"/>
    <x v="2096"/>
    <d v="2023-03-08T00:00:00"/>
  </r>
  <r>
    <x v="1"/>
    <x v="15"/>
    <x v="15"/>
    <x v="593"/>
    <n v="-126.44"/>
    <x v="2097"/>
    <d v="2023-03-08T00:00:00"/>
  </r>
  <r>
    <x v="1"/>
    <x v="15"/>
    <x v="15"/>
    <x v="524"/>
    <n v="-767.09"/>
    <x v="2027"/>
    <d v="2023-03-08T00:00:00"/>
  </r>
  <r>
    <x v="1"/>
    <x v="15"/>
    <x v="15"/>
    <x v="241"/>
    <n v="-483.2"/>
    <x v="1744"/>
    <d v="2023-03-08T00:00:00"/>
  </r>
  <r>
    <x v="1"/>
    <x v="15"/>
    <x v="15"/>
    <x v="538"/>
    <n v="-114.03"/>
    <x v="2041"/>
    <d v="2023-03-08T00:00:00"/>
  </r>
  <r>
    <x v="1"/>
    <x v="15"/>
    <x v="15"/>
    <x v="30"/>
    <n v="-704.54"/>
    <x v="1531"/>
    <d v="2023-03-08T00:00:00"/>
  </r>
  <r>
    <x v="1"/>
    <x v="15"/>
    <x v="15"/>
    <x v="26"/>
    <n v="-1191.54"/>
    <x v="1526"/>
    <d v="2023-03-08T00:00:00"/>
  </r>
  <r>
    <x v="1"/>
    <x v="15"/>
    <x v="15"/>
    <x v="535"/>
    <n v="-805.42"/>
    <x v="2038"/>
    <d v="2023-03-08T00:00:00"/>
  </r>
  <r>
    <x v="1"/>
    <x v="15"/>
    <x v="15"/>
    <x v="541"/>
    <n v="-555.20000000000005"/>
    <x v="2044"/>
    <d v="2023-03-14T00:00:00"/>
  </r>
  <r>
    <x v="1"/>
    <x v="15"/>
    <x v="15"/>
    <x v="536"/>
    <n v="-267.08"/>
    <x v="2039"/>
    <d v="2023-03-08T00:00:00"/>
  </r>
  <r>
    <x v="1"/>
    <x v="15"/>
    <x v="15"/>
    <x v="534"/>
    <n v="-257.72000000000003"/>
    <x v="2037"/>
    <d v="2023-03-08T00:00:00"/>
  </r>
  <r>
    <x v="1"/>
    <x v="15"/>
    <x v="15"/>
    <x v="539"/>
    <n v="-594.59"/>
    <x v="2042"/>
    <d v="2023-03-08T00:00:00"/>
  </r>
  <r>
    <x v="1"/>
    <x v="15"/>
    <x v="15"/>
    <x v="540"/>
    <n v="-532.41"/>
    <x v="2043"/>
    <d v="2023-03-09T00:00:00"/>
  </r>
  <r>
    <x v="1"/>
    <x v="15"/>
    <x v="15"/>
    <x v="25"/>
    <n v="-174.84"/>
    <x v="1525"/>
    <d v="2023-03-08T00:00:00"/>
  </r>
  <r>
    <x v="1"/>
    <x v="15"/>
    <x v="15"/>
    <x v="28"/>
    <n v="-166.06"/>
    <x v="1529"/>
    <d v="2023-03-08T00:00:00"/>
  </r>
  <r>
    <x v="1"/>
    <x v="15"/>
    <x v="15"/>
    <x v="34"/>
    <n v="-850.54"/>
    <x v="1535"/>
    <d v="2023-03-08T00:00:00"/>
  </r>
  <r>
    <x v="1"/>
    <x v="15"/>
    <x v="15"/>
    <x v="155"/>
    <n v="-157.22"/>
    <x v="1657"/>
    <d v="2023-03-08T00:00:00"/>
  </r>
  <r>
    <x v="1"/>
    <x v="15"/>
    <x v="15"/>
    <x v="405"/>
    <n v="-355.74"/>
    <x v="1907"/>
    <d v="2023-03-08T00:00:00"/>
  </r>
  <r>
    <x v="1"/>
    <x v="15"/>
    <x v="15"/>
    <x v="588"/>
    <n v="-706.67"/>
    <x v="2092"/>
    <d v="2023-03-08T00:00:00"/>
  </r>
  <r>
    <x v="1"/>
    <x v="15"/>
    <x v="15"/>
    <x v="542"/>
    <n v="-300.14"/>
    <x v="2045"/>
    <d v="2023-03-08T00:00:00"/>
  </r>
  <r>
    <x v="1"/>
    <x v="15"/>
    <x v="15"/>
    <x v="359"/>
    <n v="-163.87"/>
    <x v="1862"/>
    <d v="2023-03-08T00:00:00"/>
  </r>
  <r>
    <x v="1"/>
    <x v="15"/>
    <x v="15"/>
    <x v="295"/>
    <n v="-212.55"/>
    <x v="1798"/>
    <d v="2023-03-08T00:00:00"/>
  </r>
  <r>
    <x v="1"/>
    <x v="15"/>
    <x v="15"/>
    <x v="430"/>
    <n v="-306.93"/>
    <x v="1932"/>
    <d v="2023-03-08T00:00:00"/>
  </r>
  <r>
    <x v="1"/>
    <x v="15"/>
    <x v="15"/>
    <x v="88"/>
    <n v="-393.92"/>
    <x v="1590"/>
    <d v="2023-03-08T00:00:00"/>
  </r>
  <r>
    <x v="1"/>
    <x v="15"/>
    <x v="15"/>
    <x v="437"/>
    <n v="-665.94"/>
    <x v="1940"/>
    <d v="2023-03-08T00:00:00"/>
  </r>
  <r>
    <x v="1"/>
    <x v="15"/>
    <x v="15"/>
    <x v="363"/>
    <n v="-274.10000000000002"/>
    <x v="1866"/>
    <d v="2023-03-08T00:00:00"/>
  </r>
  <r>
    <x v="1"/>
    <x v="15"/>
    <x v="15"/>
    <x v="555"/>
    <n v="-178.78"/>
    <x v="2059"/>
    <d v="2023-03-08T00:00:00"/>
  </r>
  <r>
    <x v="1"/>
    <x v="15"/>
    <x v="15"/>
    <x v="590"/>
    <n v="-1051.8599999999999"/>
    <x v="2094"/>
    <d v="2023-03-08T00:00:00"/>
  </r>
  <r>
    <x v="1"/>
    <x v="15"/>
    <x v="15"/>
    <x v="364"/>
    <n v="-598.01"/>
    <x v="1867"/>
    <d v="2023-03-08T00:00:00"/>
  </r>
  <r>
    <x v="1"/>
    <x v="15"/>
    <x v="15"/>
    <x v="365"/>
    <n v="-279.73"/>
    <x v="1868"/>
    <d v="2023-03-08T00:00:00"/>
  </r>
  <r>
    <x v="1"/>
    <x v="15"/>
    <x v="15"/>
    <x v="366"/>
    <n v="-307.51"/>
    <x v="1869"/>
    <d v="2023-03-09T00:00:00"/>
  </r>
  <r>
    <x v="1"/>
    <x v="15"/>
    <x v="15"/>
    <x v="557"/>
    <n v="-693.89"/>
    <x v="2061"/>
    <d v="2023-03-13T00:00:00"/>
  </r>
  <r>
    <x v="1"/>
    <x v="15"/>
    <x v="15"/>
    <x v="595"/>
    <n v="-681.87"/>
    <x v="2099"/>
    <d v="2023-03-08T00:00:00"/>
  </r>
  <r>
    <x v="1"/>
    <x v="15"/>
    <x v="15"/>
    <x v="587"/>
    <n v="-362.65"/>
    <x v="2091"/>
    <d v="2023-03-08T00:00:00"/>
  </r>
  <r>
    <x v="1"/>
    <x v="15"/>
    <x v="15"/>
    <x v="589"/>
    <n v="-964.17"/>
    <x v="2093"/>
    <d v="2023-03-08T00:00:00"/>
  </r>
  <r>
    <x v="1"/>
    <x v="15"/>
    <x v="15"/>
    <x v="159"/>
    <n v="-270.24"/>
    <x v="1661"/>
    <d v="2023-03-08T00:00:00"/>
  </r>
  <r>
    <x v="1"/>
    <x v="15"/>
    <x v="15"/>
    <x v="290"/>
    <n v="-393.31"/>
    <x v="1793"/>
    <d v="2023-03-08T00:00:00"/>
  </r>
  <r>
    <x v="1"/>
    <x v="15"/>
    <x v="15"/>
    <x v="367"/>
    <n v="-252.45"/>
    <x v="1870"/>
    <d v="2023-03-08T00:00:00"/>
  </r>
  <r>
    <x v="1"/>
    <x v="15"/>
    <x v="15"/>
    <x v="274"/>
    <n v="-1080.67"/>
    <x v="1777"/>
    <d v="2023-03-08T00:00:00"/>
  </r>
  <r>
    <x v="1"/>
    <x v="15"/>
    <x v="15"/>
    <x v="331"/>
    <n v="-562.65"/>
    <x v="1836"/>
    <d v="2023-03-08T00:00:00"/>
  </r>
  <r>
    <x v="1"/>
    <x v="15"/>
    <x v="15"/>
    <x v="598"/>
    <n v="-812.01"/>
    <x v="2102"/>
    <d v="2023-03-08T00:00:00"/>
  </r>
  <r>
    <x v="1"/>
    <x v="15"/>
    <x v="15"/>
    <x v="476"/>
    <n v="-175.19"/>
    <x v="1980"/>
    <d v="2023-03-08T00:00:00"/>
  </r>
  <r>
    <x v="1"/>
    <x v="15"/>
    <x v="15"/>
    <x v="344"/>
    <n v="-256.26"/>
    <x v="1849"/>
    <d v="2023-03-08T00:00:00"/>
  </r>
  <r>
    <x v="1"/>
    <x v="15"/>
    <x v="15"/>
    <x v="371"/>
    <n v="-269.92"/>
    <x v="1874"/>
    <d v="2023-03-09T00:00:00"/>
  </r>
  <r>
    <x v="1"/>
    <x v="15"/>
    <x v="15"/>
    <x v="372"/>
    <n v="-499.15"/>
    <x v="1875"/>
    <d v="2023-03-08T00:00:00"/>
  </r>
  <r>
    <x v="1"/>
    <x v="15"/>
    <x v="15"/>
    <x v="261"/>
    <n v="-108.02"/>
    <x v="1764"/>
    <d v="2023-03-08T00:00:00"/>
  </r>
  <r>
    <x v="1"/>
    <x v="15"/>
    <x v="15"/>
    <x v="275"/>
    <n v="-1180.26"/>
    <x v="1778"/>
    <d v="2023-03-08T00:00:00"/>
  </r>
  <r>
    <x v="1"/>
    <x v="15"/>
    <x v="15"/>
    <x v="548"/>
    <n v="-375.41"/>
    <x v="2052"/>
    <d v="2023-03-08T00:00:00"/>
  </r>
  <r>
    <x v="1"/>
    <x v="15"/>
    <x v="15"/>
    <x v="374"/>
    <n v="-398.47"/>
    <x v="1877"/>
    <d v="2023-03-08T00:00:00"/>
  </r>
  <r>
    <x v="1"/>
    <x v="15"/>
    <x v="15"/>
    <x v="543"/>
    <n v="-420.69"/>
    <x v="2046"/>
    <d v="2023-03-08T00:00:00"/>
  </r>
  <r>
    <x v="1"/>
    <x v="15"/>
    <x v="15"/>
    <x v="50"/>
    <n v="-147.33000000000001"/>
    <x v="1551"/>
    <d v="2023-03-08T00:00:00"/>
  </r>
  <r>
    <x v="1"/>
    <x v="15"/>
    <x v="15"/>
    <x v="376"/>
    <n v="-372.44"/>
    <x v="1879"/>
    <d v="2023-03-08T00:00:00"/>
  </r>
  <r>
    <x v="1"/>
    <x v="15"/>
    <x v="15"/>
    <x v="424"/>
    <n v="-619.19000000000005"/>
    <x v="1926"/>
    <d v="2023-03-08T00:00:00"/>
  </r>
  <r>
    <x v="1"/>
    <x v="15"/>
    <x v="15"/>
    <x v="468"/>
    <n v="-918.93"/>
    <x v="1972"/>
    <d v="2023-03-08T00:00:00"/>
  </r>
  <r>
    <x v="1"/>
    <x v="15"/>
    <x v="15"/>
    <x v="31"/>
    <n v="-757.24"/>
    <x v="1532"/>
    <d v="2023-03-08T00:00:00"/>
  </r>
  <r>
    <x v="1"/>
    <x v="15"/>
    <x v="15"/>
    <x v="547"/>
    <n v="-1469.04"/>
    <x v="2051"/>
    <d v="2023-03-13T00:00:00"/>
  </r>
  <r>
    <x v="1"/>
    <x v="15"/>
    <x v="15"/>
    <x v="134"/>
    <n v="-334.82"/>
    <x v="1635"/>
    <d v="2023-03-08T00:00:00"/>
  </r>
  <r>
    <x v="1"/>
    <x v="15"/>
    <x v="15"/>
    <x v="570"/>
    <n v="-174.33"/>
    <x v="2074"/>
    <d v="2023-03-08T00:00:00"/>
  </r>
  <r>
    <x v="1"/>
    <x v="15"/>
    <x v="15"/>
    <x v="564"/>
    <n v="-509.93"/>
    <x v="2068"/>
    <d v="2023-03-08T00:00:00"/>
  </r>
  <r>
    <x v="1"/>
    <x v="15"/>
    <x v="15"/>
    <x v="380"/>
    <n v="-603.34"/>
    <x v="1883"/>
    <d v="2023-03-08T00:00:00"/>
  </r>
  <r>
    <x v="1"/>
    <x v="15"/>
    <x v="15"/>
    <x v="602"/>
    <n v="-169.9"/>
    <x v="2106"/>
    <d v="2023-03-08T00:00:00"/>
  </r>
  <r>
    <x v="1"/>
    <x v="15"/>
    <x v="15"/>
    <x v="563"/>
    <n v="-381.92"/>
    <x v="2067"/>
    <d v="2023-03-08T00:00:00"/>
  </r>
  <r>
    <x v="1"/>
    <x v="15"/>
    <x v="15"/>
    <x v="567"/>
    <n v="-265.02999999999997"/>
    <x v="2071"/>
    <d v="2023-03-08T00:00:00"/>
  </r>
  <r>
    <x v="1"/>
    <x v="15"/>
    <x v="15"/>
    <x v="329"/>
    <n v="-688.06"/>
    <x v="1834"/>
    <d v="2023-03-08T00:00:00"/>
  </r>
  <r>
    <x v="1"/>
    <x v="15"/>
    <x v="15"/>
    <x v="559"/>
    <n v="-1165.21"/>
    <x v="2063"/>
    <d v="2023-03-08T00:00:00"/>
  </r>
  <r>
    <x v="1"/>
    <x v="15"/>
    <x v="15"/>
    <x v="323"/>
    <n v="-99.02"/>
    <x v="1828"/>
    <d v="2023-03-08T00:00:00"/>
  </r>
  <r>
    <x v="1"/>
    <x v="15"/>
    <x v="15"/>
    <x v="572"/>
    <n v="-226.28"/>
    <x v="2076"/>
    <d v="2023-03-08T00:00:00"/>
  </r>
  <r>
    <x v="1"/>
    <x v="15"/>
    <x v="15"/>
    <x v="381"/>
    <n v="-854.48"/>
    <x v="1884"/>
    <d v="2023-03-08T00:00:00"/>
  </r>
  <r>
    <x v="1"/>
    <x v="15"/>
    <x v="15"/>
    <x v="444"/>
    <n v="-592.66999999999996"/>
    <x v="1947"/>
    <d v="2023-03-08T00:00:00"/>
  </r>
  <r>
    <x v="1"/>
    <x v="15"/>
    <x v="15"/>
    <x v="122"/>
    <n v="-284.55"/>
    <x v="1623"/>
    <d v="2023-03-08T00:00:00"/>
  </r>
  <r>
    <x v="1"/>
    <x v="15"/>
    <x v="15"/>
    <x v="382"/>
    <n v="-144.68"/>
    <x v="1885"/>
    <d v="2023-03-08T00:00:00"/>
  </r>
  <r>
    <x v="1"/>
    <x v="15"/>
    <x v="15"/>
    <x v="103"/>
    <n v="-691.33"/>
    <x v="1604"/>
    <d v="2023-03-09T00:00:00"/>
  </r>
  <r>
    <x v="1"/>
    <x v="15"/>
    <x v="15"/>
    <x v="457"/>
    <n v="-268.45999999999998"/>
    <x v="1961"/>
    <d v="2023-03-08T00:00:00"/>
  </r>
  <r>
    <x v="1"/>
    <x v="15"/>
    <x v="15"/>
    <x v="464"/>
    <n v="-287.92"/>
    <x v="1968"/>
    <d v="2023-03-08T00:00:00"/>
  </r>
  <r>
    <x v="1"/>
    <x v="15"/>
    <x v="15"/>
    <x v="383"/>
    <n v="-404.29"/>
    <x v="1886"/>
    <d v="2023-03-08T00:00:00"/>
  </r>
  <r>
    <x v="1"/>
    <x v="15"/>
    <x v="15"/>
    <x v="384"/>
    <n v="-295.11"/>
    <x v="1887"/>
    <d v="2023-03-08T00:00:00"/>
  </r>
  <r>
    <x v="1"/>
    <x v="15"/>
    <x v="15"/>
    <x v="571"/>
    <n v="-177.79"/>
    <x v="2075"/>
    <d v="2023-03-08T00:00:00"/>
  </r>
  <r>
    <x v="1"/>
    <x v="15"/>
    <x v="15"/>
    <x v="153"/>
    <n v="-727.9"/>
    <x v="1655"/>
    <d v="2023-03-08T00:00:00"/>
  </r>
  <r>
    <x v="1"/>
    <x v="15"/>
    <x v="15"/>
    <x v="349"/>
    <n v="-700.91"/>
    <x v="1853"/>
    <d v="2023-03-08T00:00:00"/>
  </r>
  <r>
    <x v="1"/>
    <x v="15"/>
    <x v="15"/>
    <x v="373"/>
    <n v="-239.89"/>
    <x v="1876"/>
    <d v="2023-03-08T00:00:00"/>
  </r>
  <r>
    <x v="1"/>
    <x v="15"/>
    <x v="15"/>
    <x v="438"/>
    <n v="-358.73"/>
    <x v="1941"/>
    <d v="2023-03-08T00:00:00"/>
  </r>
  <r>
    <x v="1"/>
    <x v="15"/>
    <x v="15"/>
    <x v="164"/>
    <n v="-648.85"/>
    <x v="1666"/>
    <d v="2023-03-08T00:00:00"/>
  </r>
  <r>
    <x v="1"/>
    <x v="15"/>
    <x v="15"/>
    <x v="600"/>
    <n v="-414.04"/>
    <x v="2104"/>
    <d v="2023-03-08T00:00:00"/>
  </r>
  <r>
    <x v="1"/>
    <x v="15"/>
    <x v="15"/>
    <x v="117"/>
    <n v="-688.59"/>
    <x v="1618"/>
    <d v="2023-03-08T00:00:00"/>
  </r>
  <r>
    <x v="1"/>
    <x v="15"/>
    <x v="15"/>
    <x v="84"/>
    <n v="-138.66"/>
    <x v="1586"/>
    <d v="2023-03-08T00:00:00"/>
  </r>
  <r>
    <x v="1"/>
    <x v="15"/>
    <x v="15"/>
    <x v="603"/>
    <n v="-299.31"/>
    <x v="2107"/>
    <d v="2023-03-08T00:00:00"/>
  </r>
  <r>
    <x v="1"/>
    <x v="15"/>
    <x v="15"/>
    <x v="599"/>
    <n v="-464.23"/>
    <x v="2103"/>
    <d v="2023-03-08T00:00:00"/>
  </r>
  <r>
    <x v="1"/>
    <x v="15"/>
    <x v="15"/>
    <x v="863"/>
    <n v="-65.86"/>
    <x v="1814"/>
    <d v="2023-03-08T00:00:00"/>
  </r>
  <r>
    <x v="1"/>
    <x v="15"/>
    <x v="15"/>
    <x v="308"/>
    <n v="-527.82000000000005"/>
    <x v="1812"/>
    <d v="2023-03-08T00:00:00"/>
  </r>
  <r>
    <x v="1"/>
    <x v="15"/>
    <x v="15"/>
    <x v="378"/>
    <n v="-308.01"/>
    <x v="1881"/>
    <d v="2023-03-08T00:00:00"/>
  </r>
  <r>
    <x v="1"/>
    <x v="15"/>
    <x v="15"/>
    <x v="601"/>
    <n v="-689.34"/>
    <x v="2105"/>
    <d v="2023-03-08T00:00:00"/>
  </r>
  <r>
    <x v="1"/>
    <x v="15"/>
    <x v="15"/>
    <x v="347"/>
    <n v="-496.55"/>
    <x v="1851"/>
    <d v="2023-03-08T00:00:00"/>
  </r>
  <r>
    <x v="1"/>
    <x v="15"/>
    <x v="15"/>
    <x v="561"/>
    <n v="-270.3"/>
    <x v="2065"/>
    <d v="2023-03-08T00:00:00"/>
  </r>
  <r>
    <x v="1"/>
    <x v="15"/>
    <x v="15"/>
    <x v="375"/>
    <n v="-207.46"/>
    <x v="1878"/>
    <d v="2023-03-08T00:00:00"/>
  </r>
  <r>
    <x v="1"/>
    <x v="15"/>
    <x v="15"/>
    <x v="351"/>
    <n v="-516.94000000000005"/>
    <x v="1855"/>
    <d v="2023-03-08T00:00:00"/>
  </r>
  <r>
    <x v="1"/>
    <x v="15"/>
    <x v="15"/>
    <x v="354"/>
    <n v="-1488.68"/>
    <x v="1858"/>
    <d v="2023-03-08T00:00:00"/>
  </r>
  <r>
    <x v="1"/>
    <x v="15"/>
    <x v="15"/>
    <x v="597"/>
    <n v="-384.91"/>
    <x v="2101"/>
    <d v="2023-03-08T00:00:00"/>
  </r>
  <r>
    <x v="1"/>
    <x v="15"/>
    <x v="15"/>
    <x v="472"/>
    <n v="-553.07000000000005"/>
    <x v="1976"/>
    <d v="2023-03-08T00:00:00"/>
  </r>
  <r>
    <x v="1"/>
    <x v="15"/>
    <x v="15"/>
    <x v="328"/>
    <n v="-804.88"/>
    <x v="1833"/>
    <d v="2023-03-08T00:00:00"/>
  </r>
  <r>
    <x v="1"/>
    <x v="15"/>
    <x v="15"/>
    <x v="470"/>
    <n v="-90.9"/>
    <x v="1974"/>
    <d v="2023-03-08T00:00:00"/>
  </r>
  <r>
    <x v="1"/>
    <x v="15"/>
    <x v="15"/>
    <x v="146"/>
    <n v="-179.45"/>
    <x v="1648"/>
    <d v="2023-03-08T00:00:00"/>
  </r>
  <r>
    <x v="1"/>
    <x v="15"/>
    <x v="15"/>
    <x v="583"/>
    <n v="-138.78"/>
    <x v="2087"/>
    <d v="2023-03-08T00:00:00"/>
  </r>
  <r>
    <x v="1"/>
    <x v="15"/>
    <x v="15"/>
    <x v="335"/>
    <n v="-400.17"/>
    <x v="1840"/>
    <d v="2023-03-08T00:00:00"/>
  </r>
  <r>
    <x v="1"/>
    <x v="15"/>
    <x v="15"/>
    <x v="87"/>
    <n v="-103.04"/>
    <x v="1589"/>
    <d v="2023-03-08T00:00:00"/>
  </r>
  <r>
    <x v="1"/>
    <x v="15"/>
    <x v="15"/>
    <x v="279"/>
    <n v="-276.47000000000003"/>
    <x v="1782"/>
    <d v="2023-03-08T00:00:00"/>
  </r>
  <r>
    <x v="1"/>
    <x v="15"/>
    <x v="15"/>
    <x v="577"/>
    <n v="-797.51"/>
    <x v="2081"/>
    <d v="2023-03-08T00:00:00"/>
  </r>
  <r>
    <x v="1"/>
    <x v="15"/>
    <x v="15"/>
    <x v="596"/>
    <n v="-862.13"/>
    <x v="2100"/>
    <d v="2023-03-08T00:00:00"/>
  </r>
  <r>
    <x v="1"/>
    <x v="15"/>
    <x v="15"/>
    <x v="482"/>
    <n v="-485.94"/>
    <x v="1986"/>
    <d v="2023-03-08T00:00:00"/>
  </r>
  <r>
    <x v="1"/>
    <x v="15"/>
    <x v="15"/>
    <x v="390"/>
    <n v="-257.83"/>
    <x v="1579"/>
    <d v="2023-03-08T00:00:00"/>
  </r>
  <r>
    <x v="1"/>
    <x v="15"/>
    <x v="15"/>
    <x v="578"/>
    <n v="-407.8"/>
    <x v="2082"/>
    <d v="2023-03-10T00:00:00"/>
  </r>
  <r>
    <x v="1"/>
    <x v="15"/>
    <x v="15"/>
    <x v="74"/>
    <n v="-145.76"/>
    <x v="1575"/>
    <d v="2023-03-08T00:00:00"/>
  </r>
  <r>
    <x v="1"/>
    <x v="15"/>
    <x v="15"/>
    <x v="342"/>
    <n v="-280.27"/>
    <x v="1847"/>
    <d v="2023-03-08T00:00:00"/>
  </r>
  <r>
    <x v="1"/>
    <x v="15"/>
    <x v="15"/>
    <x v="154"/>
    <n v="-588.15"/>
    <x v="1656"/>
    <d v="2023-03-08T00:00:00"/>
  </r>
  <r>
    <x v="1"/>
    <x v="15"/>
    <x v="15"/>
    <x v="391"/>
    <n v="-301.55"/>
    <x v="1893"/>
    <d v="2023-03-08T00:00:00"/>
  </r>
  <r>
    <x v="1"/>
    <x v="15"/>
    <x v="15"/>
    <x v="120"/>
    <n v="-163.01"/>
    <x v="1621"/>
    <d v="2023-03-08T00:00:00"/>
  </r>
  <r>
    <x v="1"/>
    <x v="15"/>
    <x v="15"/>
    <x v="585"/>
    <n v="-497.94"/>
    <x v="2089"/>
    <d v="2023-03-08T00:00:00"/>
  </r>
  <r>
    <x v="1"/>
    <x v="15"/>
    <x v="15"/>
    <x v="576"/>
    <n v="-550.94000000000005"/>
    <x v="2080"/>
    <d v="2023-03-08T00:00:00"/>
  </r>
  <r>
    <x v="1"/>
    <x v="15"/>
    <x v="15"/>
    <x v="594"/>
    <n v="-825.88"/>
    <x v="2098"/>
    <d v="2023-03-08T00:00:00"/>
  </r>
  <r>
    <x v="1"/>
    <x v="15"/>
    <x v="15"/>
    <x v="413"/>
    <n v="-334.3"/>
    <x v="1915"/>
    <d v="2023-03-08T00:00:00"/>
  </r>
  <r>
    <x v="1"/>
    <x v="15"/>
    <x v="15"/>
    <x v="340"/>
    <n v="-335"/>
    <x v="1845"/>
    <d v="2023-03-08T00:00:00"/>
  </r>
  <r>
    <x v="1"/>
    <x v="15"/>
    <x v="15"/>
    <x v="549"/>
    <n v="-640.59"/>
    <x v="2053"/>
    <d v="2023-03-08T00:00:00"/>
  </r>
  <r>
    <x v="1"/>
    <x v="15"/>
    <x v="15"/>
    <x v="135"/>
    <n v="-68.17"/>
    <x v="1637"/>
    <d v="2023-03-08T00:00:00"/>
  </r>
  <r>
    <x v="1"/>
    <x v="15"/>
    <x v="15"/>
    <x v="276"/>
    <n v="-525.99"/>
    <x v="1779"/>
    <d v="2023-03-08T00:00:00"/>
  </r>
  <r>
    <x v="1"/>
    <x v="15"/>
    <x v="15"/>
    <x v="260"/>
    <n v="-537.59"/>
    <x v="1763"/>
    <d v="2023-03-08T00:00:00"/>
  </r>
  <r>
    <x v="1"/>
    <x v="15"/>
    <x v="15"/>
    <x v="357"/>
    <n v="-201.01"/>
    <x v="1898"/>
    <d v="2023-03-08T00:00:00"/>
  </r>
  <r>
    <x v="1"/>
    <x v="15"/>
    <x v="15"/>
    <x v="320"/>
    <n v="-676.91"/>
    <x v="1825"/>
    <d v="2023-03-08T00:00:00"/>
  </r>
  <r>
    <x v="1"/>
    <x v="15"/>
    <x v="15"/>
    <x v="396"/>
    <n v="-99.51"/>
    <x v="1899"/>
    <d v="2023-03-08T00:00:00"/>
  </r>
  <r>
    <x v="1"/>
    <x v="15"/>
    <x v="15"/>
    <x v="550"/>
    <n v="-140.07"/>
    <x v="2054"/>
    <d v="2023-03-08T00:00:00"/>
  </r>
  <r>
    <x v="1"/>
    <x v="15"/>
    <x v="15"/>
    <x v="862"/>
    <n v="-10.56"/>
    <x v="1810"/>
    <d v="2023-03-08T00:00:00"/>
  </r>
  <r>
    <x v="1"/>
    <x v="15"/>
    <x v="15"/>
    <x v="61"/>
    <n v="-446.43"/>
    <x v="1562"/>
    <d v="2023-03-08T00:00:00"/>
  </r>
  <r>
    <x v="1"/>
    <x v="35"/>
    <x v="35"/>
    <x v="660"/>
    <n v="-689.5"/>
    <x v="2116"/>
    <d v="2023-03-22T00:00:00"/>
  </r>
  <r>
    <x v="1"/>
    <x v="35"/>
    <x v="35"/>
    <x v="695"/>
    <n v="-29.16"/>
    <x v="2117"/>
    <d v="2023-03-22T00:00:00"/>
  </r>
  <r>
    <x v="1"/>
    <x v="28"/>
    <x v="28"/>
    <x v="663"/>
    <n v="-154.11000000000001"/>
    <x v="2118"/>
    <d v="2023-03-22T00:00:00"/>
  </r>
  <r>
    <x v="1"/>
    <x v="36"/>
    <x v="36"/>
    <x v="691"/>
    <n v="-378.07"/>
    <x v="2119"/>
    <d v="2023-03-22T00:00:00"/>
  </r>
  <r>
    <x v="1"/>
    <x v="36"/>
    <x v="36"/>
    <x v="692"/>
    <n v="-56.89"/>
    <x v="2119"/>
    <d v="2023-03-22T00:00:00"/>
  </r>
  <r>
    <x v="1"/>
    <x v="36"/>
    <x v="36"/>
    <x v="693"/>
    <n v="-214.21"/>
    <x v="2119"/>
    <d v="2023-03-22T00:00:00"/>
  </r>
  <r>
    <x v="1"/>
    <x v="35"/>
    <x v="35"/>
    <x v="660"/>
    <n v="23397.39"/>
    <x v="2120"/>
    <d v="2023-03-22T00:00:00"/>
  </r>
  <r>
    <x v="1"/>
    <x v="35"/>
    <x v="35"/>
    <x v="695"/>
    <n v="830.29"/>
    <x v="2117"/>
    <d v="2023-03-22T00:00:00"/>
  </r>
  <r>
    <x v="1"/>
    <x v="34"/>
    <x v="34"/>
    <x v="703"/>
    <n v="18.100000000000001"/>
    <x v="2121"/>
    <d v="2023-03-13T00:00:00"/>
  </r>
  <r>
    <x v="1"/>
    <x v="28"/>
    <x v="28"/>
    <x v="663"/>
    <n v="5300.55"/>
    <x v="2118"/>
    <d v="2023-03-22T00:00:00"/>
  </r>
  <r>
    <x v="1"/>
    <x v="36"/>
    <x v="36"/>
    <x v="691"/>
    <n v="105.28"/>
    <x v="2119"/>
    <d v="2023-03-22T00:00:00"/>
  </r>
  <r>
    <x v="1"/>
    <x v="36"/>
    <x v="36"/>
    <x v="691"/>
    <n v="7721.34"/>
    <x v="2119"/>
    <d v="2023-03-22T00:00:00"/>
  </r>
  <r>
    <x v="1"/>
    <x v="36"/>
    <x v="36"/>
    <x v="692"/>
    <n v="6.17"/>
    <x v="2119"/>
    <d v="2023-03-22T00:00:00"/>
  </r>
  <r>
    <x v="1"/>
    <x v="36"/>
    <x v="36"/>
    <x v="692"/>
    <n v="111.02"/>
    <x v="2119"/>
    <d v="2023-03-22T00:00:00"/>
  </r>
  <r>
    <x v="1"/>
    <x v="36"/>
    <x v="36"/>
    <x v="693"/>
    <n v="324.06"/>
    <x v="2119"/>
    <d v="2023-03-22T00:00:00"/>
  </r>
  <r>
    <x v="1"/>
    <x v="20"/>
    <x v="20"/>
    <x v="762"/>
    <n v="11"/>
    <x v="2122"/>
    <d v="2023-03-08T00:00:00"/>
  </r>
  <r>
    <x v="1"/>
    <x v="35"/>
    <x v="35"/>
    <x v="660"/>
    <n v="-8.41"/>
    <x v="2116"/>
    <d v="2023-03-22T00:00:00"/>
  </r>
  <r>
    <x v="1"/>
    <x v="35"/>
    <x v="35"/>
    <x v="695"/>
    <n v="-0.31"/>
    <x v="2117"/>
    <d v="2023-03-22T00:00:00"/>
  </r>
  <r>
    <x v="1"/>
    <x v="28"/>
    <x v="28"/>
    <x v="663"/>
    <n v="-1.59"/>
    <x v="2118"/>
    <d v="2023-03-22T00:00:00"/>
  </r>
  <r>
    <x v="1"/>
    <x v="36"/>
    <x v="36"/>
    <x v="692"/>
    <n v="-3.73"/>
    <x v="2119"/>
    <d v="2023-03-22T00:00:00"/>
  </r>
  <r>
    <x v="1"/>
    <x v="35"/>
    <x v="35"/>
    <x v="660"/>
    <n v="76055.73"/>
    <x v="2116"/>
    <d v="2023-03-22T00:00:00"/>
  </r>
  <r>
    <x v="1"/>
    <x v="20"/>
    <x v="20"/>
    <x v="702"/>
    <n v="237.88"/>
    <x v="2123"/>
    <d v="2023-03-07T00:00:00"/>
  </r>
  <r>
    <x v="1"/>
    <x v="35"/>
    <x v="35"/>
    <x v="695"/>
    <n v="2740.42"/>
    <x v="2117"/>
    <d v="2023-03-22T00:00:00"/>
  </r>
  <r>
    <x v="1"/>
    <x v="34"/>
    <x v="34"/>
    <x v="703"/>
    <n v="113.96"/>
    <x v="2121"/>
    <d v="2023-03-13T00:00:00"/>
  </r>
  <r>
    <x v="1"/>
    <x v="28"/>
    <x v="28"/>
    <x v="663"/>
    <n v="17151.14"/>
    <x v="2118"/>
    <d v="2023-03-22T00:00:00"/>
  </r>
  <r>
    <x v="1"/>
    <x v="36"/>
    <x v="36"/>
    <x v="691"/>
    <n v="545"/>
    <x v="2119"/>
    <d v="2023-03-22T00:00:00"/>
  </r>
  <r>
    <x v="1"/>
    <x v="36"/>
    <x v="36"/>
    <x v="691"/>
    <n v="22227.35"/>
    <x v="2119"/>
    <d v="2023-03-22T00:00:00"/>
  </r>
  <r>
    <x v="1"/>
    <x v="36"/>
    <x v="36"/>
    <x v="692"/>
    <n v="0.01"/>
    <x v="2119"/>
    <d v="2023-03-22T00:00:00"/>
  </r>
  <r>
    <x v="1"/>
    <x v="36"/>
    <x v="36"/>
    <x v="692"/>
    <n v="214.5"/>
    <x v="2119"/>
    <d v="2023-03-22T00:00:00"/>
  </r>
  <r>
    <x v="1"/>
    <x v="36"/>
    <x v="36"/>
    <x v="693"/>
    <n v="703.56"/>
    <x v="2119"/>
    <d v="2023-03-22T00:00:00"/>
  </r>
  <r>
    <x v="1"/>
    <x v="20"/>
    <x v="20"/>
    <x v="717"/>
    <n v="30.98"/>
    <x v="2124"/>
    <d v="2023-03-08T00:00:00"/>
  </r>
  <r>
    <x v="1"/>
    <x v="20"/>
    <x v="20"/>
    <x v="722"/>
    <n v="25.14"/>
    <x v="2125"/>
    <d v="2023-03-08T00:00:00"/>
  </r>
  <r>
    <x v="1"/>
    <x v="20"/>
    <x v="20"/>
    <x v="723"/>
    <n v="13.59"/>
    <x v="2126"/>
    <d v="2023-03-08T00:00:00"/>
  </r>
  <r>
    <x v="1"/>
    <x v="20"/>
    <x v="20"/>
    <x v="724"/>
    <n v="27.18"/>
    <x v="2127"/>
    <d v="2023-03-08T00:00:00"/>
  </r>
  <r>
    <x v="1"/>
    <x v="20"/>
    <x v="20"/>
    <x v="624"/>
    <n v="1.65"/>
    <x v="2128"/>
    <d v="2023-03-07T00:00:00"/>
  </r>
  <r>
    <x v="1"/>
    <x v="20"/>
    <x v="20"/>
    <x v="697"/>
    <n v="2"/>
    <x v="2129"/>
    <d v="2023-03-07T00:00:00"/>
  </r>
  <r>
    <x v="1"/>
    <x v="20"/>
    <x v="20"/>
    <x v="718"/>
    <n v="12.51"/>
    <x v="2130"/>
    <d v="2023-03-08T00:00:00"/>
  </r>
  <r>
    <x v="1"/>
    <x v="20"/>
    <x v="20"/>
    <x v="753"/>
    <n v="1.29"/>
    <x v="2131"/>
    <d v="2023-03-07T00:00:00"/>
  </r>
  <r>
    <x v="1"/>
    <x v="20"/>
    <x v="20"/>
    <x v="621"/>
    <n v="195"/>
    <x v="2132"/>
    <d v="2023-03-07T00:00:00"/>
  </r>
  <r>
    <x v="1"/>
    <x v="20"/>
    <x v="20"/>
    <x v="792"/>
    <n v="17.86"/>
    <x v="2133"/>
    <d v="2023-03-08T00:00:00"/>
  </r>
  <r>
    <x v="1"/>
    <x v="20"/>
    <x v="20"/>
    <x v="758"/>
    <n v="398"/>
    <x v="2134"/>
    <d v="2023-03-07T00:00:00"/>
  </r>
  <r>
    <x v="1"/>
    <x v="20"/>
    <x v="20"/>
    <x v="732"/>
    <n v="13.59"/>
    <x v="2135"/>
    <d v="2023-03-08T00:00:00"/>
  </r>
  <r>
    <x v="1"/>
    <x v="20"/>
    <x v="20"/>
    <x v="712"/>
    <n v="69.55"/>
    <x v="2136"/>
    <d v="2023-03-08T00:00:00"/>
  </r>
  <r>
    <x v="1"/>
    <x v="20"/>
    <x v="20"/>
    <x v="768"/>
    <n v="9.1199999999999992"/>
    <x v="2137"/>
    <d v="2023-03-08T00:00:00"/>
  </r>
  <r>
    <x v="1"/>
    <x v="35"/>
    <x v="35"/>
    <x v="660"/>
    <n v="17817.3"/>
    <x v="2116"/>
    <d v="2023-03-22T00:00:00"/>
  </r>
  <r>
    <x v="1"/>
    <x v="20"/>
    <x v="20"/>
    <x v="702"/>
    <n v="373.81"/>
    <x v="2123"/>
    <d v="2023-03-07T00:00:00"/>
  </r>
  <r>
    <x v="1"/>
    <x v="35"/>
    <x v="35"/>
    <x v="695"/>
    <n v="93.35"/>
    <x v="2117"/>
    <d v="2023-03-22T00:00:00"/>
  </r>
  <r>
    <x v="1"/>
    <x v="28"/>
    <x v="28"/>
    <x v="663"/>
    <n v="4061.69"/>
    <x v="2118"/>
    <d v="2023-03-22T00:00:00"/>
  </r>
  <r>
    <x v="1"/>
    <x v="36"/>
    <x v="36"/>
    <x v="691"/>
    <n v="12198.3"/>
    <x v="2119"/>
    <d v="2023-03-22T00:00:00"/>
  </r>
  <r>
    <x v="1"/>
    <x v="36"/>
    <x v="36"/>
    <x v="692"/>
    <n v="181.49"/>
    <x v="2119"/>
    <d v="2023-03-22T00:00:00"/>
  </r>
  <r>
    <x v="1"/>
    <x v="36"/>
    <x v="36"/>
    <x v="693"/>
    <n v="492.96"/>
    <x v="2119"/>
    <d v="2023-03-22T00:00:00"/>
  </r>
  <r>
    <x v="1"/>
    <x v="20"/>
    <x v="20"/>
    <x v="722"/>
    <n v="48.74"/>
    <x v="2125"/>
    <d v="2023-03-08T00:00:00"/>
  </r>
  <r>
    <x v="1"/>
    <x v="20"/>
    <x v="20"/>
    <x v="707"/>
    <n v="2.58"/>
    <x v="2138"/>
    <d v="2023-03-08T00:00:00"/>
  </r>
  <r>
    <x v="1"/>
    <x v="20"/>
    <x v="20"/>
    <x v="624"/>
    <n v="6.6"/>
    <x v="2128"/>
    <d v="2023-03-07T00:00:00"/>
  </r>
  <r>
    <x v="1"/>
    <x v="20"/>
    <x v="20"/>
    <x v="738"/>
    <n v="20.37"/>
    <x v="2139"/>
    <d v="2023-03-08T00:00:00"/>
  </r>
  <r>
    <x v="1"/>
    <x v="20"/>
    <x v="20"/>
    <x v="779"/>
    <n v="70.36"/>
    <x v="2140"/>
    <d v="2023-03-07T00:00:00"/>
  </r>
  <r>
    <x v="1"/>
    <x v="35"/>
    <x v="35"/>
    <x v="660"/>
    <n v="-79.72"/>
    <x v="2116"/>
    <d v="2023-03-22T00:00:00"/>
  </r>
  <r>
    <x v="1"/>
    <x v="35"/>
    <x v="35"/>
    <x v="660"/>
    <n v="2515.9899999999998"/>
    <x v="2116"/>
    <d v="2023-03-22T00:00:00"/>
  </r>
  <r>
    <x v="1"/>
    <x v="28"/>
    <x v="28"/>
    <x v="663"/>
    <n v="593.92999999999995"/>
    <x v="2118"/>
    <d v="2023-03-22T00:00:00"/>
  </r>
  <r>
    <x v="1"/>
    <x v="36"/>
    <x v="36"/>
    <x v="691"/>
    <n v="2150.5300000000002"/>
    <x v="2119"/>
    <d v="2023-03-22T00:00:00"/>
  </r>
  <r>
    <x v="1"/>
    <x v="36"/>
    <x v="36"/>
    <x v="692"/>
    <n v="10.32"/>
    <x v="2119"/>
    <d v="2023-03-22T00:00:00"/>
  </r>
  <r>
    <x v="1"/>
    <x v="36"/>
    <x v="36"/>
    <x v="693"/>
    <n v="33.770000000000003"/>
    <x v="2119"/>
    <d v="2023-03-22T00:00:00"/>
  </r>
  <r>
    <x v="1"/>
    <x v="35"/>
    <x v="35"/>
    <x v="660"/>
    <n v="-39.94"/>
    <x v="2116"/>
    <d v="2023-03-22T00:00:00"/>
  </r>
  <r>
    <x v="1"/>
    <x v="35"/>
    <x v="35"/>
    <x v="660"/>
    <n v="34.46"/>
    <x v="2116"/>
    <d v="2023-03-22T00:00:00"/>
  </r>
  <r>
    <x v="1"/>
    <x v="35"/>
    <x v="35"/>
    <x v="695"/>
    <n v="1.68"/>
    <x v="2117"/>
    <d v="2023-03-22T00:00:00"/>
  </r>
  <r>
    <x v="1"/>
    <x v="28"/>
    <x v="28"/>
    <x v="663"/>
    <n v="8.8800000000000008"/>
    <x v="2118"/>
    <d v="2023-03-22T00:00:00"/>
  </r>
  <r>
    <x v="1"/>
    <x v="36"/>
    <x v="36"/>
    <x v="691"/>
    <n v="31"/>
    <x v="2119"/>
    <d v="2023-03-22T00:00:00"/>
  </r>
  <r>
    <x v="1"/>
    <x v="32"/>
    <x v="32"/>
    <x v="660"/>
    <n v="-127.54"/>
    <x v="2116"/>
    <d v="2023-03-22T00:00:00"/>
  </r>
  <r>
    <x v="1"/>
    <x v="28"/>
    <x v="28"/>
    <x v="663"/>
    <n v="-0.48"/>
    <x v="2118"/>
    <d v="2023-03-22T00:00:00"/>
  </r>
  <r>
    <x v="1"/>
    <x v="33"/>
    <x v="33"/>
    <x v="691"/>
    <n v="-313.08999999999997"/>
    <x v="2119"/>
    <d v="2023-03-22T00:00:00"/>
  </r>
  <r>
    <x v="1"/>
    <x v="33"/>
    <x v="33"/>
    <x v="692"/>
    <n v="-7.59"/>
    <x v="2119"/>
    <d v="2023-03-22T00:00:00"/>
  </r>
  <r>
    <x v="1"/>
    <x v="32"/>
    <x v="32"/>
    <x v="660"/>
    <n v="39310.82"/>
    <x v="2116"/>
    <d v="2023-03-22T00:00:00"/>
  </r>
  <r>
    <x v="1"/>
    <x v="34"/>
    <x v="34"/>
    <x v="694"/>
    <n v="96.1"/>
    <x v="2141"/>
    <d v="2023-03-22T00:00:00"/>
  </r>
  <r>
    <x v="1"/>
    <x v="32"/>
    <x v="32"/>
    <x v="695"/>
    <n v="85.51"/>
    <x v="2117"/>
    <d v="2023-03-22T00:00:00"/>
  </r>
  <r>
    <x v="1"/>
    <x v="34"/>
    <x v="34"/>
    <x v="703"/>
    <n v="77.7"/>
    <x v="2121"/>
    <d v="2023-03-13T00:00:00"/>
  </r>
  <r>
    <x v="1"/>
    <x v="28"/>
    <x v="28"/>
    <x v="663"/>
    <n v="9002.2000000000007"/>
    <x v="2118"/>
    <d v="2023-03-22T00:00:00"/>
  </r>
  <r>
    <x v="1"/>
    <x v="33"/>
    <x v="33"/>
    <x v="691"/>
    <n v="1111.43"/>
    <x v="2119"/>
    <d v="2023-03-22T00:00:00"/>
  </r>
  <r>
    <x v="1"/>
    <x v="36"/>
    <x v="36"/>
    <x v="691"/>
    <n v="28652.080000000002"/>
    <x v="2119"/>
    <d v="2023-03-22T00:00:00"/>
  </r>
  <r>
    <x v="1"/>
    <x v="33"/>
    <x v="33"/>
    <x v="692"/>
    <n v="485.56"/>
    <x v="2119"/>
    <d v="2023-03-22T00:00:00"/>
  </r>
  <r>
    <x v="1"/>
    <x v="33"/>
    <x v="33"/>
    <x v="693"/>
    <n v="1535.63"/>
    <x v="2119"/>
    <d v="2023-03-22T00:00:00"/>
  </r>
  <r>
    <x v="1"/>
    <x v="20"/>
    <x v="20"/>
    <x v="707"/>
    <n v="10.33"/>
    <x v="2138"/>
    <d v="2023-03-08T00:00:00"/>
  </r>
  <r>
    <x v="1"/>
    <x v="20"/>
    <x v="20"/>
    <x v="738"/>
    <n v="20.37"/>
    <x v="2139"/>
    <d v="2023-03-08T00:00:00"/>
  </r>
  <r>
    <x v="1"/>
    <x v="20"/>
    <x v="20"/>
    <x v="739"/>
    <n v="41.78"/>
    <x v="2142"/>
    <d v="2023-03-08T00:00:00"/>
  </r>
  <r>
    <x v="1"/>
    <x v="20"/>
    <x v="20"/>
    <x v="709"/>
    <n v="818"/>
    <x v="2143"/>
    <d v="2023-03-07T00:00:00"/>
  </r>
  <r>
    <x v="1"/>
    <x v="20"/>
    <x v="20"/>
    <x v="707"/>
    <n v="201.98"/>
    <x v="2144"/>
    <d v="2023-03-07T00:00:00"/>
  </r>
  <r>
    <x v="1"/>
    <x v="32"/>
    <x v="32"/>
    <x v="660"/>
    <n v="-631.35"/>
    <x v="2116"/>
    <d v="2023-03-22T00:00:00"/>
  </r>
  <r>
    <x v="1"/>
    <x v="33"/>
    <x v="33"/>
    <x v="691"/>
    <n v="-2833.11"/>
    <x v="2119"/>
    <d v="2023-03-22T00:00:00"/>
  </r>
  <r>
    <x v="1"/>
    <x v="32"/>
    <x v="32"/>
    <x v="660"/>
    <n v="21668.47"/>
    <x v="2116"/>
    <d v="2023-03-22T00:00:00"/>
  </r>
  <r>
    <x v="1"/>
    <x v="32"/>
    <x v="32"/>
    <x v="695"/>
    <n v="0.84"/>
    <x v="2117"/>
    <d v="2023-03-22T00:00:00"/>
  </r>
  <r>
    <x v="1"/>
    <x v="28"/>
    <x v="28"/>
    <x v="663"/>
    <n v="5048.13"/>
    <x v="2118"/>
    <d v="2023-03-22T00:00:00"/>
  </r>
  <r>
    <x v="1"/>
    <x v="33"/>
    <x v="33"/>
    <x v="691"/>
    <n v="344.62"/>
    <x v="2119"/>
    <d v="2023-03-22T00:00:00"/>
  </r>
  <r>
    <x v="1"/>
    <x v="33"/>
    <x v="33"/>
    <x v="691"/>
    <n v="15810.61"/>
    <x v="2119"/>
    <d v="2023-03-22T00:00:00"/>
  </r>
  <r>
    <x v="1"/>
    <x v="33"/>
    <x v="33"/>
    <x v="692"/>
    <n v="39.75"/>
    <x v="2119"/>
    <d v="2023-03-22T00:00:00"/>
  </r>
  <r>
    <x v="1"/>
    <x v="33"/>
    <x v="33"/>
    <x v="692"/>
    <n v="363.24"/>
    <x v="2119"/>
    <d v="2023-03-22T00:00:00"/>
  </r>
  <r>
    <x v="1"/>
    <x v="33"/>
    <x v="33"/>
    <x v="693"/>
    <n v="1332.84"/>
    <x v="2119"/>
    <d v="2023-03-22T00:00:00"/>
  </r>
  <r>
    <x v="1"/>
    <x v="20"/>
    <x v="20"/>
    <x v="705"/>
    <n v="363"/>
    <x v="2145"/>
    <d v="2023-03-07T00:00:00"/>
  </r>
  <r>
    <x v="1"/>
    <x v="20"/>
    <x v="20"/>
    <x v="706"/>
    <n v="410"/>
    <x v="2146"/>
    <d v="2023-03-07T00:00:00"/>
  </r>
  <r>
    <x v="1"/>
    <x v="20"/>
    <x v="20"/>
    <x v="707"/>
    <n v="10.33"/>
    <x v="2138"/>
    <d v="2023-03-08T00:00:00"/>
  </r>
  <r>
    <x v="1"/>
    <x v="20"/>
    <x v="20"/>
    <x v="710"/>
    <n v="50"/>
    <x v="2147"/>
    <d v="2023-03-08T00:00:00"/>
  </r>
  <r>
    <x v="1"/>
    <x v="20"/>
    <x v="20"/>
    <x v="711"/>
    <n v="64.3"/>
    <x v="2148"/>
    <d v="2023-03-08T00:00:00"/>
  </r>
  <r>
    <x v="1"/>
    <x v="20"/>
    <x v="20"/>
    <x v="700"/>
    <n v="27.91"/>
    <x v="2149"/>
    <d v="2023-03-08T00:00:00"/>
  </r>
  <r>
    <x v="1"/>
    <x v="20"/>
    <x v="20"/>
    <x v="712"/>
    <n v="21.01"/>
    <x v="2136"/>
    <d v="2023-03-08T00:00:00"/>
  </r>
  <r>
    <x v="1"/>
    <x v="20"/>
    <x v="20"/>
    <x v="713"/>
    <n v="31.33"/>
    <x v="2150"/>
    <d v="2023-03-08T00:00:00"/>
  </r>
  <r>
    <x v="1"/>
    <x v="32"/>
    <x v="32"/>
    <x v="660"/>
    <n v="49438.34"/>
    <x v="2116"/>
    <d v="2023-03-22T00:00:00"/>
  </r>
  <r>
    <x v="1"/>
    <x v="20"/>
    <x v="20"/>
    <x v="702"/>
    <n v="743.41"/>
    <x v="2123"/>
    <d v="2023-03-07T00:00:00"/>
  </r>
  <r>
    <x v="1"/>
    <x v="28"/>
    <x v="28"/>
    <x v="663"/>
    <n v="9424.02"/>
    <x v="2118"/>
    <d v="2023-03-22T00:00:00"/>
  </r>
  <r>
    <x v="1"/>
    <x v="33"/>
    <x v="33"/>
    <x v="691"/>
    <n v="5145.74"/>
    <x v="2119"/>
    <d v="2023-03-22T00:00:00"/>
  </r>
  <r>
    <x v="1"/>
    <x v="33"/>
    <x v="33"/>
    <x v="691"/>
    <n v="35115.65"/>
    <x v="2119"/>
    <d v="2023-03-22T00:00:00"/>
  </r>
  <r>
    <x v="1"/>
    <x v="33"/>
    <x v="33"/>
    <x v="692"/>
    <n v="504.33"/>
    <x v="2119"/>
    <d v="2023-03-22T00:00:00"/>
  </r>
  <r>
    <x v="1"/>
    <x v="33"/>
    <x v="33"/>
    <x v="693"/>
    <n v="1434.06"/>
    <x v="2119"/>
    <d v="2023-03-22T00:00:00"/>
  </r>
  <r>
    <x v="1"/>
    <x v="20"/>
    <x v="20"/>
    <x v="707"/>
    <n v="12.91"/>
    <x v="2138"/>
    <d v="2023-03-08T00:00:00"/>
  </r>
  <r>
    <x v="1"/>
    <x v="20"/>
    <x v="20"/>
    <x v="626"/>
    <n v="215"/>
    <x v="2151"/>
    <d v="2023-03-07T00:00:00"/>
  </r>
  <r>
    <x v="1"/>
    <x v="20"/>
    <x v="20"/>
    <x v="738"/>
    <n v="40.909999999999997"/>
    <x v="2139"/>
    <d v="2023-03-08T00:00:00"/>
  </r>
  <r>
    <x v="1"/>
    <x v="20"/>
    <x v="20"/>
    <x v="750"/>
    <n v="450"/>
    <x v="2152"/>
    <d v="2023-03-07T00:00:00"/>
  </r>
  <r>
    <x v="1"/>
    <x v="20"/>
    <x v="20"/>
    <x v="739"/>
    <n v="188.01"/>
    <x v="2142"/>
    <d v="2023-03-08T00:00:00"/>
  </r>
  <r>
    <x v="1"/>
    <x v="20"/>
    <x v="20"/>
    <x v="763"/>
    <n v="0.02"/>
    <x v="2153"/>
    <d v="2023-03-08T00:00:00"/>
  </r>
  <r>
    <x v="1"/>
    <x v="33"/>
    <x v="33"/>
    <x v="691"/>
    <n v="1438.62"/>
    <x v="2119"/>
    <d v="2023-03-22T00:00:00"/>
  </r>
  <r>
    <x v="1"/>
    <x v="33"/>
    <x v="33"/>
    <x v="691"/>
    <n v="384.19"/>
    <x v="2119"/>
    <d v="2023-03-22T00:00:00"/>
  </r>
  <r>
    <x v="1"/>
    <x v="35"/>
    <x v="35"/>
    <x v="660"/>
    <n v="-12.32"/>
    <x v="2120"/>
    <d v="2023-03-22T00:00:00"/>
  </r>
  <r>
    <x v="1"/>
    <x v="32"/>
    <x v="32"/>
    <x v="660"/>
    <n v="4154.32"/>
    <x v="2116"/>
    <d v="2023-03-22T00:00:00"/>
  </r>
  <r>
    <x v="1"/>
    <x v="28"/>
    <x v="28"/>
    <x v="663"/>
    <n v="967.87"/>
    <x v="2118"/>
    <d v="2023-03-22T00:00:00"/>
  </r>
  <r>
    <x v="1"/>
    <x v="33"/>
    <x v="33"/>
    <x v="691"/>
    <n v="250.36"/>
    <x v="2119"/>
    <d v="2023-03-22T00:00:00"/>
  </r>
  <r>
    <x v="1"/>
    <x v="33"/>
    <x v="33"/>
    <x v="691"/>
    <n v="1611.16"/>
    <x v="2119"/>
    <d v="2023-03-22T00:00:00"/>
  </r>
  <r>
    <x v="1"/>
    <x v="33"/>
    <x v="33"/>
    <x v="692"/>
    <n v="32.76"/>
    <x v="2119"/>
    <d v="2023-03-22T00:00:00"/>
  </r>
  <r>
    <x v="1"/>
    <x v="33"/>
    <x v="33"/>
    <x v="693"/>
    <n v="105.34"/>
    <x v="2119"/>
    <d v="2023-03-22T00:00:00"/>
  </r>
  <r>
    <x v="1"/>
    <x v="20"/>
    <x v="20"/>
    <x v="742"/>
    <n v="9"/>
    <x v="2154"/>
    <d v="2023-03-08T00:00:00"/>
  </r>
  <r>
    <x v="1"/>
    <x v="20"/>
    <x v="20"/>
    <x v="707"/>
    <n v="12.91"/>
    <x v="2138"/>
    <d v="2023-03-08T00:00:00"/>
  </r>
  <r>
    <x v="1"/>
    <x v="20"/>
    <x v="20"/>
    <x v="624"/>
    <n v="3.3"/>
    <x v="2128"/>
    <d v="2023-03-07T00:00:00"/>
  </r>
  <r>
    <x v="1"/>
    <x v="20"/>
    <x v="20"/>
    <x v="758"/>
    <n v="288"/>
    <x v="2134"/>
    <d v="2023-03-07T00:00:00"/>
  </r>
  <r>
    <x v="1"/>
    <x v="20"/>
    <x v="20"/>
    <x v="712"/>
    <n v="18.510000000000002"/>
    <x v="2136"/>
    <d v="2023-03-08T00:00:00"/>
  </r>
  <r>
    <x v="1"/>
    <x v="32"/>
    <x v="32"/>
    <x v="660"/>
    <n v="-1367.32"/>
    <x v="2116"/>
    <d v="2023-03-22T00:00:00"/>
  </r>
  <r>
    <x v="1"/>
    <x v="28"/>
    <x v="28"/>
    <x v="663"/>
    <n v="-287.92"/>
    <x v="2118"/>
    <d v="2023-03-22T00:00:00"/>
  </r>
  <r>
    <x v="1"/>
    <x v="33"/>
    <x v="33"/>
    <x v="691"/>
    <n v="-928.85"/>
    <x v="2119"/>
    <d v="2023-03-22T00:00:00"/>
  </r>
  <r>
    <x v="1"/>
    <x v="33"/>
    <x v="33"/>
    <x v="692"/>
    <n v="-16.829999999999998"/>
    <x v="2119"/>
    <d v="2023-03-22T00:00:00"/>
  </r>
  <r>
    <x v="1"/>
    <x v="33"/>
    <x v="33"/>
    <x v="693"/>
    <n v="-0.02"/>
    <x v="2119"/>
    <d v="2023-03-22T00:00:00"/>
  </r>
  <r>
    <x v="1"/>
    <x v="32"/>
    <x v="32"/>
    <x v="660"/>
    <n v="308780.76"/>
    <x v="2116"/>
    <d v="2023-03-22T00:00:00"/>
  </r>
  <r>
    <x v="1"/>
    <x v="20"/>
    <x v="20"/>
    <x v="702"/>
    <n v="3643.7"/>
    <x v="2123"/>
    <d v="2023-03-07T00:00:00"/>
  </r>
  <r>
    <x v="1"/>
    <x v="34"/>
    <x v="34"/>
    <x v="694"/>
    <n v="378.53"/>
    <x v="2141"/>
    <d v="2023-03-22T00:00:00"/>
  </r>
  <r>
    <x v="1"/>
    <x v="32"/>
    <x v="32"/>
    <x v="695"/>
    <n v="332.13"/>
    <x v="2117"/>
    <d v="2023-03-22T00:00:00"/>
  </r>
  <r>
    <x v="1"/>
    <x v="34"/>
    <x v="34"/>
    <x v="703"/>
    <n v="1633.7"/>
    <x v="2121"/>
    <d v="2023-03-13T00:00:00"/>
  </r>
  <r>
    <x v="1"/>
    <x v="28"/>
    <x v="28"/>
    <x v="663"/>
    <n v="69977.48"/>
    <x v="2118"/>
    <d v="2023-03-22T00:00:00"/>
  </r>
  <r>
    <x v="1"/>
    <x v="33"/>
    <x v="33"/>
    <x v="691"/>
    <n v="348.59"/>
    <x v="2119"/>
    <d v="2023-03-22T00:00:00"/>
  </r>
  <r>
    <x v="1"/>
    <x v="33"/>
    <x v="33"/>
    <x v="691"/>
    <n v="124686.59"/>
    <x v="2119"/>
    <d v="2023-03-22T00:00:00"/>
  </r>
  <r>
    <x v="1"/>
    <x v="33"/>
    <x v="33"/>
    <x v="692"/>
    <n v="26.93"/>
    <x v="2119"/>
    <d v="2023-03-22T00:00:00"/>
  </r>
  <r>
    <x v="1"/>
    <x v="33"/>
    <x v="33"/>
    <x v="692"/>
    <n v="3395.06"/>
    <x v="2119"/>
    <d v="2023-03-22T00:00:00"/>
  </r>
  <r>
    <x v="1"/>
    <x v="33"/>
    <x v="33"/>
    <x v="693"/>
    <n v="9924.23"/>
    <x v="2119"/>
    <d v="2023-03-22T00:00:00"/>
  </r>
  <r>
    <x v="1"/>
    <x v="20"/>
    <x v="20"/>
    <x v="716"/>
    <n v="124.08"/>
    <x v="2155"/>
    <d v="2023-03-08T00:00:00"/>
  </r>
  <r>
    <x v="1"/>
    <x v="20"/>
    <x v="20"/>
    <x v="717"/>
    <n v="104.49"/>
    <x v="2124"/>
    <d v="2023-03-08T00:00:00"/>
  </r>
  <r>
    <x v="1"/>
    <x v="20"/>
    <x v="20"/>
    <x v="622"/>
    <n v="887"/>
    <x v="2156"/>
    <d v="2023-03-07T00:00:00"/>
  </r>
  <r>
    <x v="1"/>
    <x v="20"/>
    <x v="20"/>
    <x v="704"/>
    <n v="45"/>
    <x v="2157"/>
    <d v="2023-03-07T00:00:00"/>
  </r>
  <r>
    <x v="1"/>
    <x v="20"/>
    <x v="20"/>
    <x v="705"/>
    <n v="1710"/>
    <x v="2145"/>
    <d v="2023-03-07T00:00:00"/>
  </r>
  <r>
    <x v="1"/>
    <x v="20"/>
    <x v="20"/>
    <x v="773"/>
    <n v="19.899999999999999"/>
    <x v="2158"/>
    <d v="2023-03-08T00:00:00"/>
  </r>
  <r>
    <x v="1"/>
    <x v="20"/>
    <x v="20"/>
    <x v="706"/>
    <n v="928"/>
    <x v="2146"/>
    <d v="2023-03-07T00:00:00"/>
  </r>
  <r>
    <x v="1"/>
    <x v="20"/>
    <x v="20"/>
    <x v="741"/>
    <n v="12"/>
    <x v="2159"/>
    <d v="2023-03-08T00:00:00"/>
  </r>
  <r>
    <x v="1"/>
    <x v="20"/>
    <x v="20"/>
    <x v="722"/>
    <n v="193.46"/>
    <x v="2125"/>
    <d v="2023-03-08T00:00:00"/>
  </r>
  <r>
    <x v="1"/>
    <x v="20"/>
    <x v="20"/>
    <x v="723"/>
    <n v="12.07"/>
    <x v="2126"/>
    <d v="2023-03-08T00:00:00"/>
  </r>
  <r>
    <x v="1"/>
    <x v="20"/>
    <x v="20"/>
    <x v="724"/>
    <n v="19.18"/>
    <x v="2127"/>
    <d v="2023-03-08T00:00:00"/>
  </r>
  <r>
    <x v="1"/>
    <x v="20"/>
    <x v="20"/>
    <x v="725"/>
    <n v="228.5"/>
    <x v="2160"/>
    <d v="2023-03-07T00:00:00"/>
  </r>
  <r>
    <x v="1"/>
    <x v="20"/>
    <x v="20"/>
    <x v="707"/>
    <n v="222.08"/>
    <x v="2138"/>
    <d v="2023-03-08T00:00:00"/>
  </r>
  <r>
    <x v="1"/>
    <x v="20"/>
    <x v="20"/>
    <x v="624"/>
    <n v="37.75"/>
    <x v="2128"/>
    <d v="2023-03-07T00:00:00"/>
  </r>
  <r>
    <x v="1"/>
    <x v="20"/>
    <x v="20"/>
    <x v="727"/>
    <n v="1.29"/>
    <x v="2161"/>
    <d v="2023-03-07T00:00:00"/>
  </r>
  <r>
    <x v="1"/>
    <x v="20"/>
    <x v="20"/>
    <x v="697"/>
    <n v="4"/>
    <x v="2129"/>
    <d v="2023-03-07T00:00:00"/>
  </r>
  <r>
    <x v="1"/>
    <x v="20"/>
    <x v="20"/>
    <x v="744"/>
    <n v="586"/>
    <x v="2162"/>
    <d v="2023-03-07T00:00:00"/>
  </r>
  <r>
    <x v="1"/>
    <x v="20"/>
    <x v="20"/>
    <x v="626"/>
    <n v="594"/>
    <x v="2151"/>
    <d v="2023-03-07T00:00:00"/>
  </r>
  <r>
    <x v="1"/>
    <x v="20"/>
    <x v="20"/>
    <x v="698"/>
    <n v="208.92"/>
    <x v="2163"/>
    <d v="2023-03-07T00:00:00"/>
  </r>
  <r>
    <x v="1"/>
    <x v="20"/>
    <x v="20"/>
    <x v="728"/>
    <n v="2"/>
    <x v="2164"/>
    <d v="2023-03-07T00:00:00"/>
  </r>
  <r>
    <x v="1"/>
    <x v="20"/>
    <x v="20"/>
    <x v="747"/>
    <n v="54.42"/>
    <x v="2165"/>
    <d v="2023-03-07T00:00:00"/>
  </r>
  <r>
    <x v="1"/>
    <x v="20"/>
    <x v="20"/>
    <x v="775"/>
    <n v="202.52"/>
    <x v="2166"/>
    <d v="2023-03-07T00:00:00"/>
  </r>
  <r>
    <x v="1"/>
    <x v="20"/>
    <x v="20"/>
    <x v="748"/>
    <n v="100"/>
    <x v="2167"/>
    <d v="2023-03-07T00:00:00"/>
  </r>
  <r>
    <x v="1"/>
    <x v="20"/>
    <x v="20"/>
    <x v="749"/>
    <n v="75"/>
    <x v="2168"/>
    <d v="2023-03-08T00:00:00"/>
  </r>
  <r>
    <x v="1"/>
    <x v="20"/>
    <x v="20"/>
    <x v="750"/>
    <n v="215"/>
    <x v="2152"/>
    <d v="2023-03-07T00:00:00"/>
  </r>
  <r>
    <x v="1"/>
    <x v="20"/>
    <x v="20"/>
    <x v="718"/>
    <n v="149.69"/>
    <x v="2130"/>
    <d v="2023-03-08T00:00:00"/>
  </r>
  <r>
    <x v="1"/>
    <x v="20"/>
    <x v="20"/>
    <x v="780"/>
    <n v="278.83"/>
    <x v="2169"/>
    <d v="2023-03-08T00:00:00"/>
  </r>
  <r>
    <x v="1"/>
    <x v="20"/>
    <x v="20"/>
    <x v="753"/>
    <n v="1.29"/>
    <x v="2131"/>
    <d v="2023-03-07T00:00:00"/>
  </r>
  <r>
    <x v="1"/>
    <x v="20"/>
    <x v="20"/>
    <x v="708"/>
    <n v="7.75"/>
    <x v="2170"/>
    <d v="2023-03-07T00:00:00"/>
  </r>
  <r>
    <x v="1"/>
    <x v="20"/>
    <x v="20"/>
    <x v="621"/>
    <n v="3283"/>
    <x v="2132"/>
    <d v="2023-03-07T00:00:00"/>
  </r>
  <r>
    <x v="1"/>
    <x v="20"/>
    <x v="20"/>
    <x v="699"/>
    <n v="13.5"/>
    <x v="2171"/>
    <d v="2023-03-08T00:00:00"/>
  </r>
  <r>
    <x v="1"/>
    <x v="20"/>
    <x v="20"/>
    <x v="781"/>
    <n v="298"/>
    <x v="2172"/>
    <d v="2023-03-07T00:00:00"/>
  </r>
  <r>
    <x v="1"/>
    <x v="20"/>
    <x v="20"/>
    <x v="782"/>
    <n v="275"/>
    <x v="2173"/>
    <d v="2023-03-07T00:00:00"/>
  </r>
  <r>
    <x v="1"/>
    <x v="20"/>
    <x v="20"/>
    <x v="730"/>
    <n v="508"/>
    <x v="2174"/>
    <d v="2023-03-07T00:00:00"/>
  </r>
  <r>
    <x v="1"/>
    <x v="20"/>
    <x v="20"/>
    <x v="783"/>
    <n v="14.13"/>
    <x v="2175"/>
    <d v="2023-03-08T00:00:00"/>
  </r>
  <r>
    <x v="1"/>
    <x v="20"/>
    <x v="20"/>
    <x v="623"/>
    <n v="815"/>
    <x v="2176"/>
    <d v="2023-03-07T00:00:00"/>
  </r>
  <r>
    <x v="1"/>
    <x v="20"/>
    <x v="20"/>
    <x v="757"/>
    <n v="516"/>
    <x v="2177"/>
    <d v="2023-03-07T00:00:00"/>
  </r>
  <r>
    <x v="1"/>
    <x v="20"/>
    <x v="20"/>
    <x v="731"/>
    <n v="960"/>
    <x v="2178"/>
    <d v="2023-03-07T00:00:00"/>
  </r>
  <r>
    <x v="1"/>
    <x v="20"/>
    <x v="20"/>
    <x v="719"/>
    <n v="670.01"/>
    <x v="2179"/>
    <d v="2023-03-07T00:00:00"/>
  </r>
  <r>
    <x v="1"/>
    <x v="20"/>
    <x v="20"/>
    <x v="790"/>
    <n v="283"/>
    <x v="2180"/>
    <d v="2023-03-08T00:00:00"/>
  </r>
  <r>
    <x v="1"/>
    <x v="20"/>
    <x v="20"/>
    <x v="758"/>
    <n v="301"/>
    <x v="2134"/>
    <d v="2023-03-07T00:00:00"/>
  </r>
  <r>
    <x v="1"/>
    <x v="20"/>
    <x v="20"/>
    <x v="784"/>
    <n v="10"/>
    <x v="2181"/>
    <d v="2023-03-08T00:00:00"/>
  </r>
  <r>
    <x v="1"/>
    <x v="20"/>
    <x v="20"/>
    <x v="732"/>
    <n v="58.42"/>
    <x v="2135"/>
    <d v="2023-03-08T00:00:00"/>
  </r>
  <r>
    <x v="1"/>
    <x v="20"/>
    <x v="20"/>
    <x v="785"/>
    <n v="10.9"/>
    <x v="2182"/>
    <d v="2023-03-08T00:00:00"/>
  </r>
  <r>
    <x v="1"/>
    <x v="20"/>
    <x v="20"/>
    <x v="707"/>
    <n v="754.59"/>
    <x v="2144"/>
    <d v="2023-03-07T00:00:00"/>
  </r>
  <r>
    <x v="1"/>
    <x v="20"/>
    <x v="20"/>
    <x v="760"/>
    <n v="200"/>
    <x v="2183"/>
    <d v="2023-03-07T00:00:00"/>
  </r>
  <r>
    <x v="1"/>
    <x v="20"/>
    <x v="20"/>
    <x v="786"/>
    <n v="1.03"/>
    <x v="2184"/>
    <d v="2023-03-07T00:00:00"/>
  </r>
  <r>
    <x v="1"/>
    <x v="20"/>
    <x v="20"/>
    <x v="712"/>
    <n v="39.36"/>
    <x v="2136"/>
    <d v="2023-03-08T00:00:00"/>
  </r>
  <r>
    <x v="1"/>
    <x v="20"/>
    <x v="20"/>
    <x v="733"/>
    <n v="118.44"/>
    <x v="2185"/>
    <d v="2023-03-08T00:00:00"/>
  </r>
  <r>
    <x v="1"/>
    <x v="20"/>
    <x v="20"/>
    <x v="787"/>
    <n v="14.29"/>
    <x v="2186"/>
    <d v="2023-03-08T00:00:00"/>
  </r>
  <r>
    <x v="1"/>
    <x v="20"/>
    <x v="20"/>
    <x v="734"/>
    <n v="150"/>
    <x v="2187"/>
    <d v="2023-03-07T00:00:00"/>
  </r>
  <r>
    <x v="1"/>
    <x v="20"/>
    <x v="20"/>
    <x v="766"/>
    <n v="1330"/>
    <x v="2188"/>
    <d v="2023-03-07T00:00:00"/>
  </r>
  <r>
    <x v="1"/>
    <x v="20"/>
    <x v="20"/>
    <x v="713"/>
    <n v="47.83"/>
    <x v="2150"/>
    <d v="2023-03-08T00:00:00"/>
  </r>
  <r>
    <x v="1"/>
    <x v="20"/>
    <x v="20"/>
    <x v="788"/>
    <n v="16.21"/>
    <x v="2189"/>
    <d v="2023-03-08T00:00:00"/>
  </r>
  <r>
    <x v="1"/>
    <x v="20"/>
    <x v="20"/>
    <x v="735"/>
    <n v="33.729999999999997"/>
    <x v="2190"/>
    <d v="2023-03-07T00:00:00"/>
  </r>
  <r>
    <x v="1"/>
    <x v="20"/>
    <x v="20"/>
    <x v="714"/>
    <n v="61.7"/>
    <x v="2191"/>
    <d v="2023-03-08T00:00:00"/>
  </r>
  <r>
    <x v="1"/>
    <x v="20"/>
    <x v="20"/>
    <x v="768"/>
    <n v="42.04"/>
    <x v="2137"/>
    <d v="2023-03-08T00:00:00"/>
  </r>
  <r>
    <x v="1"/>
    <x v="20"/>
    <x v="20"/>
    <x v="769"/>
    <n v="887"/>
    <x v="2192"/>
    <d v="2023-03-07T00:00:00"/>
  </r>
  <r>
    <x v="1"/>
    <x v="20"/>
    <x v="20"/>
    <x v="715"/>
    <n v="38.450000000000003"/>
    <x v="2193"/>
    <d v="2023-03-08T00:00:00"/>
  </r>
  <r>
    <x v="1"/>
    <x v="20"/>
    <x v="20"/>
    <x v="770"/>
    <n v="250"/>
    <x v="2194"/>
    <d v="2023-03-07T00:00:00"/>
  </r>
  <r>
    <x v="1"/>
    <x v="20"/>
    <x v="20"/>
    <x v="750"/>
    <n v="317"/>
    <x v="2195"/>
    <d v="2023-03-08T00:00:00"/>
  </r>
  <r>
    <x v="1"/>
    <x v="32"/>
    <x v="32"/>
    <x v="660"/>
    <n v="-309.39"/>
    <x v="2116"/>
    <d v="2023-03-22T00:00:00"/>
  </r>
  <r>
    <x v="1"/>
    <x v="28"/>
    <x v="28"/>
    <x v="663"/>
    <n v="-30.73"/>
    <x v="2118"/>
    <d v="2023-03-22T00:00:00"/>
  </r>
  <r>
    <x v="1"/>
    <x v="33"/>
    <x v="33"/>
    <x v="691"/>
    <n v="-305.76"/>
    <x v="2119"/>
    <d v="2023-03-22T00:00:00"/>
  </r>
  <r>
    <x v="1"/>
    <x v="32"/>
    <x v="32"/>
    <x v="660"/>
    <n v="94120.77"/>
    <x v="2116"/>
    <d v="2023-03-22T00:00:00"/>
  </r>
  <r>
    <x v="1"/>
    <x v="20"/>
    <x v="20"/>
    <x v="702"/>
    <n v="534.80999999999995"/>
    <x v="2123"/>
    <d v="2023-03-07T00:00:00"/>
  </r>
  <r>
    <x v="1"/>
    <x v="32"/>
    <x v="32"/>
    <x v="695"/>
    <n v="81.900000000000006"/>
    <x v="2117"/>
    <d v="2023-03-22T00:00:00"/>
  </r>
  <r>
    <x v="1"/>
    <x v="34"/>
    <x v="34"/>
    <x v="703"/>
    <n v="439.94"/>
    <x v="2121"/>
    <d v="2023-03-13T00:00:00"/>
  </r>
  <r>
    <x v="1"/>
    <x v="28"/>
    <x v="28"/>
    <x v="663"/>
    <n v="21863.93"/>
    <x v="2118"/>
    <d v="2023-03-22T00:00:00"/>
  </r>
  <r>
    <x v="1"/>
    <x v="33"/>
    <x v="33"/>
    <x v="691"/>
    <n v="732.41"/>
    <x v="2119"/>
    <d v="2023-03-22T00:00:00"/>
  </r>
  <r>
    <x v="1"/>
    <x v="33"/>
    <x v="33"/>
    <x v="691"/>
    <n v="38025.22"/>
    <x v="2119"/>
    <d v="2023-03-22T00:00:00"/>
  </r>
  <r>
    <x v="1"/>
    <x v="33"/>
    <x v="33"/>
    <x v="692"/>
    <n v="16.72"/>
    <x v="2119"/>
    <d v="2023-03-22T00:00:00"/>
  </r>
  <r>
    <x v="1"/>
    <x v="33"/>
    <x v="33"/>
    <x v="692"/>
    <n v="1192.93"/>
    <x v="2119"/>
    <d v="2023-03-22T00:00:00"/>
  </r>
  <r>
    <x v="1"/>
    <x v="33"/>
    <x v="33"/>
    <x v="693"/>
    <n v="3808.3"/>
    <x v="2119"/>
    <d v="2023-03-22T00:00:00"/>
  </r>
  <r>
    <x v="1"/>
    <x v="20"/>
    <x v="20"/>
    <x v="716"/>
    <n v="34.94"/>
    <x v="2155"/>
    <d v="2023-03-08T00:00:00"/>
  </r>
  <r>
    <x v="1"/>
    <x v="20"/>
    <x v="20"/>
    <x v="717"/>
    <n v="108.04"/>
    <x v="2124"/>
    <d v="2023-03-08T00:00:00"/>
  </r>
  <r>
    <x v="1"/>
    <x v="20"/>
    <x v="20"/>
    <x v="705"/>
    <n v="220"/>
    <x v="2145"/>
    <d v="2023-03-07T00:00:00"/>
  </r>
  <r>
    <x v="1"/>
    <x v="20"/>
    <x v="20"/>
    <x v="722"/>
    <n v="24.18"/>
    <x v="2125"/>
    <d v="2023-03-08T00:00:00"/>
  </r>
  <r>
    <x v="1"/>
    <x v="20"/>
    <x v="20"/>
    <x v="724"/>
    <n v="21.38"/>
    <x v="2127"/>
    <d v="2023-03-08T00:00:00"/>
  </r>
  <r>
    <x v="1"/>
    <x v="20"/>
    <x v="20"/>
    <x v="707"/>
    <n v="30.99"/>
    <x v="2138"/>
    <d v="2023-03-08T00:00:00"/>
  </r>
  <r>
    <x v="1"/>
    <x v="20"/>
    <x v="20"/>
    <x v="624"/>
    <n v="4.95"/>
    <x v="2128"/>
    <d v="2023-03-07T00:00:00"/>
  </r>
  <r>
    <x v="1"/>
    <x v="20"/>
    <x v="20"/>
    <x v="727"/>
    <n v="1.29"/>
    <x v="2161"/>
    <d v="2023-03-07T00:00:00"/>
  </r>
  <r>
    <x v="1"/>
    <x v="20"/>
    <x v="20"/>
    <x v="744"/>
    <n v="560"/>
    <x v="2162"/>
    <d v="2023-03-07T00:00:00"/>
  </r>
  <r>
    <x v="1"/>
    <x v="20"/>
    <x v="20"/>
    <x v="626"/>
    <n v="276"/>
    <x v="2151"/>
    <d v="2023-03-07T00:00:00"/>
  </r>
  <r>
    <x v="1"/>
    <x v="20"/>
    <x v="20"/>
    <x v="745"/>
    <n v="44.83"/>
    <x v="2196"/>
    <d v="2023-03-07T00:00:00"/>
  </r>
  <r>
    <x v="1"/>
    <x v="20"/>
    <x v="20"/>
    <x v="747"/>
    <n v="13.92"/>
    <x v="2165"/>
    <d v="2023-03-07T00:00:00"/>
  </r>
  <r>
    <x v="1"/>
    <x v="20"/>
    <x v="20"/>
    <x v="748"/>
    <n v="155"/>
    <x v="2167"/>
    <d v="2023-03-07T00:00:00"/>
  </r>
  <r>
    <x v="1"/>
    <x v="20"/>
    <x v="20"/>
    <x v="749"/>
    <n v="8"/>
    <x v="2168"/>
    <d v="2023-03-08T00:00:00"/>
  </r>
  <r>
    <x v="1"/>
    <x v="20"/>
    <x v="20"/>
    <x v="739"/>
    <n v="11.65"/>
    <x v="2142"/>
    <d v="2023-03-08T00:00:00"/>
  </r>
  <r>
    <x v="1"/>
    <x v="20"/>
    <x v="20"/>
    <x v="718"/>
    <n v="35.35"/>
    <x v="2130"/>
    <d v="2023-03-08T00:00:00"/>
  </r>
  <r>
    <x v="1"/>
    <x v="20"/>
    <x v="20"/>
    <x v="752"/>
    <n v="236"/>
    <x v="2197"/>
    <d v="2023-03-07T00:00:00"/>
  </r>
  <r>
    <x v="1"/>
    <x v="20"/>
    <x v="20"/>
    <x v="753"/>
    <n v="1.29"/>
    <x v="2131"/>
    <d v="2023-03-07T00:00:00"/>
  </r>
  <r>
    <x v="1"/>
    <x v="20"/>
    <x v="20"/>
    <x v="708"/>
    <n v="6.2"/>
    <x v="2170"/>
    <d v="2023-03-07T00:00:00"/>
  </r>
  <r>
    <x v="1"/>
    <x v="20"/>
    <x v="20"/>
    <x v="621"/>
    <n v="353"/>
    <x v="2132"/>
    <d v="2023-03-07T00:00:00"/>
  </r>
  <r>
    <x v="1"/>
    <x v="20"/>
    <x v="20"/>
    <x v="730"/>
    <n v="838"/>
    <x v="2174"/>
    <d v="2023-03-07T00:00:00"/>
  </r>
  <r>
    <x v="1"/>
    <x v="20"/>
    <x v="20"/>
    <x v="756"/>
    <n v="34.58"/>
    <x v="2198"/>
    <d v="2023-03-07T00:00:00"/>
  </r>
  <r>
    <x v="1"/>
    <x v="20"/>
    <x v="20"/>
    <x v="623"/>
    <n v="268"/>
    <x v="2176"/>
    <d v="2023-03-07T00:00:00"/>
  </r>
  <r>
    <x v="1"/>
    <x v="20"/>
    <x v="20"/>
    <x v="719"/>
    <n v="101"/>
    <x v="2179"/>
    <d v="2023-03-07T00:00:00"/>
  </r>
  <r>
    <x v="1"/>
    <x v="20"/>
    <x v="20"/>
    <x v="759"/>
    <n v="132"/>
    <x v="2199"/>
    <d v="2023-03-07T00:00:00"/>
  </r>
  <r>
    <x v="1"/>
    <x v="20"/>
    <x v="20"/>
    <x v="732"/>
    <n v="39.770000000000003"/>
    <x v="2135"/>
    <d v="2023-03-08T00:00:00"/>
  </r>
  <r>
    <x v="1"/>
    <x v="20"/>
    <x v="20"/>
    <x v="760"/>
    <n v="162.97"/>
    <x v="2183"/>
    <d v="2023-03-07T00:00:00"/>
  </r>
  <r>
    <x v="1"/>
    <x v="20"/>
    <x v="20"/>
    <x v="763"/>
    <n v="18.100000000000001"/>
    <x v="2153"/>
    <d v="2023-03-08T00:00:00"/>
  </r>
  <r>
    <x v="1"/>
    <x v="20"/>
    <x v="20"/>
    <x v="764"/>
    <n v="169"/>
    <x v="2200"/>
    <d v="2023-03-07T00:00:00"/>
  </r>
  <r>
    <x v="1"/>
    <x v="20"/>
    <x v="20"/>
    <x v="733"/>
    <n v="14.37"/>
    <x v="2185"/>
    <d v="2023-03-08T00:00:00"/>
  </r>
  <r>
    <x v="1"/>
    <x v="20"/>
    <x v="20"/>
    <x v="766"/>
    <n v="425"/>
    <x v="2188"/>
    <d v="2023-03-07T00:00:00"/>
  </r>
  <r>
    <x v="1"/>
    <x v="20"/>
    <x v="20"/>
    <x v="713"/>
    <n v="14.28"/>
    <x v="2150"/>
    <d v="2023-03-08T00:00:00"/>
  </r>
  <r>
    <x v="1"/>
    <x v="20"/>
    <x v="20"/>
    <x v="714"/>
    <n v="37.1"/>
    <x v="2191"/>
    <d v="2023-03-08T00:00:00"/>
  </r>
  <r>
    <x v="1"/>
    <x v="20"/>
    <x v="20"/>
    <x v="767"/>
    <n v="340"/>
    <x v="2201"/>
    <d v="2023-03-07T00:00:00"/>
  </r>
  <r>
    <x v="1"/>
    <x v="20"/>
    <x v="20"/>
    <x v="771"/>
    <n v="200"/>
    <x v="2202"/>
    <d v="2023-03-08T00:00:00"/>
  </r>
  <r>
    <x v="1"/>
    <x v="32"/>
    <x v="32"/>
    <x v="660"/>
    <n v="841.74"/>
    <x v="2116"/>
    <d v="2023-03-22T00:00:00"/>
  </r>
  <r>
    <x v="1"/>
    <x v="28"/>
    <x v="28"/>
    <x v="663"/>
    <n v="189.57"/>
    <x v="2118"/>
    <d v="2023-03-22T00:00:00"/>
  </r>
  <r>
    <x v="1"/>
    <x v="33"/>
    <x v="33"/>
    <x v="691"/>
    <n v="310.08999999999997"/>
    <x v="2119"/>
    <d v="2023-03-22T00:00:00"/>
  </r>
  <r>
    <x v="1"/>
    <x v="33"/>
    <x v="33"/>
    <x v="692"/>
    <n v="12.32"/>
    <x v="2119"/>
    <d v="2023-03-22T00:00:00"/>
  </r>
  <r>
    <x v="1"/>
    <x v="33"/>
    <x v="33"/>
    <x v="693"/>
    <n v="32.479999999999997"/>
    <x v="2119"/>
    <d v="2023-03-22T00:00:00"/>
  </r>
  <r>
    <x v="1"/>
    <x v="20"/>
    <x v="20"/>
    <x v="741"/>
    <n v="9"/>
    <x v="2159"/>
    <d v="2023-03-08T00:00:00"/>
  </r>
  <r>
    <x v="1"/>
    <x v="32"/>
    <x v="32"/>
    <x v="660"/>
    <n v="-484.81"/>
    <x v="2116"/>
    <d v="2023-03-22T00:00:00"/>
  </r>
  <r>
    <x v="1"/>
    <x v="28"/>
    <x v="28"/>
    <x v="663"/>
    <n v="-12.96"/>
    <x v="2118"/>
    <d v="2023-03-22T00:00:00"/>
  </r>
  <r>
    <x v="1"/>
    <x v="32"/>
    <x v="32"/>
    <x v="660"/>
    <n v="24989"/>
    <x v="2116"/>
    <d v="2023-03-22T00:00:00"/>
  </r>
  <r>
    <x v="1"/>
    <x v="20"/>
    <x v="20"/>
    <x v="702"/>
    <n v="330.29"/>
    <x v="2123"/>
    <d v="2023-03-07T00:00:00"/>
  </r>
  <r>
    <x v="1"/>
    <x v="28"/>
    <x v="28"/>
    <x v="663"/>
    <n v="5653.73"/>
    <x v="2118"/>
    <d v="2023-03-22T00:00:00"/>
  </r>
  <r>
    <x v="1"/>
    <x v="33"/>
    <x v="33"/>
    <x v="691"/>
    <n v="11509.89"/>
    <x v="2119"/>
    <d v="2023-03-22T00:00:00"/>
  </r>
  <r>
    <x v="1"/>
    <x v="33"/>
    <x v="33"/>
    <x v="692"/>
    <n v="293.48"/>
    <x v="2119"/>
    <d v="2023-03-22T00:00:00"/>
  </r>
  <r>
    <x v="1"/>
    <x v="33"/>
    <x v="33"/>
    <x v="693"/>
    <n v="961.86"/>
    <x v="2119"/>
    <d v="2023-03-22T00:00:00"/>
  </r>
  <r>
    <x v="1"/>
    <x v="20"/>
    <x v="20"/>
    <x v="716"/>
    <n v="17.47"/>
    <x v="2155"/>
    <d v="2023-03-08T00:00:00"/>
  </r>
  <r>
    <x v="1"/>
    <x v="20"/>
    <x v="20"/>
    <x v="720"/>
    <n v="16.8"/>
    <x v="2203"/>
    <d v="2023-03-08T00:00:00"/>
  </r>
  <r>
    <x v="1"/>
    <x v="20"/>
    <x v="20"/>
    <x v="721"/>
    <n v="330"/>
    <x v="2204"/>
    <d v="2023-03-07T00:00:00"/>
  </r>
  <r>
    <x v="1"/>
    <x v="20"/>
    <x v="20"/>
    <x v="722"/>
    <n v="58.56"/>
    <x v="2125"/>
    <d v="2023-03-08T00:00:00"/>
  </r>
  <r>
    <x v="1"/>
    <x v="20"/>
    <x v="20"/>
    <x v="723"/>
    <n v="16.8"/>
    <x v="2126"/>
    <d v="2023-03-08T00:00:00"/>
  </r>
  <r>
    <x v="1"/>
    <x v="20"/>
    <x v="20"/>
    <x v="707"/>
    <n v="20.65"/>
    <x v="2138"/>
    <d v="2023-03-08T00:00:00"/>
  </r>
  <r>
    <x v="1"/>
    <x v="20"/>
    <x v="20"/>
    <x v="624"/>
    <n v="4.95"/>
    <x v="2128"/>
    <d v="2023-03-07T00:00:00"/>
  </r>
  <r>
    <x v="1"/>
    <x v="20"/>
    <x v="20"/>
    <x v="727"/>
    <n v="1.29"/>
    <x v="2161"/>
    <d v="2023-03-07T00:00:00"/>
  </r>
  <r>
    <x v="1"/>
    <x v="20"/>
    <x v="20"/>
    <x v="626"/>
    <n v="299"/>
    <x v="2151"/>
    <d v="2023-03-07T00:00:00"/>
  </r>
  <r>
    <x v="1"/>
    <x v="20"/>
    <x v="20"/>
    <x v="745"/>
    <n v="54.99"/>
    <x v="2196"/>
    <d v="2023-03-07T00:00:00"/>
  </r>
  <r>
    <x v="1"/>
    <x v="20"/>
    <x v="20"/>
    <x v="729"/>
    <n v="7.91"/>
    <x v="2205"/>
    <d v="2023-03-08T00:00:00"/>
  </r>
  <r>
    <x v="1"/>
    <x v="20"/>
    <x v="20"/>
    <x v="718"/>
    <n v="40.880000000000003"/>
    <x v="2130"/>
    <d v="2023-03-08T00:00:00"/>
  </r>
  <r>
    <x v="1"/>
    <x v="20"/>
    <x v="20"/>
    <x v="730"/>
    <n v="173"/>
    <x v="2174"/>
    <d v="2023-03-07T00:00:00"/>
  </r>
  <r>
    <x v="1"/>
    <x v="20"/>
    <x v="20"/>
    <x v="719"/>
    <n v="85.5"/>
    <x v="2179"/>
    <d v="2023-03-07T00:00:00"/>
  </r>
  <r>
    <x v="1"/>
    <x v="20"/>
    <x v="20"/>
    <x v="734"/>
    <n v="150"/>
    <x v="2187"/>
    <d v="2023-03-07T00:00:00"/>
  </r>
  <r>
    <x v="1"/>
    <x v="20"/>
    <x v="20"/>
    <x v="736"/>
    <n v="60"/>
    <x v="2206"/>
    <d v="2023-03-07T00:00:00"/>
  </r>
  <r>
    <x v="1"/>
    <x v="20"/>
    <x v="20"/>
    <x v="737"/>
    <n v="16.73"/>
    <x v="2207"/>
    <d v="2023-03-08T00:00:00"/>
  </r>
  <r>
    <x v="1"/>
    <x v="20"/>
    <x v="20"/>
    <x v="714"/>
    <n v="14"/>
    <x v="2191"/>
    <d v="2023-03-08T00:00:00"/>
  </r>
  <r>
    <x v="1"/>
    <x v="32"/>
    <x v="32"/>
    <x v="660"/>
    <n v="38593.03"/>
    <x v="2116"/>
    <d v="2023-03-22T00:00:00"/>
  </r>
  <r>
    <x v="1"/>
    <x v="34"/>
    <x v="34"/>
    <x v="694"/>
    <n v="427.17"/>
    <x v="2141"/>
    <d v="2023-03-22T00:00:00"/>
  </r>
  <r>
    <x v="1"/>
    <x v="32"/>
    <x v="32"/>
    <x v="695"/>
    <n v="104.44"/>
    <x v="2117"/>
    <d v="2023-03-22T00:00:00"/>
  </r>
  <r>
    <x v="1"/>
    <x v="28"/>
    <x v="28"/>
    <x v="663"/>
    <n v="8679.02"/>
    <x v="2118"/>
    <d v="2023-03-22T00:00:00"/>
  </r>
  <r>
    <x v="1"/>
    <x v="33"/>
    <x v="33"/>
    <x v="691"/>
    <n v="29789.5"/>
    <x v="2119"/>
    <d v="2023-03-22T00:00:00"/>
  </r>
  <r>
    <x v="1"/>
    <x v="33"/>
    <x v="33"/>
    <x v="692"/>
    <n v="0.28000000000000003"/>
    <x v="2119"/>
    <d v="2023-03-22T00:00:00"/>
  </r>
  <r>
    <x v="1"/>
    <x v="33"/>
    <x v="33"/>
    <x v="692"/>
    <n v="529.69000000000005"/>
    <x v="2119"/>
    <d v="2023-03-22T00:00:00"/>
  </r>
  <r>
    <x v="1"/>
    <x v="33"/>
    <x v="33"/>
    <x v="693"/>
    <n v="1353"/>
    <x v="2119"/>
    <d v="2023-03-22T00:00:00"/>
  </r>
  <r>
    <x v="1"/>
    <x v="20"/>
    <x v="20"/>
    <x v="696"/>
    <n v="24.98"/>
    <x v="2208"/>
    <d v="2023-03-08T00:00:00"/>
  </r>
  <r>
    <x v="1"/>
    <x v="20"/>
    <x v="20"/>
    <x v="697"/>
    <n v="2"/>
    <x v="2129"/>
    <d v="2023-03-07T00:00:00"/>
  </r>
  <r>
    <x v="1"/>
    <x v="20"/>
    <x v="20"/>
    <x v="698"/>
    <n v="267.56"/>
    <x v="2163"/>
    <d v="2023-03-07T00:00:00"/>
  </r>
  <r>
    <x v="1"/>
    <x v="20"/>
    <x v="20"/>
    <x v="700"/>
    <n v="29.94"/>
    <x v="2149"/>
    <d v="2023-03-08T00:00:00"/>
  </r>
  <r>
    <x v="1"/>
    <x v="20"/>
    <x v="20"/>
    <x v="701"/>
    <n v="30"/>
    <x v="2209"/>
    <d v="2023-03-08T00:00:00"/>
  </r>
  <r>
    <x v="1"/>
    <x v="8"/>
    <x v="8"/>
    <x v="685"/>
    <n v="1673.34"/>
    <x v="2210"/>
    <d v="2023-03-22T00:00:00"/>
  </r>
  <r>
    <x v="1"/>
    <x v="8"/>
    <x v="8"/>
    <x v="629"/>
    <n v="5120.18"/>
    <x v="1520"/>
    <d v="2023-03-20T00:00:00"/>
  </r>
  <r>
    <x v="1"/>
    <x v="8"/>
    <x v="8"/>
    <x v="629"/>
    <n v="1554.24"/>
    <x v="1520"/>
    <d v="2023-03-20T00:00:00"/>
  </r>
  <r>
    <x v="1"/>
    <x v="8"/>
    <x v="8"/>
    <x v="629"/>
    <n v="8403.76"/>
    <x v="1520"/>
    <d v="2023-03-20T00:00:00"/>
  </r>
  <r>
    <x v="1"/>
    <x v="8"/>
    <x v="8"/>
    <x v="629"/>
    <n v="3014.96"/>
    <x v="1520"/>
    <d v="2023-03-20T00:00:00"/>
  </r>
  <r>
    <x v="1"/>
    <x v="8"/>
    <x v="8"/>
    <x v="629"/>
    <n v="1682.97"/>
    <x v="1520"/>
    <d v="2023-03-20T00:00:00"/>
  </r>
  <r>
    <x v="1"/>
    <x v="8"/>
    <x v="8"/>
    <x v="629"/>
    <n v="1047.18"/>
    <x v="1520"/>
    <d v="2023-03-20T00:00:00"/>
  </r>
  <r>
    <x v="1"/>
    <x v="22"/>
    <x v="22"/>
    <x v="867"/>
    <n v="5673"/>
    <x v="2211"/>
    <d v="2023-03-14T00:00:00"/>
  </r>
  <r>
    <x v="1"/>
    <x v="8"/>
    <x v="8"/>
    <x v="629"/>
    <n v="870.06"/>
    <x v="1520"/>
    <d v="2023-03-20T00:00:00"/>
  </r>
  <r>
    <x v="1"/>
    <x v="8"/>
    <x v="8"/>
    <x v="629"/>
    <n v="1386"/>
    <x v="1520"/>
    <d v="2023-03-20T00:00:00"/>
  </r>
  <r>
    <x v="1"/>
    <x v="8"/>
    <x v="8"/>
    <x v="629"/>
    <n v="924"/>
    <x v="1520"/>
    <d v="2023-03-20T00:00:00"/>
  </r>
  <r>
    <x v="1"/>
    <x v="22"/>
    <x v="22"/>
    <x v="867"/>
    <n v="49349"/>
    <x v="2211"/>
    <d v="2023-03-14T00:00:00"/>
  </r>
  <r>
    <x v="1"/>
    <x v="22"/>
    <x v="22"/>
    <x v="867"/>
    <n v="49349"/>
    <x v="2211"/>
    <d v="2023-03-14T00:00:00"/>
  </r>
  <r>
    <x v="1"/>
    <x v="22"/>
    <x v="22"/>
    <x v="867"/>
    <n v="158.6"/>
    <x v="2211"/>
    <d v="2023-03-14T00:00:00"/>
  </r>
  <r>
    <x v="1"/>
    <x v="8"/>
    <x v="8"/>
    <x v="629"/>
    <n v="3156.47"/>
    <x v="1520"/>
    <d v="2023-03-20T00:00:00"/>
  </r>
  <r>
    <x v="1"/>
    <x v="8"/>
    <x v="8"/>
    <x v="629"/>
    <n v="4628.28"/>
    <x v="1520"/>
    <d v="2023-03-20T00:00:00"/>
  </r>
  <r>
    <x v="1"/>
    <x v="8"/>
    <x v="8"/>
    <x v="629"/>
    <n v="6478.53"/>
    <x v="1520"/>
    <d v="2023-03-20T00:00:00"/>
  </r>
  <r>
    <x v="1"/>
    <x v="8"/>
    <x v="8"/>
    <x v="629"/>
    <n v="20128.25"/>
    <x v="1520"/>
    <d v="2023-03-20T00:00:00"/>
  </r>
  <r>
    <x v="1"/>
    <x v="8"/>
    <x v="8"/>
    <x v="629"/>
    <n v="1026.28"/>
    <x v="1520"/>
    <d v="2023-03-20T00:00:00"/>
  </r>
  <r>
    <x v="1"/>
    <x v="8"/>
    <x v="8"/>
    <x v="629"/>
    <n v="21055.24"/>
    <x v="1520"/>
    <d v="2023-03-20T00:00:00"/>
  </r>
  <r>
    <x v="1"/>
    <x v="8"/>
    <x v="8"/>
    <x v="629"/>
    <n v="435.03"/>
    <x v="1520"/>
    <d v="2023-03-20T00:00:00"/>
  </r>
  <r>
    <x v="1"/>
    <x v="8"/>
    <x v="8"/>
    <x v="641"/>
    <n v="38188.15"/>
    <x v="1523"/>
    <d v="2023-03-08T00:00:00"/>
  </r>
  <r>
    <x v="1"/>
    <x v="8"/>
    <x v="8"/>
    <x v="641"/>
    <n v="60342.48"/>
    <x v="1523"/>
    <d v="2023-03-08T00:00:00"/>
  </r>
  <r>
    <x v="1"/>
    <x v="8"/>
    <x v="8"/>
    <x v="629"/>
    <n v="25374.27"/>
    <x v="1520"/>
    <d v="2023-03-20T00:00:00"/>
  </r>
  <r>
    <x v="1"/>
    <x v="8"/>
    <x v="8"/>
    <x v="649"/>
    <n v="5234.63"/>
    <x v="663"/>
    <d v="2023-03-03T00:00:00"/>
  </r>
  <r>
    <x v="1"/>
    <x v="8"/>
    <x v="8"/>
    <x v="647"/>
    <n v="12017.57"/>
    <x v="661"/>
    <d v="2023-03-03T00:00:00"/>
  </r>
  <r>
    <x v="1"/>
    <x v="8"/>
    <x v="8"/>
    <x v="629"/>
    <n v="870.06"/>
    <x v="1520"/>
    <d v="2023-03-20T00:00:00"/>
  </r>
  <r>
    <x v="1"/>
    <x v="8"/>
    <x v="8"/>
    <x v="629"/>
    <n v="1938.54"/>
    <x v="1520"/>
    <d v="2023-03-20T00:00:00"/>
  </r>
  <r>
    <x v="1"/>
    <x v="8"/>
    <x v="8"/>
    <x v="641"/>
    <n v="105601.93"/>
    <x v="1523"/>
    <d v="2023-03-08T00:00:00"/>
  </r>
  <r>
    <x v="1"/>
    <x v="8"/>
    <x v="8"/>
    <x v="641"/>
    <n v="13171.02"/>
    <x v="1523"/>
    <d v="2023-03-08T00:00:00"/>
  </r>
  <r>
    <x v="1"/>
    <x v="30"/>
    <x v="30"/>
    <x v="868"/>
    <n v="1000"/>
    <x v="2212"/>
    <d v="2023-03-02T00:00:00"/>
  </r>
  <r>
    <x v="1"/>
    <x v="30"/>
    <x v="30"/>
    <x v="869"/>
    <n v="278.85000000000002"/>
    <x v="2213"/>
    <d v="2023-03-02T00:00:00"/>
  </r>
  <r>
    <x v="1"/>
    <x v="6"/>
    <x v="6"/>
    <x v="8"/>
    <n v="4963.1499999999996"/>
    <x v="2214"/>
    <d v="2023-03-21T00:00:00"/>
  </r>
  <r>
    <x v="1"/>
    <x v="6"/>
    <x v="6"/>
    <x v="8"/>
    <n v="996.4"/>
    <x v="9"/>
    <d v="2023-03-21T00:00:00"/>
  </r>
  <r>
    <x v="1"/>
    <x v="0"/>
    <x v="0"/>
    <x v="0"/>
    <n v="1952"/>
    <x v="1517"/>
    <d v="2023-03-21T00:00:00"/>
  </r>
  <r>
    <x v="1"/>
    <x v="28"/>
    <x v="28"/>
    <x v="663"/>
    <n v="2716.13"/>
    <x v="2215"/>
    <d v="2023-03-27T00:00:00"/>
  </r>
  <r>
    <x v="1"/>
    <x v="6"/>
    <x v="6"/>
    <x v="8"/>
    <n v="15819.26"/>
    <x v="2216"/>
    <d v="2023-03-21T00:00:00"/>
  </r>
  <r>
    <x v="1"/>
    <x v="8"/>
    <x v="8"/>
    <x v="629"/>
    <n v="13099.02"/>
    <x v="1520"/>
    <d v="2023-03-20T00:00:00"/>
  </r>
  <r>
    <x v="1"/>
    <x v="8"/>
    <x v="8"/>
    <x v="634"/>
    <n v="334.27"/>
    <x v="2217"/>
    <d v="2023-03-20T00:00:00"/>
  </r>
  <r>
    <x v="1"/>
    <x v="8"/>
    <x v="8"/>
    <x v="634"/>
    <n v="22.53"/>
    <x v="2217"/>
    <d v="2023-03-20T00:00:00"/>
  </r>
  <r>
    <x v="1"/>
    <x v="8"/>
    <x v="8"/>
    <x v="634"/>
    <n v="167.13"/>
    <x v="2217"/>
    <d v="2023-03-20T00:00:00"/>
  </r>
  <r>
    <x v="1"/>
    <x v="8"/>
    <x v="8"/>
    <x v="634"/>
    <n v="66403.48"/>
    <x v="2217"/>
    <d v="2023-03-20T00:00:00"/>
  </r>
  <r>
    <x v="1"/>
    <x v="8"/>
    <x v="8"/>
    <x v="634"/>
    <n v="225.17"/>
    <x v="2217"/>
    <d v="2023-03-20T00:00:00"/>
  </r>
  <r>
    <x v="1"/>
    <x v="8"/>
    <x v="8"/>
    <x v="634"/>
    <n v="1768.11"/>
    <x v="2217"/>
    <d v="2023-03-20T00:00:00"/>
  </r>
  <r>
    <x v="1"/>
    <x v="8"/>
    <x v="8"/>
    <x v="634"/>
    <n v="87.98"/>
    <x v="2217"/>
    <d v="2023-03-20T00:00:00"/>
  </r>
  <r>
    <x v="1"/>
    <x v="8"/>
    <x v="8"/>
    <x v="634"/>
    <n v="88415.71"/>
    <x v="2217"/>
    <d v="2023-03-20T00:00:00"/>
  </r>
  <r>
    <x v="1"/>
    <x v="8"/>
    <x v="8"/>
    <x v="634"/>
    <n v="148.5"/>
    <x v="2217"/>
    <d v="2023-03-20T00:00:00"/>
  </r>
  <r>
    <x v="1"/>
    <x v="8"/>
    <x v="8"/>
    <x v="634"/>
    <n v="96.5"/>
    <x v="2217"/>
    <d v="2023-03-20T00:00:00"/>
  </r>
  <r>
    <x v="1"/>
    <x v="8"/>
    <x v="8"/>
    <x v="634"/>
    <n v="922.47"/>
    <x v="2217"/>
    <d v="2023-03-20T00:00:00"/>
  </r>
  <r>
    <x v="1"/>
    <x v="8"/>
    <x v="8"/>
    <x v="634"/>
    <n v="92026.69"/>
    <x v="2217"/>
    <d v="2023-03-20T00:00:00"/>
  </r>
  <r>
    <x v="1"/>
    <x v="8"/>
    <x v="8"/>
    <x v="634"/>
    <n v="64.34"/>
    <x v="2217"/>
    <d v="2023-03-20T00:00:00"/>
  </r>
  <r>
    <x v="1"/>
    <x v="8"/>
    <x v="8"/>
    <x v="634"/>
    <n v="4228.09"/>
    <x v="2217"/>
    <d v="2023-03-20T00:00:00"/>
  </r>
  <r>
    <x v="1"/>
    <x v="8"/>
    <x v="8"/>
    <x v="634"/>
    <n v="87.97"/>
    <x v="2217"/>
    <d v="2023-03-20T00:00:00"/>
  </r>
  <r>
    <x v="1"/>
    <x v="8"/>
    <x v="8"/>
    <x v="631"/>
    <n v="332.64"/>
    <x v="2218"/>
    <d v="2023-03-21T00:00:00"/>
  </r>
  <r>
    <x v="1"/>
    <x v="8"/>
    <x v="8"/>
    <x v="631"/>
    <n v="616"/>
    <x v="2218"/>
    <d v="2023-03-21T00:00:00"/>
  </r>
  <r>
    <x v="1"/>
    <x v="8"/>
    <x v="8"/>
    <x v="631"/>
    <n v="11.09"/>
    <x v="2218"/>
    <d v="2023-03-21T00:00:00"/>
  </r>
  <r>
    <x v="1"/>
    <x v="8"/>
    <x v="8"/>
    <x v="631"/>
    <n v="2562.56"/>
    <x v="2218"/>
    <d v="2023-03-21T00:00:00"/>
  </r>
  <r>
    <x v="1"/>
    <x v="8"/>
    <x v="8"/>
    <x v="631"/>
    <n v="941.56"/>
    <x v="2218"/>
    <d v="2023-03-21T00:00:00"/>
  </r>
  <r>
    <x v="1"/>
    <x v="8"/>
    <x v="8"/>
    <x v="631"/>
    <n v="656.04"/>
    <x v="2218"/>
    <d v="2023-03-21T00:00:00"/>
  </r>
  <r>
    <x v="1"/>
    <x v="8"/>
    <x v="8"/>
    <x v="631"/>
    <n v="961.88"/>
    <x v="2218"/>
    <d v="2023-03-21T00:00:00"/>
  </r>
  <r>
    <x v="1"/>
    <x v="8"/>
    <x v="8"/>
    <x v="631"/>
    <n v="1133.44"/>
    <x v="2218"/>
    <d v="2023-03-21T00:00:00"/>
  </r>
  <r>
    <x v="1"/>
    <x v="19"/>
    <x v="19"/>
    <x v="799"/>
    <n v="1400"/>
    <x v="2219"/>
    <d v="2023-03-01T00:00:00"/>
  </r>
  <r>
    <x v="1"/>
    <x v="19"/>
    <x v="19"/>
    <x v="870"/>
    <n v="11880"/>
    <x v="2220"/>
    <d v="2023-03-01T00:00:00"/>
  </r>
  <r>
    <x v="1"/>
    <x v="30"/>
    <x v="30"/>
    <x v="871"/>
    <n v="1474.3"/>
    <x v="2221"/>
    <d v="2023-03-02T00:00:00"/>
  </r>
  <r>
    <x v="1"/>
    <x v="30"/>
    <x v="30"/>
    <x v="872"/>
    <n v="1304.8399999999999"/>
    <x v="2222"/>
    <d v="2023-03-02T00:00:00"/>
  </r>
  <r>
    <x v="1"/>
    <x v="8"/>
    <x v="8"/>
    <x v="635"/>
    <n v="468.05"/>
    <x v="2223"/>
    <d v="2023-03-21T00:00:00"/>
  </r>
  <r>
    <x v="1"/>
    <x v="8"/>
    <x v="8"/>
    <x v="635"/>
    <n v="1625.53"/>
    <x v="2223"/>
    <d v="2023-03-21T00:00:00"/>
  </r>
  <r>
    <x v="1"/>
    <x v="8"/>
    <x v="8"/>
    <x v="635"/>
    <n v="1315.6"/>
    <x v="2223"/>
    <d v="2023-03-21T00:00:00"/>
  </r>
  <r>
    <x v="1"/>
    <x v="8"/>
    <x v="8"/>
    <x v="635"/>
    <n v="948.75"/>
    <x v="2223"/>
    <d v="2023-03-21T00:00:00"/>
  </r>
  <r>
    <x v="1"/>
    <x v="8"/>
    <x v="8"/>
    <x v="635"/>
    <n v="948.75"/>
    <x v="2223"/>
    <d v="2023-03-21T00:00:00"/>
  </r>
  <r>
    <x v="1"/>
    <x v="8"/>
    <x v="8"/>
    <x v="636"/>
    <n v="1861.75"/>
    <x v="650"/>
    <d v="2023-03-20T00:00:00"/>
  </r>
  <r>
    <x v="1"/>
    <x v="8"/>
    <x v="8"/>
    <x v="636"/>
    <n v="137.91"/>
    <x v="650"/>
    <d v="2023-03-20T00:00:00"/>
  </r>
  <r>
    <x v="1"/>
    <x v="8"/>
    <x v="8"/>
    <x v="636"/>
    <n v="137.91"/>
    <x v="650"/>
    <d v="2023-03-20T00:00:00"/>
  </r>
  <r>
    <x v="1"/>
    <x v="8"/>
    <x v="8"/>
    <x v="638"/>
    <n v="1143.45"/>
    <x v="652"/>
    <d v="2023-03-17T00:00:00"/>
  </r>
  <r>
    <x v="1"/>
    <x v="8"/>
    <x v="8"/>
    <x v="638"/>
    <n v="1116.23"/>
    <x v="652"/>
    <d v="2023-03-17T00:00:00"/>
  </r>
  <r>
    <x v="1"/>
    <x v="8"/>
    <x v="8"/>
    <x v="638"/>
    <n v="3058.28"/>
    <x v="652"/>
    <d v="2023-03-17T00:00:00"/>
  </r>
  <r>
    <x v="1"/>
    <x v="8"/>
    <x v="8"/>
    <x v="640"/>
    <n v="5718.24"/>
    <x v="654"/>
    <d v="2023-03-20T00:00:00"/>
  </r>
  <r>
    <x v="1"/>
    <x v="8"/>
    <x v="8"/>
    <x v="640"/>
    <n v="8577.36"/>
    <x v="654"/>
    <d v="2023-03-20T00:00:00"/>
  </r>
  <r>
    <x v="1"/>
    <x v="8"/>
    <x v="8"/>
    <x v="640"/>
    <n v="14675.27"/>
    <x v="654"/>
    <d v="2023-03-20T00:00:00"/>
  </r>
  <r>
    <x v="1"/>
    <x v="8"/>
    <x v="8"/>
    <x v="640"/>
    <n v="6957.17"/>
    <x v="654"/>
    <d v="2023-03-20T00:00:00"/>
  </r>
  <r>
    <x v="1"/>
    <x v="13"/>
    <x v="13"/>
    <x v="16"/>
    <n v="420.9"/>
    <x v="19"/>
    <d v="2023-03-08T00:00:00"/>
  </r>
  <r>
    <x v="1"/>
    <x v="8"/>
    <x v="8"/>
    <x v="14"/>
    <n v="1966.27"/>
    <x v="2224"/>
    <d v="2023-03-08T00:00:00"/>
  </r>
  <r>
    <x v="1"/>
    <x v="30"/>
    <x v="30"/>
    <x v="873"/>
    <n v="12.67"/>
    <x v="2225"/>
    <d v="2023-03-09T00:00:00"/>
  </r>
  <r>
    <x v="1"/>
    <x v="9"/>
    <x v="9"/>
    <x v="677"/>
    <n v="64826.48"/>
    <x v="1506"/>
    <d v="2023-03-20T00:00:00"/>
  </r>
  <r>
    <x v="1"/>
    <x v="9"/>
    <x v="9"/>
    <x v="677"/>
    <n v="33714.68"/>
    <x v="1506"/>
    <d v="2023-03-20T00:00:00"/>
  </r>
  <r>
    <x v="1"/>
    <x v="9"/>
    <x v="9"/>
    <x v="677"/>
    <n v="29259.37"/>
    <x v="1506"/>
    <d v="2023-03-20T00:00:00"/>
  </r>
  <r>
    <x v="1"/>
    <x v="9"/>
    <x v="9"/>
    <x v="677"/>
    <n v="16366.71"/>
    <x v="1506"/>
    <d v="2023-03-20T00:00:00"/>
  </r>
  <r>
    <x v="1"/>
    <x v="25"/>
    <x v="25"/>
    <x v="677"/>
    <n v="3734.9"/>
    <x v="1506"/>
    <d v="2023-03-20T00:00:00"/>
  </r>
  <r>
    <x v="1"/>
    <x v="9"/>
    <x v="9"/>
    <x v="677"/>
    <n v="1802.59"/>
    <x v="1506"/>
    <d v="2023-03-20T00:00:00"/>
  </r>
  <r>
    <x v="1"/>
    <x v="25"/>
    <x v="25"/>
    <x v="677"/>
    <n v="1111.77"/>
    <x v="1506"/>
    <d v="2023-03-20T00:00:00"/>
  </r>
  <r>
    <x v="1"/>
    <x v="8"/>
    <x v="8"/>
    <x v="665"/>
    <n v="152.9"/>
    <x v="1516"/>
    <d v="2023-03-21T00:00:00"/>
  </r>
  <r>
    <x v="1"/>
    <x v="8"/>
    <x v="8"/>
    <x v="665"/>
    <n v="305.8"/>
    <x v="1516"/>
    <d v="2023-03-21T00:00:00"/>
  </r>
  <r>
    <x v="1"/>
    <x v="8"/>
    <x v="8"/>
    <x v="641"/>
    <n v="7793.5"/>
    <x v="1523"/>
    <d v="2023-03-08T00:00:00"/>
  </r>
  <r>
    <x v="1"/>
    <x v="8"/>
    <x v="8"/>
    <x v="629"/>
    <n v="17621.96"/>
    <x v="2226"/>
    <d v="2023-03-20T00:00:00"/>
  </r>
  <r>
    <x v="1"/>
    <x v="8"/>
    <x v="8"/>
    <x v="629"/>
    <n v="35497.03"/>
    <x v="2226"/>
    <d v="2023-03-20T00:00:00"/>
  </r>
  <r>
    <x v="1"/>
    <x v="8"/>
    <x v="8"/>
    <x v="641"/>
    <n v="9741.8799999999992"/>
    <x v="1523"/>
    <d v="2023-03-08T00:00:00"/>
  </r>
  <r>
    <x v="1"/>
    <x v="8"/>
    <x v="8"/>
    <x v="641"/>
    <n v="9741.8799999999992"/>
    <x v="1523"/>
    <d v="2023-03-08T00:00:00"/>
  </r>
  <r>
    <x v="1"/>
    <x v="8"/>
    <x v="8"/>
    <x v="641"/>
    <n v="8728.7199999999993"/>
    <x v="1523"/>
    <d v="2023-03-08T00:00:00"/>
  </r>
  <r>
    <x v="1"/>
    <x v="8"/>
    <x v="8"/>
    <x v="641"/>
    <n v="32498.9"/>
    <x v="1523"/>
    <d v="2023-03-08T00:00:00"/>
  </r>
  <r>
    <x v="1"/>
    <x v="8"/>
    <x v="8"/>
    <x v="641"/>
    <n v="36836.25"/>
    <x v="1523"/>
    <d v="2023-03-08T00:00:00"/>
  </r>
  <r>
    <x v="1"/>
    <x v="8"/>
    <x v="8"/>
    <x v="641"/>
    <n v="18261.54"/>
    <x v="1523"/>
    <d v="2023-03-08T00:00:00"/>
  </r>
  <r>
    <x v="1"/>
    <x v="8"/>
    <x v="8"/>
    <x v="641"/>
    <n v="100512.5"/>
    <x v="2227"/>
    <d v="2023-03-08T00:00:00"/>
  </r>
  <r>
    <x v="1"/>
    <x v="8"/>
    <x v="8"/>
    <x v="641"/>
    <n v="10994.5"/>
    <x v="1523"/>
    <d v="2023-03-08T00:00:00"/>
  </r>
  <r>
    <x v="1"/>
    <x v="8"/>
    <x v="8"/>
    <x v="641"/>
    <n v="87646.9"/>
    <x v="1523"/>
    <d v="2023-03-08T00:00:00"/>
  </r>
  <r>
    <x v="1"/>
    <x v="8"/>
    <x v="8"/>
    <x v="641"/>
    <n v="13633.18"/>
    <x v="1523"/>
    <d v="2023-03-08T00:00:00"/>
  </r>
  <r>
    <x v="1"/>
    <x v="8"/>
    <x v="8"/>
    <x v="794"/>
    <n v="2025.53"/>
    <x v="2228"/>
    <d v="2023-03-03T00:00:00"/>
  </r>
  <r>
    <x v="1"/>
    <x v="8"/>
    <x v="8"/>
    <x v="641"/>
    <n v="100512.5"/>
    <x v="2229"/>
    <d v="2023-03-08T00:00:00"/>
  </r>
  <r>
    <x v="1"/>
    <x v="8"/>
    <x v="8"/>
    <x v="641"/>
    <n v="1539.23"/>
    <x v="1523"/>
    <d v="2023-03-08T00:00:00"/>
  </r>
  <r>
    <x v="1"/>
    <x v="8"/>
    <x v="8"/>
    <x v="682"/>
    <n v="5567.87"/>
    <x v="2230"/>
    <d v="2023-03-21T00:00:00"/>
  </r>
  <r>
    <x v="1"/>
    <x v="39"/>
    <x v="39"/>
    <x v="874"/>
    <n v="726646.97"/>
    <x v="2231"/>
    <d v="2023-03-02T00:00:00"/>
  </r>
  <r>
    <x v="1"/>
    <x v="6"/>
    <x v="6"/>
    <x v="10"/>
    <n v="506"/>
    <x v="2232"/>
    <d v="2023-03-21T00:00:00"/>
  </r>
  <r>
    <x v="1"/>
    <x v="6"/>
    <x v="6"/>
    <x v="10"/>
    <n v="229.12"/>
    <x v="2232"/>
    <d v="2023-03-21T00:00:00"/>
  </r>
  <r>
    <x v="1"/>
    <x v="6"/>
    <x v="6"/>
    <x v="10"/>
    <n v="546"/>
    <x v="2232"/>
    <d v="2023-03-21T00:00:00"/>
  </r>
  <r>
    <x v="1"/>
    <x v="6"/>
    <x v="6"/>
    <x v="10"/>
    <n v="34.729999999999997"/>
    <x v="2232"/>
    <d v="2023-03-21T00:00:00"/>
  </r>
  <r>
    <x v="1"/>
    <x v="6"/>
    <x v="6"/>
    <x v="10"/>
    <n v="26.95"/>
    <x v="2232"/>
    <d v="2023-03-21T00:00:00"/>
  </r>
  <r>
    <x v="1"/>
    <x v="6"/>
    <x v="6"/>
    <x v="10"/>
    <n v="38970.550000000003"/>
    <x v="2232"/>
    <d v="2023-03-21T00:00:00"/>
  </r>
  <r>
    <x v="1"/>
    <x v="6"/>
    <x v="6"/>
    <x v="10"/>
    <n v="5517.6"/>
    <x v="2232"/>
    <d v="2023-03-21T00:00:00"/>
  </r>
  <r>
    <x v="1"/>
    <x v="6"/>
    <x v="6"/>
    <x v="10"/>
    <n v="5834.11"/>
    <x v="2232"/>
    <d v="2023-03-21T00:00:00"/>
  </r>
  <r>
    <x v="1"/>
    <x v="6"/>
    <x v="6"/>
    <x v="10"/>
    <n v="55.58"/>
    <x v="2232"/>
    <d v="2023-03-21T00:00:00"/>
  </r>
  <r>
    <x v="1"/>
    <x v="6"/>
    <x v="6"/>
    <x v="10"/>
    <n v="273.35000000000002"/>
    <x v="2232"/>
    <d v="2023-03-21T00:00:00"/>
  </r>
  <r>
    <x v="1"/>
    <x v="6"/>
    <x v="6"/>
    <x v="10"/>
    <n v="1343.33"/>
    <x v="2232"/>
    <d v="2023-03-21T00:00:00"/>
  </r>
  <r>
    <x v="1"/>
    <x v="6"/>
    <x v="6"/>
    <x v="10"/>
    <n v="4127.2"/>
    <x v="2232"/>
    <d v="2023-03-21T00:00:00"/>
  </r>
  <r>
    <x v="1"/>
    <x v="6"/>
    <x v="6"/>
    <x v="10"/>
    <n v="142.88999999999999"/>
    <x v="2232"/>
    <d v="2023-03-21T00:00:00"/>
  </r>
  <r>
    <x v="1"/>
    <x v="6"/>
    <x v="6"/>
    <x v="10"/>
    <n v="2186.8000000000002"/>
    <x v="2232"/>
    <d v="2023-03-21T00:00:00"/>
  </r>
  <r>
    <x v="1"/>
    <x v="6"/>
    <x v="6"/>
    <x v="10"/>
    <n v="575.71"/>
    <x v="2232"/>
    <d v="2023-03-21T00:00:00"/>
  </r>
  <r>
    <x v="1"/>
    <x v="6"/>
    <x v="6"/>
    <x v="10"/>
    <n v="653.4"/>
    <x v="2232"/>
    <d v="2023-03-21T00:00:00"/>
  </r>
  <r>
    <x v="1"/>
    <x v="6"/>
    <x v="6"/>
    <x v="10"/>
    <n v="2343.29"/>
    <x v="2232"/>
    <d v="2023-03-21T00:00:00"/>
  </r>
  <r>
    <x v="1"/>
    <x v="6"/>
    <x v="6"/>
    <x v="10"/>
    <n v="612.48"/>
    <x v="2232"/>
    <d v="2023-03-21T00:00:00"/>
  </r>
  <r>
    <x v="1"/>
    <x v="8"/>
    <x v="8"/>
    <x v="14"/>
    <n v="7498.49"/>
    <x v="2224"/>
    <d v="2023-03-08T00:00:00"/>
  </r>
  <r>
    <x v="1"/>
    <x v="8"/>
    <x v="8"/>
    <x v="20"/>
    <n v="221.12"/>
    <x v="2233"/>
    <d v="2023-03-03T00:00:00"/>
  </r>
  <r>
    <x v="1"/>
    <x v="8"/>
    <x v="8"/>
    <x v="14"/>
    <n v="6606.6"/>
    <x v="2224"/>
    <d v="2023-03-08T00:00:00"/>
  </r>
  <r>
    <x v="1"/>
    <x v="8"/>
    <x v="8"/>
    <x v="14"/>
    <n v="38978.94"/>
    <x v="2224"/>
    <d v="2023-03-08T00:00:00"/>
  </r>
  <r>
    <x v="1"/>
    <x v="8"/>
    <x v="8"/>
    <x v="20"/>
    <n v="3152.62"/>
    <x v="2233"/>
    <d v="2023-03-03T00:00:00"/>
  </r>
  <r>
    <x v="1"/>
    <x v="8"/>
    <x v="8"/>
    <x v="20"/>
    <n v="7033.32"/>
    <x v="2233"/>
    <d v="2023-03-03T00:00:00"/>
  </r>
  <r>
    <x v="1"/>
    <x v="8"/>
    <x v="8"/>
    <x v="20"/>
    <n v="21758.95"/>
    <x v="2233"/>
    <d v="2023-03-03T00:00:00"/>
  </r>
  <r>
    <x v="1"/>
    <x v="8"/>
    <x v="8"/>
    <x v="14"/>
    <n v="42282.239999999998"/>
    <x v="2224"/>
    <d v="2023-03-08T00:00:00"/>
  </r>
  <r>
    <x v="1"/>
    <x v="8"/>
    <x v="8"/>
    <x v="14"/>
    <n v="92492.4"/>
    <x v="2224"/>
    <d v="2023-03-08T00:00:00"/>
  </r>
  <r>
    <x v="1"/>
    <x v="8"/>
    <x v="8"/>
    <x v="14"/>
    <n v="91600.51"/>
    <x v="2224"/>
    <d v="2023-03-08T00:00:00"/>
  </r>
  <r>
    <x v="1"/>
    <x v="8"/>
    <x v="8"/>
    <x v="14"/>
    <n v="2414.7199999999998"/>
    <x v="2224"/>
    <d v="2023-03-08T00:00:00"/>
  </r>
  <r>
    <x v="1"/>
    <x v="8"/>
    <x v="8"/>
    <x v="839"/>
    <n v="9001.9500000000007"/>
    <x v="1518"/>
    <d v="2023-03-21T00:00:00"/>
  </r>
  <r>
    <x v="1"/>
    <x v="8"/>
    <x v="8"/>
    <x v="14"/>
    <n v="1207.3599999999999"/>
    <x v="2224"/>
    <d v="2023-03-08T00:00:00"/>
  </r>
  <r>
    <x v="1"/>
    <x v="8"/>
    <x v="8"/>
    <x v="14"/>
    <n v="1724.8"/>
    <x v="2224"/>
    <d v="2023-03-08T00:00:00"/>
  </r>
  <r>
    <x v="1"/>
    <x v="8"/>
    <x v="8"/>
    <x v="794"/>
    <n v="2250.59"/>
    <x v="2228"/>
    <d v="2023-03-03T00:00:00"/>
  </r>
  <r>
    <x v="1"/>
    <x v="6"/>
    <x v="6"/>
    <x v="10"/>
    <n v="2383.5"/>
    <x v="2232"/>
    <d v="2023-03-21T00:00:00"/>
  </r>
  <r>
    <x v="1"/>
    <x v="6"/>
    <x v="6"/>
    <x v="10"/>
    <n v="12.7"/>
    <x v="2232"/>
    <d v="2023-03-21T00:00:00"/>
  </r>
  <r>
    <x v="1"/>
    <x v="6"/>
    <x v="6"/>
    <x v="10"/>
    <n v="378.95"/>
    <x v="2232"/>
    <d v="2023-03-21T00:00:00"/>
  </r>
  <r>
    <x v="1"/>
    <x v="6"/>
    <x v="6"/>
    <x v="10"/>
    <n v="490"/>
    <x v="2232"/>
    <d v="2023-03-21T00:00:00"/>
  </r>
  <r>
    <x v="1"/>
    <x v="6"/>
    <x v="6"/>
    <x v="10"/>
    <n v="2160"/>
    <x v="2232"/>
    <d v="2023-03-21T00:00:00"/>
  </r>
  <r>
    <x v="1"/>
    <x v="6"/>
    <x v="6"/>
    <x v="10"/>
    <n v="294.22000000000003"/>
    <x v="2232"/>
    <d v="2023-03-21T00:00:00"/>
  </r>
  <r>
    <x v="1"/>
    <x v="6"/>
    <x v="6"/>
    <x v="10"/>
    <n v="239.79"/>
    <x v="2232"/>
    <d v="2023-03-21T00:00:00"/>
  </r>
  <r>
    <x v="1"/>
    <x v="6"/>
    <x v="6"/>
    <x v="10"/>
    <n v="251.8"/>
    <x v="2232"/>
    <d v="2023-03-21T00:00:00"/>
  </r>
  <r>
    <x v="1"/>
    <x v="6"/>
    <x v="6"/>
    <x v="10"/>
    <n v="1154.4000000000001"/>
    <x v="2232"/>
    <d v="2023-03-21T00:00:00"/>
  </r>
  <r>
    <x v="1"/>
    <x v="6"/>
    <x v="6"/>
    <x v="10"/>
    <n v="2308.8000000000002"/>
    <x v="2232"/>
    <d v="2023-03-21T00:00:00"/>
  </r>
  <r>
    <x v="1"/>
    <x v="6"/>
    <x v="6"/>
    <x v="10"/>
    <n v="80"/>
    <x v="2232"/>
    <d v="2023-03-21T00:00:00"/>
  </r>
  <r>
    <x v="1"/>
    <x v="6"/>
    <x v="6"/>
    <x v="10"/>
    <n v="5.05"/>
    <x v="2232"/>
    <d v="2023-03-21T00:00:00"/>
  </r>
  <r>
    <x v="1"/>
    <x v="6"/>
    <x v="6"/>
    <x v="10"/>
    <n v="255.6"/>
    <x v="2232"/>
    <d v="2023-03-21T00:00:00"/>
  </r>
  <r>
    <x v="1"/>
    <x v="6"/>
    <x v="6"/>
    <x v="10"/>
    <n v="16.47"/>
    <x v="2232"/>
    <d v="2023-03-21T00:00:00"/>
  </r>
  <r>
    <x v="1"/>
    <x v="6"/>
    <x v="6"/>
    <x v="10"/>
    <n v="29.55"/>
    <x v="2232"/>
    <d v="2023-03-21T00:00:00"/>
  </r>
  <r>
    <x v="1"/>
    <x v="6"/>
    <x v="6"/>
    <x v="10"/>
    <n v="1633.1"/>
    <x v="2232"/>
    <d v="2023-03-21T00:00:00"/>
  </r>
  <r>
    <x v="1"/>
    <x v="6"/>
    <x v="6"/>
    <x v="10"/>
    <n v="2586.7600000000002"/>
    <x v="2232"/>
    <d v="2023-03-21T00:00:00"/>
  </r>
  <r>
    <x v="1"/>
    <x v="6"/>
    <x v="6"/>
    <x v="10"/>
    <n v="19.91"/>
    <x v="2232"/>
    <d v="2023-03-21T00:00:00"/>
  </r>
  <r>
    <x v="1"/>
    <x v="6"/>
    <x v="6"/>
    <x v="10"/>
    <n v="35.29"/>
    <x v="2232"/>
    <d v="2023-03-21T00:00:00"/>
  </r>
  <r>
    <x v="1"/>
    <x v="6"/>
    <x v="6"/>
    <x v="10"/>
    <n v="5612.61"/>
    <x v="2232"/>
    <d v="2023-03-21T00:00:00"/>
  </r>
  <r>
    <x v="1"/>
    <x v="6"/>
    <x v="6"/>
    <x v="10"/>
    <n v="29.6"/>
    <x v="2232"/>
    <d v="2023-03-21T00:00:00"/>
  </r>
  <r>
    <x v="1"/>
    <x v="6"/>
    <x v="6"/>
    <x v="10"/>
    <n v="1.49"/>
    <x v="2232"/>
    <d v="2023-03-21T00:00:00"/>
  </r>
  <r>
    <x v="1"/>
    <x v="6"/>
    <x v="6"/>
    <x v="10"/>
    <n v="2.12"/>
    <x v="2232"/>
    <d v="2023-03-21T00:00:00"/>
  </r>
  <r>
    <x v="1"/>
    <x v="6"/>
    <x v="6"/>
    <x v="10"/>
    <n v="1.1000000000000001"/>
    <x v="2232"/>
    <d v="2023-03-21T00:00:00"/>
  </r>
  <r>
    <x v="1"/>
    <x v="6"/>
    <x v="6"/>
    <x v="10"/>
    <n v="12.59"/>
    <x v="2232"/>
    <d v="2023-03-21T00:00:00"/>
  </r>
  <r>
    <x v="1"/>
    <x v="6"/>
    <x v="6"/>
    <x v="10"/>
    <n v="9.33"/>
    <x v="2232"/>
    <d v="2023-03-21T00:00:00"/>
  </r>
  <r>
    <x v="1"/>
    <x v="6"/>
    <x v="6"/>
    <x v="10"/>
    <n v="10.73"/>
    <x v="2232"/>
    <d v="2023-03-21T00:00:00"/>
  </r>
  <r>
    <x v="1"/>
    <x v="6"/>
    <x v="6"/>
    <x v="10"/>
    <n v="38"/>
    <x v="2232"/>
    <d v="2023-03-21T00:00:00"/>
  </r>
  <r>
    <x v="1"/>
    <x v="6"/>
    <x v="6"/>
    <x v="10"/>
    <n v="4921.8999999999996"/>
    <x v="2232"/>
    <d v="2023-03-21T00:00:00"/>
  </r>
  <r>
    <x v="1"/>
    <x v="6"/>
    <x v="6"/>
    <x v="10"/>
    <n v="1705.11"/>
    <x v="2232"/>
    <d v="2023-03-21T00:00:00"/>
  </r>
  <r>
    <x v="1"/>
    <x v="6"/>
    <x v="6"/>
    <x v="10"/>
    <n v="5705.63"/>
    <x v="2232"/>
    <d v="2023-03-21T00:00:00"/>
  </r>
  <r>
    <x v="1"/>
    <x v="6"/>
    <x v="6"/>
    <x v="10"/>
    <n v="376.42"/>
    <x v="2234"/>
    <d v="2023-03-21T00:00:00"/>
  </r>
  <r>
    <x v="1"/>
    <x v="6"/>
    <x v="6"/>
    <x v="10"/>
    <n v="1505.68"/>
    <x v="2234"/>
    <d v="2023-03-21T00:00:00"/>
  </r>
  <r>
    <x v="1"/>
    <x v="6"/>
    <x v="6"/>
    <x v="10"/>
    <n v="1636.8"/>
    <x v="2232"/>
    <d v="2023-03-21T00:00:00"/>
  </r>
  <r>
    <x v="1"/>
    <x v="19"/>
    <x v="19"/>
    <x v="810"/>
    <n v="51.64"/>
    <x v="2235"/>
    <d v="2023-03-27T00:00:00"/>
  </r>
  <r>
    <x v="1"/>
    <x v="19"/>
    <x v="19"/>
    <x v="810"/>
    <n v="25.82"/>
    <x v="2235"/>
    <d v="2023-03-27T00:00:00"/>
  </r>
  <r>
    <x v="1"/>
    <x v="19"/>
    <x v="19"/>
    <x v="810"/>
    <n v="114.98"/>
    <x v="2235"/>
    <d v="2023-03-27T00:00:00"/>
  </r>
  <r>
    <x v="1"/>
    <x v="19"/>
    <x v="19"/>
    <x v="810"/>
    <n v="27.98"/>
    <x v="2235"/>
    <d v="2023-03-27T00:00:00"/>
  </r>
  <r>
    <x v="1"/>
    <x v="6"/>
    <x v="6"/>
    <x v="10"/>
    <n v="638"/>
    <x v="2234"/>
    <d v="2023-03-21T00:00:00"/>
  </r>
  <r>
    <x v="1"/>
    <x v="6"/>
    <x v="6"/>
    <x v="10"/>
    <n v="204.5"/>
    <x v="2232"/>
    <d v="2023-03-21T00:00:00"/>
  </r>
  <r>
    <x v="1"/>
    <x v="6"/>
    <x v="6"/>
    <x v="10"/>
    <n v="184.79"/>
    <x v="2232"/>
    <d v="2023-03-21T00:00:00"/>
  </r>
  <r>
    <x v="1"/>
    <x v="6"/>
    <x v="6"/>
    <x v="10"/>
    <n v="269.5"/>
    <x v="2232"/>
    <d v="2023-03-21T00:00:00"/>
  </r>
  <r>
    <x v="1"/>
    <x v="6"/>
    <x v="6"/>
    <x v="10"/>
    <n v="44.28"/>
    <x v="2232"/>
    <d v="2023-03-21T00:00:00"/>
  </r>
  <r>
    <x v="1"/>
    <x v="6"/>
    <x v="6"/>
    <x v="10"/>
    <n v="41.4"/>
    <x v="2232"/>
    <d v="2023-03-21T00:00:00"/>
  </r>
  <r>
    <x v="1"/>
    <x v="6"/>
    <x v="6"/>
    <x v="10"/>
    <n v="341"/>
    <x v="2232"/>
    <d v="2023-03-21T00:00:00"/>
  </r>
  <r>
    <x v="1"/>
    <x v="6"/>
    <x v="6"/>
    <x v="10"/>
    <n v="4.8600000000000003"/>
    <x v="2232"/>
    <d v="2023-03-21T00:00:00"/>
  </r>
  <r>
    <x v="1"/>
    <x v="6"/>
    <x v="6"/>
    <x v="10"/>
    <n v="564.24"/>
    <x v="2232"/>
    <d v="2023-03-21T00:00:00"/>
  </r>
  <r>
    <x v="1"/>
    <x v="6"/>
    <x v="6"/>
    <x v="10"/>
    <n v="33.479999999999997"/>
    <x v="2232"/>
    <d v="2023-03-21T00:00:00"/>
  </r>
  <r>
    <x v="1"/>
    <x v="6"/>
    <x v="6"/>
    <x v="10"/>
    <n v="82"/>
    <x v="2232"/>
    <d v="2023-03-21T00:00:00"/>
  </r>
  <r>
    <x v="1"/>
    <x v="6"/>
    <x v="6"/>
    <x v="10"/>
    <n v="137.24"/>
    <x v="2232"/>
    <d v="2023-03-21T00:00:00"/>
  </r>
  <r>
    <x v="1"/>
    <x v="6"/>
    <x v="6"/>
    <x v="10"/>
    <n v="23195.7"/>
    <x v="2232"/>
    <d v="2023-03-21T00:00:00"/>
  </r>
  <r>
    <x v="1"/>
    <x v="6"/>
    <x v="6"/>
    <x v="10"/>
    <n v="1583.78"/>
    <x v="2232"/>
    <d v="2023-03-21T00:00:00"/>
  </r>
  <r>
    <x v="1"/>
    <x v="6"/>
    <x v="6"/>
    <x v="10"/>
    <n v="1514.7"/>
    <x v="2232"/>
    <d v="2023-03-21T00:00:00"/>
  </r>
  <r>
    <x v="1"/>
    <x v="6"/>
    <x v="6"/>
    <x v="10"/>
    <n v="10725.5"/>
    <x v="2232"/>
    <d v="2023-03-21T00:00:00"/>
  </r>
  <r>
    <x v="1"/>
    <x v="6"/>
    <x v="6"/>
    <x v="10"/>
    <n v="1700.72"/>
    <x v="2232"/>
    <d v="2023-03-21T00:00:00"/>
  </r>
  <r>
    <x v="1"/>
    <x v="6"/>
    <x v="6"/>
    <x v="10"/>
    <n v="612.94000000000005"/>
    <x v="2232"/>
    <d v="2023-03-21T00:00:00"/>
  </r>
  <r>
    <x v="1"/>
    <x v="19"/>
    <x v="19"/>
    <x v="810"/>
    <n v="597.57000000000005"/>
    <x v="2235"/>
    <d v="2023-03-27T00:00:00"/>
  </r>
  <r>
    <x v="1"/>
    <x v="19"/>
    <x v="19"/>
    <x v="810"/>
    <n v="24"/>
    <x v="2235"/>
    <d v="2023-03-27T00:00:00"/>
  </r>
  <r>
    <x v="1"/>
    <x v="6"/>
    <x v="6"/>
    <x v="10"/>
    <n v="40613.370000000003"/>
    <x v="2232"/>
    <d v="2023-03-21T00:00:00"/>
  </r>
  <r>
    <x v="1"/>
    <x v="6"/>
    <x v="6"/>
    <x v="10"/>
    <n v="3863.45"/>
    <x v="2232"/>
    <d v="2023-03-21T00:00:00"/>
  </r>
  <r>
    <x v="1"/>
    <x v="6"/>
    <x v="6"/>
    <x v="10"/>
    <n v="2220.33"/>
    <x v="2232"/>
    <d v="2023-03-21T00:00:00"/>
  </r>
  <r>
    <x v="1"/>
    <x v="6"/>
    <x v="6"/>
    <x v="10"/>
    <n v="4193.5200000000004"/>
    <x v="2232"/>
    <d v="2023-03-21T00:00:00"/>
  </r>
  <r>
    <x v="1"/>
    <x v="19"/>
    <x v="19"/>
    <x v="810"/>
    <n v="160"/>
    <x v="2235"/>
    <d v="2023-03-27T00:00:00"/>
  </r>
  <r>
    <x v="1"/>
    <x v="19"/>
    <x v="19"/>
    <x v="810"/>
    <n v="51.64"/>
    <x v="2235"/>
    <d v="2023-03-27T00:00:00"/>
  </r>
  <r>
    <x v="1"/>
    <x v="19"/>
    <x v="19"/>
    <x v="810"/>
    <n v="129.1"/>
    <x v="2235"/>
    <d v="2023-03-27T00:00:00"/>
  </r>
  <r>
    <x v="1"/>
    <x v="19"/>
    <x v="19"/>
    <x v="810"/>
    <n v="24"/>
    <x v="2235"/>
    <d v="2023-03-27T00:00:00"/>
  </r>
  <r>
    <x v="1"/>
    <x v="6"/>
    <x v="6"/>
    <x v="10"/>
    <n v="94469.25"/>
    <x v="2232"/>
    <d v="2023-03-21T00:00:00"/>
  </r>
  <r>
    <x v="1"/>
    <x v="6"/>
    <x v="6"/>
    <x v="10"/>
    <n v="2785.47"/>
    <x v="2236"/>
    <d v="2023-03-21T00:00:00"/>
  </r>
  <r>
    <x v="1"/>
    <x v="6"/>
    <x v="6"/>
    <x v="10"/>
    <n v="12923.86"/>
    <x v="2234"/>
    <d v="2023-03-21T00:00:00"/>
  </r>
  <r>
    <x v="1"/>
    <x v="6"/>
    <x v="6"/>
    <x v="10"/>
    <n v="56977.09"/>
    <x v="2232"/>
    <d v="2023-03-21T00:00:00"/>
  </r>
  <r>
    <x v="1"/>
    <x v="6"/>
    <x v="6"/>
    <x v="10"/>
    <n v="61.88"/>
    <x v="2232"/>
    <d v="2023-03-21T00:00:00"/>
  </r>
  <r>
    <x v="1"/>
    <x v="6"/>
    <x v="6"/>
    <x v="10"/>
    <n v="36"/>
    <x v="2232"/>
    <d v="2023-03-21T00:00:00"/>
  </r>
  <r>
    <x v="1"/>
    <x v="6"/>
    <x v="6"/>
    <x v="10"/>
    <n v="1034.47"/>
    <x v="2232"/>
    <d v="2023-03-21T00:00:00"/>
  </r>
  <r>
    <x v="1"/>
    <x v="6"/>
    <x v="6"/>
    <x v="10"/>
    <n v="346.9"/>
    <x v="2232"/>
    <d v="2023-03-21T00:00:00"/>
  </r>
  <r>
    <x v="1"/>
    <x v="6"/>
    <x v="6"/>
    <x v="10"/>
    <n v="188.5"/>
    <x v="2232"/>
    <d v="2023-03-21T00:00:00"/>
  </r>
  <r>
    <x v="1"/>
    <x v="6"/>
    <x v="6"/>
    <x v="10"/>
    <n v="44.66"/>
    <x v="2232"/>
    <d v="2023-03-21T00:00:00"/>
  </r>
  <r>
    <x v="1"/>
    <x v="6"/>
    <x v="6"/>
    <x v="10"/>
    <n v="351.92"/>
    <x v="2232"/>
    <d v="2023-03-21T00:00:00"/>
  </r>
  <r>
    <x v="1"/>
    <x v="6"/>
    <x v="6"/>
    <x v="10"/>
    <n v="429.88"/>
    <x v="2232"/>
    <d v="2023-03-21T00:00:00"/>
  </r>
  <r>
    <x v="1"/>
    <x v="6"/>
    <x v="6"/>
    <x v="10"/>
    <n v="213"/>
    <x v="2232"/>
    <d v="2023-03-21T00:00:00"/>
  </r>
  <r>
    <x v="1"/>
    <x v="6"/>
    <x v="6"/>
    <x v="10"/>
    <n v="263.42"/>
    <x v="2232"/>
    <d v="2023-03-21T00:00:00"/>
  </r>
  <r>
    <x v="1"/>
    <x v="6"/>
    <x v="6"/>
    <x v="10"/>
    <n v="163.19999999999999"/>
    <x v="2232"/>
    <d v="2023-03-21T00:00:00"/>
  </r>
  <r>
    <x v="1"/>
    <x v="6"/>
    <x v="6"/>
    <x v="10"/>
    <n v="150.80000000000001"/>
    <x v="2232"/>
    <d v="2023-03-21T00:00:00"/>
  </r>
  <r>
    <x v="1"/>
    <x v="6"/>
    <x v="6"/>
    <x v="10"/>
    <n v="34765.9"/>
    <x v="2232"/>
    <d v="2023-03-21T00:00:00"/>
  </r>
  <r>
    <x v="1"/>
    <x v="6"/>
    <x v="6"/>
    <x v="10"/>
    <n v="89446.5"/>
    <x v="2232"/>
    <d v="2023-03-21T00:00:00"/>
  </r>
  <r>
    <x v="1"/>
    <x v="6"/>
    <x v="6"/>
    <x v="10"/>
    <n v="4702.3500000000004"/>
    <x v="2232"/>
    <d v="2023-03-21T00:00:00"/>
  </r>
  <r>
    <x v="1"/>
    <x v="6"/>
    <x v="6"/>
    <x v="10"/>
    <n v="1178.5"/>
    <x v="2232"/>
    <d v="2023-03-21T00:00:00"/>
  </r>
  <r>
    <x v="1"/>
    <x v="6"/>
    <x v="6"/>
    <x v="10"/>
    <n v="2895.08"/>
    <x v="2232"/>
    <d v="2023-03-21T00:00:00"/>
  </r>
  <r>
    <x v="1"/>
    <x v="6"/>
    <x v="6"/>
    <x v="10"/>
    <n v="3671.89"/>
    <x v="2232"/>
    <d v="2023-03-21T00:00:00"/>
  </r>
  <r>
    <x v="1"/>
    <x v="6"/>
    <x v="6"/>
    <x v="10"/>
    <n v="247.15"/>
    <x v="2232"/>
    <d v="2023-03-21T00:00:00"/>
  </r>
  <r>
    <x v="1"/>
    <x v="6"/>
    <x v="6"/>
    <x v="10"/>
    <n v="3783.12"/>
    <x v="2232"/>
    <d v="2023-03-21T00:00:00"/>
  </r>
  <r>
    <x v="1"/>
    <x v="6"/>
    <x v="6"/>
    <x v="10"/>
    <n v="409.6"/>
    <x v="2232"/>
    <d v="2023-03-21T00:00:00"/>
  </r>
  <r>
    <x v="1"/>
    <x v="6"/>
    <x v="6"/>
    <x v="10"/>
    <n v="1560.6"/>
    <x v="2232"/>
    <d v="2023-03-21T00:00:00"/>
  </r>
  <r>
    <x v="1"/>
    <x v="38"/>
    <x v="38"/>
    <x v="813"/>
    <n v="650.5"/>
    <x v="2237"/>
    <d v="2023-03-27T00:00:00"/>
  </r>
  <r>
    <x v="1"/>
    <x v="6"/>
    <x v="6"/>
    <x v="10"/>
    <n v="929.24"/>
    <x v="2232"/>
    <d v="2023-03-21T00:00:00"/>
  </r>
  <r>
    <x v="1"/>
    <x v="38"/>
    <x v="38"/>
    <x v="813"/>
    <n v="608.29"/>
    <x v="2237"/>
    <d v="2023-03-27T00:00:00"/>
  </r>
  <r>
    <x v="1"/>
    <x v="6"/>
    <x v="6"/>
    <x v="10"/>
    <n v="458.07"/>
    <x v="2232"/>
    <d v="2023-03-21T00:00:00"/>
  </r>
  <r>
    <x v="1"/>
    <x v="6"/>
    <x v="6"/>
    <x v="10"/>
    <n v="1102.9000000000001"/>
    <x v="2232"/>
    <d v="2023-03-21T00:00:00"/>
  </r>
  <r>
    <x v="1"/>
    <x v="6"/>
    <x v="6"/>
    <x v="10"/>
    <n v="33"/>
    <x v="2232"/>
    <d v="2023-03-21T00:00:00"/>
  </r>
  <r>
    <x v="1"/>
    <x v="6"/>
    <x v="6"/>
    <x v="10"/>
    <n v="722.04"/>
    <x v="2232"/>
    <d v="2023-03-21T00:00:00"/>
  </r>
  <r>
    <x v="1"/>
    <x v="6"/>
    <x v="6"/>
    <x v="10"/>
    <n v="315"/>
    <x v="2232"/>
    <d v="2023-03-21T00:00:00"/>
  </r>
  <r>
    <x v="1"/>
    <x v="6"/>
    <x v="6"/>
    <x v="10"/>
    <n v="125.6"/>
    <x v="2232"/>
    <d v="2023-03-21T00:00:00"/>
  </r>
  <r>
    <x v="1"/>
    <x v="6"/>
    <x v="6"/>
    <x v="10"/>
    <n v="964.44"/>
    <x v="2232"/>
    <d v="2023-03-21T00:00:00"/>
  </r>
  <r>
    <x v="1"/>
    <x v="6"/>
    <x v="6"/>
    <x v="10"/>
    <n v="125.88"/>
    <x v="2232"/>
    <d v="2023-03-21T00:00:00"/>
  </r>
  <r>
    <x v="1"/>
    <x v="6"/>
    <x v="6"/>
    <x v="10"/>
    <n v="76"/>
    <x v="2232"/>
    <d v="2023-03-21T00:00:00"/>
  </r>
  <r>
    <x v="1"/>
    <x v="6"/>
    <x v="6"/>
    <x v="10"/>
    <n v="4911.87"/>
    <x v="2232"/>
    <d v="2023-03-21T00:00:00"/>
  </r>
  <r>
    <x v="1"/>
    <x v="6"/>
    <x v="6"/>
    <x v="10"/>
    <n v="20.13"/>
    <x v="2232"/>
    <d v="2023-03-21T00:00:00"/>
  </r>
  <r>
    <x v="1"/>
    <x v="6"/>
    <x v="6"/>
    <x v="10"/>
    <n v="13.8"/>
    <x v="2232"/>
    <d v="2023-03-21T00:00:00"/>
  </r>
  <r>
    <x v="1"/>
    <x v="6"/>
    <x v="6"/>
    <x v="10"/>
    <n v="9882.56"/>
    <x v="2232"/>
    <d v="2023-03-21T00:00:00"/>
  </r>
  <r>
    <x v="1"/>
    <x v="6"/>
    <x v="6"/>
    <x v="10"/>
    <n v="356.4"/>
    <x v="2232"/>
    <d v="2023-03-21T00:00:00"/>
  </r>
  <r>
    <x v="1"/>
    <x v="6"/>
    <x v="6"/>
    <x v="10"/>
    <n v="1681.48"/>
    <x v="2232"/>
    <d v="2023-03-21T00:00:00"/>
  </r>
  <r>
    <x v="1"/>
    <x v="6"/>
    <x v="6"/>
    <x v="10"/>
    <n v="1320.61"/>
    <x v="2232"/>
    <d v="2023-03-21T00:00:00"/>
  </r>
  <r>
    <x v="1"/>
    <x v="6"/>
    <x v="6"/>
    <x v="10"/>
    <n v="66.72"/>
    <x v="2232"/>
    <d v="2023-03-21T00:00:00"/>
  </r>
  <r>
    <x v="1"/>
    <x v="6"/>
    <x v="6"/>
    <x v="10"/>
    <n v="262.56"/>
    <x v="2232"/>
    <d v="2023-03-21T00:00:00"/>
  </r>
  <r>
    <x v="1"/>
    <x v="6"/>
    <x v="6"/>
    <x v="10"/>
    <n v="256.08"/>
    <x v="2232"/>
    <d v="2023-03-21T00:00:00"/>
  </r>
  <r>
    <x v="1"/>
    <x v="6"/>
    <x v="6"/>
    <x v="10"/>
    <n v="203.42"/>
    <x v="2232"/>
    <d v="2023-03-21T00:00:00"/>
  </r>
  <r>
    <x v="1"/>
    <x v="6"/>
    <x v="6"/>
    <x v="10"/>
    <n v="4.93"/>
    <x v="2232"/>
    <d v="2023-03-21T00:00:00"/>
  </r>
  <r>
    <x v="1"/>
    <x v="6"/>
    <x v="6"/>
    <x v="10"/>
    <n v="1.32"/>
    <x v="2232"/>
    <d v="2023-03-21T00:00:00"/>
  </r>
  <r>
    <x v="1"/>
    <x v="6"/>
    <x v="6"/>
    <x v="10"/>
    <n v="243.54"/>
    <x v="2232"/>
    <d v="2023-03-21T00:00:00"/>
  </r>
  <r>
    <x v="1"/>
    <x v="6"/>
    <x v="6"/>
    <x v="10"/>
    <n v="652.42999999999995"/>
    <x v="2232"/>
    <d v="2023-03-21T00:00:00"/>
  </r>
  <r>
    <x v="1"/>
    <x v="6"/>
    <x v="6"/>
    <x v="10"/>
    <n v="184.31"/>
    <x v="2232"/>
    <d v="2023-03-21T00:00:00"/>
  </r>
  <r>
    <x v="1"/>
    <x v="6"/>
    <x v="6"/>
    <x v="10"/>
    <n v="44.74"/>
    <x v="2232"/>
    <d v="2023-03-21T00:00:00"/>
  </r>
  <r>
    <x v="1"/>
    <x v="6"/>
    <x v="6"/>
    <x v="10"/>
    <n v="83.39"/>
    <x v="2232"/>
    <d v="2023-03-21T00:00:00"/>
  </r>
  <r>
    <x v="1"/>
    <x v="6"/>
    <x v="6"/>
    <x v="10"/>
    <n v="37.82"/>
    <x v="2232"/>
    <d v="2023-03-21T00:00:00"/>
  </r>
  <r>
    <x v="1"/>
    <x v="6"/>
    <x v="6"/>
    <x v="10"/>
    <n v="176.61"/>
    <x v="2232"/>
    <d v="2023-03-21T00:00:00"/>
  </r>
  <r>
    <x v="1"/>
    <x v="6"/>
    <x v="6"/>
    <x v="10"/>
    <n v="42.62"/>
    <x v="2232"/>
    <d v="2023-03-21T00:00:00"/>
  </r>
  <r>
    <x v="1"/>
    <x v="6"/>
    <x v="6"/>
    <x v="10"/>
    <n v="36.42"/>
    <x v="2232"/>
    <d v="2023-03-21T00:00:00"/>
  </r>
  <r>
    <x v="1"/>
    <x v="6"/>
    <x v="6"/>
    <x v="10"/>
    <n v="32.4"/>
    <x v="2232"/>
    <d v="2023-03-21T00:00:00"/>
  </r>
  <r>
    <x v="1"/>
    <x v="6"/>
    <x v="6"/>
    <x v="10"/>
    <n v="70.400000000000006"/>
    <x v="2232"/>
    <d v="2023-03-21T00:00:00"/>
  </r>
  <r>
    <x v="1"/>
    <x v="6"/>
    <x v="6"/>
    <x v="10"/>
    <n v="668.8"/>
    <x v="2232"/>
    <d v="2023-03-21T00:00:00"/>
  </r>
  <r>
    <x v="1"/>
    <x v="6"/>
    <x v="6"/>
    <x v="10"/>
    <n v="1091.2"/>
    <x v="2232"/>
    <d v="2023-03-21T00:00:00"/>
  </r>
  <r>
    <x v="1"/>
    <x v="6"/>
    <x v="6"/>
    <x v="10"/>
    <n v="325.18"/>
    <x v="2232"/>
    <d v="2023-03-21T00:00:00"/>
  </r>
  <r>
    <x v="1"/>
    <x v="6"/>
    <x v="6"/>
    <x v="10"/>
    <n v="3126.08"/>
    <x v="2232"/>
    <d v="2023-03-21T00:00:00"/>
  </r>
  <r>
    <x v="1"/>
    <x v="6"/>
    <x v="6"/>
    <x v="10"/>
    <n v="106.8"/>
    <x v="2232"/>
    <d v="2023-03-21T00:00:00"/>
  </r>
  <r>
    <x v="1"/>
    <x v="6"/>
    <x v="6"/>
    <x v="10"/>
    <n v="16.91"/>
    <x v="2232"/>
    <d v="2023-03-21T00:00:00"/>
  </r>
  <r>
    <x v="1"/>
    <x v="6"/>
    <x v="6"/>
    <x v="10"/>
    <n v="788.04"/>
    <x v="2232"/>
    <d v="2023-03-21T00:00:00"/>
  </r>
  <r>
    <x v="1"/>
    <x v="6"/>
    <x v="6"/>
    <x v="10"/>
    <n v="12243.78"/>
    <x v="2232"/>
    <d v="2023-03-21T00:00:00"/>
  </r>
  <r>
    <x v="1"/>
    <x v="6"/>
    <x v="6"/>
    <x v="10"/>
    <n v="118.27"/>
    <x v="2232"/>
    <d v="2023-03-21T00:00:00"/>
  </r>
  <r>
    <x v="1"/>
    <x v="6"/>
    <x v="6"/>
    <x v="10"/>
    <n v="4941.8900000000003"/>
    <x v="2232"/>
    <d v="2023-03-21T00:00:00"/>
  </r>
  <r>
    <x v="1"/>
    <x v="6"/>
    <x v="6"/>
    <x v="10"/>
    <n v="606.9"/>
    <x v="2232"/>
    <d v="2023-03-21T00:00:00"/>
  </r>
  <r>
    <x v="1"/>
    <x v="6"/>
    <x v="6"/>
    <x v="10"/>
    <n v="253"/>
    <x v="2232"/>
    <d v="2023-03-21T00:00:00"/>
  </r>
  <r>
    <x v="1"/>
    <x v="6"/>
    <x v="6"/>
    <x v="10"/>
    <n v="9.8000000000000007"/>
    <x v="2232"/>
    <d v="2023-03-21T00:00:00"/>
  </r>
  <r>
    <x v="1"/>
    <x v="6"/>
    <x v="6"/>
    <x v="10"/>
    <n v="6026.38"/>
    <x v="2232"/>
    <d v="2023-03-21T00:00:00"/>
  </r>
  <r>
    <x v="1"/>
    <x v="6"/>
    <x v="6"/>
    <x v="10"/>
    <n v="131.63999999999999"/>
    <x v="2232"/>
    <d v="2023-03-21T00:00:00"/>
  </r>
  <r>
    <x v="1"/>
    <x v="42"/>
    <x v="42"/>
    <x v="810"/>
    <n v="3644.76"/>
    <x v="2235"/>
    <d v="2023-03-27T00:00:00"/>
  </r>
  <r>
    <x v="1"/>
    <x v="6"/>
    <x v="6"/>
    <x v="10"/>
    <n v="734.26"/>
    <x v="2232"/>
    <d v="2023-03-21T00:00:00"/>
  </r>
  <r>
    <x v="1"/>
    <x v="6"/>
    <x v="6"/>
    <x v="10"/>
    <n v="1820.34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0.21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10922.55"/>
    <x v="2232"/>
    <d v="2023-03-21T00:00:00"/>
  </r>
  <r>
    <x v="1"/>
    <x v="6"/>
    <x v="6"/>
    <x v="10"/>
    <n v="76.33"/>
    <x v="2232"/>
    <d v="2023-03-21T00:00:00"/>
  </r>
  <r>
    <x v="1"/>
    <x v="6"/>
    <x v="6"/>
    <x v="10"/>
    <n v="690.56"/>
    <x v="2232"/>
    <d v="2023-03-21T00:00:00"/>
  </r>
  <r>
    <x v="1"/>
    <x v="6"/>
    <x v="6"/>
    <x v="10"/>
    <n v="3855.28"/>
    <x v="2232"/>
    <d v="2023-03-21T00:00:00"/>
  </r>
  <r>
    <x v="1"/>
    <x v="6"/>
    <x v="6"/>
    <x v="10"/>
    <n v="4296.04"/>
    <x v="2232"/>
    <d v="2023-03-21T00:00:00"/>
  </r>
  <r>
    <x v="1"/>
    <x v="6"/>
    <x v="6"/>
    <x v="10"/>
    <n v="978.3"/>
    <x v="2232"/>
    <d v="2023-03-21T00:00:00"/>
  </r>
  <r>
    <x v="1"/>
    <x v="6"/>
    <x v="6"/>
    <x v="10"/>
    <n v="0.72"/>
    <x v="2232"/>
    <d v="2023-03-21T00:00:00"/>
  </r>
  <r>
    <x v="1"/>
    <x v="6"/>
    <x v="6"/>
    <x v="10"/>
    <n v="15171.93"/>
    <x v="2232"/>
    <d v="2023-03-21T00:00:00"/>
  </r>
  <r>
    <x v="1"/>
    <x v="6"/>
    <x v="6"/>
    <x v="10"/>
    <n v="18.809999999999999"/>
    <x v="2232"/>
    <d v="2023-03-21T00:00:00"/>
  </r>
  <r>
    <x v="1"/>
    <x v="6"/>
    <x v="6"/>
    <x v="10"/>
    <n v="227.01"/>
    <x v="2232"/>
    <d v="2023-03-21T00:00:00"/>
  </r>
  <r>
    <x v="1"/>
    <x v="6"/>
    <x v="6"/>
    <x v="10"/>
    <n v="1.35"/>
    <x v="2232"/>
    <d v="2023-03-21T00:00:00"/>
  </r>
  <r>
    <x v="1"/>
    <x v="6"/>
    <x v="6"/>
    <x v="10"/>
    <n v="699.51"/>
    <x v="2232"/>
    <d v="2023-03-21T00:00:00"/>
  </r>
  <r>
    <x v="1"/>
    <x v="6"/>
    <x v="6"/>
    <x v="10"/>
    <n v="1160.92"/>
    <x v="2232"/>
    <d v="2023-03-21T00:00:00"/>
  </r>
  <r>
    <x v="1"/>
    <x v="6"/>
    <x v="6"/>
    <x v="10"/>
    <n v="77.48"/>
    <x v="2232"/>
    <d v="2023-03-21T00:00:00"/>
  </r>
  <r>
    <x v="1"/>
    <x v="6"/>
    <x v="6"/>
    <x v="10"/>
    <n v="76.14"/>
    <x v="2232"/>
    <d v="2023-03-21T00:00:00"/>
  </r>
  <r>
    <x v="1"/>
    <x v="6"/>
    <x v="6"/>
    <x v="10"/>
    <n v="29.76"/>
    <x v="2232"/>
    <d v="2023-03-21T00:00:00"/>
  </r>
  <r>
    <x v="1"/>
    <x v="6"/>
    <x v="6"/>
    <x v="10"/>
    <n v="60.39"/>
    <x v="2232"/>
    <d v="2023-03-21T00:00:00"/>
  </r>
  <r>
    <x v="1"/>
    <x v="6"/>
    <x v="6"/>
    <x v="10"/>
    <n v="208.22"/>
    <x v="2232"/>
    <d v="2023-03-21T00:00:00"/>
  </r>
  <r>
    <x v="1"/>
    <x v="6"/>
    <x v="6"/>
    <x v="10"/>
    <n v="17320.72"/>
    <x v="2232"/>
    <d v="2023-03-21T00:00:00"/>
  </r>
  <r>
    <x v="1"/>
    <x v="6"/>
    <x v="6"/>
    <x v="10"/>
    <n v="18705.3"/>
    <x v="2232"/>
    <d v="2023-03-21T00:00:00"/>
  </r>
  <r>
    <x v="1"/>
    <x v="6"/>
    <x v="6"/>
    <x v="10"/>
    <n v="24896.43"/>
    <x v="2232"/>
    <d v="2023-03-21T00:00:00"/>
  </r>
  <r>
    <x v="1"/>
    <x v="6"/>
    <x v="6"/>
    <x v="10"/>
    <n v="27.6"/>
    <x v="2232"/>
    <d v="2023-03-21T00:00:00"/>
  </r>
  <r>
    <x v="1"/>
    <x v="6"/>
    <x v="6"/>
    <x v="10"/>
    <n v="45.43"/>
    <x v="2232"/>
    <d v="2023-03-21T00:00:00"/>
  </r>
  <r>
    <x v="1"/>
    <x v="6"/>
    <x v="6"/>
    <x v="10"/>
    <n v="12.4"/>
    <x v="2232"/>
    <d v="2023-03-21T00:00:00"/>
  </r>
  <r>
    <x v="1"/>
    <x v="6"/>
    <x v="6"/>
    <x v="10"/>
    <n v="261.36"/>
    <x v="2232"/>
    <d v="2023-03-21T00:00:00"/>
  </r>
  <r>
    <x v="1"/>
    <x v="6"/>
    <x v="6"/>
    <x v="10"/>
    <n v="2775.95"/>
    <x v="2232"/>
    <d v="2023-03-21T00:00:00"/>
  </r>
  <r>
    <x v="1"/>
    <x v="6"/>
    <x v="6"/>
    <x v="10"/>
    <n v="11682"/>
    <x v="2232"/>
    <d v="2023-03-21T00:00:00"/>
  </r>
  <r>
    <x v="1"/>
    <x v="6"/>
    <x v="6"/>
    <x v="10"/>
    <n v="3168"/>
    <x v="2232"/>
    <d v="2023-03-21T00:00:00"/>
  </r>
  <r>
    <x v="1"/>
    <x v="19"/>
    <x v="19"/>
    <x v="810"/>
    <n v="322.3"/>
    <x v="2235"/>
    <d v="2023-03-27T00:00:00"/>
  </r>
  <r>
    <x v="1"/>
    <x v="6"/>
    <x v="6"/>
    <x v="10"/>
    <n v="308"/>
    <x v="2232"/>
    <d v="2023-03-21T00:00:00"/>
  </r>
  <r>
    <x v="1"/>
    <x v="6"/>
    <x v="6"/>
    <x v="10"/>
    <n v="61.6"/>
    <x v="2232"/>
    <d v="2023-03-21T00:00:00"/>
  </r>
  <r>
    <x v="1"/>
    <x v="6"/>
    <x v="6"/>
    <x v="10"/>
    <n v="715.96"/>
    <x v="2232"/>
    <d v="2023-03-21T00:00:00"/>
  </r>
  <r>
    <x v="1"/>
    <x v="6"/>
    <x v="6"/>
    <x v="10"/>
    <n v="65.41"/>
    <x v="2232"/>
    <d v="2023-03-21T00:00:00"/>
  </r>
  <r>
    <x v="1"/>
    <x v="6"/>
    <x v="6"/>
    <x v="10"/>
    <n v="1509.09"/>
    <x v="2232"/>
    <d v="2023-03-21T00:00:00"/>
  </r>
  <r>
    <x v="1"/>
    <x v="6"/>
    <x v="6"/>
    <x v="10"/>
    <n v="217"/>
    <x v="2232"/>
    <d v="2023-03-21T00:00:00"/>
  </r>
  <r>
    <x v="1"/>
    <x v="6"/>
    <x v="6"/>
    <x v="10"/>
    <n v="1763.98"/>
    <x v="2232"/>
    <d v="2023-03-21T00:00:00"/>
  </r>
  <r>
    <x v="1"/>
    <x v="6"/>
    <x v="6"/>
    <x v="10"/>
    <n v="88"/>
    <x v="2232"/>
    <d v="2023-03-21T00:00:00"/>
  </r>
  <r>
    <x v="1"/>
    <x v="6"/>
    <x v="6"/>
    <x v="10"/>
    <n v="66"/>
    <x v="2232"/>
    <d v="2023-03-21T00:00:00"/>
  </r>
  <r>
    <x v="1"/>
    <x v="6"/>
    <x v="6"/>
    <x v="10"/>
    <n v="6"/>
    <x v="2232"/>
    <d v="2023-03-21T00:00:00"/>
  </r>
  <r>
    <x v="1"/>
    <x v="6"/>
    <x v="6"/>
    <x v="10"/>
    <n v="330.81"/>
    <x v="2232"/>
    <d v="2023-03-21T00:00:00"/>
  </r>
  <r>
    <x v="1"/>
    <x v="6"/>
    <x v="6"/>
    <x v="10"/>
    <n v="173.46"/>
    <x v="2232"/>
    <d v="2023-03-21T00:00:00"/>
  </r>
  <r>
    <x v="1"/>
    <x v="6"/>
    <x v="6"/>
    <x v="10"/>
    <n v="56.24"/>
    <x v="2232"/>
    <d v="2023-03-21T00:00:00"/>
  </r>
  <r>
    <x v="1"/>
    <x v="6"/>
    <x v="6"/>
    <x v="10"/>
    <n v="277.2"/>
    <x v="2232"/>
    <d v="2023-03-21T00:00:00"/>
  </r>
  <r>
    <x v="1"/>
    <x v="6"/>
    <x v="6"/>
    <x v="10"/>
    <n v="1066.2"/>
    <x v="2232"/>
    <d v="2023-03-21T00:00:00"/>
  </r>
  <r>
    <x v="1"/>
    <x v="6"/>
    <x v="6"/>
    <x v="10"/>
    <n v="5086.2700000000004"/>
    <x v="2232"/>
    <d v="2023-03-21T00:00:00"/>
  </r>
  <r>
    <x v="1"/>
    <x v="6"/>
    <x v="6"/>
    <x v="10"/>
    <n v="133.15"/>
    <x v="2232"/>
    <d v="2023-03-21T00:00:00"/>
  </r>
  <r>
    <x v="1"/>
    <x v="6"/>
    <x v="6"/>
    <x v="10"/>
    <n v="10884.39"/>
    <x v="2232"/>
    <d v="2023-03-21T00:00:00"/>
  </r>
  <r>
    <x v="1"/>
    <x v="6"/>
    <x v="6"/>
    <x v="10"/>
    <n v="346.37"/>
    <x v="2232"/>
    <d v="2023-03-21T00:00:00"/>
  </r>
  <r>
    <x v="1"/>
    <x v="6"/>
    <x v="6"/>
    <x v="10"/>
    <n v="105.36"/>
    <x v="2232"/>
    <d v="2023-03-21T00:00:00"/>
  </r>
  <r>
    <x v="1"/>
    <x v="6"/>
    <x v="6"/>
    <x v="10"/>
    <n v="732.87"/>
    <x v="2232"/>
    <d v="2023-03-21T00:00:00"/>
  </r>
  <r>
    <x v="1"/>
    <x v="6"/>
    <x v="6"/>
    <x v="10"/>
    <n v="440.24"/>
    <x v="2232"/>
    <d v="2023-03-21T00:00:00"/>
  </r>
  <r>
    <x v="1"/>
    <x v="6"/>
    <x v="6"/>
    <x v="10"/>
    <n v="129.33000000000001"/>
    <x v="2232"/>
    <d v="2023-03-21T00:00:00"/>
  </r>
  <r>
    <x v="1"/>
    <x v="6"/>
    <x v="6"/>
    <x v="10"/>
    <n v="3488.37"/>
    <x v="2232"/>
    <d v="2023-03-21T00:00:00"/>
  </r>
  <r>
    <x v="1"/>
    <x v="6"/>
    <x v="6"/>
    <x v="10"/>
    <n v="753.25"/>
    <x v="2232"/>
    <d v="2023-03-21T00:00:00"/>
  </r>
  <r>
    <x v="1"/>
    <x v="6"/>
    <x v="6"/>
    <x v="10"/>
    <n v="549.37"/>
    <x v="2232"/>
    <d v="2023-03-21T00:00:00"/>
  </r>
  <r>
    <x v="1"/>
    <x v="6"/>
    <x v="6"/>
    <x v="10"/>
    <n v="228.36"/>
    <x v="2232"/>
    <d v="2023-03-21T00:00:00"/>
  </r>
  <r>
    <x v="1"/>
    <x v="6"/>
    <x v="6"/>
    <x v="10"/>
    <n v="518.49"/>
    <x v="2232"/>
    <d v="2023-03-21T00:00:00"/>
  </r>
  <r>
    <x v="1"/>
    <x v="6"/>
    <x v="6"/>
    <x v="10"/>
    <n v="1148.4000000000001"/>
    <x v="2232"/>
    <d v="2023-03-21T00:00:00"/>
  </r>
  <r>
    <x v="1"/>
    <x v="6"/>
    <x v="6"/>
    <x v="10"/>
    <n v="189.35"/>
    <x v="2232"/>
    <d v="2023-03-21T00:00:00"/>
  </r>
  <r>
    <x v="1"/>
    <x v="6"/>
    <x v="6"/>
    <x v="10"/>
    <n v="143.88"/>
    <x v="2232"/>
    <d v="2023-03-21T00:00:00"/>
  </r>
  <r>
    <x v="1"/>
    <x v="6"/>
    <x v="6"/>
    <x v="10"/>
    <n v="1267.2"/>
    <x v="2232"/>
    <d v="2023-03-21T00:00:00"/>
  </r>
  <r>
    <x v="1"/>
    <x v="6"/>
    <x v="6"/>
    <x v="10"/>
    <n v="-574.96"/>
    <x v="2232"/>
    <d v="2023-03-21T00:00:00"/>
  </r>
  <r>
    <x v="1"/>
    <x v="6"/>
    <x v="6"/>
    <x v="10"/>
    <n v="65.739999999999995"/>
    <x v="2232"/>
    <d v="2023-03-21T00:00:00"/>
  </r>
  <r>
    <x v="1"/>
    <x v="6"/>
    <x v="6"/>
    <x v="10"/>
    <n v="251.32"/>
    <x v="2232"/>
    <d v="2023-03-21T00:00:00"/>
  </r>
  <r>
    <x v="1"/>
    <x v="6"/>
    <x v="6"/>
    <x v="10"/>
    <n v="1737.48"/>
    <x v="2232"/>
    <d v="2023-03-21T00:00:00"/>
  </r>
  <r>
    <x v="1"/>
    <x v="6"/>
    <x v="6"/>
    <x v="10"/>
    <n v="37.950000000000003"/>
    <x v="2232"/>
    <d v="2023-03-21T00:00:00"/>
  </r>
  <r>
    <x v="1"/>
    <x v="6"/>
    <x v="6"/>
    <x v="10"/>
    <n v="574.96"/>
    <x v="2232"/>
    <d v="2023-03-21T00:00:00"/>
  </r>
  <r>
    <x v="1"/>
    <x v="6"/>
    <x v="6"/>
    <x v="10"/>
    <n v="31.6"/>
    <x v="2232"/>
    <d v="2023-03-21T00:00:00"/>
  </r>
  <r>
    <x v="1"/>
    <x v="6"/>
    <x v="6"/>
    <x v="10"/>
    <n v="8357.94"/>
    <x v="2232"/>
    <d v="2023-03-21T00:00:00"/>
  </r>
  <r>
    <x v="1"/>
    <x v="6"/>
    <x v="6"/>
    <x v="10"/>
    <n v="220"/>
    <x v="2232"/>
    <d v="2023-03-21T00:00:00"/>
  </r>
  <r>
    <x v="1"/>
    <x v="6"/>
    <x v="6"/>
    <x v="10"/>
    <n v="665"/>
    <x v="2232"/>
    <d v="2023-03-21T00:00:00"/>
  </r>
  <r>
    <x v="1"/>
    <x v="6"/>
    <x v="6"/>
    <x v="10"/>
    <n v="292.17"/>
    <x v="2232"/>
    <d v="2023-03-21T00:00:00"/>
  </r>
  <r>
    <x v="1"/>
    <x v="6"/>
    <x v="6"/>
    <x v="10"/>
    <n v="417.12"/>
    <x v="2232"/>
    <d v="2023-03-21T00:00:00"/>
  </r>
  <r>
    <x v="1"/>
    <x v="6"/>
    <x v="6"/>
    <x v="10"/>
    <n v="50.58"/>
    <x v="2232"/>
    <d v="2023-03-21T00:00:00"/>
  </r>
  <r>
    <x v="1"/>
    <x v="6"/>
    <x v="6"/>
    <x v="10"/>
    <n v="18"/>
    <x v="2232"/>
    <d v="2023-03-21T00:00:00"/>
  </r>
  <r>
    <x v="1"/>
    <x v="6"/>
    <x v="6"/>
    <x v="10"/>
    <n v="1652.2"/>
    <x v="2232"/>
    <d v="2023-03-21T00:00:00"/>
  </r>
  <r>
    <x v="1"/>
    <x v="6"/>
    <x v="6"/>
    <x v="10"/>
    <n v="117.48"/>
    <x v="2232"/>
    <d v="2023-03-21T00:00:00"/>
  </r>
  <r>
    <x v="1"/>
    <x v="6"/>
    <x v="6"/>
    <x v="10"/>
    <n v="37.42"/>
    <x v="2232"/>
    <d v="2023-03-21T00:00:00"/>
  </r>
  <r>
    <x v="1"/>
    <x v="6"/>
    <x v="6"/>
    <x v="10"/>
    <n v="26.7"/>
    <x v="2232"/>
    <d v="2023-03-21T00:00:00"/>
  </r>
  <r>
    <x v="1"/>
    <x v="6"/>
    <x v="6"/>
    <x v="10"/>
    <n v="468"/>
    <x v="2232"/>
    <d v="2023-03-21T00:00:00"/>
  </r>
  <r>
    <x v="1"/>
    <x v="6"/>
    <x v="6"/>
    <x v="10"/>
    <n v="2109.8000000000002"/>
    <x v="2232"/>
    <d v="2023-03-21T00:00:00"/>
  </r>
  <r>
    <x v="1"/>
    <x v="6"/>
    <x v="6"/>
    <x v="10"/>
    <n v="5535"/>
    <x v="2232"/>
    <d v="2023-03-21T00:00:00"/>
  </r>
  <r>
    <x v="1"/>
    <x v="6"/>
    <x v="6"/>
    <x v="10"/>
    <n v="528.32000000000005"/>
    <x v="2232"/>
    <d v="2023-03-21T00:00:00"/>
  </r>
  <r>
    <x v="1"/>
    <x v="6"/>
    <x v="6"/>
    <x v="10"/>
    <n v="320.61"/>
    <x v="2232"/>
    <d v="2023-03-21T00:00:00"/>
  </r>
  <r>
    <x v="1"/>
    <x v="6"/>
    <x v="6"/>
    <x v="10"/>
    <n v="94.88"/>
    <x v="2232"/>
    <d v="2023-03-21T00:00:00"/>
  </r>
  <r>
    <x v="1"/>
    <x v="6"/>
    <x v="6"/>
    <x v="10"/>
    <n v="396.89"/>
    <x v="2232"/>
    <d v="2023-03-21T00:00:00"/>
  </r>
  <r>
    <x v="1"/>
    <x v="6"/>
    <x v="6"/>
    <x v="10"/>
    <n v="209.14"/>
    <x v="2232"/>
    <d v="2023-03-21T00:00:00"/>
  </r>
  <r>
    <x v="1"/>
    <x v="6"/>
    <x v="6"/>
    <x v="10"/>
    <n v="329.88"/>
    <x v="2232"/>
    <d v="2023-03-21T00:00:00"/>
  </r>
  <r>
    <x v="1"/>
    <x v="6"/>
    <x v="6"/>
    <x v="10"/>
    <n v="6190"/>
    <x v="2232"/>
    <d v="2023-03-21T00:00:00"/>
  </r>
  <r>
    <x v="1"/>
    <x v="6"/>
    <x v="6"/>
    <x v="10"/>
    <n v="769.5"/>
    <x v="2232"/>
    <d v="2023-03-21T00:00:00"/>
  </r>
  <r>
    <x v="1"/>
    <x v="6"/>
    <x v="6"/>
    <x v="10"/>
    <n v="60462.58"/>
    <x v="2232"/>
    <d v="2023-03-21T00:00:00"/>
  </r>
  <r>
    <x v="1"/>
    <x v="6"/>
    <x v="6"/>
    <x v="10"/>
    <n v="55.01"/>
    <x v="2232"/>
    <d v="2023-03-21T00:00:00"/>
  </r>
  <r>
    <x v="1"/>
    <x v="6"/>
    <x v="6"/>
    <x v="10"/>
    <n v="64.680000000000007"/>
    <x v="2232"/>
    <d v="2023-03-21T00:00:00"/>
  </r>
  <r>
    <x v="1"/>
    <x v="6"/>
    <x v="6"/>
    <x v="10"/>
    <n v="2.69"/>
    <x v="2232"/>
    <d v="2023-03-21T00:00:00"/>
  </r>
  <r>
    <x v="1"/>
    <x v="6"/>
    <x v="6"/>
    <x v="10"/>
    <n v="154"/>
    <x v="2232"/>
    <d v="2023-03-21T00:00:00"/>
  </r>
  <r>
    <x v="1"/>
    <x v="6"/>
    <x v="6"/>
    <x v="10"/>
    <n v="2464"/>
    <x v="2232"/>
    <d v="2023-03-21T00:00:00"/>
  </r>
  <r>
    <x v="1"/>
    <x v="6"/>
    <x v="6"/>
    <x v="10"/>
    <n v="178.26"/>
    <x v="2232"/>
    <d v="2023-03-21T00:00:00"/>
  </r>
  <r>
    <x v="1"/>
    <x v="6"/>
    <x v="6"/>
    <x v="10"/>
    <n v="1320.23"/>
    <x v="2232"/>
    <d v="2023-03-21T00:00:00"/>
  </r>
  <r>
    <x v="1"/>
    <x v="6"/>
    <x v="6"/>
    <x v="10"/>
    <n v="105.6"/>
    <x v="2232"/>
    <d v="2023-03-21T00:00:00"/>
  </r>
  <r>
    <x v="1"/>
    <x v="6"/>
    <x v="6"/>
    <x v="10"/>
    <n v="10"/>
    <x v="2232"/>
    <d v="2023-03-21T00:00:00"/>
  </r>
  <r>
    <x v="1"/>
    <x v="6"/>
    <x v="6"/>
    <x v="10"/>
    <n v="774.76"/>
    <x v="2232"/>
    <d v="2023-03-21T00:00:00"/>
  </r>
  <r>
    <x v="1"/>
    <x v="6"/>
    <x v="6"/>
    <x v="10"/>
    <n v="50.36"/>
    <x v="2232"/>
    <d v="2023-03-21T00:00:00"/>
  </r>
  <r>
    <x v="1"/>
    <x v="6"/>
    <x v="6"/>
    <x v="10"/>
    <n v="796.58"/>
    <x v="2232"/>
    <d v="2023-03-21T00:00:00"/>
  </r>
  <r>
    <x v="1"/>
    <x v="6"/>
    <x v="6"/>
    <x v="10"/>
    <n v="1600.5"/>
    <x v="2232"/>
    <d v="2023-03-21T00:00:00"/>
  </r>
  <r>
    <x v="1"/>
    <x v="6"/>
    <x v="6"/>
    <x v="10"/>
    <n v="2629.56"/>
    <x v="2234"/>
    <d v="2023-03-21T00:00:00"/>
  </r>
  <r>
    <x v="1"/>
    <x v="6"/>
    <x v="6"/>
    <x v="10"/>
    <n v="4466"/>
    <x v="2234"/>
    <d v="2023-03-21T00:00:00"/>
  </r>
  <r>
    <x v="1"/>
    <x v="6"/>
    <x v="6"/>
    <x v="10"/>
    <n v="7700"/>
    <x v="2234"/>
    <d v="2023-03-21T00:00:00"/>
  </r>
  <r>
    <x v="1"/>
    <x v="6"/>
    <x v="6"/>
    <x v="10"/>
    <n v="23022.62"/>
    <x v="2232"/>
    <d v="2023-03-21T00:00:00"/>
  </r>
  <r>
    <x v="1"/>
    <x v="6"/>
    <x v="6"/>
    <x v="10"/>
    <n v="15407.9"/>
    <x v="2234"/>
    <d v="2023-03-21T00:00:00"/>
  </r>
  <r>
    <x v="1"/>
    <x v="6"/>
    <x v="6"/>
    <x v="10"/>
    <n v="5688.59"/>
    <x v="2232"/>
    <d v="2023-03-21T00:00:00"/>
  </r>
  <r>
    <x v="1"/>
    <x v="6"/>
    <x v="6"/>
    <x v="10"/>
    <n v="49.8"/>
    <x v="2232"/>
    <d v="2023-03-21T00:00:00"/>
  </r>
  <r>
    <x v="1"/>
    <x v="6"/>
    <x v="6"/>
    <x v="10"/>
    <n v="1367.65"/>
    <x v="2232"/>
    <d v="2023-03-21T00:00:00"/>
  </r>
  <r>
    <x v="1"/>
    <x v="6"/>
    <x v="6"/>
    <x v="10"/>
    <n v="21.09"/>
    <x v="2232"/>
    <d v="2023-03-21T00:00:00"/>
  </r>
  <r>
    <x v="1"/>
    <x v="6"/>
    <x v="6"/>
    <x v="10"/>
    <n v="106.29"/>
    <x v="2232"/>
    <d v="2023-03-21T00:00:00"/>
  </r>
  <r>
    <x v="1"/>
    <x v="6"/>
    <x v="6"/>
    <x v="10"/>
    <n v="7.95"/>
    <x v="2232"/>
    <d v="2023-03-21T00:00:00"/>
  </r>
  <r>
    <x v="1"/>
    <x v="6"/>
    <x v="6"/>
    <x v="10"/>
    <n v="203.1"/>
    <x v="2232"/>
    <d v="2023-03-21T00:00:00"/>
  </r>
  <r>
    <x v="1"/>
    <x v="6"/>
    <x v="6"/>
    <x v="10"/>
    <n v="510.05"/>
    <x v="2232"/>
    <d v="2023-03-21T00:00:00"/>
  </r>
  <r>
    <x v="1"/>
    <x v="6"/>
    <x v="6"/>
    <x v="10"/>
    <n v="310.77999999999997"/>
    <x v="2232"/>
    <d v="2023-03-21T00:00:00"/>
  </r>
  <r>
    <x v="1"/>
    <x v="6"/>
    <x v="6"/>
    <x v="10"/>
    <n v="159.47"/>
    <x v="2232"/>
    <d v="2023-03-21T00:00:00"/>
  </r>
  <r>
    <x v="1"/>
    <x v="6"/>
    <x v="6"/>
    <x v="10"/>
    <n v="180.18"/>
    <x v="2232"/>
    <d v="2023-03-21T00:00:00"/>
  </r>
  <r>
    <x v="1"/>
    <x v="6"/>
    <x v="6"/>
    <x v="10"/>
    <n v="43.12"/>
    <x v="2232"/>
    <d v="2023-03-21T00:00:00"/>
  </r>
  <r>
    <x v="1"/>
    <x v="6"/>
    <x v="6"/>
    <x v="10"/>
    <n v="7.44"/>
    <x v="2232"/>
    <d v="2023-03-21T00:00:00"/>
  </r>
  <r>
    <x v="1"/>
    <x v="6"/>
    <x v="6"/>
    <x v="10"/>
    <n v="28.8"/>
    <x v="2232"/>
    <d v="2023-03-21T00:00:00"/>
  </r>
  <r>
    <x v="1"/>
    <x v="6"/>
    <x v="6"/>
    <x v="10"/>
    <n v="30.72"/>
    <x v="2232"/>
    <d v="2023-03-21T00:00:00"/>
  </r>
  <r>
    <x v="1"/>
    <x v="6"/>
    <x v="6"/>
    <x v="10"/>
    <n v="30.24"/>
    <x v="2232"/>
    <d v="2023-03-21T00:00:00"/>
  </r>
  <r>
    <x v="1"/>
    <x v="6"/>
    <x v="6"/>
    <x v="10"/>
    <n v="20.46"/>
    <x v="2232"/>
    <d v="2023-03-21T00:00:00"/>
  </r>
  <r>
    <x v="1"/>
    <x v="6"/>
    <x v="6"/>
    <x v="10"/>
    <n v="1500"/>
    <x v="2232"/>
    <d v="2023-03-21T00:00:00"/>
  </r>
  <r>
    <x v="1"/>
    <x v="6"/>
    <x v="6"/>
    <x v="10"/>
    <n v="18.309999999999999"/>
    <x v="2232"/>
    <d v="2023-03-21T00:00:00"/>
  </r>
  <r>
    <x v="1"/>
    <x v="6"/>
    <x v="6"/>
    <x v="10"/>
    <n v="361.14"/>
    <x v="2232"/>
    <d v="2023-03-21T00:00:00"/>
  </r>
  <r>
    <x v="1"/>
    <x v="6"/>
    <x v="6"/>
    <x v="10"/>
    <n v="504.53"/>
    <x v="2232"/>
    <d v="2023-03-21T00:00:00"/>
  </r>
  <r>
    <x v="1"/>
    <x v="6"/>
    <x v="6"/>
    <x v="10"/>
    <n v="76.06"/>
    <x v="2232"/>
    <d v="2023-03-21T00:00:00"/>
  </r>
  <r>
    <x v="1"/>
    <x v="6"/>
    <x v="6"/>
    <x v="10"/>
    <n v="21.67"/>
    <x v="2232"/>
    <d v="2023-03-21T00:00:00"/>
  </r>
  <r>
    <x v="1"/>
    <x v="6"/>
    <x v="6"/>
    <x v="10"/>
    <n v="968"/>
    <x v="2232"/>
    <d v="2023-03-21T00:00:00"/>
  </r>
  <r>
    <x v="1"/>
    <x v="6"/>
    <x v="6"/>
    <x v="10"/>
    <n v="33"/>
    <x v="2232"/>
    <d v="2023-03-21T00:00:00"/>
  </r>
  <r>
    <x v="1"/>
    <x v="6"/>
    <x v="6"/>
    <x v="10"/>
    <n v="286.85000000000002"/>
    <x v="2232"/>
    <d v="2023-03-21T00:00:00"/>
  </r>
  <r>
    <x v="1"/>
    <x v="6"/>
    <x v="6"/>
    <x v="10"/>
    <n v="18350.8"/>
    <x v="2232"/>
    <d v="2023-03-21T00:00:00"/>
  </r>
  <r>
    <x v="1"/>
    <x v="6"/>
    <x v="6"/>
    <x v="10"/>
    <n v="13714.27"/>
    <x v="2232"/>
    <d v="2023-03-21T00:00:00"/>
  </r>
  <r>
    <x v="1"/>
    <x v="6"/>
    <x v="6"/>
    <x v="10"/>
    <n v="1129.3399999999999"/>
    <x v="2232"/>
    <d v="2023-03-21T00:00:00"/>
  </r>
  <r>
    <x v="1"/>
    <x v="6"/>
    <x v="6"/>
    <x v="10"/>
    <n v="1523.5"/>
    <x v="2232"/>
    <d v="2023-03-21T00:00:00"/>
  </r>
  <r>
    <x v="1"/>
    <x v="6"/>
    <x v="6"/>
    <x v="10"/>
    <n v="17462.8"/>
    <x v="2232"/>
    <d v="2023-03-21T00:00:00"/>
  </r>
  <r>
    <x v="1"/>
    <x v="6"/>
    <x v="6"/>
    <x v="10"/>
    <n v="2730.98"/>
    <x v="2232"/>
    <d v="2023-03-21T00:00:00"/>
  </r>
  <r>
    <x v="1"/>
    <x v="6"/>
    <x v="6"/>
    <x v="10"/>
    <n v="3015.56"/>
    <x v="2232"/>
    <d v="2023-03-21T00:00:00"/>
  </r>
  <r>
    <x v="1"/>
    <x v="6"/>
    <x v="6"/>
    <x v="10"/>
    <n v="7153.18"/>
    <x v="2232"/>
    <d v="2023-03-21T00:00:00"/>
  </r>
  <r>
    <x v="1"/>
    <x v="6"/>
    <x v="6"/>
    <x v="10"/>
    <n v="196.74"/>
    <x v="2232"/>
    <d v="2023-03-21T00:00:00"/>
  </r>
  <r>
    <x v="1"/>
    <x v="6"/>
    <x v="6"/>
    <x v="10"/>
    <n v="6620.79"/>
    <x v="2232"/>
    <d v="2023-03-21T00:00:00"/>
  </r>
  <r>
    <x v="1"/>
    <x v="6"/>
    <x v="6"/>
    <x v="10"/>
    <n v="1874.22"/>
    <x v="2232"/>
    <d v="2023-03-21T00:00:00"/>
  </r>
  <r>
    <x v="1"/>
    <x v="6"/>
    <x v="6"/>
    <x v="10"/>
    <n v="26.7"/>
    <x v="2232"/>
    <d v="2023-03-21T00:00:00"/>
  </r>
  <r>
    <x v="1"/>
    <x v="6"/>
    <x v="6"/>
    <x v="10"/>
    <n v="7.83"/>
    <x v="2232"/>
    <d v="2023-03-21T00:00:00"/>
  </r>
  <r>
    <x v="1"/>
    <x v="6"/>
    <x v="6"/>
    <x v="10"/>
    <n v="42.47"/>
    <x v="2232"/>
    <d v="2023-03-21T00:00:00"/>
  </r>
  <r>
    <x v="1"/>
    <x v="6"/>
    <x v="6"/>
    <x v="10"/>
    <n v="432"/>
    <x v="2232"/>
    <d v="2023-03-21T00:00:00"/>
  </r>
  <r>
    <x v="1"/>
    <x v="6"/>
    <x v="6"/>
    <x v="10"/>
    <n v="1339.5"/>
    <x v="2232"/>
    <d v="2023-03-21T00:00:00"/>
  </r>
  <r>
    <x v="1"/>
    <x v="6"/>
    <x v="6"/>
    <x v="10"/>
    <n v="9339.75"/>
    <x v="2232"/>
    <d v="2023-03-21T00:00:00"/>
  </r>
  <r>
    <x v="1"/>
    <x v="6"/>
    <x v="6"/>
    <x v="10"/>
    <n v="122.86"/>
    <x v="2232"/>
    <d v="2023-03-21T00:00:00"/>
  </r>
  <r>
    <x v="1"/>
    <x v="6"/>
    <x v="6"/>
    <x v="10"/>
    <n v="15.9"/>
    <x v="2232"/>
    <d v="2023-03-21T00:00:00"/>
  </r>
  <r>
    <x v="1"/>
    <x v="6"/>
    <x v="6"/>
    <x v="10"/>
    <n v="1036.22"/>
    <x v="2232"/>
    <d v="2023-03-21T00:00:00"/>
  </r>
  <r>
    <x v="1"/>
    <x v="6"/>
    <x v="6"/>
    <x v="10"/>
    <n v="24.52"/>
    <x v="2232"/>
    <d v="2023-03-21T00:00:00"/>
  </r>
  <r>
    <x v="1"/>
    <x v="6"/>
    <x v="6"/>
    <x v="10"/>
    <n v="15133.1"/>
    <x v="2232"/>
    <d v="2023-03-21T00:00:00"/>
  </r>
  <r>
    <x v="1"/>
    <x v="6"/>
    <x v="6"/>
    <x v="10"/>
    <n v="1454.05"/>
    <x v="2232"/>
    <d v="2023-03-21T00:00:00"/>
  </r>
  <r>
    <x v="1"/>
    <x v="6"/>
    <x v="6"/>
    <x v="10"/>
    <n v="1071.52"/>
    <x v="2232"/>
    <d v="2023-03-21T00:00:00"/>
  </r>
  <r>
    <x v="1"/>
    <x v="6"/>
    <x v="6"/>
    <x v="10"/>
    <n v="1615.46"/>
    <x v="2232"/>
    <d v="2023-03-21T00:00:00"/>
  </r>
  <r>
    <x v="1"/>
    <x v="6"/>
    <x v="6"/>
    <x v="10"/>
    <n v="56.16"/>
    <x v="2232"/>
    <d v="2023-03-21T00:00:00"/>
  </r>
  <r>
    <x v="1"/>
    <x v="6"/>
    <x v="6"/>
    <x v="10"/>
    <n v="67.900000000000006"/>
    <x v="2232"/>
    <d v="2023-03-21T00:00:00"/>
  </r>
  <r>
    <x v="1"/>
    <x v="6"/>
    <x v="6"/>
    <x v="10"/>
    <n v="65.510000000000005"/>
    <x v="2232"/>
    <d v="2023-03-21T00:00:00"/>
  </r>
  <r>
    <x v="1"/>
    <x v="6"/>
    <x v="6"/>
    <x v="10"/>
    <n v="539.45000000000005"/>
    <x v="2232"/>
    <d v="2023-03-21T00:00:00"/>
  </r>
  <r>
    <x v="1"/>
    <x v="6"/>
    <x v="6"/>
    <x v="10"/>
    <n v="1051.5999999999999"/>
    <x v="2232"/>
    <d v="2023-03-21T00:00:00"/>
  </r>
  <r>
    <x v="1"/>
    <x v="6"/>
    <x v="6"/>
    <x v="10"/>
    <n v="2.29"/>
    <x v="2232"/>
    <d v="2023-03-21T00:00:00"/>
  </r>
  <r>
    <x v="1"/>
    <x v="6"/>
    <x v="6"/>
    <x v="10"/>
    <n v="126.66"/>
    <x v="2232"/>
    <d v="2023-03-21T00:00:00"/>
  </r>
  <r>
    <x v="1"/>
    <x v="6"/>
    <x v="6"/>
    <x v="10"/>
    <n v="158.91999999999999"/>
    <x v="2232"/>
    <d v="2023-03-21T00:00:00"/>
  </r>
  <r>
    <x v="1"/>
    <x v="6"/>
    <x v="6"/>
    <x v="10"/>
    <n v="13040.99"/>
    <x v="2232"/>
    <d v="2023-03-21T00:00:00"/>
  </r>
  <r>
    <x v="1"/>
    <x v="6"/>
    <x v="6"/>
    <x v="10"/>
    <n v="136.75"/>
    <x v="2232"/>
    <d v="2023-03-21T00:00:00"/>
  </r>
  <r>
    <x v="1"/>
    <x v="6"/>
    <x v="6"/>
    <x v="10"/>
    <n v="216.87"/>
    <x v="2232"/>
    <d v="2023-03-21T00:00:00"/>
  </r>
  <r>
    <x v="1"/>
    <x v="6"/>
    <x v="6"/>
    <x v="10"/>
    <n v="1389.77"/>
    <x v="2232"/>
    <d v="2023-03-21T00:00:00"/>
  </r>
  <r>
    <x v="1"/>
    <x v="6"/>
    <x v="6"/>
    <x v="10"/>
    <n v="88.22"/>
    <x v="2232"/>
    <d v="2023-03-21T00:00:00"/>
  </r>
  <r>
    <x v="1"/>
    <x v="6"/>
    <x v="6"/>
    <x v="10"/>
    <n v="78.2"/>
    <x v="2232"/>
    <d v="2023-03-21T00:00:00"/>
  </r>
  <r>
    <x v="1"/>
    <x v="6"/>
    <x v="6"/>
    <x v="10"/>
    <n v="130.44999999999999"/>
    <x v="2232"/>
    <d v="2023-03-21T00:00:00"/>
  </r>
  <r>
    <x v="1"/>
    <x v="6"/>
    <x v="6"/>
    <x v="10"/>
    <n v="30.39"/>
    <x v="2232"/>
    <d v="2023-03-21T00:00:00"/>
  </r>
  <r>
    <x v="1"/>
    <x v="6"/>
    <x v="6"/>
    <x v="10"/>
    <n v="153"/>
    <x v="2232"/>
    <d v="2023-03-21T00:00:00"/>
  </r>
  <r>
    <x v="1"/>
    <x v="6"/>
    <x v="6"/>
    <x v="10"/>
    <n v="34.56"/>
    <x v="2232"/>
    <d v="2023-03-21T00:00:00"/>
  </r>
  <r>
    <x v="1"/>
    <x v="6"/>
    <x v="6"/>
    <x v="10"/>
    <n v="116.47"/>
    <x v="2232"/>
    <d v="2023-03-21T00:00:00"/>
  </r>
  <r>
    <x v="1"/>
    <x v="6"/>
    <x v="6"/>
    <x v="10"/>
    <n v="94.25"/>
    <x v="2232"/>
    <d v="2023-03-21T00:00:00"/>
  </r>
  <r>
    <x v="1"/>
    <x v="6"/>
    <x v="6"/>
    <x v="10"/>
    <n v="14.4"/>
    <x v="2232"/>
    <d v="2023-03-21T00:00:00"/>
  </r>
  <r>
    <x v="1"/>
    <x v="6"/>
    <x v="6"/>
    <x v="10"/>
    <n v="372.65"/>
    <x v="2232"/>
    <d v="2023-03-21T00:00:00"/>
  </r>
  <r>
    <x v="1"/>
    <x v="6"/>
    <x v="6"/>
    <x v="10"/>
    <n v="231.47"/>
    <x v="2232"/>
    <d v="2023-03-21T00:00:00"/>
  </r>
  <r>
    <x v="1"/>
    <x v="6"/>
    <x v="6"/>
    <x v="10"/>
    <n v="11.4"/>
    <x v="2232"/>
    <d v="2023-03-21T00:00:00"/>
  </r>
  <r>
    <x v="1"/>
    <x v="6"/>
    <x v="6"/>
    <x v="10"/>
    <n v="14.4"/>
    <x v="2232"/>
    <d v="2023-03-21T00:00:00"/>
  </r>
  <r>
    <x v="1"/>
    <x v="6"/>
    <x v="6"/>
    <x v="10"/>
    <n v="130.13999999999999"/>
    <x v="2232"/>
    <d v="2023-03-21T00:00:00"/>
  </r>
  <r>
    <x v="1"/>
    <x v="6"/>
    <x v="6"/>
    <x v="10"/>
    <n v="14.71"/>
    <x v="2232"/>
    <d v="2023-03-21T00:00:00"/>
  </r>
  <r>
    <x v="1"/>
    <x v="6"/>
    <x v="6"/>
    <x v="10"/>
    <n v="17.100000000000001"/>
    <x v="2232"/>
    <d v="2023-03-21T00:00:00"/>
  </r>
  <r>
    <x v="1"/>
    <x v="6"/>
    <x v="6"/>
    <x v="10"/>
    <n v="230.05"/>
    <x v="2232"/>
    <d v="2023-03-21T00:00:00"/>
  </r>
  <r>
    <x v="1"/>
    <x v="6"/>
    <x v="6"/>
    <x v="10"/>
    <n v="192"/>
    <x v="2232"/>
    <d v="2023-03-21T00:00:00"/>
  </r>
  <r>
    <x v="1"/>
    <x v="6"/>
    <x v="6"/>
    <x v="10"/>
    <n v="10642.63"/>
    <x v="2232"/>
    <d v="2023-03-21T00:00:00"/>
  </r>
  <r>
    <x v="1"/>
    <x v="6"/>
    <x v="6"/>
    <x v="10"/>
    <n v="19.11"/>
    <x v="2232"/>
    <d v="2023-03-21T00:00:00"/>
  </r>
  <r>
    <x v="1"/>
    <x v="6"/>
    <x v="6"/>
    <x v="10"/>
    <n v="2.4"/>
    <x v="2232"/>
    <d v="2023-03-21T00:00:00"/>
  </r>
  <r>
    <x v="1"/>
    <x v="6"/>
    <x v="6"/>
    <x v="10"/>
    <n v="1077.53"/>
    <x v="2232"/>
    <d v="2023-03-21T00:00:00"/>
  </r>
  <r>
    <x v="1"/>
    <x v="6"/>
    <x v="6"/>
    <x v="10"/>
    <n v="1849.63"/>
    <x v="2232"/>
    <d v="2023-03-21T00:00:00"/>
  </r>
  <r>
    <x v="1"/>
    <x v="6"/>
    <x v="6"/>
    <x v="10"/>
    <n v="7133.35"/>
    <x v="2232"/>
    <d v="2023-03-21T00:00:00"/>
  </r>
  <r>
    <x v="1"/>
    <x v="6"/>
    <x v="6"/>
    <x v="10"/>
    <n v="17414.62"/>
    <x v="2232"/>
    <d v="2023-03-21T00:00:00"/>
  </r>
  <r>
    <x v="1"/>
    <x v="6"/>
    <x v="6"/>
    <x v="10"/>
    <n v="36498.94"/>
    <x v="2232"/>
    <d v="2023-03-21T00:00:00"/>
  </r>
  <r>
    <x v="1"/>
    <x v="6"/>
    <x v="6"/>
    <x v="10"/>
    <n v="191.62"/>
    <x v="2232"/>
    <d v="2023-03-21T00:00:00"/>
  </r>
  <r>
    <x v="1"/>
    <x v="6"/>
    <x v="6"/>
    <x v="10"/>
    <n v="1015.38"/>
    <x v="2232"/>
    <d v="2023-03-21T00:00:00"/>
  </r>
  <r>
    <x v="1"/>
    <x v="6"/>
    <x v="6"/>
    <x v="10"/>
    <n v="517.98"/>
    <x v="2232"/>
    <d v="2023-03-21T00:00:00"/>
  </r>
  <r>
    <x v="1"/>
    <x v="6"/>
    <x v="6"/>
    <x v="10"/>
    <n v="38.85"/>
    <x v="2232"/>
    <d v="2023-03-21T00:00:00"/>
  </r>
  <r>
    <x v="1"/>
    <x v="6"/>
    <x v="6"/>
    <x v="10"/>
    <n v="6.4"/>
    <x v="2232"/>
    <d v="2023-03-21T00:00:00"/>
  </r>
  <r>
    <x v="1"/>
    <x v="6"/>
    <x v="6"/>
    <x v="10"/>
    <n v="4.2"/>
    <x v="2232"/>
    <d v="2023-03-21T00:00:00"/>
  </r>
  <r>
    <x v="1"/>
    <x v="6"/>
    <x v="6"/>
    <x v="10"/>
    <n v="924"/>
    <x v="2232"/>
    <d v="2023-03-21T00:00:00"/>
  </r>
  <r>
    <x v="1"/>
    <x v="6"/>
    <x v="6"/>
    <x v="10"/>
    <n v="904.22"/>
    <x v="2232"/>
    <d v="2023-03-21T00:00:00"/>
  </r>
  <r>
    <x v="1"/>
    <x v="6"/>
    <x v="6"/>
    <x v="10"/>
    <n v="34.590000000000003"/>
    <x v="2232"/>
    <d v="2023-03-21T00:00:00"/>
  </r>
  <r>
    <x v="1"/>
    <x v="6"/>
    <x v="6"/>
    <x v="10"/>
    <n v="15.72"/>
    <x v="2232"/>
    <d v="2023-03-21T00:00:00"/>
  </r>
  <r>
    <x v="1"/>
    <x v="6"/>
    <x v="6"/>
    <x v="10"/>
    <n v="4290"/>
    <x v="2232"/>
    <d v="2023-03-21T00:00:00"/>
  </r>
  <r>
    <x v="1"/>
    <x v="6"/>
    <x v="6"/>
    <x v="10"/>
    <n v="284.35000000000002"/>
    <x v="2232"/>
    <d v="2023-03-21T00:00:00"/>
  </r>
  <r>
    <x v="1"/>
    <x v="8"/>
    <x v="8"/>
    <x v="20"/>
    <n v="3343.74"/>
    <x v="2233"/>
    <d v="2023-03-03T00:00:00"/>
  </r>
  <r>
    <x v="1"/>
    <x v="8"/>
    <x v="8"/>
    <x v="20"/>
    <n v="25898.57"/>
    <x v="2233"/>
    <d v="2023-03-03T00:00:00"/>
  </r>
  <r>
    <x v="1"/>
    <x v="6"/>
    <x v="6"/>
    <x v="10"/>
    <n v="197.71"/>
    <x v="2232"/>
    <d v="2023-03-21T00:00:00"/>
  </r>
  <r>
    <x v="1"/>
    <x v="6"/>
    <x v="6"/>
    <x v="10"/>
    <n v="253.73"/>
    <x v="2232"/>
    <d v="2023-03-21T00:00:00"/>
  </r>
  <r>
    <x v="1"/>
    <x v="8"/>
    <x v="8"/>
    <x v="20"/>
    <n v="16020.33"/>
    <x v="2233"/>
    <d v="2023-03-03T00:00:00"/>
  </r>
  <r>
    <x v="1"/>
    <x v="8"/>
    <x v="8"/>
    <x v="20"/>
    <n v="47283.08"/>
    <x v="2233"/>
    <d v="2023-03-03T00:00:00"/>
  </r>
  <r>
    <x v="1"/>
    <x v="6"/>
    <x v="6"/>
    <x v="10"/>
    <n v="45.75"/>
    <x v="2232"/>
    <d v="2023-03-21T00:00:00"/>
  </r>
  <r>
    <x v="1"/>
    <x v="6"/>
    <x v="6"/>
    <x v="10"/>
    <n v="20.5"/>
    <x v="2232"/>
    <d v="2023-03-21T00:00:00"/>
  </r>
  <r>
    <x v="1"/>
    <x v="6"/>
    <x v="6"/>
    <x v="10"/>
    <n v="1636.25"/>
    <x v="2232"/>
    <d v="2023-03-21T00:00:00"/>
  </r>
  <r>
    <x v="1"/>
    <x v="6"/>
    <x v="6"/>
    <x v="10"/>
    <n v="500.28"/>
    <x v="2232"/>
    <d v="2023-03-21T00:00:00"/>
  </r>
  <r>
    <x v="1"/>
    <x v="8"/>
    <x v="8"/>
    <x v="20"/>
    <n v="221.12"/>
    <x v="2233"/>
    <d v="2023-03-03T00:00:00"/>
  </r>
  <r>
    <x v="1"/>
    <x v="6"/>
    <x v="6"/>
    <x v="10"/>
    <n v="881.74"/>
    <x v="2232"/>
    <d v="2023-03-21T00:00:00"/>
  </r>
  <r>
    <x v="1"/>
    <x v="6"/>
    <x v="6"/>
    <x v="10"/>
    <n v="18844.79"/>
    <x v="2232"/>
    <d v="2023-03-21T00:00:00"/>
  </r>
  <r>
    <x v="1"/>
    <x v="6"/>
    <x v="6"/>
    <x v="10"/>
    <n v="1533.75"/>
    <x v="2232"/>
    <d v="2023-03-21T00:00:00"/>
  </r>
  <r>
    <x v="1"/>
    <x v="6"/>
    <x v="6"/>
    <x v="10"/>
    <n v="102.08"/>
    <x v="2232"/>
    <d v="2023-03-21T00:00:00"/>
  </r>
  <r>
    <x v="1"/>
    <x v="6"/>
    <x v="6"/>
    <x v="10"/>
    <n v="78.98"/>
    <x v="2232"/>
    <d v="2023-03-21T00:00:00"/>
  </r>
  <r>
    <x v="1"/>
    <x v="6"/>
    <x v="6"/>
    <x v="10"/>
    <n v="143.69999999999999"/>
    <x v="2232"/>
    <d v="2023-03-21T00:00:00"/>
  </r>
  <r>
    <x v="1"/>
    <x v="6"/>
    <x v="6"/>
    <x v="10"/>
    <n v="228.8"/>
    <x v="2232"/>
    <d v="2023-03-21T00:00:00"/>
  </r>
  <r>
    <x v="1"/>
    <x v="6"/>
    <x v="6"/>
    <x v="10"/>
    <n v="29.26"/>
    <x v="2232"/>
    <d v="2023-03-21T00:00:00"/>
  </r>
  <r>
    <x v="1"/>
    <x v="6"/>
    <x v="6"/>
    <x v="10"/>
    <n v="2.11"/>
    <x v="2232"/>
    <d v="2023-03-21T00:00:00"/>
  </r>
  <r>
    <x v="1"/>
    <x v="6"/>
    <x v="6"/>
    <x v="10"/>
    <n v="1163.3599999999999"/>
    <x v="2232"/>
    <d v="2023-03-21T00:00:00"/>
  </r>
  <r>
    <x v="1"/>
    <x v="6"/>
    <x v="6"/>
    <x v="10"/>
    <n v="647.96"/>
    <x v="2232"/>
    <d v="2023-03-21T00:00:00"/>
  </r>
  <r>
    <x v="1"/>
    <x v="6"/>
    <x v="6"/>
    <x v="10"/>
    <n v="96.76"/>
    <x v="2232"/>
    <d v="2023-03-21T00:00:00"/>
  </r>
  <r>
    <x v="1"/>
    <x v="6"/>
    <x v="6"/>
    <x v="10"/>
    <n v="22"/>
    <x v="2232"/>
    <d v="2023-03-21T00:00:00"/>
  </r>
  <r>
    <x v="1"/>
    <x v="6"/>
    <x v="6"/>
    <x v="10"/>
    <n v="8.8000000000000007"/>
    <x v="2232"/>
    <d v="2023-03-21T00:00:00"/>
  </r>
  <r>
    <x v="1"/>
    <x v="6"/>
    <x v="6"/>
    <x v="10"/>
    <n v="57.32"/>
    <x v="2232"/>
    <d v="2023-03-21T00:00:00"/>
  </r>
  <r>
    <x v="1"/>
    <x v="6"/>
    <x v="6"/>
    <x v="10"/>
    <n v="86.79"/>
    <x v="2232"/>
    <d v="2023-03-21T00:00:00"/>
  </r>
  <r>
    <x v="1"/>
    <x v="6"/>
    <x v="6"/>
    <x v="10"/>
    <n v="293.7"/>
    <x v="2232"/>
    <d v="2023-03-21T00:00:00"/>
  </r>
  <r>
    <x v="1"/>
    <x v="6"/>
    <x v="6"/>
    <x v="10"/>
    <n v="18.579999999999998"/>
    <x v="2232"/>
    <d v="2023-03-21T00:00:00"/>
  </r>
  <r>
    <x v="1"/>
    <x v="6"/>
    <x v="6"/>
    <x v="10"/>
    <n v="205.08"/>
    <x v="2232"/>
    <d v="2023-03-21T00:00:00"/>
  </r>
  <r>
    <x v="1"/>
    <x v="6"/>
    <x v="6"/>
    <x v="10"/>
    <n v="480"/>
    <x v="2232"/>
    <d v="2023-03-21T00:00:00"/>
  </r>
  <r>
    <x v="1"/>
    <x v="6"/>
    <x v="6"/>
    <x v="10"/>
    <n v="148.58000000000001"/>
    <x v="2232"/>
    <d v="2023-03-21T00:00:00"/>
  </r>
  <r>
    <x v="1"/>
    <x v="6"/>
    <x v="6"/>
    <x v="10"/>
    <n v="455.72"/>
    <x v="2232"/>
    <d v="2023-03-21T00:00:00"/>
  </r>
  <r>
    <x v="1"/>
    <x v="6"/>
    <x v="6"/>
    <x v="10"/>
    <n v="1510.55"/>
    <x v="2232"/>
    <d v="2023-03-21T00:00:00"/>
  </r>
  <r>
    <x v="1"/>
    <x v="6"/>
    <x v="6"/>
    <x v="10"/>
    <n v="12.96"/>
    <x v="2232"/>
    <d v="2023-03-21T00:00:00"/>
  </r>
  <r>
    <x v="1"/>
    <x v="6"/>
    <x v="6"/>
    <x v="10"/>
    <n v="1.1000000000000001"/>
    <x v="2232"/>
    <d v="2023-03-21T00:00:00"/>
  </r>
  <r>
    <x v="1"/>
    <x v="6"/>
    <x v="6"/>
    <x v="10"/>
    <n v="-10"/>
    <x v="2232"/>
    <d v="2023-03-21T00:00:00"/>
  </r>
  <r>
    <x v="1"/>
    <x v="6"/>
    <x v="6"/>
    <x v="10"/>
    <n v="8845.0400000000009"/>
    <x v="2232"/>
    <d v="2023-03-21T00:00:00"/>
  </r>
  <r>
    <x v="1"/>
    <x v="6"/>
    <x v="6"/>
    <x v="10"/>
    <n v="4043.34"/>
    <x v="2232"/>
    <d v="2023-03-21T00:00:00"/>
  </r>
  <r>
    <x v="1"/>
    <x v="6"/>
    <x v="6"/>
    <x v="10"/>
    <n v="311.39999999999998"/>
    <x v="2232"/>
    <d v="2023-03-21T00:00:00"/>
  </r>
  <r>
    <x v="1"/>
    <x v="6"/>
    <x v="6"/>
    <x v="10"/>
    <n v="372.51"/>
    <x v="2232"/>
    <d v="2023-03-21T00:00:00"/>
  </r>
  <r>
    <x v="1"/>
    <x v="6"/>
    <x v="6"/>
    <x v="10"/>
    <n v="219.76"/>
    <x v="2232"/>
    <d v="2023-03-21T00:00:00"/>
  </r>
  <r>
    <x v="1"/>
    <x v="6"/>
    <x v="6"/>
    <x v="10"/>
    <n v="2344.8200000000002"/>
    <x v="2232"/>
    <d v="2023-03-21T00:00:00"/>
  </r>
  <r>
    <x v="1"/>
    <x v="6"/>
    <x v="6"/>
    <x v="10"/>
    <n v="3389.21"/>
    <x v="2232"/>
    <d v="2023-03-21T00:00:00"/>
  </r>
  <r>
    <x v="1"/>
    <x v="6"/>
    <x v="6"/>
    <x v="10"/>
    <n v="440.55"/>
    <x v="2232"/>
    <d v="2023-03-21T00:00:00"/>
  </r>
  <r>
    <x v="1"/>
    <x v="6"/>
    <x v="6"/>
    <x v="10"/>
    <n v="250.13"/>
    <x v="2232"/>
    <d v="2023-03-21T00:00:00"/>
  </r>
  <r>
    <x v="1"/>
    <x v="6"/>
    <x v="6"/>
    <x v="10"/>
    <n v="11164.23"/>
    <x v="2232"/>
    <d v="2023-03-21T00:00:00"/>
  </r>
  <r>
    <x v="1"/>
    <x v="6"/>
    <x v="6"/>
    <x v="10"/>
    <n v="1305.8699999999999"/>
    <x v="2232"/>
    <d v="2023-03-21T00:00:00"/>
  </r>
  <r>
    <x v="1"/>
    <x v="6"/>
    <x v="6"/>
    <x v="10"/>
    <n v="135.57"/>
    <x v="2232"/>
    <d v="2023-03-21T00:00:00"/>
  </r>
  <r>
    <x v="1"/>
    <x v="6"/>
    <x v="6"/>
    <x v="10"/>
    <n v="34.08"/>
    <x v="2232"/>
    <d v="2023-03-21T00:00:00"/>
  </r>
  <r>
    <x v="1"/>
    <x v="6"/>
    <x v="6"/>
    <x v="10"/>
    <n v="859.58"/>
    <x v="2232"/>
    <d v="2023-03-21T00:00:00"/>
  </r>
  <r>
    <x v="1"/>
    <x v="6"/>
    <x v="6"/>
    <x v="10"/>
    <n v="282.24"/>
    <x v="2232"/>
    <d v="2023-03-21T00:00:00"/>
  </r>
  <r>
    <x v="1"/>
    <x v="6"/>
    <x v="6"/>
    <x v="10"/>
    <n v="78810.94"/>
    <x v="2232"/>
    <d v="2023-03-21T00:00:00"/>
  </r>
  <r>
    <x v="1"/>
    <x v="6"/>
    <x v="6"/>
    <x v="10"/>
    <n v="929.7"/>
    <x v="2232"/>
    <d v="2023-03-21T00:00:00"/>
  </r>
  <r>
    <x v="1"/>
    <x v="6"/>
    <x v="6"/>
    <x v="10"/>
    <n v="652.85"/>
    <x v="2232"/>
    <d v="2023-03-21T00:00:00"/>
  </r>
  <r>
    <x v="1"/>
    <x v="6"/>
    <x v="6"/>
    <x v="10"/>
    <n v="451.96"/>
    <x v="2232"/>
    <d v="2023-03-21T00:00:00"/>
  </r>
  <r>
    <x v="1"/>
    <x v="6"/>
    <x v="6"/>
    <x v="10"/>
    <n v="1416.14"/>
    <x v="2232"/>
    <d v="2023-03-21T00:00:00"/>
  </r>
  <r>
    <x v="1"/>
    <x v="6"/>
    <x v="6"/>
    <x v="10"/>
    <n v="45.78"/>
    <x v="2232"/>
    <d v="2023-03-21T00:00:00"/>
  </r>
  <r>
    <x v="1"/>
    <x v="6"/>
    <x v="6"/>
    <x v="10"/>
    <n v="779.6"/>
    <x v="2232"/>
    <d v="2023-03-21T00:00:00"/>
  </r>
  <r>
    <x v="1"/>
    <x v="6"/>
    <x v="6"/>
    <x v="10"/>
    <n v="14.55"/>
    <x v="2232"/>
    <d v="2023-03-21T00:00:00"/>
  </r>
  <r>
    <x v="1"/>
    <x v="6"/>
    <x v="6"/>
    <x v="10"/>
    <n v="-8.98"/>
    <x v="2232"/>
    <d v="2023-03-21T00:00:00"/>
  </r>
  <r>
    <x v="1"/>
    <x v="6"/>
    <x v="6"/>
    <x v="10"/>
    <n v="222.23"/>
    <x v="2232"/>
    <d v="2023-03-21T00:00:00"/>
  </r>
  <r>
    <x v="1"/>
    <x v="6"/>
    <x v="6"/>
    <x v="10"/>
    <n v="907.11"/>
    <x v="2232"/>
    <d v="2023-03-21T00:00:00"/>
  </r>
  <r>
    <x v="1"/>
    <x v="6"/>
    <x v="6"/>
    <x v="10"/>
    <n v="1093.6099999999999"/>
    <x v="2232"/>
    <d v="2023-03-21T00:00:00"/>
  </r>
  <r>
    <x v="1"/>
    <x v="6"/>
    <x v="6"/>
    <x v="10"/>
    <n v="857.95"/>
    <x v="2232"/>
    <d v="2023-03-21T00:00:00"/>
  </r>
  <r>
    <x v="1"/>
    <x v="6"/>
    <x v="6"/>
    <x v="10"/>
    <n v="870.38"/>
    <x v="2232"/>
    <d v="2023-03-21T00:00:00"/>
  </r>
  <r>
    <x v="1"/>
    <x v="6"/>
    <x v="6"/>
    <x v="10"/>
    <n v="83.48"/>
    <x v="2232"/>
    <d v="2023-03-21T00:00:00"/>
  </r>
  <r>
    <x v="1"/>
    <x v="6"/>
    <x v="6"/>
    <x v="10"/>
    <n v="140.06"/>
    <x v="2232"/>
    <d v="2023-03-21T00:00:00"/>
  </r>
  <r>
    <x v="1"/>
    <x v="6"/>
    <x v="6"/>
    <x v="10"/>
    <n v="498.96"/>
    <x v="2232"/>
    <d v="2023-03-21T00:00:00"/>
  </r>
  <r>
    <x v="1"/>
    <x v="6"/>
    <x v="6"/>
    <x v="10"/>
    <n v="13.52"/>
    <x v="2232"/>
    <d v="2023-03-21T00:00:00"/>
  </r>
  <r>
    <x v="1"/>
    <x v="6"/>
    <x v="6"/>
    <x v="10"/>
    <n v="1081.77"/>
    <x v="2232"/>
    <d v="2023-03-21T00:00:00"/>
  </r>
  <r>
    <x v="1"/>
    <x v="6"/>
    <x v="6"/>
    <x v="10"/>
    <n v="42.3"/>
    <x v="2232"/>
    <d v="2023-03-21T00:00:00"/>
  </r>
  <r>
    <x v="1"/>
    <x v="6"/>
    <x v="6"/>
    <x v="10"/>
    <n v="615.75"/>
    <x v="2232"/>
    <d v="2023-03-21T00:00:00"/>
  </r>
  <r>
    <x v="1"/>
    <x v="6"/>
    <x v="6"/>
    <x v="10"/>
    <n v="63"/>
    <x v="2232"/>
    <d v="2023-03-21T00:00:00"/>
  </r>
  <r>
    <x v="1"/>
    <x v="6"/>
    <x v="6"/>
    <x v="10"/>
    <n v="340"/>
    <x v="2232"/>
    <d v="2023-03-21T00:00:00"/>
  </r>
  <r>
    <x v="1"/>
    <x v="6"/>
    <x v="6"/>
    <x v="10"/>
    <n v="2787.01"/>
    <x v="2232"/>
    <d v="2023-03-21T00:00:00"/>
  </r>
  <r>
    <x v="1"/>
    <x v="6"/>
    <x v="6"/>
    <x v="10"/>
    <n v="5708.81"/>
    <x v="2232"/>
    <d v="2023-03-21T00:00:00"/>
  </r>
  <r>
    <x v="1"/>
    <x v="6"/>
    <x v="6"/>
    <x v="10"/>
    <n v="2826.89"/>
    <x v="2232"/>
    <d v="2023-03-21T00:00:00"/>
  </r>
  <r>
    <x v="1"/>
    <x v="6"/>
    <x v="6"/>
    <x v="10"/>
    <n v="2716.56"/>
    <x v="2232"/>
    <d v="2023-03-21T00:00:00"/>
  </r>
  <r>
    <x v="1"/>
    <x v="6"/>
    <x v="6"/>
    <x v="10"/>
    <n v="3871.1"/>
    <x v="2232"/>
    <d v="2023-03-21T00:00:00"/>
  </r>
  <r>
    <x v="1"/>
    <x v="6"/>
    <x v="6"/>
    <x v="10"/>
    <n v="102.96"/>
    <x v="2232"/>
    <d v="2023-03-21T00:00:00"/>
  </r>
  <r>
    <x v="1"/>
    <x v="6"/>
    <x v="6"/>
    <x v="10"/>
    <n v="111.12"/>
    <x v="2232"/>
    <d v="2023-03-21T00:00:00"/>
  </r>
  <r>
    <x v="1"/>
    <x v="6"/>
    <x v="6"/>
    <x v="10"/>
    <n v="61.05"/>
    <x v="2232"/>
    <d v="2023-03-21T00:00:00"/>
  </r>
  <r>
    <x v="1"/>
    <x v="6"/>
    <x v="6"/>
    <x v="10"/>
    <n v="199.19"/>
    <x v="2232"/>
    <d v="2023-03-21T00:00:00"/>
  </r>
  <r>
    <x v="1"/>
    <x v="6"/>
    <x v="6"/>
    <x v="10"/>
    <n v="-45.6"/>
    <x v="2232"/>
    <d v="2023-03-21T00:00:00"/>
  </r>
  <r>
    <x v="1"/>
    <x v="6"/>
    <x v="6"/>
    <x v="10"/>
    <n v="7715.6"/>
    <x v="2232"/>
    <d v="2023-03-21T00:00:00"/>
  </r>
  <r>
    <x v="1"/>
    <x v="6"/>
    <x v="6"/>
    <x v="10"/>
    <n v="4146.8500000000004"/>
    <x v="2232"/>
    <d v="2023-03-21T00:00:00"/>
  </r>
  <r>
    <x v="1"/>
    <x v="6"/>
    <x v="6"/>
    <x v="10"/>
    <n v="6.6"/>
    <x v="2232"/>
    <d v="2023-03-21T00:00:00"/>
  </r>
  <r>
    <x v="1"/>
    <x v="6"/>
    <x v="6"/>
    <x v="10"/>
    <n v="456.23"/>
    <x v="2232"/>
    <d v="2023-03-21T00:00:00"/>
  </r>
  <r>
    <x v="1"/>
    <x v="6"/>
    <x v="6"/>
    <x v="10"/>
    <n v="0.87"/>
    <x v="2232"/>
    <d v="2023-03-21T00:00:00"/>
  </r>
  <r>
    <x v="1"/>
    <x v="6"/>
    <x v="6"/>
    <x v="10"/>
    <n v="11.87"/>
    <x v="2232"/>
    <d v="2023-03-21T00:00:00"/>
  </r>
  <r>
    <x v="1"/>
    <x v="6"/>
    <x v="6"/>
    <x v="10"/>
    <n v="3043.33"/>
    <x v="2232"/>
    <d v="2023-03-21T00:00:00"/>
  </r>
  <r>
    <x v="1"/>
    <x v="6"/>
    <x v="6"/>
    <x v="10"/>
    <n v="188.76"/>
    <x v="2232"/>
    <d v="2023-03-21T00:00:00"/>
  </r>
  <r>
    <x v="1"/>
    <x v="6"/>
    <x v="6"/>
    <x v="10"/>
    <n v="2783"/>
    <x v="2232"/>
    <d v="2023-03-21T00:00:00"/>
  </r>
  <r>
    <x v="1"/>
    <x v="6"/>
    <x v="6"/>
    <x v="10"/>
    <n v="3364.63"/>
    <x v="2232"/>
    <d v="2023-03-21T00:00:00"/>
  </r>
  <r>
    <x v="1"/>
    <x v="6"/>
    <x v="6"/>
    <x v="10"/>
    <n v="6334.04"/>
    <x v="2232"/>
    <d v="2023-03-21T00:00:00"/>
  </r>
  <r>
    <x v="1"/>
    <x v="6"/>
    <x v="6"/>
    <x v="10"/>
    <n v="36"/>
    <x v="2232"/>
    <d v="2023-03-21T00:00:00"/>
  </r>
  <r>
    <x v="1"/>
    <x v="6"/>
    <x v="6"/>
    <x v="10"/>
    <n v="50.26"/>
    <x v="2232"/>
    <d v="2023-03-21T00:00:00"/>
  </r>
  <r>
    <x v="1"/>
    <x v="6"/>
    <x v="6"/>
    <x v="10"/>
    <n v="92.88"/>
    <x v="2232"/>
    <d v="2023-03-21T00:00:00"/>
  </r>
  <r>
    <x v="1"/>
    <x v="6"/>
    <x v="6"/>
    <x v="10"/>
    <n v="435"/>
    <x v="2232"/>
    <d v="2023-03-21T00:00:00"/>
  </r>
  <r>
    <x v="1"/>
    <x v="6"/>
    <x v="6"/>
    <x v="10"/>
    <n v="17516.86"/>
    <x v="2232"/>
    <d v="2023-03-21T00:00:00"/>
  </r>
  <r>
    <x v="1"/>
    <x v="6"/>
    <x v="6"/>
    <x v="10"/>
    <n v="1360.8"/>
    <x v="2232"/>
    <d v="2023-03-21T00:00:00"/>
  </r>
  <r>
    <x v="1"/>
    <x v="6"/>
    <x v="6"/>
    <x v="10"/>
    <n v="1201.2"/>
    <x v="2232"/>
    <d v="2023-03-21T00:00:00"/>
  </r>
  <r>
    <x v="1"/>
    <x v="6"/>
    <x v="6"/>
    <x v="10"/>
    <n v="116.87"/>
    <x v="2232"/>
    <d v="2023-03-21T00:00:00"/>
  </r>
  <r>
    <x v="1"/>
    <x v="6"/>
    <x v="6"/>
    <x v="10"/>
    <n v="518.29"/>
    <x v="2232"/>
    <d v="2023-03-21T00:00:00"/>
  </r>
  <r>
    <x v="1"/>
    <x v="6"/>
    <x v="6"/>
    <x v="10"/>
    <n v="252.43"/>
    <x v="2232"/>
    <d v="2023-03-21T00:00:00"/>
  </r>
  <r>
    <x v="1"/>
    <x v="6"/>
    <x v="6"/>
    <x v="10"/>
    <n v="360.92"/>
    <x v="2232"/>
    <d v="2023-03-21T00:00:00"/>
  </r>
  <r>
    <x v="1"/>
    <x v="6"/>
    <x v="6"/>
    <x v="10"/>
    <n v="5.74"/>
    <x v="2232"/>
    <d v="2023-03-21T00:00:00"/>
  </r>
  <r>
    <x v="1"/>
    <x v="6"/>
    <x v="6"/>
    <x v="10"/>
    <n v="0.24"/>
    <x v="2232"/>
    <d v="2023-03-21T00:00:00"/>
  </r>
  <r>
    <x v="1"/>
    <x v="6"/>
    <x v="6"/>
    <x v="10"/>
    <n v="217"/>
    <x v="2232"/>
    <d v="2023-03-21T00:00:00"/>
  </r>
  <r>
    <x v="1"/>
    <x v="6"/>
    <x v="6"/>
    <x v="10"/>
    <n v="1562.82"/>
    <x v="2232"/>
    <d v="2023-03-21T00:00:00"/>
  </r>
  <r>
    <x v="1"/>
    <x v="6"/>
    <x v="6"/>
    <x v="10"/>
    <n v="1793.5"/>
    <x v="2232"/>
    <d v="2023-03-21T00:00:00"/>
  </r>
  <r>
    <x v="1"/>
    <x v="6"/>
    <x v="6"/>
    <x v="10"/>
    <n v="698.4"/>
    <x v="2232"/>
    <d v="2023-03-21T00:00:00"/>
  </r>
  <r>
    <x v="1"/>
    <x v="6"/>
    <x v="6"/>
    <x v="10"/>
    <n v="277.14999999999998"/>
    <x v="2232"/>
    <d v="2023-03-21T00:00:00"/>
  </r>
  <r>
    <x v="1"/>
    <x v="6"/>
    <x v="6"/>
    <x v="10"/>
    <n v="199.1"/>
    <x v="2232"/>
    <d v="2023-03-21T00:00:00"/>
  </r>
  <r>
    <x v="1"/>
    <x v="6"/>
    <x v="6"/>
    <x v="10"/>
    <n v="74.599999999999994"/>
    <x v="2232"/>
    <d v="2023-03-21T00:00:00"/>
  </r>
  <r>
    <x v="1"/>
    <x v="6"/>
    <x v="6"/>
    <x v="10"/>
    <n v="23.85"/>
    <x v="2232"/>
    <d v="2023-03-21T00:00:00"/>
  </r>
  <r>
    <x v="1"/>
    <x v="6"/>
    <x v="6"/>
    <x v="10"/>
    <n v="71.55"/>
    <x v="2232"/>
    <d v="2023-03-21T00:00:00"/>
  </r>
  <r>
    <x v="1"/>
    <x v="6"/>
    <x v="6"/>
    <x v="10"/>
    <n v="22.4"/>
    <x v="2232"/>
    <d v="2023-03-21T00:00:00"/>
  </r>
  <r>
    <x v="1"/>
    <x v="8"/>
    <x v="8"/>
    <x v="20"/>
    <n v="2054.98"/>
    <x v="2233"/>
    <d v="2023-03-03T00:00:00"/>
  </r>
  <r>
    <x v="1"/>
    <x v="8"/>
    <x v="8"/>
    <x v="20"/>
    <n v="4688.57"/>
    <x v="2233"/>
    <d v="2023-03-03T00:00:00"/>
  </r>
  <r>
    <x v="1"/>
    <x v="6"/>
    <x v="6"/>
    <x v="10"/>
    <n v="32.340000000000003"/>
    <x v="2232"/>
    <d v="2023-03-21T00:00:00"/>
  </r>
  <r>
    <x v="1"/>
    <x v="6"/>
    <x v="6"/>
    <x v="10"/>
    <n v="63.92"/>
    <x v="2232"/>
    <d v="2023-03-21T00:00:00"/>
  </r>
  <r>
    <x v="1"/>
    <x v="6"/>
    <x v="6"/>
    <x v="10"/>
    <n v="8.51"/>
    <x v="2232"/>
    <d v="2023-03-21T00:00:00"/>
  </r>
  <r>
    <x v="1"/>
    <x v="6"/>
    <x v="6"/>
    <x v="10"/>
    <n v="450.32"/>
    <x v="2232"/>
    <d v="2023-03-21T00:00:00"/>
  </r>
  <r>
    <x v="1"/>
    <x v="6"/>
    <x v="6"/>
    <x v="10"/>
    <n v="176"/>
    <x v="2232"/>
    <d v="2023-03-21T00:00:00"/>
  </r>
  <r>
    <x v="1"/>
    <x v="6"/>
    <x v="6"/>
    <x v="10"/>
    <n v="199.8"/>
    <x v="2232"/>
    <d v="2023-03-21T00:00:00"/>
  </r>
  <r>
    <x v="1"/>
    <x v="6"/>
    <x v="6"/>
    <x v="10"/>
    <n v="467.72"/>
    <x v="2232"/>
    <d v="2023-03-21T00:00:00"/>
  </r>
  <r>
    <x v="1"/>
    <x v="6"/>
    <x v="6"/>
    <x v="10"/>
    <n v="4.2"/>
    <x v="2232"/>
    <d v="2023-03-21T00:00:00"/>
  </r>
  <r>
    <x v="1"/>
    <x v="6"/>
    <x v="6"/>
    <x v="10"/>
    <n v="70"/>
    <x v="2232"/>
    <d v="2023-03-21T00:00:00"/>
  </r>
  <r>
    <x v="1"/>
    <x v="6"/>
    <x v="6"/>
    <x v="10"/>
    <n v="18.72"/>
    <x v="2232"/>
    <d v="2023-03-21T00:00:00"/>
  </r>
  <r>
    <x v="1"/>
    <x v="6"/>
    <x v="6"/>
    <x v="10"/>
    <n v="208.81"/>
    <x v="2232"/>
    <d v="2023-03-21T00:00:00"/>
  </r>
  <r>
    <x v="1"/>
    <x v="6"/>
    <x v="6"/>
    <x v="10"/>
    <n v="120.83"/>
    <x v="2232"/>
    <d v="2023-03-21T00:00:00"/>
  </r>
  <r>
    <x v="1"/>
    <x v="6"/>
    <x v="6"/>
    <x v="10"/>
    <n v="159.4"/>
    <x v="2232"/>
    <d v="2023-03-21T00:00:00"/>
  </r>
  <r>
    <x v="1"/>
    <x v="6"/>
    <x v="6"/>
    <x v="10"/>
    <n v="20528.43"/>
    <x v="2232"/>
    <d v="2023-03-21T00:00:00"/>
  </r>
  <r>
    <x v="1"/>
    <x v="6"/>
    <x v="6"/>
    <x v="10"/>
    <n v="462"/>
    <x v="2232"/>
    <d v="2023-03-21T00:00:00"/>
  </r>
  <r>
    <x v="1"/>
    <x v="6"/>
    <x v="6"/>
    <x v="10"/>
    <n v="1792.93"/>
    <x v="2232"/>
    <d v="2023-03-21T00:00:00"/>
  </r>
  <r>
    <x v="1"/>
    <x v="6"/>
    <x v="6"/>
    <x v="10"/>
    <n v="1.1000000000000001"/>
    <x v="2232"/>
    <d v="2023-03-21T00:00:00"/>
  </r>
  <r>
    <x v="1"/>
    <x v="8"/>
    <x v="8"/>
    <x v="20"/>
    <n v="8980.07"/>
    <x v="2233"/>
    <d v="2023-03-03T00:00:00"/>
  </r>
  <r>
    <x v="1"/>
    <x v="8"/>
    <x v="8"/>
    <x v="20"/>
    <n v="2397.62"/>
    <x v="2233"/>
    <d v="2023-03-03T00:00:00"/>
  </r>
  <r>
    <x v="1"/>
    <x v="8"/>
    <x v="8"/>
    <x v="20"/>
    <n v="4140.29"/>
    <x v="2233"/>
    <d v="2023-03-03T00:00:00"/>
  </r>
  <r>
    <x v="1"/>
    <x v="8"/>
    <x v="8"/>
    <x v="20"/>
    <n v="3050.74"/>
    <x v="2233"/>
    <d v="2023-03-03T00:00:00"/>
  </r>
  <r>
    <x v="1"/>
    <x v="8"/>
    <x v="8"/>
    <x v="20"/>
    <n v="3268.65"/>
    <x v="2233"/>
    <d v="2023-03-03T00:00:00"/>
  </r>
  <r>
    <x v="1"/>
    <x v="8"/>
    <x v="8"/>
    <x v="20"/>
    <n v="2179.1"/>
    <x v="2233"/>
    <d v="2023-03-03T00:00:00"/>
  </r>
  <r>
    <x v="1"/>
    <x v="6"/>
    <x v="6"/>
    <x v="10"/>
    <n v="23.5"/>
    <x v="2232"/>
    <d v="2023-03-21T00:00:00"/>
  </r>
  <r>
    <x v="1"/>
    <x v="6"/>
    <x v="6"/>
    <x v="10"/>
    <n v="31.5"/>
    <x v="2232"/>
    <d v="2023-03-21T00:00:00"/>
  </r>
  <r>
    <x v="1"/>
    <x v="6"/>
    <x v="6"/>
    <x v="10"/>
    <n v="21.83"/>
    <x v="2232"/>
    <d v="2023-03-21T00:00:00"/>
  </r>
  <r>
    <x v="1"/>
    <x v="6"/>
    <x v="6"/>
    <x v="10"/>
    <n v="39.56"/>
    <x v="2232"/>
    <d v="2023-03-21T00:00:00"/>
  </r>
  <r>
    <x v="1"/>
    <x v="6"/>
    <x v="6"/>
    <x v="10"/>
    <n v="203.5"/>
    <x v="2232"/>
    <d v="2023-03-21T00:00:00"/>
  </r>
  <r>
    <x v="1"/>
    <x v="6"/>
    <x v="6"/>
    <x v="10"/>
    <n v="181.5"/>
    <x v="2232"/>
    <d v="2023-03-21T00:00:00"/>
  </r>
  <r>
    <x v="1"/>
    <x v="6"/>
    <x v="6"/>
    <x v="10"/>
    <n v="9.9"/>
    <x v="2232"/>
    <d v="2023-03-21T00:00:00"/>
  </r>
  <r>
    <x v="1"/>
    <x v="6"/>
    <x v="6"/>
    <x v="10"/>
    <n v="21.92"/>
    <x v="2232"/>
    <d v="2023-03-21T00:00:00"/>
  </r>
  <r>
    <x v="1"/>
    <x v="6"/>
    <x v="6"/>
    <x v="10"/>
    <n v="54.67"/>
    <x v="2232"/>
    <d v="2023-03-21T00:00:00"/>
  </r>
  <r>
    <x v="1"/>
    <x v="6"/>
    <x v="6"/>
    <x v="10"/>
    <n v="91.19"/>
    <x v="2232"/>
    <d v="2023-03-21T00:00:00"/>
  </r>
  <r>
    <x v="1"/>
    <x v="6"/>
    <x v="6"/>
    <x v="10"/>
    <n v="15.26"/>
    <x v="2232"/>
    <d v="2023-03-21T00:00:00"/>
  </r>
  <r>
    <x v="1"/>
    <x v="6"/>
    <x v="6"/>
    <x v="10"/>
    <n v="4.54"/>
    <x v="2232"/>
    <d v="2023-03-21T00:00:00"/>
  </r>
  <r>
    <x v="1"/>
    <x v="6"/>
    <x v="6"/>
    <x v="10"/>
    <n v="132.55000000000001"/>
    <x v="2232"/>
    <d v="2023-03-21T00:00:00"/>
  </r>
  <r>
    <x v="1"/>
    <x v="6"/>
    <x v="6"/>
    <x v="10"/>
    <n v="44.77"/>
    <x v="2232"/>
    <d v="2023-03-21T00:00:00"/>
  </r>
  <r>
    <x v="1"/>
    <x v="6"/>
    <x v="6"/>
    <x v="10"/>
    <n v="135.66"/>
    <x v="2232"/>
    <d v="2023-03-21T00:00:00"/>
  </r>
  <r>
    <x v="1"/>
    <x v="6"/>
    <x v="6"/>
    <x v="10"/>
    <n v="232.56"/>
    <x v="2232"/>
    <d v="2023-03-21T00:00:00"/>
  </r>
  <r>
    <x v="1"/>
    <x v="6"/>
    <x v="6"/>
    <x v="10"/>
    <n v="5575.12"/>
    <x v="2232"/>
    <d v="2023-03-21T00:00:00"/>
  </r>
  <r>
    <x v="1"/>
    <x v="6"/>
    <x v="6"/>
    <x v="10"/>
    <n v="627"/>
    <x v="2232"/>
    <d v="2023-03-21T00:00:00"/>
  </r>
  <r>
    <x v="1"/>
    <x v="6"/>
    <x v="6"/>
    <x v="10"/>
    <n v="269.37"/>
    <x v="2232"/>
    <d v="2023-03-21T00:00:00"/>
  </r>
  <r>
    <x v="1"/>
    <x v="6"/>
    <x v="6"/>
    <x v="10"/>
    <n v="400.08"/>
    <x v="2232"/>
    <d v="2023-03-21T00:00:00"/>
  </r>
  <r>
    <x v="1"/>
    <x v="6"/>
    <x v="6"/>
    <x v="10"/>
    <n v="170.05"/>
    <x v="2232"/>
    <d v="2023-03-21T00:00:00"/>
  </r>
  <r>
    <x v="1"/>
    <x v="6"/>
    <x v="6"/>
    <x v="10"/>
    <n v="259.58999999999997"/>
    <x v="2232"/>
    <d v="2023-03-21T00:00:00"/>
  </r>
  <r>
    <x v="1"/>
    <x v="6"/>
    <x v="6"/>
    <x v="10"/>
    <n v="257.39999999999998"/>
    <x v="2232"/>
    <d v="2023-03-21T00:00:00"/>
  </r>
  <r>
    <x v="1"/>
    <x v="6"/>
    <x v="6"/>
    <x v="10"/>
    <n v="1591.26"/>
    <x v="2232"/>
    <d v="2023-03-21T00:00:00"/>
  </r>
  <r>
    <x v="1"/>
    <x v="6"/>
    <x v="6"/>
    <x v="10"/>
    <n v="99.64"/>
    <x v="2232"/>
    <d v="2023-03-21T00:00:00"/>
  </r>
  <r>
    <x v="1"/>
    <x v="8"/>
    <x v="8"/>
    <x v="685"/>
    <n v="177.14"/>
    <x v="2210"/>
    <d v="2023-03-22T00:00:00"/>
  </r>
  <r>
    <x v="1"/>
    <x v="8"/>
    <x v="8"/>
    <x v="20"/>
    <n v="93976.93"/>
    <x v="2233"/>
    <d v="2023-03-03T00:00:00"/>
  </r>
  <r>
    <x v="1"/>
    <x v="8"/>
    <x v="8"/>
    <x v="20"/>
    <n v="78935.92"/>
    <x v="2233"/>
    <d v="2023-03-03T00:00:00"/>
  </r>
  <r>
    <x v="1"/>
    <x v="8"/>
    <x v="8"/>
    <x v="20"/>
    <n v="122722.82"/>
    <x v="2233"/>
    <d v="2023-03-03T00:00:00"/>
  </r>
  <r>
    <x v="1"/>
    <x v="8"/>
    <x v="8"/>
    <x v="20"/>
    <n v="88087.89"/>
    <x v="2233"/>
    <d v="2023-03-03T00:00:00"/>
  </r>
  <r>
    <x v="1"/>
    <x v="8"/>
    <x v="8"/>
    <x v="20"/>
    <n v="115536.38"/>
    <x v="2233"/>
    <d v="2023-03-03T00:00:00"/>
  </r>
  <r>
    <x v="1"/>
    <x v="8"/>
    <x v="8"/>
    <x v="20"/>
    <n v="113255.87"/>
    <x v="2233"/>
    <d v="2023-03-03T00:00:00"/>
  </r>
  <r>
    <x v="1"/>
    <x v="6"/>
    <x v="6"/>
    <x v="10"/>
    <n v="180.4"/>
    <x v="2232"/>
    <d v="2023-03-21T00:00:00"/>
  </r>
  <r>
    <x v="1"/>
    <x v="6"/>
    <x v="6"/>
    <x v="10"/>
    <n v="1256.5"/>
    <x v="2232"/>
    <d v="2023-03-21T00:00:00"/>
  </r>
  <r>
    <x v="1"/>
    <x v="6"/>
    <x v="6"/>
    <x v="10"/>
    <n v="329.96"/>
    <x v="2232"/>
    <d v="2023-03-21T00:00:00"/>
  </r>
  <r>
    <x v="1"/>
    <x v="6"/>
    <x v="6"/>
    <x v="10"/>
    <n v="329.96"/>
    <x v="2232"/>
    <d v="2023-03-21T00:00:00"/>
  </r>
  <r>
    <x v="1"/>
    <x v="6"/>
    <x v="6"/>
    <x v="10"/>
    <n v="8.0500000000000007"/>
    <x v="2232"/>
    <d v="2023-03-21T00:00:00"/>
  </r>
  <r>
    <x v="1"/>
    <x v="6"/>
    <x v="6"/>
    <x v="10"/>
    <n v="16.5"/>
    <x v="2232"/>
    <d v="2023-03-21T00:00:00"/>
  </r>
  <r>
    <x v="1"/>
    <x v="6"/>
    <x v="6"/>
    <x v="10"/>
    <n v="596.12"/>
    <x v="2232"/>
    <d v="2023-03-21T00:00:00"/>
  </r>
  <r>
    <x v="1"/>
    <x v="6"/>
    <x v="6"/>
    <x v="10"/>
    <n v="150.27000000000001"/>
    <x v="2232"/>
    <d v="2023-03-21T00:00:00"/>
  </r>
  <r>
    <x v="1"/>
    <x v="6"/>
    <x v="6"/>
    <x v="10"/>
    <n v="80.64"/>
    <x v="2232"/>
    <d v="2023-03-21T00:00:00"/>
  </r>
  <r>
    <x v="1"/>
    <x v="6"/>
    <x v="6"/>
    <x v="10"/>
    <n v="82.17"/>
    <x v="2232"/>
    <d v="2023-03-21T00:00:00"/>
  </r>
  <r>
    <x v="1"/>
    <x v="6"/>
    <x v="6"/>
    <x v="10"/>
    <n v="909.55"/>
    <x v="2232"/>
    <d v="2023-03-21T00:00:00"/>
  </r>
  <r>
    <x v="1"/>
    <x v="6"/>
    <x v="6"/>
    <x v="10"/>
    <n v="1400.58"/>
    <x v="2232"/>
    <d v="2023-03-21T00:00:00"/>
  </r>
  <r>
    <x v="1"/>
    <x v="6"/>
    <x v="6"/>
    <x v="10"/>
    <n v="16936.84"/>
    <x v="2232"/>
    <d v="2023-03-21T00:00:00"/>
  </r>
  <r>
    <x v="1"/>
    <x v="6"/>
    <x v="6"/>
    <x v="10"/>
    <n v="25961.040000000001"/>
    <x v="2232"/>
    <d v="2023-03-21T00:00:00"/>
  </r>
  <r>
    <x v="1"/>
    <x v="6"/>
    <x v="6"/>
    <x v="10"/>
    <n v="47059.199999999997"/>
    <x v="2232"/>
    <d v="2023-03-21T00:00:00"/>
  </r>
  <r>
    <x v="1"/>
    <x v="6"/>
    <x v="6"/>
    <x v="10"/>
    <n v="1689.16"/>
    <x v="2232"/>
    <d v="2023-03-21T00:00:00"/>
  </r>
  <r>
    <x v="1"/>
    <x v="6"/>
    <x v="6"/>
    <x v="10"/>
    <n v="1377.6"/>
    <x v="2232"/>
    <d v="2023-03-21T00:00:00"/>
  </r>
  <r>
    <x v="1"/>
    <x v="6"/>
    <x v="6"/>
    <x v="10"/>
    <n v="17607.509999999998"/>
    <x v="2232"/>
    <d v="2023-03-21T00:00:00"/>
  </r>
  <r>
    <x v="1"/>
    <x v="6"/>
    <x v="6"/>
    <x v="10"/>
    <n v="2339.36"/>
    <x v="2232"/>
    <d v="2023-03-21T00:00:00"/>
  </r>
  <r>
    <x v="1"/>
    <x v="6"/>
    <x v="6"/>
    <x v="10"/>
    <n v="5016.7"/>
    <x v="2232"/>
    <d v="2023-03-21T00:00:00"/>
  </r>
  <r>
    <x v="1"/>
    <x v="6"/>
    <x v="6"/>
    <x v="10"/>
    <n v="13481"/>
    <x v="2232"/>
    <d v="2023-03-21T00:00:00"/>
  </r>
  <r>
    <x v="1"/>
    <x v="6"/>
    <x v="6"/>
    <x v="10"/>
    <n v="10182.19"/>
    <x v="2232"/>
    <d v="2023-03-21T00:00:00"/>
  </r>
  <r>
    <x v="1"/>
    <x v="6"/>
    <x v="6"/>
    <x v="10"/>
    <n v="15015"/>
    <x v="2232"/>
    <d v="2023-03-21T00:00:00"/>
  </r>
  <r>
    <x v="1"/>
    <x v="6"/>
    <x v="6"/>
    <x v="10"/>
    <n v="-57.5"/>
    <x v="2232"/>
    <d v="2023-03-21T00:00:00"/>
  </r>
  <r>
    <x v="1"/>
    <x v="6"/>
    <x v="6"/>
    <x v="10"/>
    <n v="35606.35"/>
    <x v="2232"/>
    <d v="2023-03-21T00:00:00"/>
  </r>
  <r>
    <x v="1"/>
    <x v="6"/>
    <x v="6"/>
    <x v="10"/>
    <n v="17004"/>
    <x v="2232"/>
    <d v="2023-03-21T00:00:00"/>
  </r>
  <r>
    <x v="1"/>
    <x v="6"/>
    <x v="6"/>
    <x v="10"/>
    <n v="3319.86"/>
    <x v="2232"/>
    <d v="2023-03-21T00:00:00"/>
  </r>
  <r>
    <x v="1"/>
    <x v="6"/>
    <x v="6"/>
    <x v="10"/>
    <n v="2949.15"/>
    <x v="2232"/>
    <d v="2023-03-21T00:00:00"/>
  </r>
  <r>
    <x v="1"/>
    <x v="6"/>
    <x v="6"/>
    <x v="10"/>
    <n v="3996.18"/>
    <x v="2232"/>
    <d v="2023-03-21T00:00:00"/>
  </r>
  <r>
    <x v="1"/>
    <x v="6"/>
    <x v="6"/>
    <x v="10"/>
    <n v="3471.65"/>
    <x v="2232"/>
    <d v="2023-03-21T00:00:00"/>
  </r>
  <r>
    <x v="1"/>
    <x v="6"/>
    <x v="6"/>
    <x v="10"/>
    <n v="4872.1499999999996"/>
    <x v="2232"/>
    <d v="2023-03-21T00:00:00"/>
  </r>
  <r>
    <x v="1"/>
    <x v="6"/>
    <x v="6"/>
    <x v="10"/>
    <n v="7472.94"/>
    <x v="2232"/>
    <d v="2023-03-21T00:00:00"/>
  </r>
  <r>
    <x v="1"/>
    <x v="6"/>
    <x v="6"/>
    <x v="10"/>
    <n v="4179.78"/>
    <x v="2232"/>
    <d v="2023-03-21T00:00:00"/>
  </r>
  <r>
    <x v="1"/>
    <x v="6"/>
    <x v="6"/>
    <x v="10"/>
    <n v="7226.71"/>
    <x v="2232"/>
    <d v="2023-03-21T00:00:00"/>
  </r>
  <r>
    <x v="1"/>
    <x v="6"/>
    <x v="6"/>
    <x v="10"/>
    <n v="24903.53"/>
    <x v="2232"/>
    <d v="2023-03-21T00:00:00"/>
  </r>
  <r>
    <x v="1"/>
    <x v="6"/>
    <x v="6"/>
    <x v="10"/>
    <n v="-8.77"/>
    <x v="2232"/>
    <d v="2023-03-21T00:00:00"/>
  </r>
  <r>
    <x v="1"/>
    <x v="6"/>
    <x v="6"/>
    <x v="10"/>
    <n v="627.79999999999995"/>
    <x v="2232"/>
    <d v="2023-03-21T00:00:00"/>
  </r>
  <r>
    <x v="1"/>
    <x v="6"/>
    <x v="6"/>
    <x v="10"/>
    <n v="3223.39"/>
    <x v="2232"/>
    <d v="2023-03-21T00:00:00"/>
  </r>
  <r>
    <x v="1"/>
    <x v="6"/>
    <x v="6"/>
    <x v="10"/>
    <n v="12243.01"/>
    <x v="2232"/>
    <d v="2023-03-21T00:00:00"/>
  </r>
  <r>
    <x v="1"/>
    <x v="6"/>
    <x v="6"/>
    <x v="10"/>
    <n v="839.47"/>
    <x v="2232"/>
    <d v="2023-03-21T00:00:00"/>
  </r>
  <r>
    <x v="1"/>
    <x v="6"/>
    <x v="6"/>
    <x v="10"/>
    <n v="1260"/>
    <x v="2232"/>
    <d v="2023-03-21T00:00:00"/>
  </r>
  <r>
    <x v="1"/>
    <x v="6"/>
    <x v="6"/>
    <x v="10"/>
    <n v="680.53"/>
    <x v="2232"/>
    <d v="2023-03-21T00:00:00"/>
  </r>
  <r>
    <x v="1"/>
    <x v="6"/>
    <x v="6"/>
    <x v="10"/>
    <n v="74403.600000000006"/>
    <x v="2232"/>
    <d v="2023-03-21T00:00:00"/>
  </r>
  <r>
    <x v="1"/>
    <x v="6"/>
    <x v="6"/>
    <x v="10"/>
    <n v="39659.839999999997"/>
    <x v="2232"/>
    <d v="2023-03-21T00:00:00"/>
  </r>
  <r>
    <x v="1"/>
    <x v="6"/>
    <x v="6"/>
    <x v="10"/>
    <n v="2073.64"/>
    <x v="2232"/>
    <d v="2023-03-21T00:00:00"/>
  </r>
  <r>
    <x v="1"/>
    <x v="6"/>
    <x v="6"/>
    <x v="10"/>
    <n v="10027.4"/>
    <x v="2232"/>
    <d v="2023-03-21T00:00:00"/>
  </r>
  <r>
    <x v="1"/>
    <x v="6"/>
    <x v="6"/>
    <x v="10"/>
    <n v="36870.019999999997"/>
    <x v="2232"/>
    <d v="2023-03-21T00:00:00"/>
  </r>
  <r>
    <x v="1"/>
    <x v="6"/>
    <x v="6"/>
    <x v="10"/>
    <n v="1228.48"/>
    <x v="2232"/>
    <d v="2023-03-21T00:00:00"/>
  </r>
  <r>
    <x v="1"/>
    <x v="6"/>
    <x v="6"/>
    <x v="10"/>
    <n v="27660.9"/>
    <x v="2232"/>
    <d v="2023-03-21T00:00:00"/>
  </r>
  <r>
    <x v="1"/>
    <x v="6"/>
    <x v="6"/>
    <x v="10"/>
    <n v="42886.8"/>
    <x v="2232"/>
    <d v="2023-03-21T00:00:00"/>
  </r>
  <r>
    <x v="1"/>
    <x v="6"/>
    <x v="6"/>
    <x v="10"/>
    <n v="12354"/>
    <x v="2232"/>
    <d v="2023-03-21T00:00:00"/>
  </r>
  <r>
    <x v="1"/>
    <x v="19"/>
    <x v="19"/>
    <x v="810"/>
    <n v="480"/>
    <x v="2235"/>
    <d v="2023-03-27T00:00:00"/>
  </r>
  <r>
    <x v="1"/>
    <x v="19"/>
    <x v="19"/>
    <x v="810"/>
    <n v="320"/>
    <x v="2235"/>
    <d v="2023-03-27T00:00:00"/>
  </r>
  <r>
    <x v="1"/>
    <x v="19"/>
    <x v="19"/>
    <x v="810"/>
    <n v="640"/>
    <x v="2235"/>
    <d v="2023-03-27T00:00:00"/>
  </r>
  <r>
    <x v="1"/>
    <x v="6"/>
    <x v="6"/>
    <x v="10"/>
    <n v="5746"/>
    <x v="2232"/>
    <d v="2023-03-21T00:00:00"/>
  </r>
  <r>
    <x v="1"/>
    <x v="6"/>
    <x v="6"/>
    <x v="10"/>
    <n v="4370.34"/>
    <x v="2232"/>
    <d v="2023-03-21T00:00:00"/>
  </r>
  <r>
    <x v="1"/>
    <x v="6"/>
    <x v="6"/>
    <x v="10"/>
    <n v="267.43"/>
    <x v="2232"/>
    <d v="2023-03-21T00:00:00"/>
  </r>
  <r>
    <x v="1"/>
    <x v="6"/>
    <x v="6"/>
    <x v="10"/>
    <n v="614.25"/>
    <x v="2232"/>
    <d v="2023-03-21T00:00:00"/>
  </r>
  <r>
    <x v="1"/>
    <x v="6"/>
    <x v="6"/>
    <x v="10"/>
    <n v="3923.96"/>
    <x v="2232"/>
    <d v="2023-03-21T00:00:00"/>
  </r>
  <r>
    <x v="1"/>
    <x v="6"/>
    <x v="6"/>
    <x v="10"/>
    <n v="5.31"/>
    <x v="2232"/>
    <d v="2023-03-21T00:00:00"/>
  </r>
  <r>
    <x v="1"/>
    <x v="6"/>
    <x v="6"/>
    <x v="10"/>
    <n v="2129.4"/>
    <x v="2232"/>
    <d v="2023-03-21T00:00:00"/>
  </r>
  <r>
    <x v="1"/>
    <x v="6"/>
    <x v="6"/>
    <x v="10"/>
    <n v="16.12"/>
    <x v="2232"/>
    <d v="2023-03-21T00:00:00"/>
  </r>
  <r>
    <x v="1"/>
    <x v="6"/>
    <x v="6"/>
    <x v="10"/>
    <n v="11795.1"/>
    <x v="2232"/>
    <d v="2023-03-21T00:00:00"/>
  </r>
  <r>
    <x v="1"/>
    <x v="6"/>
    <x v="6"/>
    <x v="10"/>
    <n v="2499.98"/>
    <x v="2232"/>
    <d v="2023-03-21T00:00:00"/>
  </r>
  <r>
    <x v="1"/>
    <x v="6"/>
    <x v="6"/>
    <x v="10"/>
    <n v="868.56"/>
    <x v="2232"/>
    <d v="2023-03-21T00:00:00"/>
  </r>
  <r>
    <x v="1"/>
    <x v="6"/>
    <x v="6"/>
    <x v="10"/>
    <n v="811.2"/>
    <x v="2232"/>
    <d v="2023-03-21T00:00:00"/>
  </r>
  <r>
    <x v="1"/>
    <x v="6"/>
    <x v="6"/>
    <x v="10"/>
    <n v="762.53"/>
    <x v="2232"/>
    <d v="2023-03-21T00:00:00"/>
  </r>
  <r>
    <x v="1"/>
    <x v="6"/>
    <x v="6"/>
    <x v="10"/>
    <n v="7182"/>
    <x v="2232"/>
    <d v="2023-03-21T00:00:00"/>
  </r>
  <r>
    <x v="1"/>
    <x v="6"/>
    <x v="6"/>
    <x v="10"/>
    <n v="21128.45"/>
    <x v="2232"/>
    <d v="2023-03-21T00:00:00"/>
  </r>
  <r>
    <x v="1"/>
    <x v="6"/>
    <x v="6"/>
    <x v="10"/>
    <n v="34260.43"/>
    <x v="2232"/>
    <d v="2023-03-21T00:00:00"/>
  </r>
  <r>
    <x v="1"/>
    <x v="6"/>
    <x v="6"/>
    <x v="10"/>
    <n v="15472.38"/>
    <x v="2232"/>
    <d v="2023-03-21T00:00:00"/>
  </r>
  <r>
    <x v="1"/>
    <x v="6"/>
    <x v="6"/>
    <x v="10"/>
    <n v="1497.64"/>
    <x v="2232"/>
    <d v="2023-03-21T00:00:00"/>
  </r>
  <r>
    <x v="1"/>
    <x v="6"/>
    <x v="6"/>
    <x v="10"/>
    <n v="1664.39"/>
    <x v="2232"/>
    <d v="2023-03-21T00:00:00"/>
  </r>
  <r>
    <x v="1"/>
    <x v="6"/>
    <x v="6"/>
    <x v="10"/>
    <n v="15325.14"/>
    <x v="2236"/>
    <d v="2023-03-21T00:00:00"/>
  </r>
  <r>
    <x v="1"/>
    <x v="6"/>
    <x v="6"/>
    <x v="10"/>
    <n v="266.26"/>
    <x v="2232"/>
    <d v="2023-03-21T00:00:00"/>
  </r>
  <r>
    <x v="1"/>
    <x v="6"/>
    <x v="6"/>
    <x v="10"/>
    <n v="62.15"/>
    <x v="2232"/>
    <d v="2023-03-21T00:00:00"/>
  </r>
  <r>
    <x v="1"/>
    <x v="6"/>
    <x v="6"/>
    <x v="10"/>
    <n v="40.659999999999997"/>
    <x v="2232"/>
    <d v="2023-03-21T00:00:00"/>
  </r>
  <r>
    <x v="1"/>
    <x v="8"/>
    <x v="8"/>
    <x v="639"/>
    <n v="242"/>
    <x v="653"/>
    <d v="2023-03-03T00:00:00"/>
  </r>
  <r>
    <x v="1"/>
    <x v="8"/>
    <x v="8"/>
    <x v="639"/>
    <n v="275"/>
    <x v="653"/>
    <d v="2023-03-03T00:00:00"/>
  </r>
  <r>
    <x v="1"/>
    <x v="8"/>
    <x v="8"/>
    <x v="639"/>
    <n v="220"/>
    <x v="653"/>
    <d v="2023-03-03T00:00:00"/>
  </r>
  <r>
    <x v="1"/>
    <x v="8"/>
    <x v="8"/>
    <x v="639"/>
    <n v="220"/>
    <x v="653"/>
    <d v="2023-03-03T00:00:00"/>
  </r>
  <r>
    <x v="1"/>
    <x v="8"/>
    <x v="8"/>
    <x v="639"/>
    <n v="165"/>
    <x v="653"/>
    <d v="2023-03-03T00:00:00"/>
  </r>
  <r>
    <x v="1"/>
    <x v="8"/>
    <x v="8"/>
    <x v="640"/>
    <n v="3335.64"/>
    <x v="654"/>
    <d v="2023-03-20T00:00:00"/>
  </r>
  <r>
    <x v="1"/>
    <x v="8"/>
    <x v="8"/>
    <x v="640"/>
    <n v="10000.93"/>
    <x v="654"/>
    <d v="2023-03-20T00:00:00"/>
  </r>
  <r>
    <x v="1"/>
    <x v="6"/>
    <x v="6"/>
    <x v="10"/>
    <n v="3"/>
    <x v="2232"/>
    <d v="2023-03-21T00:00:00"/>
  </r>
  <r>
    <x v="1"/>
    <x v="6"/>
    <x v="6"/>
    <x v="10"/>
    <n v="95.62"/>
    <x v="2232"/>
    <d v="2023-03-21T00:00:00"/>
  </r>
  <r>
    <x v="1"/>
    <x v="6"/>
    <x v="6"/>
    <x v="10"/>
    <n v="112.8"/>
    <x v="2232"/>
    <d v="2023-03-21T00:00:00"/>
  </r>
  <r>
    <x v="1"/>
    <x v="6"/>
    <x v="6"/>
    <x v="10"/>
    <n v="459.36"/>
    <x v="2232"/>
    <d v="2023-03-21T00:00:00"/>
  </r>
  <r>
    <x v="1"/>
    <x v="6"/>
    <x v="6"/>
    <x v="10"/>
    <n v="99"/>
    <x v="2232"/>
    <d v="2023-03-21T00:00:00"/>
  </r>
  <r>
    <x v="1"/>
    <x v="6"/>
    <x v="6"/>
    <x v="10"/>
    <n v="117.81"/>
    <x v="2232"/>
    <d v="2023-03-21T00:00:00"/>
  </r>
  <r>
    <x v="1"/>
    <x v="6"/>
    <x v="6"/>
    <x v="10"/>
    <n v="2477.75"/>
    <x v="2232"/>
    <d v="2023-03-21T00:00:00"/>
  </r>
  <r>
    <x v="1"/>
    <x v="6"/>
    <x v="6"/>
    <x v="10"/>
    <n v="141.37"/>
    <x v="2232"/>
    <d v="2023-03-21T00:00:00"/>
  </r>
  <r>
    <x v="1"/>
    <x v="6"/>
    <x v="6"/>
    <x v="10"/>
    <n v="124.68"/>
    <x v="2232"/>
    <d v="2023-03-21T00:00:00"/>
  </r>
  <r>
    <x v="1"/>
    <x v="6"/>
    <x v="6"/>
    <x v="10"/>
    <n v="214.06"/>
    <x v="2232"/>
    <d v="2023-03-21T00:00:00"/>
  </r>
  <r>
    <x v="1"/>
    <x v="6"/>
    <x v="6"/>
    <x v="10"/>
    <n v="228.01"/>
    <x v="2232"/>
    <d v="2023-03-21T00:00:00"/>
  </r>
  <r>
    <x v="1"/>
    <x v="6"/>
    <x v="6"/>
    <x v="10"/>
    <n v="216.54"/>
    <x v="2232"/>
    <d v="2023-03-21T00:00:00"/>
  </r>
  <r>
    <x v="1"/>
    <x v="6"/>
    <x v="6"/>
    <x v="10"/>
    <n v="14.3"/>
    <x v="2232"/>
    <d v="2023-03-21T00:00:00"/>
  </r>
  <r>
    <x v="1"/>
    <x v="6"/>
    <x v="6"/>
    <x v="10"/>
    <n v="1.19"/>
    <x v="2232"/>
    <d v="2023-03-21T00:00:00"/>
  </r>
  <r>
    <x v="1"/>
    <x v="6"/>
    <x v="6"/>
    <x v="10"/>
    <n v="8.34"/>
    <x v="2232"/>
    <d v="2023-03-21T00:00:00"/>
  </r>
  <r>
    <x v="1"/>
    <x v="6"/>
    <x v="6"/>
    <x v="10"/>
    <n v="83.39"/>
    <x v="2232"/>
    <d v="2023-03-21T00:00:00"/>
  </r>
  <r>
    <x v="1"/>
    <x v="6"/>
    <x v="6"/>
    <x v="10"/>
    <n v="5.13"/>
    <x v="2232"/>
    <d v="2023-03-21T00:00:00"/>
  </r>
  <r>
    <x v="1"/>
    <x v="6"/>
    <x v="6"/>
    <x v="10"/>
    <n v="30.58"/>
    <x v="2232"/>
    <d v="2023-03-21T00:00:00"/>
  </r>
  <r>
    <x v="1"/>
    <x v="6"/>
    <x v="6"/>
    <x v="10"/>
    <n v="253"/>
    <x v="2232"/>
    <d v="2023-03-21T00:00:00"/>
  </r>
  <r>
    <x v="1"/>
    <x v="6"/>
    <x v="6"/>
    <x v="10"/>
    <n v="5.36"/>
    <x v="2232"/>
    <d v="2023-03-21T00:00:00"/>
  </r>
  <r>
    <x v="1"/>
    <x v="6"/>
    <x v="6"/>
    <x v="10"/>
    <n v="627.16"/>
    <x v="2232"/>
    <d v="2023-03-21T00:00:00"/>
  </r>
  <r>
    <x v="1"/>
    <x v="6"/>
    <x v="6"/>
    <x v="10"/>
    <n v="269.72000000000003"/>
    <x v="2232"/>
    <d v="2023-03-21T00:00:00"/>
  </r>
  <r>
    <x v="1"/>
    <x v="6"/>
    <x v="6"/>
    <x v="10"/>
    <n v="124.06"/>
    <x v="2232"/>
    <d v="2023-03-21T00:00:00"/>
  </r>
  <r>
    <x v="1"/>
    <x v="6"/>
    <x v="6"/>
    <x v="10"/>
    <n v="151.80000000000001"/>
    <x v="2232"/>
    <d v="2023-03-21T00:00:00"/>
  </r>
  <r>
    <x v="1"/>
    <x v="6"/>
    <x v="6"/>
    <x v="10"/>
    <n v="1.21"/>
    <x v="2232"/>
    <d v="2023-03-21T00:00:00"/>
  </r>
  <r>
    <x v="1"/>
    <x v="6"/>
    <x v="6"/>
    <x v="10"/>
    <n v="363.12"/>
    <x v="2232"/>
    <d v="2023-03-21T00:00:00"/>
  </r>
  <r>
    <x v="1"/>
    <x v="6"/>
    <x v="6"/>
    <x v="10"/>
    <n v="363.12"/>
    <x v="2232"/>
    <d v="2023-03-21T00:00:00"/>
  </r>
  <r>
    <x v="1"/>
    <x v="6"/>
    <x v="6"/>
    <x v="10"/>
    <n v="80.22"/>
    <x v="2232"/>
    <d v="2023-03-21T00:00:00"/>
  </r>
  <r>
    <x v="1"/>
    <x v="6"/>
    <x v="6"/>
    <x v="10"/>
    <n v="20.65"/>
    <x v="2232"/>
    <d v="2023-03-21T00:00:00"/>
  </r>
  <r>
    <x v="1"/>
    <x v="6"/>
    <x v="6"/>
    <x v="10"/>
    <n v="1.32"/>
    <x v="2232"/>
    <d v="2023-03-21T00:00:00"/>
  </r>
  <r>
    <x v="1"/>
    <x v="6"/>
    <x v="6"/>
    <x v="10"/>
    <n v="1674.04"/>
    <x v="2232"/>
    <d v="2023-03-21T00:00:00"/>
  </r>
  <r>
    <x v="1"/>
    <x v="6"/>
    <x v="6"/>
    <x v="10"/>
    <n v="280.95"/>
    <x v="2232"/>
    <d v="2023-03-21T00:00:00"/>
  </r>
  <r>
    <x v="1"/>
    <x v="6"/>
    <x v="6"/>
    <x v="10"/>
    <n v="1728"/>
    <x v="2232"/>
    <d v="2023-03-21T00:00:00"/>
  </r>
  <r>
    <x v="1"/>
    <x v="6"/>
    <x v="6"/>
    <x v="10"/>
    <n v="1784.85"/>
    <x v="2232"/>
    <d v="2023-03-21T00:00:00"/>
  </r>
  <r>
    <x v="1"/>
    <x v="6"/>
    <x v="6"/>
    <x v="10"/>
    <n v="205.8"/>
    <x v="2232"/>
    <d v="2023-03-21T00:00:00"/>
  </r>
  <r>
    <x v="1"/>
    <x v="6"/>
    <x v="6"/>
    <x v="10"/>
    <n v="235.38"/>
    <x v="2232"/>
    <d v="2023-03-21T00:00:00"/>
  </r>
  <r>
    <x v="1"/>
    <x v="6"/>
    <x v="6"/>
    <x v="10"/>
    <n v="989.4"/>
    <x v="2232"/>
    <d v="2023-03-21T00:00:00"/>
  </r>
  <r>
    <x v="1"/>
    <x v="6"/>
    <x v="6"/>
    <x v="10"/>
    <n v="121.44"/>
    <x v="2232"/>
    <d v="2023-03-21T00:00:00"/>
  </r>
  <r>
    <x v="1"/>
    <x v="6"/>
    <x v="6"/>
    <x v="10"/>
    <n v="2274.48"/>
    <x v="2232"/>
    <d v="2023-03-21T00:00:00"/>
  </r>
  <r>
    <x v="1"/>
    <x v="6"/>
    <x v="6"/>
    <x v="10"/>
    <n v="24"/>
    <x v="2232"/>
    <d v="2023-03-21T00:00:00"/>
  </r>
  <r>
    <x v="1"/>
    <x v="6"/>
    <x v="6"/>
    <x v="10"/>
    <n v="196.4"/>
    <x v="2232"/>
    <d v="2023-03-21T00:00:00"/>
  </r>
  <r>
    <x v="1"/>
    <x v="6"/>
    <x v="6"/>
    <x v="10"/>
    <n v="14.18"/>
    <x v="2232"/>
    <d v="2023-03-21T00:00:00"/>
  </r>
  <r>
    <x v="1"/>
    <x v="6"/>
    <x v="6"/>
    <x v="10"/>
    <n v="6.38"/>
    <x v="2232"/>
    <d v="2023-03-21T00:00:00"/>
  </r>
  <r>
    <x v="1"/>
    <x v="6"/>
    <x v="6"/>
    <x v="10"/>
    <n v="99.42"/>
    <x v="2232"/>
    <d v="2023-03-21T00:00:00"/>
  </r>
  <r>
    <x v="1"/>
    <x v="6"/>
    <x v="6"/>
    <x v="10"/>
    <n v="1169.55"/>
    <x v="2232"/>
    <d v="2023-03-21T00:00:00"/>
  </r>
  <r>
    <x v="1"/>
    <x v="6"/>
    <x v="6"/>
    <x v="10"/>
    <n v="660.96"/>
    <x v="2232"/>
    <d v="2023-03-21T00:00:00"/>
  </r>
  <r>
    <x v="1"/>
    <x v="6"/>
    <x v="6"/>
    <x v="10"/>
    <n v="157.08000000000001"/>
    <x v="2232"/>
    <d v="2023-03-21T00:00:00"/>
  </r>
  <r>
    <x v="1"/>
    <x v="6"/>
    <x v="6"/>
    <x v="10"/>
    <n v="7.28"/>
    <x v="2232"/>
    <d v="2023-03-21T00:00:00"/>
  </r>
  <r>
    <x v="1"/>
    <x v="6"/>
    <x v="6"/>
    <x v="10"/>
    <n v="23"/>
    <x v="2232"/>
    <d v="2023-03-21T00:00:00"/>
  </r>
  <r>
    <x v="1"/>
    <x v="6"/>
    <x v="6"/>
    <x v="10"/>
    <n v="20.25"/>
    <x v="2232"/>
    <d v="2023-03-21T00:00:00"/>
  </r>
  <r>
    <x v="1"/>
    <x v="6"/>
    <x v="6"/>
    <x v="10"/>
    <n v="6.9"/>
    <x v="2232"/>
    <d v="2023-03-21T00:00:00"/>
  </r>
  <r>
    <x v="1"/>
    <x v="6"/>
    <x v="6"/>
    <x v="10"/>
    <n v="4510.37"/>
    <x v="2232"/>
    <d v="2023-03-21T00:00:00"/>
  </r>
  <r>
    <x v="1"/>
    <x v="6"/>
    <x v="6"/>
    <x v="10"/>
    <n v="12.54"/>
    <x v="2232"/>
    <d v="2023-03-21T00:00:00"/>
  </r>
  <r>
    <x v="1"/>
    <x v="6"/>
    <x v="6"/>
    <x v="10"/>
    <n v="33.450000000000003"/>
    <x v="2232"/>
    <d v="2023-03-21T00:00:00"/>
  </r>
  <r>
    <x v="1"/>
    <x v="6"/>
    <x v="6"/>
    <x v="10"/>
    <n v="114.62"/>
    <x v="2232"/>
    <d v="2023-03-21T00:00:00"/>
  </r>
  <r>
    <x v="1"/>
    <x v="6"/>
    <x v="6"/>
    <x v="10"/>
    <n v="119"/>
    <x v="2232"/>
    <d v="2023-03-21T00:00:00"/>
  </r>
  <r>
    <x v="1"/>
    <x v="6"/>
    <x v="6"/>
    <x v="10"/>
    <n v="36.33"/>
    <x v="2232"/>
    <d v="2023-03-21T00:00:00"/>
  </r>
  <r>
    <x v="1"/>
    <x v="6"/>
    <x v="6"/>
    <x v="10"/>
    <n v="14.99"/>
    <x v="2232"/>
    <d v="2023-03-21T00:00:00"/>
  </r>
  <r>
    <x v="1"/>
    <x v="6"/>
    <x v="6"/>
    <x v="10"/>
    <n v="603.41999999999996"/>
    <x v="2232"/>
    <d v="2023-03-21T00:00:00"/>
  </r>
  <r>
    <x v="1"/>
    <x v="6"/>
    <x v="6"/>
    <x v="10"/>
    <n v="5121.8"/>
    <x v="2232"/>
    <d v="2023-03-21T00:00:00"/>
  </r>
  <r>
    <x v="1"/>
    <x v="6"/>
    <x v="6"/>
    <x v="10"/>
    <n v="219.8"/>
    <x v="2232"/>
    <d v="2023-03-21T00:00:00"/>
  </r>
  <r>
    <x v="1"/>
    <x v="6"/>
    <x v="6"/>
    <x v="10"/>
    <n v="631.95000000000005"/>
    <x v="2232"/>
    <d v="2023-03-21T00:00:00"/>
  </r>
  <r>
    <x v="1"/>
    <x v="6"/>
    <x v="6"/>
    <x v="10"/>
    <n v="267.3"/>
    <x v="2232"/>
    <d v="2023-03-21T00:00:00"/>
  </r>
  <r>
    <x v="1"/>
    <x v="6"/>
    <x v="6"/>
    <x v="10"/>
    <n v="59.4"/>
    <x v="2232"/>
    <d v="2023-03-21T00:00:00"/>
  </r>
  <r>
    <x v="1"/>
    <x v="6"/>
    <x v="6"/>
    <x v="10"/>
    <n v="754.16"/>
    <x v="2232"/>
    <d v="2023-03-21T00:00:00"/>
  </r>
  <r>
    <x v="1"/>
    <x v="6"/>
    <x v="6"/>
    <x v="10"/>
    <n v="11.88"/>
    <x v="2232"/>
    <d v="2023-03-21T00:00:00"/>
  </r>
  <r>
    <x v="1"/>
    <x v="6"/>
    <x v="6"/>
    <x v="10"/>
    <n v="109.34"/>
    <x v="2232"/>
    <d v="2023-03-21T00:00:00"/>
  </r>
  <r>
    <x v="1"/>
    <x v="6"/>
    <x v="6"/>
    <x v="10"/>
    <n v="11126.14"/>
    <x v="2232"/>
    <d v="2023-03-21T00:00:00"/>
  </r>
  <r>
    <x v="1"/>
    <x v="6"/>
    <x v="6"/>
    <x v="10"/>
    <n v="970.89"/>
    <x v="2232"/>
    <d v="2023-03-21T00:00:00"/>
  </r>
  <r>
    <x v="1"/>
    <x v="6"/>
    <x v="6"/>
    <x v="10"/>
    <n v="1178.3"/>
    <x v="2232"/>
    <d v="2023-03-21T00:00:00"/>
  </r>
  <r>
    <x v="1"/>
    <x v="6"/>
    <x v="6"/>
    <x v="10"/>
    <n v="4515"/>
    <x v="2232"/>
    <d v="2023-03-21T00:00:00"/>
  </r>
  <r>
    <x v="1"/>
    <x v="6"/>
    <x v="6"/>
    <x v="10"/>
    <n v="895.51"/>
    <x v="2232"/>
    <d v="2023-03-21T00:00:00"/>
  </r>
  <r>
    <x v="1"/>
    <x v="6"/>
    <x v="6"/>
    <x v="10"/>
    <n v="192.59"/>
    <x v="2232"/>
    <d v="2023-03-21T00:00:00"/>
  </r>
  <r>
    <x v="1"/>
    <x v="6"/>
    <x v="6"/>
    <x v="10"/>
    <n v="203.84"/>
    <x v="2232"/>
    <d v="2023-03-21T00:00:00"/>
  </r>
  <r>
    <x v="1"/>
    <x v="6"/>
    <x v="6"/>
    <x v="10"/>
    <n v="648.07000000000005"/>
    <x v="2232"/>
    <d v="2023-03-21T00:00:00"/>
  </r>
  <r>
    <x v="1"/>
    <x v="6"/>
    <x v="6"/>
    <x v="10"/>
    <n v="65.75"/>
    <x v="2232"/>
    <d v="2023-03-21T00:00:00"/>
  </r>
  <r>
    <x v="1"/>
    <x v="6"/>
    <x v="6"/>
    <x v="10"/>
    <n v="153.86000000000001"/>
    <x v="2232"/>
    <d v="2023-03-21T00:00:00"/>
  </r>
  <r>
    <x v="1"/>
    <x v="6"/>
    <x v="6"/>
    <x v="10"/>
    <n v="496.14"/>
    <x v="2232"/>
    <d v="2023-03-21T00:00:00"/>
  </r>
  <r>
    <x v="1"/>
    <x v="8"/>
    <x v="8"/>
    <x v="647"/>
    <n v="244.64"/>
    <x v="661"/>
    <d v="2023-03-03T00:00:00"/>
  </r>
  <r>
    <x v="1"/>
    <x v="8"/>
    <x v="8"/>
    <x v="647"/>
    <n v="747.16"/>
    <x v="661"/>
    <d v="2023-03-03T00:00:00"/>
  </r>
  <r>
    <x v="1"/>
    <x v="6"/>
    <x v="6"/>
    <x v="10"/>
    <n v="268.19"/>
    <x v="2232"/>
    <d v="2023-03-21T00:00:00"/>
  </r>
  <r>
    <x v="1"/>
    <x v="6"/>
    <x v="6"/>
    <x v="10"/>
    <n v="198"/>
    <x v="2232"/>
    <d v="2023-03-21T00:00:00"/>
  </r>
  <r>
    <x v="1"/>
    <x v="6"/>
    <x v="6"/>
    <x v="10"/>
    <n v="10.25"/>
    <x v="2232"/>
    <d v="2023-03-21T00:00:00"/>
  </r>
  <r>
    <x v="1"/>
    <x v="6"/>
    <x v="6"/>
    <x v="10"/>
    <n v="40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72.95"/>
    <x v="2232"/>
    <d v="2023-03-21T00:00:00"/>
  </r>
  <r>
    <x v="1"/>
    <x v="6"/>
    <x v="6"/>
    <x v="10"/>
    <n v="328.32"/>
    <x v="2232"/>
    <d v="2023-03-21T00:00:00"/>
  </r>
  <r>
    <x v="1"/>
    <x v="6"/>
    <x v="6"/>
    <x v="10"/>
    <n v="489.5"/>
    <x v="2232"/>
    <d v="2023-03-21T00:00:00"/>
  </r>
  <r>
    <x v="1"/>
    <x v="6"/>
    <x v="6"/>
    <x v="10"/>
    <n v="1861.71"/>
    <x v="2232"/>
    <d v="2023-03-21T00:00:00"/>
  </r>
  <r>
    <x v="1"/>
    <x v="6"/>
    <x v="6"/>
    <x v="10"/>
    <n v="1782.61"/>
    <x v="2232"/>
    <d v="2023-03-21T00:00:00"/>
  </r>
  <r>
    <x v="1"/>
    <x v="6"/>
    <x v="6"/>
    <x v="10"/>
    <n v="-233.38"/>
    <x v="2232"/>
    <d v="2023-03-21T00:00:00"/>
  </r>
  <r>
    <x v="1"/>
    <x v="6"/>
    <x v="6"/>
    <x v="10"/>
    <n v="6872.94"/>
    <x v="2232"/>
    <d v="2023-03-21T00:00:00"/>
  </r>
  <r>
    <x v="1"/>
    <x v="6"/>
    <x v="6"/>
    <x v="10"/>
    <n v="1644.99"/>
    <x v="2232"/>
    <d v="2023-03-21T00:00:00"/>
  </r>
  <r>
    <x v="1"/>
    <x v="6"/>
    <x v="6"/>
    <x v="10"/>
    <n v="53.07"/>
    <x v="2232"/>
    <d v="2023-03-21T00:00:00"/>
  </r>
  <r>
    <x v="1"/>
    <x v="6"/>
    <x v="6"/>
    <x v="10"/>
    <n v="880.37"/>
    <x v="2232"/>
    <d v="2023-03-21T00:00:00"/>
  </r>
  <r>
    <x v="1"/>
    <x v="6"/>
    <x v="6"/>
    <x v="10"/>
    <n v="582.54"/>
    <x v="2232"/>
    <d v="2023-03-21T00:00:00"/>
  </r>
  <r>
    <x v="1"/>
    <x v="6"/>
    <x v="6"/>
    <x v="10"/>
    <n v="1564.6"/>
    <x v="2232"/>
    <d v="2023-03-21T00:00:00"/>
  </r>
  <r>
    <x v="1"/>
    <x v="6"/>
    <x v="6"/>
    <x v="10"/>
    <n v="384.22"/>
    <x v="2232"/>
    <d v="2023-03-21T00:00:00"/>
  </r>
  <r>
    <x v="1"/>
    <x v="6"/>
    <x v="6"/>
    <x v="10"/>
    <n v="7746.64"/>
    <x v="2232"/>
    <d v="2023-03-21T00:00:00"/>
  </r>
  <r>
    <x v="1"/>
    <x v="6"/>
    <x v="6"/>
    <x v="10"/>
    <n v="5861.35"/>
    <x v="2232"/>
    <d v="2023-03-21T00:00:00"/>
  </r>
  <r>
    <x v="1"/>
    <x v="6"/>
    <x v="6"/>
    <x v="10"/>
    <n v="327.52999999999997"/>
    <x v="2232"/>
    <d v="2023-03-21T00:00:00"/>
  </r>
  <r>
    <x v="1"/>
    <x v="6"/>
    <x v="6"/>
    <x v="10"/>
    <n v="2936.52"/>
    <x v="2232"/>
    <d v="2023-03-21T00:00:00"/>
  </r>
  <r>
    <x v="1"/>
    <x v="6"/>
    <x v="6"/>
    <x v="10"/>
    <n v="146.61000000000001"/>
    <x v="2232"/>
    <d v="2023-03-21T00:00:00"/>
  </r>
  <r>
    <x v="1"/>
    <x v="6"/>
    <x v="6"/>
    <x v="10"/>
    <n v="5.67"/>
    <x v="2232"/>
    <d v="2023-03-21T00:00:00"/>
  </r>
  <r>
    <x v="1"/>
    <x v="6"/>
    <x v="6"/>
    <x v="10"/>
    <n v="33.6"/>
    <x v="2232"/>
    <d v="2023-03-21T00:00:00"/>
  </r>
  <r>
    <x v="1"/>
    <x v="6"/>
    <x v="6"/>
    <x v="10"/>
    <n v="219.2"/>
    <x v="2232"/>
    <d v="2023-03-21T00:00:00"/>
  </r>
  <r>
    <x v="1"/>
    <x v="6"/>
    <x v="6"/>
    <x v="10"/>
    <n v="172.13"/>
    <x v="2232"/>
    <d v="2023-03-21T00:00:00"/>
  </r>
  <r>
    <x v="1"/>
    <x v="6"/>
    <x v="6"/>
    <x v="10"/>
    <n v="148.08000000000001"/>
    <x v="2232"/>
    <d v="2023-03-21T00:00:00"/>
  </r>
  <r>
    <x v="1"/>
    <x v="6"/>
    <x v="6"/>
    <x v="10"/>
    <n v="-1436.93"/>
    <x v="2232"/>
    <d v="2023-03-21T00:00:00"/>
  </r>
  <r>
    <x v="1"/>
    <x v="6"/>
    <x v="6"/>
    <x v="10"/>
    <n v="5035.83"/>
    <x v="2232"/>
    <d v="2023-03-21T00:00:00"/>
  </r>
  <r>
    <x v="1"/>
    <x v="6"/>
    <x v="6"/>
    <x v="10"/>
    <n v="2945.75"/>
    <x v="2232"/>
    <d v="2023-03-21T00:00:00"/>
  </r>
  <r>
    <x v="1"/>
    <x v="6"/>
    <x v="6"/>
    <x v="10"/>
    <n v="33.659999999999997"/>
    <x v="2232"/>
    <d v="2023-03-21T00:00:00"/>
  </r>
  <r>
    <x v="1"/>
    <x v="6"/>
    <x v="6"/>
    <x v="10"/>
    <n v="638"/>
    <x v="2232"/>
    <d v="2023-03-21T00:00:00"/>
  </r>
  <r>
    <x v="1"/>
    <x v="6"/>
    <x v="6"/>
    <x v="10"/>
    <n v="63.17"/>
    <x v="2232"/>
    <d v="2023-03-21T00:00:00"/>
  </r>
  <r>
    <x v="1"/>
    <x v="6"/>
    <x v="6"/>
    <x v="10"/>
    <n v="103.49"/>
    <x v="2232"/>
    <d v="2023-03-21T00:00:00"/>
  </r>
  <r>
    <x v="1"/>
    <x v="6"/>
    <x v="6"/>
    <x v="10"/>
    <n v="387.6"/>
    <x v="2232"/>
    <d v="2023-03-21T00:00:00"/>
  </r>
  <r>
    <x v="1"/>
    <x v="6"/>
    <x v="6"/>
    <x v="10"/>
    <n v="447.6"/>
    <x v="2232"/>
    <d v="2023-03-21T00:00:00"/>
  </r>
  <r>
    <x v="1"/>
    <x v="6"/>
    <x v="6"/>
    <x v="10"/>
    <n v="160.54"/>
    <x v="2232"/>
    <d v="2023-03-21T00:00:00"/>
  </r>
  <r>
    <x v="1"/>
    <x v="6"/>
    <x v="6"/>
    <x v="10"/>
    <n v="392.19"/>
    <x v="2232"/>
    <d v="2023-03-21T00:00:00"/>
  </r>
  <r>
    <x v="1"/>
    <x v="6"/>
    <x v="6"/>
    <x v="10"/>
    <n v="16.899999999999999"/>
    <x v="2232"/>
    <d v="2023-03-21T00:00:00"/>
  </r>
  <r>
    <x v="1"/>
    <x v="6"/>
    <x v="6"/>
    <x v="10"/>
    <n v="19.14"/>
    <x v="2232"/>
    <d v="2023-03-21T00:00:00"/>
  </r>
  <r>
    <x v="1"/>
    <x v="6"/>
    <x v="6"/>
    <x v="10"/>
    <n v="5.92"/>
    <x v="2232"/>
    <d v="2023-03-21T00:00:00"/>
  </r>
  <r>
    <x v="1"/>
    <x v="6"/>
    <x v="6"/>
    <x v="10"/>
    <n v="101.89"/>
    <x v="2232"/>
    <d v="2023-03-21T00:00:00"/>
  </r>
  <r>
    <x v="1"/>
    <x v="6"/>
    <x v="6"/>
    <x v="10"/>
    <n v="1643.46"/>
    <x v="2232"/>
    <d v="2023-03-21T00:00:00"/>
  </r>
  <r>
    <x v="1"/>
    <x v="6"/>
    <x v="6"/>
    <x v="10"/>
    <n v="28"/>
    <x v="2232"/>
    <d v="2023-03-21T00:00:00"/>
  </r>
  <r>
    <x v="1"/>
    <x v="6"/>
    <x v="6"/>
    <x v="10"/>
    <n v="52.8"/>
    <x v="2232"/>
    <d v="2023-03-21T00:00:00"/>
  </r>
  <r>
    <x v="1"/>
    <x v="6"/>
    <x v="6"/>
    <x v="10"/>
    <n v="28"/>
    <x v="2232"/>
    <d v="2023-03-21T00:00:00"/>
  </r>
  <r>
    <x v="1"/>
    <x v="6"/>
    <x v="6"/>
    <x v="10"/>
    <n v="56"/>
    <x v="2232"/>
    <d v="2023-03-21T00:00:00"/>
  </r>
  <r>
    <x v="1"/>
    <x v="6"/>
    <x v="6"/>
    <x v="10"/>
    <n v="4.2300000000000004"/>
    <x v="2232"/>
    <d v="2023-03-21T00:00:00"/>
  </r>
  <r>
    <x v="1"/>
    <x v="6"/>
    <x v="6"/>
    <x v="10"/>
    <n v="3016.77"/>
    <x v="2232"/>
    <d v="2023-03-21T00:00:00"/>
  </r>
  <r>
    <x v="1"/>
    <x v="6"/>
    <x v="6"/>
    <x v="10"/>
    <n v="66.239999999999995"/>
    <x v="2232"/>
    <d v="2023-03-21T00:00:00"/>
  </r>
  <r>
    <x v="1"/>
    <x v="6"/>
    <x v="6"/>
    <x v="10"/>
    <n v="97.2"/>
    <x v="2232"/>
    <d v="2023-03-21T00:00:00"/>
  </r>
  <r>
    <x v="1"/>
    <x v="6"/>
    <x v="6"/>
    <x v="10"/>
    <n v="8272"/>
    <x v="2234"/>
    <d v="2023-03-21T00:00:00"/>
  </r>
  <r>
    <x v="1"/>
    <x v="6"/>
    <x v="6"/>
    <x v="10"/>
    <n v="51056.11"/>
    <x v="2232"/>
    <d v="2023-03-21T00:00:00"/>
  </r>
  <r>
    <x v="1"/>
    <x v="6"/>
    <x v="6"/>
    <x v="10"/>
    <n v="137.61000000000001"/>
    <x v="2232"/>
    <d v="2023-03-21T00:00:00"/>
  </r>
  <r>
    <x v="1"/>
    <x v="6"/>
    <x v="6"/>
    <x v="10"/>
    <n v="24.46"/>
    <x v="2232"/>
    <d v="2023-03-21T00:00:00"/>
  </r>
  <r>
    <x v="1"/>
    <x v="6"/>
    <x v="6"/>
    <x v="10"/>
    <n v="58.64"/>
    <x v="2232"/>
    <d v="2023-03-21T00:00:00"/>
  </r>
  <r>
    <x v="1"/>
    <x v="6"/>
    <x v="6"/>
    <x v="10"/>
    <n v="7.01"/>
    <x v="2232"/>
    <d v="2023-03-21T00:00:00"/>
  </r>
  <r>
    <x v="1"/>
    <x v="6"/>
    <x v="6"/>
    <x v="10"/>
    <n v="1872.71"/>
    <x v="2232"/>
    <d v="2023-03-21T00:00:00"/>
  </r>
  <r>
    <x v="1"/>
    <x v="6"/>
    <x v="6"/>
    <x v="10"/>
    <n v="140.58000000000001"/>
    <x v="2232"/>
    <d v="2023-03-21T00:00:00"/>
  </r>
  <r>
    <x v="1"/>
    <x v="6"/>
    <x v="6"/>
    <x v="10"/>
    <n v="58.96"/>
    <x v="2232"/>
    <d v="2023-03-21T00:00:00"/>
  </r>
  <r>
    <x v="1"/>
    <x v="6"/>
    <x v="6"/>
    <x v="10"/>
    <n v="1091.42"/>
    <x v="2232"/>
    <d v="2023-03-21T00:00:00"/>
  </r>
  <r>
    <x v="1"/>
    <x v="8"/>
    <x v="8"/>
    <x v="818"/>
    <n v="3615.59"/>
    <x v="1453"/>
    <d v="2023-03-03T00:00:00"/>
  </r>
  <r>
    <x v="1"/>
    <x v="8"/>
    <x v="8"/>
    <x v="818"/>
    <n v="116.63"/>
    <x v="1453"/>
    <d v="2023-03-03T00:00:00"/>
  </r>
  <r>
    <x v="1"/>
    <x v="8"/>
    <x v="8"/>
    <x v="818"/>
    <n v="1982.74"/>
    <x v="1453"/>
    <d v="2023-03-03T00:00:00"/>
  </r>
  <r>
    <x v="1"/>
    <x v="8"/>
    <x v="8"/>
    <x v="818"/>
    <n v="583.16"/>
    <x v="1453"/>
    <d v="2023-03-03T00:00:00"/>
  </r>
  <r>
    <x v="1"/>
    <x v="8"/>
    <x v="8"/>
    <x v="818"/>
    <n v="3615.6"/>
    <x v="1453"/>
    <d v="2023-03-03T00:00:00"/>
  </r>
  <r>
    <x v="1"/>
    <x v="8"/>
    <x v="8"/>
    <x v="818"/>
    <n v="583.16"/>
    <x v="1453"/>
    <d v="2023-03-03T00:00:00"/>
  </r>
  <r>
    <x v="1"/>
    <x v="8"/>
    <x v="8"/>
    <x v="643"/>
    <n v="418"/>
    <x v="657"/>
    <d v="2023-03-02T00:00:00"/>
  </r>
  <r>
    <x v="1"/>
    <x v="8"/>
    <x v="8"/>
    <x v="643"/>
    <n v="13167"/>
    <x v="657"/>
    <d v="2023-03-02T00:00:00"/>
  </r>
  <r>
    <x v="1"/>
    <x v="8"/>
    <x v="8"/>
    <x v="643"/>
    <n v="9028.7999999999993"/>
    <x v="657"/>
    <d v="2023-03-02T00:00:00"/>
  </r>
  <r>
    <x v="1"/>
    <x v="8"/>
    <x v="8"/>
    <x v="643"/>
    <n v="338.58"/>
    <x v="657"/>
    <d v="2023-03-02T00:00:00"/>
  </r>
  <r>
    <x v="1"/>
    <x v="8"/>
    <x v="8"/>
    <x v="643"/>
    <n v="68.66"/>
    <x v="657"/>
    <d v="2023-03-02T00:00:00"/>
  </r>
  <r>
    <x v="1"/>
    <x v="8"/>
    <x v="8"/>
    <x v="645"/>
    <n v="616"/>
    <x v="659"/>
    <d v="2023-03-02T00:00:00"/>
  </r>
  <r>
    <x v="1"/>
    <x v="8"/>
    <x v="8"/>
    <x v="645"/>
    <n v="770"/>
    <x v="659"/>
    <d v="2023-03-02T00:00:00"/>
  </r>
  <r>
    <x v="1"/>
    <x v="8"/>
    <x v="8"/>
    <x v="679"/>
    <n v="2654.3"/>
    <x v="698"/>
    <d v="2023-03-03T00:00:00"/>
  </r>
  <r>
    <x v="1"/>
    <x v="8"/>
    <x v="8"/>
    <x v="645"/>
    <n v="2772"/>
    <x v="659"/>
    <d v="2023-03-02T00:00:00"/>
  </r>
  <r>
    <x v="1"/>
    <x v="8"/>
    <x v="8"/>
    <x v="679"/>
    <n v="5308.6"/>
    <x v="698"/>
    <d v="2023-03-03T00:00:00"/>
  </r>
  <r>
    <x v="1"/>
    <x v="8"/>
    <x v="8"/>
    <x v="645"/>
    <n v="2156"/>
    <x v="659"/>
    <d v="2023-03-02T00:00:00"/>
  </r>
  <r>
    <x v="1"/>
    <x v="8"/>
    <x v="8"/>
    <x v="674"/>
    <n v="2065.25"/>
    <x v="1498"/>
    <d v="2023-03-28T00:00:00"/>
  </r>
  <r>
    <x v="1"/>
    <x v="8"/>
    <x v="8"/>
    <x v="645"/>
    <n v="3388"/>
    <x v="659"/>
    <d v="2023-03-02T00:00:00"/>
  </r>
  <r>
    <x v="1"/>
    <x v="8"/>
    <x v="8"/>
    <x v="645"/>
    <n v="616"/>
    <x v="659"/>
    <d v="2023-03-02T00:00:00"/>
  </r>
  <r>
    <x v="1"/>
    <x v="8"/>
    <x v="8"/>
    <x v="647"/>
    <n v="366.96"/>
    <x v="661"/>
    <d v="2023-03-03T00:00:00"/>
  </r>
  <r>
    <x v="1"/>
    <x v="8"/>
    <x v="8"/>
    <x v="647"/>
    <n v="373.58"/>
    <x v="661"/>
    <d v="2023-03-03T00:00:00"/>
  </r>
  <r>
    <x v="1"/>
    <x v="8"/>
    <x v="8"/>
    <x v="647"/>
    <n v="1304.47"/>
    <x v="661"/>
    <d v="2023-03-03T00:00:00"/>
  </r>
  <r>
    <x v="1"/>
    <x v="8"/>
    <x v="8"/>
    <x v="647"/>
    <n v="850.74"/>
    <x v="661"/>
    <d v="2023-03-03T00:00:00"/>
  </r>
  <r>
    <x v="1"/>
    <x v="8"/>
    <x v="8"/>
    <x v="647"/>
    <n v="22416.240000000002"/>
    <x v="661"/>
    <d v="2023-03-03T00:00:00"/>
  </r>
  <r>
    <x v="1"/>
    <x v="6"/>
    <x v="6"/>
    <x v="10"/>
    <n v="27.95"/>
    <x v="2232"/>
    <d v="2023-03-21T00:00:00"/>
  </r>
  <r>
    <x v="1"/>
    <x v="6"/>
    <x v="6"/>
    <x v="10"/>
    <n v="23.2"/>
    <x v="2232"/>
    <d v="2023-03-21T00:00:00"/>
  </r>
  <r>
    <x v="1"/>
    <x v="6"/>
    <x v="6"/>
    <x v="10"/>
    <n v="891.03"/>
    <x v="2232"/>
    <d v="2023-03-21T00:00:00"/>
  </r>
  <r>
    <x v="1"/>
    <x v="6"/>
    <x v="6"/>
    <x v="10"/>
    <n v="288.92"/>
    <x v="2232"/>
    <d v="2023-03-21T00:00:00"/>
  </r>
  <r>
    <x v="1"/>
    <x v="6"/>
    <x v="6"/>
    <x v="10"/>
    <n v="2281.4899999999998"/>
    <x v="2232"/>
    <d v="2023-03-21T00:00:00"/>
  </r>
  <r>
    <x v="1"/>
    <x v="6"/>
    <x v="6"/>
    <x v="10"/>
    <n v="371.51"/>
    <x v="2232"/>
    <d v="2023-03-21T00:00:00"/>
  </r>
  <r>
    <x v="1"/>
    <x v="6"/>
    <x v="6"/>
    <x v="10"/>
    <n v="13.88"/>
    <x v="2232"/>
    <d v="2023-03-21T00:00:00"/>
  </r>
  <r>
    <x v="1"/>
    <x v="6"/>
    <x v="6"/>
    <x v="10"/>
    <n v="46.33"/>
    <x v="2232"/>
    <d v="2023-03-21T00:00:00"/>
  </r>
  <r>
    <x v="1"/>
    <x v="6"/>
    <x v="6"/>
    <x v="10"/>
    <n v="0.27"/>
    <x v="2232"/>
    <d v="2023-03-21T00:00:00"/>
  </r>
  <r>
    <x v="1"/>
    <x v="6"/>
    <x v="6"/>
    <x v="10"/>
    <n v="710.6"/>
    <x v="2232"/>
    <d v="2023-03-21T00:00:00"/>
  </r>
  <r>
    <x v="1"/>
    <x v="8"/>
    <x v="8"/>
    <x v="647"/>
    <n v="29888.32"/>
    <x v="661"/>
    <d v="2023-03-03T00:00:00"/>
  </r>
  <r>
    <x v="1"/>
    <x v="8"/>
    <x v="8"/>
    <x v="647"/>
    <n v="22416.240000000002"/>
    <x v="661"/>
    <d v="2023-03-03T00:00:00"/>
  </r>
  <r>
    <x v="1"/>
    <x v="8"/>
    <x v="8"/>
    <x v="647"/>
    <n v="1701.48"/>
    <x v="661"/>
    <d v="2023-03-03T00:00:00"/>
  </r>
  <r>
    <x v="1"/>
    <x v="6"/>
    <x v="6"/>
    <x v="10"/>
    <n v="17.05"/>
    <x v="12"/>
    <d v="2023-02-22T00:00:00"/>
  </r>
  <r>
    <x v="1"/>
    <x v="6"/>
    <x v="6"/>
    <x v="8"/>
    <n v="0.3"/>
    <x v="622"/>
    <d v="2023-02-22T00:00:00"/>
  </r>
  <r>
    <x v="1"/>
    <x v="6"/>
    <x v="6"/>
    <x v="10"/>
    <n v="72.44"/>
    <x v="2232"/>
    <d v="2023-03-21T00:00:00"/>
  </r>
  <r>
    <x v="1"/>
    <x v="6"/>
    <x v="6"/>
    <x v="10"/>
    <n v="216.04"/>
    <x v="2232"/>
    <d v="2023-03-21T00:00:00"/>
  </r>
  <r>
    <x v="1"/>
    <x v="6"/>
    <x v="6"/>
    <x v="10"/>
    <n v="216.04"/>
    <x v="2232"/>
    <d v="2023-03-21T00:00:00"/>
  </r>
  <r>
    <x v="1"/>
    <x v="6"/>
    <x v="6"/>
    <x v="10"/>
    <n v="389.4"/>
    <x v="2232"/>
    <d v="2023-03-21T00:00:00"/>
  </r>
  <r>
    <x v="1"/>
    <x v="6"/>
    <x v="6"/>
    <x v="10"/>
    <n v="206.57"/>
    <x v="2232"/>
    <d v="2023-03-21T00:00:00"/>
  </r>
  <r>
    <x v="1"/>
    <x v="6"/>
    <x v="6"/>
    <x v="10"/>
    <n v="104.4"/>
    <x v="2232"/>
    <d v="2023-03-21T00:00:00"/>
  </r>
  <r>
    <x v="1"/>
    <x v="6"/>
    <x v="6"/>
    <x v="10"/>
    <n v="115.39"/>
    <x v="2232"/>
    <d v="2023-03-21T00:00:00"/>
  </r>
  <r>
    <x v="1"/>
    <x v="6"/>
    <x v="6"/>
    <x v="10"/>
    <n v="1.93"/>
    <x v="2232"/>
    <d v="2023-03-21T00:00:00"/>
  </r>
  <r>
    <x v="1"/>
    <x v="6"/>
    <x v="6"/>
    <x v="10"/>
    <n v="1148.4000000000001"/>
    <x v="2232"/>
    <d v="2023-03-21T00:00:00"/>
  </r>
  <r>
    <x v="1"/>
    <x v="6"/>
    <x v="6"/>
    <x v="10"/>
    <n v="20.84"/>
    <x v="2232"/>
    <d v="2023-03-21T00:00:00"/>
  </r>
  <r>
    <x v="1"/>
    <x v="6"/>
    <x v="6"/>
    <x v="10"/>
    <n v="6.87"/>
    <x v="2232"/>
    <d v="2023-03-21T00:00:00"/>
  </r>
  <r>
    <x v="1"/>
    <x v="6"/>
    <x v="6"/>
    <x v="10"/>
    <n v="2.09"/>
    <x v="2232"/>
    <d v="2023-03-21T00:00:00"/>
  </r>
  <r>
    <x v="1"/>
    <x v="6"/>
    <x v="6"/>
    <x v="10"/>
    <n v="90.96"/>
    <x v="2232"/>
    <d v="2023-03-21T00:00:00"/>
  </r>
  <r>
    <x v="1"/>
    <x v="6"/>
    <x v="6"/>
    <x v="10"/>
    <n v="2899.14"/>
    <x v="2232"/>
    <d v="2023-03-21T00:00:00"/>
  </r>
  <r>
    <x v="1"/>
    <x v="6"/>
    <x v="6"/>
    <x v="10"/>
    <n v="991"/>
    <x v="2232"/>
    <d v="2023-03-21T00:00:00"/>
  </r>
  <r>
    <x v="1"/>
    <x v="6"/>
    <x v="6"/>
    <x v="10"/>
    <n v="1371.67"/>
    <x v="2232"/>
    <d v="2023-03-21T00:00:00"/>
  </r>
  <r>
    <x v="1"/>
    <x v="6"/>
    <x v="6"/>
    <x v="10"/>
    <n v="64.959999999999994"/>
    <x v="2232"/>
    <d v="2023-03-21T00:00:00"/>
  </r>
  <r>
    <x v="1"/>
    <x v="6"/>
    <x v="6"/>
    <x v="10"/>
    <n v="142.80000000000001"/>
    <x v="2232"/>
    <d v="2023-03-21T00:00:00"/>
  </r>
  <r>
    <x v="1"/>
    <x v="6"/>
    <x v="6"/>
    <x v="10"/>
    <n v="21.2"/>
    <x v="2232"/>
    <d v="2023-03-21T00:00:00"/>
  </r>
  <r>
    <x v="1"/>
    <x v="6"/>
    <x v="6"/>
    <x v="10"/>
    <n v="405.99"/>
    <x v="2232"/>
    <d v="2023-03-21T00:00:00"/>
  </r>
  <r>
    <x v="1"/>
    <x v="6"/>
    <x v="6"/>
    <x v="10"/>
    <n v="765.6"/>
    <x v="2232"/>
    <d v="2023-03-21T00:00:00"/>
  </r>
  <r>
    <x v="1"/>
    <x v="6"/>
    <x v="6"/>
    <x v="10"/>
    <n v="985.6"/>
    <x v="2232"/>
    <d v="2023-03-21T00:00:00"/>
  </r>
  <r>
    <x v="1"/>
    <x v="6"/>
    <x v="6"/>
    <x v="10"/>
    <n v="5786.03"/>
    <x v="2232"/>
    <d v="2023-03-21T00:00:00"/>
  </r>
  <r>
    <x v="1"/>
    <x v="6"/>
    <x v="6"/>
    <x v="10"/>
    <n v="-0.83"/>
    <x v="2232"/>
    <d v="2023-03-21T00:00:00"/>
  </r>
  <r>
    <x v="1"/>
    <x v="6"/>
    <x v="6"/>
    <x v="10"/>
    <n v="277.07"/>
    <x v="2232"/>
    <d v="2023-03-21T00:00:00"/>
  </r>
  <r>
    <x v="1"/>
    <x v="6"/>
    <x v="6"/>
    <x v="10"/>
    <n v="3"/>
    <x v="2232"/>
    <d v="2023-03-21T00:00:00"/>
  </r>
  <r>
    <x v="1"/>
    <x v="6"/>
    <x v="6"/>
    <x v="10"/>
    <n v="328.9"/>
    <x v="2232"/>
    <d v="2023-03-21T00:00:00"/>
  </r>
  <r>
    <x v="1"/>
    <x v="6"/>
    <x v="6"/>
    <x v="10"/>
    <n v="957"/>
    <x v="2232"/>
    <d v="2023-03-21T00:00:00"/>
  </r>
  <r>
    <x v="1"/>
    <x v="6"/>
    <x v="6"/>
    <x v="10"/>
    <n v="2904"/>
    <x v="2232"/>
    <d v="2023-03-21T00:00:00"/>
  </r>
  <r>
    <x v="1"/>
    <x v="6"/>
    <x v="6"/>
    <x v="10"/>
    <n v="76"/>
    <x v="2232"/>
    <d v="2023-03-21T00:00:00"/>
  </r>
  <r>
    <x v="1"/>
    <x v="6"/>
    <x v="6"/>
    <x v="10"/>
    <n v="1004.53"/>
    <x v="2232"/>
    <d v="2023-03-21T00:00:00"/>
  </r>
  <r>
    <x v="1"/>
    <x v="6"/>
    <x v="6"/>
    <x v="10"/>
    <n v="1761.19"/>
    <x v="2232"/>
    <d v="2023-03-21T00:00:00"/>
  </r>
  <r>
    <x v="1"/>
    <x v="6"/>
    <x v="6"/>
    <x v="10"/>
    <n v="911.94"/>
    <x v="2232"/>
    <d v="2023-03-21T00:00:00"/>
  </r>
  <r>
    <x v="1"/>
    <x v="6"/>
    <x v="6"/>
    <x v="10"/>
    <n v="330"/>
    <x v="2232"/>
    <d v="2023-03-21T00:00:00"/>
  </r>
  <r>
    <x v="1"/>
    <x v="6"/>
    <x v="6"/>
    <x v="10"/>
    <n v="3.25"/>
    <x v="2232"/>
    <d v="2023-03-21T00:00:00"/>
  </r>
  <r>
    <x v="1"/>
    <x v="6"/>
    <x v="6"/>
    <x v="10"/>
    <n v="1138.28"/>
    <x v="2232"/>
    <d v="2023-03-21T00:00:00"/>
  </r>
  <r>
    <x v="1"/>
    <x v="6"/>
    <x v="6"/>
    <x v="10"/>
    <n v="8585.2800000000007"/>
    <x v="2232"/>
    <d v="2023-03-21T00:00:00"/>
  </r>
  <r>
    <x v="1"/>
    <x v="6"/>
    <x v="6"/>
    <x v="10"/>
    <n v="2913.9"/>
    <x v="2232"/>
    <d v="2023-03-21T00:00:00"/>
  </r>
  <r>
    <x v="1"/>
    <x v="6"/>
    <x v="6"/>
    <x v="10"/>
    <n v="1217.1600000000001"/>
    <x v="2232"/>
    <d v="2023-03-21T00:00:00"/>
  </r>
  <r>
    <x v="1"/>
    <x v="6"/>
    <x v="6"/>
    <x v="10"/>
    <n v="693"/>
    <x v="2232"/>
    <d v="2023-03-21T00:00:00"/>
  </r>
  <r>
    <x v="1"/>
    <x v="6"/>
    <x v="6"/>
    <x v="10"/>
    <n v="77.94"/>
    <x v="2232"/>
    <d v="2023-03-21T00:00:00"/>
  </r>
  <r>
    <x v="1"/>
    <x v="6"/>
    <x v="6"/>
    <x v="10"/>
    <n v="325.81"/>
    <x v="2232"/>
    <d v="2023-03-21T00:00:00"/>
  </r>
  <r>
    <x v="1"/>
    <x v="6"/>
    <x v="6"/>
    <x v="10"/>
    <n v="2218.9699999999998"/>
    <x v="2232"/>
    <d v="2023-03-21T00:00:00"/>
  </r>
  <r>
    <x v="1"/>
    <x v="6"/>
    <x v="6"/>
    <x v="10"/>
    <n v="1172.47"/>
    <x v="2232"/>
    <d v="2023-03-21T00:00:00"/>
  </r>
  <r>
    <x v="1"/>
    <x v="6"/>
    <x v="6"/>
    <x v="10"/>
    <n v="37.35"/>
    <x v="2232"/>
    <d v="2023-03-21T00:00:00"/>
  </r>
  <r>
    <x v="1"/>
    <x v="6"/>
    <x v="6"/>
    <x v="10"/>
    <n v="559.91999999999996"/>
    <x v="2232"/>
    <d v="2023-03-21T00:00:00"/>
  </r>
  <r>
    <x v="1"/>
    <x v="6"/>
    <x v="6"/>
    <x v="10"/>
    <n v="18.87"/>
    <x v="2232"/>
    <d v="2023-03-21T00:00:00"/>
  </r>
  <r>
    <x v="1"/>
    <x v="6"/>
    <x v="6"/>
    <x v="10"/>
    <n v="268.61"/>
    <x v="2232"/>
    <d v="2023-03-21T00:00:00"/>
  </r>
  <r>
    <x v="1"/>
    <x v="6"/>
    <x v="6"/>
    <x v="10"/>
    <n v="244.52"/>
    <x v="2232"/>
    <d v="2023-03-21T00:00:00"/>
  </r>
  <r>
    <x v="1"/>
    <x v="6"/>
    <x v="6"/>
    <x v="10"/>
    <n v="2.2599999999999998"/>
    <x v="2232"/>
    <d v="2023-03-21T00:00:00"/>
  </r>
  <r>
    <x v="1"/>
    <x v="6"/>
    <x v="6"/>
    <x v="10"/>
    <n v="116"/>
    <x v="2232"/>
    <d v="2023-03-21T00:00:00"/>
  </r>
  <r>
    <x v="1"/>
    <x v="6"/>
    <x v="6"/>
    <x v="10"/>
    <n v="580"/>
    <x v="2232"/>
    <d v="2023-03-21T00:00:00"/>
  </r>
  <r>
    <x v="1"/>
    <x v="6"/>
    <x v="6"/>
    <x v="10"/>
    <n v="17347.12"/>
    <x v="2232"/>
    <d v="2023-03-21T00:00:00"/>
  </r>
  <r>
    <x v="1"/>
    <x v="6"/>
    <x v="6"/>
    <x v="10"/>
    <n v="8370.8700000000008"/>
    <x v="2232"/>
    <d v="2023-03-21T00:00:00"/>
  </r>
  <r>
    <x v="1"/>
    <x v="6"/>
    <x v="6"/>
    <x v="10"/>
    <n v="55867.65"/>
    <x v="2232"/>
    <d v="2023-03-21T00:00:00"/>
  </r>
  <r>
    <x v="1"/>
    <x v="6"/>
    <x v="6"/>
    <x v="10"/>
    <n v="56612.55"/>
    <x v="2232"/>
    <d v="2023-03-21T00:00:00"/>
  </r>
  <r>
    <x v="1"/>
    <x v="6"/>
    <x v="6"/>
    <x v="10"/>
    <n v="2054.69"/>
    <x v="2232"/>
    <d v="2023-03-21T00:00:00"/>
  </r>
  <r>
    <x v="1"/>
    <x v="6"/>
    <x v="6"/>
    <x v="10"/>
    <n v="8324.4500000000007"/>
    <x v="2232"/>
    <d v="2023-03-21T00:00:00"/>
  </r>
  <r>
    <x v="1"/>
    <x v="6"/>
    <x v="6"/>
    <x v="10"/>
    <n v="45.9"/>
    <x v="2232"/>
    <d v="2023-03-21T00:00:00"/>
  </r>
  <r>
    <x v="1"/>
    <x v="6"/>
    <x v="6"/>
    <x v="10"/>
    <n v="953.89"/>
    <x v="2232"/>
    <d v="2023-03-21T00:00:00"/>
  </r>
  <r>
    <x v="1"/>
    <x v="6"/>
    <x v="6"/>
    <x v="10"/>
    <n v="635.62"/>
    <x v="2232"/>
    <d v="2023-03-21T00:00:00"/>
  </r>
  <r>
    <x v="1"/>
    <x v="6"/>
    <x v="6"/>
    <x v="10"/>
    <n v="1218.9100000000001"/>
    <x v="2232"/>
    <d v="2023-03-21T00:00:00"/>
  </r>
  <r>
    <x v="1"/>
    <x v="6"/>
    <x v="6"/>
    <x v="10"/>
    <n v="218.4"/>
    <x v="2232"/>
    <d v="2023-03-21T00:00:00"/>
  </r>
  <r>
    <x v="1"/>
    <x v="6"/>
    <x v="6"/>
    <x v="10"/>
    <n v="246.88"/>
    <x v="2232"/>
    <d v="2023-03-21T00:00:00"/>
  </r>
  <r>
    <x v="1"/>
    <x v="6"/>
    <x v="6"/>
    <x v="10"/>
    <n v="92.8"/>
    <x v="2232"/>
    <d v="2023-03-21T00:00:00"/>
  </r>
  <r>
    <x v="1"/>
    <x v="6"/>
    <x v="6"/>
    <x v="10"/>
    <n v="386.4"/>
    <x v="2232"/>
    <d v="2023-03-21T00:00:00"/>
  </r>
  <r>
    <x v="1"/>
    <x v="6"/>
    <x v="6"/>
    <x v="10"/>
    <n v="3449.6"/>
    <x v="2232"/>
    <d v="2023-03-21T00:00:00"/>
  </r>
  <r>
    <x v="1"/>
    <x v="6"/>
    <x v="6"/>
    <x v="10"/>
    <n v="32.380000000000003"/>
    <x v="2232"/>
    <d v="2023-03-21T00:00:00"/>
  </r>
  <r>
    <x v="1"/>
    <x v="6"/>
    <x v="6"/>
    <x v="10"/>
    <n v="560.17999999999995"/>
    <x v="2232"/>
    <d v="2023-03-21T00:00:00"/>
  </r>
  <r>
    <x v="1"/>
    <x v="6"/>
    <x v="6"/>
    <x v="10"/>
    <n v="16.2"/>
    <x v="2232"/>
    <d v="2023-03-21T00:00:00"/>
  </r>
  <r>
    <x v="1"/>
    <x v="6"/>
    <x v="6"/>
    <x v="10"/>
    <n v="19.68"/>
    <x v="2232"/>
    <d v="2023-03-21T00:00:00"/>
  </r>
  <r>
    <x v="1"/>
    <x v="6"/>
    <x v="6"/>
    <x v="10"/>
    <n v="50.96"/>
    <x v="2232"/>
    <d v="2023-03-21T00:00:00"/>
  </r>
  <r>
    <x v="1"/>
    <x v="6"/>
    <x v="6"/>
    <x v="10"/>
    <n v="8100.4"/>
    <x v="2232"/>
    <d v="2023-03-21T00:00:00"/>
  </r>
  <r>
    <x v="1"/>
    <x v="6"/>
    <x v="6"/>
    <x v="10"/>
    <n v="979"/>
    <x v="2232"/>
    <d v="2023-03-21T00:00:00"/>
  </r>
  <r>
    <x v="1"/>
    <x v="6"/>
    <x v="6"/>
    <x v="10"/>
    <n v="814"/>
    <x v="2232"/>
    <d v="2023-03-21T00:00:00"/>
  </r>
  <r>
    <x v="1"/>
    <x v="6"/>
    <x v="6"/>
    <x v="10"/>
    <n v="1505.68"/>
    <x v="2234"/>
    <d v="2023-03-21T00:00:00"/>
  </r>
  <r>
    <x v="1"/>
    <x v="6"/>
    <x v="6"/>
    <x v="10"/>
    <n v="3287.31"/>
    <x v="2232"/>
    <d v="2023-03-21T00:00:00"/>
  </r>
  <r>
    <x v="1"/>
    <x v="6"/>
    <x v="6"/>
    <x v="10"/>
    <n v="358.77"/>
    <x v="2232"/>
    <d v="2023-03-21T00:00:00"/>
  </r>
  <r>
    <x v="1"/>
    <x v="6"/>
    <x v="6"/>
    <x v="10"/>
    <n v="358.77"/>
    <x v="2232"/>
    <d v="2023-03-21T00:00:00"/>
  </r>
  <r>
    <x v="1"/>
    <x v="6"/>
    <x v="6"/>
    <x v="10"/>
    <n v="232.37"/>
    <x v="2232"/>
    <d v="2023-03-21T00:00:00"/>
  </r>
  <r>
    <x v="1"/>
    <x v="6"/>
    <x v="6"/>
    <x v="10"/>
    <n v="179.17"/>
    <x v="2232"/>
    <d v="2023-03-21T00:00:00"/>
  </r>
  <r>
    <x v="1"/>
    <x v="6"/>
    <x v="6"/>
    <x v="10"/>
    <n v="2.4"/>
    <x v="2232"/>
    <d v="2023-03-21T00:00:00"/>
  </r>
  <r>
    <x v="1"/>
    <x v="6"/>
    <x v="6"/>
    <x v="10"/>
    <n v="49.14"/>
    <x v="2232"/>
    <d v="2023-03-21T00:00:00"/>
  </r>
  <r>
    <x v="1"/>
    <x v="6"/>
    <x v="6"/>
    <x v="10"/>
    <n v="38.409999999999997"/>
    <x v="2232"/>
    <d v="2023-03-21T00:00:00"/>
  </r>
  <r>
    <x v="1"/>
    <x v="6"/>
    <x v="6"/>
    <x v="10"/>
    <n v="2713.2"/>
    <x v="2232"/>
    <d v="2023-03-21T00:00:00"/>
  </r>
  <r>
    <x v="1"/>
    <x v="6"/>
    <x v="6"/>
    <x v="10"/>
    <n v="14.76"/>
    <x v="2232"/>
    <d v="2023-03-21T00:00:00"/>
  </r>
  <r>
    <x v="1"/>
    <x v="6"/>
    <x v="6"/>
    <x v="10"/>
    <n v="669.84"/>
    <x v="2232"/>
    <d v="2023-03-21T00:00:00"/>
  </r>
  <r>
    <x v="1"/>
    <x v="6"/>
    <x v="6"/>
    <x v="10"/>
    <n v="18.399999999999999"/>
    <x v="2232"/>
    <d v="2023-03-21T00:00:00"/>
  </r>
  <r>
    <x v="1"/>
    <x v="6"/>
    <x v="6"/>
    <x v="10"/>
    <n v="175.76"/>
    <x v="2232"/>
    <d v="2023-03-21T00:00:00"/>
  </r>
  <r>
    <x v="1"/>
    <x v="6"/>
    <x v="6"/>
    <x v="10"/>
    <n v="185.12"/>
    <x v="2232"/>
    <d v="2023-03-21T00:00:00"/>
  </r>
  <r>
    <x v="1"/>
    <x v="6"/>
    <x v="6"/>
    <x v="10"/>
    <n v="3521.87"/>
    <x v="2232"/>
    <d v="2023-03-21T00:00:00"/>
  </r>
  <r>
    <x v="1"/>
    <x v="6"/>
    <x v="6"/>
    <x v="10"/>
    <n v="2044.73"/>
    <x v="2232"/>
    <d v="2023-03-21T00:00:00"/>
  </r>
  <r>
    <x v="1"/>
    <x v="6"/>
    <x v="6"/>
    <x v="10"/>
    <n v="6123.48"/>
    <x v="2232"/>
    <d v="2023-03-21T00:00:00"/>
  </r>
  <r>
    <x v="1"/>
    <x v="6"/>
    <x v="6"/>
    <x v="10"/>
    <n v="46.36"/>
    <x v="2232"/>
    <d v="2023-03-21T00:00:00"/>
  </r>
  <r>
    <x v="1"/>
    <x v="6"/>
    <x v="6"/>
    <x v="10"/>
    <n v="153.6"/>
    <x v="2232"/>
    <d v="2023-03-21T00:00:00"/>
  </r>
  <r>
    <x v="1"/>
    <x v="6"/>
    <x v="6"/>
    <x v="10"/>
    <n v="144.9"/>
    <x v="2232"/>
    <d v="2023-03-21T00:00:00"/>
  </r>
  <r>
    <x v="1"/>
    <x v="6"/>
    <x v="6"/>
    <x v="10"/>
    <n v="38.76"/>
    <x v="2232"/>
    <d v="2023-03-21T00:00:00"/>
  </r>
  <r>
    <x v="1"/>
    <x v="6"/>
    <x v="6"/>
    <x v="10"/>
    <n v="171.52"/>
    <x v="2232"/>
    <d v="2023-03-21T00:00:00"/>
  </r>
  <r>
    <x v="1"/>
    <x v="6"/>
    <x v="6"/>
    <x v="10"/>
    <n v="482.87"/>
    <x v="2232"/>
    <d v="2023-03-21T00:00:00"/>
  </r>
  <r>
    <x v="1"/>
    <x v="6"/>
    <x v="6"/>
    <x v="10"/>
    <n v="278.82"/>
    <x v="2232"/>
    <d v="2023-03-21T00:00:00"/>
  </r>
  <r>
    <x v="1"/>
    <x v="6"/>
    <x v="6"/>
    <x v="10"/>
    <n v="73.430000000000007"/>
    <x v="2232"/>
    <d v="2023-03-21T00:00:00"/>
  </r>
  <r>
    <x v="1"/>
    <x v="6"/>
    <x v="6"/>
    <x v="10"/>
    <n v="12.16"/>
    <x v="2232"/>
    <d v="2023-03-21T00:00:00"/>
  </r>
  <r>
    <x v="1"/>
    <x v="6"/>
    <x v="6"/>
    <x v="10"/>
    <n v="325.52"/>
    <x v="2232"/>
    <d v="2023-03-21T00:00:00"/>
  </r>
  <r>
    <x v="1"/>
    <x v="6"/>
    <x v="6"/>
    <x v="10"/>
    <n v="57.8"/>
    <x v="2232"/>
    <d v="2023-03-21T00:00:00"/>
  </r>
  <r>
    <x v="1"/>
    <x v="6"/>
    <x v="6"/>
    <x v="10"/>
    <n v="180.64"/>
    <x v="2232"/>
    <d v="2023-03-21T00:00:00"/>
  </r>
  <r>
    <x v="1"/>
    <x v="6"/>
    <x v="6"/>
    <x v="10"/>
    <n v="11.98"/>
    <x v="2232"/>
    <d v="2023-03-21T00:00:00"/>
  </r>
  <r>
    <x v="1"/>
    <x v="6"/>
    <x v="6"/>
    <x v="10"/>
    <n v="227.19"/>
    <x v="2232"/>
    <d v="2023-03-21T00:00:00"/>
  </r>
  <r>
    <x v="1"/>
    <x v="6"/>
    <x v="6"/>
    <x v="10"/>
    <n v="1576.08"/>
    <x v="2232"/>
    <d v="2023-03-21T00:00:00"/>
  </r>
  <r>
    <x v="1"/>
    <x v="6"/>
    <x v="6"/>
    <x v="10"/>
    <n v="7815.72"/>
    <x v="2232"/>
    <d v="2023-03-21T00:00:00"/>
  </r>
  <r>
    <x v="1"/>
    <x v="6"/>
    <x v="6"/>
    <x v="10"/>
    <n v="1240.8"/>
    <x v="2232"/>
    <d v="2023-03-21T00:00:00"/>
  </r>
  <r>
    <x v="1"/>
    <x v="6"/>
    <x v="6"/>
    <x v="10"/>
    <n v="45.58"/>
    <x v="2232"/>
    <d v="2023-03-21T00:00:00"/>
  </r>
  <r>
    <x v="1"/>
    <x v="6"/>
    <x v="6"/>
    <x v="10"/>
    <n v="1492.7"/>
    <x v="2234"/>
    <d v="2023-03-21T00:00:00"/>
  </r>
  <r>
    <x v="1"/>
    <x v="6"/>
    <x v="6"/>
    <x v="10"/>
    <n v="269.5"/>
    <x v="2232"/>
    <d v="2023-03-21T00:00:00"/>
  </r>
  <r>
    <x v="1"/>
    <x v="6"/>
    <x v="6"/>
    <x v="10"/>
    <n v="69"/>
    <x v="2232"/>
    <d v="2023-03-21T00:00:00"/>
  </r>
  <r>
    <x v="1"/>
    <x v="6"/>
    <x v="6"/>
    <x v="10"/>
    <n v="2.4500000000000002"/>
    <x v="2232"/>
    <d v="2023-03-21T00:00:00"/>
  </r>
  <r>
    <x v="1"/>
    <x v="6"/>
    <x v="6"/>
    <x v="10"/>
    <n v="56.1"/>
    <x v="2232"/>
    <d v="2023-03-21T00:00:00"/>
  </r>
  <r>
    <x v="1"/>
    <x v="6"/>
    <x v="6"/>
    <x v="10"/>
    <n v="651.86"/>
    <x v="2232"/>
    <d v="2023-03-21T00:00:00"/>
  </r>
  <r>
    <x v="1"/>
    <x v="6"/>
    <x v="6"/>
    <x v="10"/>
    <n v="490.46"/>
    <x v="2232"/>
    <d v="2023-03-21T00:00:00"/>
  </r>
  <r>
    <x v="1"/>
    <x v="6"/>
    <x v="6"/>
    <x v="10"/>
    <n v="482.46"/>
    <x v="2232"/>
    <d v="2023-03-21T00:00:00"/>
  </r>
  <r>
    <x v="1"/>
    <x v="6"/>
    <x v="6"/>
    <x v="10"/>
    <n v="713.87"/>
    <x v="2232"/>
    <d v="2023-03-21T00:00:00"/>
  </r>
  <r>
    <x v="1"/>
    <x v="6"/>
    <x v="6"/>
    <x v="10"/>
    <n v="1319.91"/>
    <x v="2232"/>
    <d v="2023-03-21T00:00:00"/>
  </r>
  <r>
    <x v="1"/>
    <x v="6"/>
    <x v="6"/>
    <x v="10"/>
    <n v="814.23"/>
    <x v="2232"/>
    <d v="2023-03-21T00:00:00"/>
  </r>
  <r>
    <x v="1"/>
    <x v="6"/>
    <x v="6"/>
    <x v="10"/>
    <n v="123.31"/>
    <x v="2232"/>
    <d v="2023-03-21T00:00:00"/>
  </r>
  <r>
    <x v="1"/>
    <x v="6"/>
    <x v="6"/>
    <x v="10"/>
    <n v="1190.73"/>
    <x v="2232"/>
    <d v="2023-03-21T00:00:00"/>
  </r>
  <r>
    <x v="1"/>
    <x v="6"/>
    <x v="6"/>
    <x v="10"/>
    <n v="863.24"/>
    <x v="2232"/>
    <d v="2023-03-21T00:00:00"/>
  </r>
  <r>
    <x v="1"/>
    <x v="6"/>
    <x v="6"/>
    <x v="10"/>
    <n v="630.04"/>
    <x v="2232"/>
    <d v="2023-03-21T00:00:00"/>
  </r>
  <r>
    <x v="1"/>
    <x v="6"/>
    <x v="6"/>
    <x v="10"/>
    <n v="844.4"/>
    <x v="2232"/>
    <d v="2023-03-21T00:00:00"/>
  </r>
  <r>
    <x v="1"/>
    <x v="6"/>
    <x v="6"/>
    <x v="10"/>
    <n v="340"/>
    <x v="2232"/>
    <d v="2023-03-21T00:00:00"/>
  </r>
  <r>
    <x v="1"/>
    <x v="6"/>
    <x v="6"/>
    <x v="10"/>
    <n v="2413.9699999999998"/>
    <x v="2232"/>
    <d v="2023-03-21T00:00:00"/>
  </r>
  <r>
    <x v="1"/>
    <x v="6"/>
    <x v="6"/>
    <x v="10"/>
    <n v="399.3"/>
    <x v="2232"/>
    <d v="2023-03-21T00:00:00"/>
  </r>
  <r>
    <x v="1"/>
    <x v="6"/>
    <x v="6"/>
    <x v="10"/>
    <n v="1602.18"/>
    <x v="2232"/>
    <d v="2023-03-21T00:00:00"/>
  </r>
  <r>
    <x v="1"/>
    <x v="6"/>
    <x v="6"/>
    <x v="10"/>
    <n v="26.01"/>
    <x v="2232"/>
    <d v="2023-03-21T00:00:00"/>
  </r>
  <r>
    <x v="1"/>
    <x v="6"/>
    <x v="6"/>
    <x v="10"/>
    <n v="10.62"/>
    <x v="2232"/>
    <d v="2023-03-21T00:00:00"/>
  </r>
  <r>
    <x v="1"/>
    <x v="6"/>
    <x v="6"/>
    <x v="10"/>
    <n v="1553.57"/>
    <x v="2232"/>
    <d v="2023-03-21T00:00:00"/>
  </r>
  <r>
    <x v="1"/>
    <x v="6"/>
    <x v="6"/>
    <x v="10"/>
    <n v="4727.1899999999996"/>
    <x v="2232"/>
    <d v="2023-03-21T00:00:00"/>
  </r>
  <r>
    <x v="1"/>
    <x v="6"/>
    <x v="6"/>
    <x v="10"/>
    <n v="1360.56"/>
    <x v="2232"/>
    <d v="2023-03-21T00:00:00"/>
  </r>
  <r>
    <x v="1"/>
    <x v="6"/>
    <x v="6"/>
    <x v="10"/>
    <n v="629.22"/>
    <x v="2232"/>
    <d v="2023-03-21T00:00:00"/>
  </r>
  <r>
    <x v="1"/>
    <x v="6"/>
    <x v="6"/>
    <x v="10"/>
    <n v="464.92"/>
    <x v="2232"/>
    <d v="2023-03-21T00:00:00"/>
  </r>
  <r>
    <x v="1"/>
    <x v="6"/>
    <x v="6"/>
    <x v="10"/>
    <n v="49.92"/>
    <x v="2232"/>
    <d v="2023-03-21T00:00:00"/>
  </r>
  <r>
    <x v="1"/>
    <x v="6"/>
    <x v="6"/>
    <x v="10"/>
    <n v="37.44"/>
    <x v="2232"/>
    <d v="2023-03-21T00:00:00"/>
  </r>
  <r>
    <x v="1"/>
    <x v="6"/>
    <x v="6"/>
    <x v="10"/>
    <n v="75931.95"/>
    <x v="2232"/>
    <d v="2023-03-21T00:00:00"/>
  </r>
  <r>
    <x v="1"/>
    <x v="6"/>
    <x v="6"/>
    <x v="10"/>
    <n v="56512.11"/>
    <x v="2232"/>
    <d v="2023-03-21T00:00:00"/>
  </r>
  <r>
    <x v="1"/>
    <x v="6"/>
    <x v="6"/>
    <x v="10"/>
    <n v="14385.68"/>
    <x v="2232"/>
    <d v="2023-03-21T00:00:00"/>
  </r>
  <r>
    <x v="1"/>
    <x v="19"/>
    <x v="19"/>
    <x v="810"/>
    <n v="32"/>
    <x v="2235"/>
    <d v="2023-03-27T00:00:00"/>
  </r>
  <r>
    <x v="1"/>
    <x v="6"/>
    <x v="6"/>
    <x v="10"/>
    <n v="74023"/>
    <x v="2232"/>
    <d v="2023-03-21T00:00:00"/>
  </r>
  <r>
    <x v="1"/>
    <x v="6"/>
    <x v="6"/>
    <x v="10"/>
    <n v="22286.85"/>
    <x v="2232"/>
    <d v="2023-03-21T00:00:00"/>
  </r>
  <r>
    <x v="1"/>
    <x v="6"/>
    <x v="6"/>
    <x v="10"/>
    <n v="126.4"/>
    <x v="2232"/>
    <d v="2023-03-21T00:00:00"/>
  </r>
  <r>
    <x v="1"/>
    <x v="6"/>
    <x v="6"/>
    <x v="10"/>
    <n v="36881.42"/>
    <x v="2232"/>
    <d v="2023-03-21T00:00:00"/>
  </r>
  <r>
    <x v="1"/>
    <x v="6"/>
    <x v="6"/>
    <x v="10"/>
    <n v="3458.35"/>
    <x v="2232"/>
    <d v="2023-03-21T00:00:00"/>
  </r>
  <r>
    <x v="1"/>
    <x v="6"/>
    <x v="6"/>
    <x v="10"/>
    <n v="8126.14"/>
    <x v="2232"/>
    <d v="2023-03-21T00:00:00"/>
  </r>
  <r>
    <x v="1"/>
    <x v="6"/>
    <x v="6"/>
    <x v="10"/>
    <n v="116.05"/>
    <x v="2232"/>
    <d v="2023-03-21T00:00:00"/>
  </r>
  <r>
    <x v="1"/>
    <x v="6"/>
    <x v="6"/>
    <x v="10"/>
    <n v="33998.370000000003"/>
    <x v="2232"/>
    <d v="2023-03-21T00:00:00"/>
  </r>
  <r>
    <x v="1"/>
    <x v="6"/>
    <x v="6"/>
    <x v="10"/>
    <n v="3543.34"/>
    <x v="2232"/>
    <d v="2023-03-21T00:00:00"/>
  </r>
  <r>
    <x v="1"/>
    <x v="6"/>
    <x v="6"/>
    <x v="10"/>
    <n v="7550.84"/>
    <x v="2232"/>
    <d v="2023-03-21T00:00:00"/>
  </r>
  <r>
    <x v="1"/>
    <x v="6"/>
    <x v="6"/>
    <x v="10"/>
    <n v="33.130000000000003"/>
    <x v="2232"/>
    <d v="2023-03-21T00:00:00"/>
  </r>
  <r>
    <x v="1"/>
    <x v="6"/>
    <x v="6"/>
    <x v="10"/>
    <n v="520.37"/>
    <x v="2232"/>
    <d v="2023-03-21T00:00:00"/>
  </r>
  <r>
    <x v="1"/>
    <x v="6"/>
    <x v="6"/>
    <x v="10"/>
    <n v="130.19999999999999"/>
    <x v="2232"/>
    <d v="2023-03-21T00:00:00"/>
  </r>
  <r>
    <x v="1"/>
    <x v="6"/>
    <x v="6"/>
    <x v="10"/>
    <n v="1140.49"/>
    <x v="2232"/>
    <d v="2023-03-21T00:00:00"/>
  </r>
  <r>
    <x v="1"/>
    <x v="19"/>
    <x v="19"/>
    <x v="810"/>
    <n v="500"/>
    <x v="2235"/>
    <d v="2023-03-27T00:00:00"/>
  </r>
  <r>
    <x v="1"/>
    <x v="19"/>
    <x v="19"/>
    <x v="810"/>
    <n v="24"/>
    <x v="2235"/>
    <d v="2023-03-27T00:00:00"/>
  </r>
  <r>
    <x v="1"/>
    <x v="19"/>
    <x v="19"/>
    <x v="810"/>
    <n v="36"/>
    <x v="2235"/>
    <d v="2023-03-27T00:00:00"/>
  </r>
  <r>
    <x v="1"/>
    <x v="19"/>
    <x v="19"/>
    <x v="810"/>
    <n v="480"/>
    <x v="2235"/>
    <d v="2023-03-27T00:00:00"/>
  </r>
  <r>
    <x v="1"/>
    <x v="19"/>
    <x v="19"/>
    <x v="810"/>
    <n v="129.47"/>
    <x v="2235"/>
    <d v="2023-03-27T00:00:00"/>
  </r>
  <r>
    <x v="1"/>
    <x v="19"/>
    <x v="19"/>
    <x v="810"/>
    <n v="232.4"/>
    <x v="2235"/>
    <d v="2023-03-27T00:00:00"/>
  </r>
  <r>
    <x v="1"/>
    <x v="19"/>
    <x v="19"/>
    <x v="810"/>
    <n v="640"/>
    <x v="2235"/>
    <d v="2023-03-27T00:00:00"/>
  </r>
  <r>
    <x v="1"/>
    <x v="6"/>
    <x v="6"/>
    <x v="10"/>
    <n v="84.28"/>
    <x v="2232"/>
    <d v="2023-03-21T00:00:00"/>
  </r>
  <r>
    <x v="1"/>
    <x v="6"/>
    <x v="6"/>
    <x v="10"/>
    <n v="1726.73"/>
    <x v="2232"/>
    <d v="2023-03-21T00:00:00"/>
  </r>
  <r>
    <x v="1"/>
    <x v="6"/>
    <x v="6"/>
    <x v="10"/>
    <n v="983.41"/>
    <x v="2232"/>
    <d v="2023-03-21T00:00:00"/>
  </r>
  <r>
    <x v="1"/>
    <x v="6"/>
    <x v="6"/>
    <x v="10"/>
    <n v="1273.92"/>
    <x v="2232"/>
    <d v="2023-03-21T00:00:00"/>
  </r>
  <r>
    <x v="1"/>
    <x v="6"/>
    <x v="6"/>
    <x v="10"/>
    <n v="1608.06"/>
    <x v="2232"/>
    <d v="2023-03-21T00:00:00"/>
  </r>
  <r>
    <x v="1"/>
    <x v="6"/>
    <x v="6"/>
    <x v="10"/>
    <n v="3825.02"/>
    <x v="2232"/>
    <d v="2023-03-21T00:00:00"/>
  </r>
  <r>
    <x v="1"/>
    <x v="6"/>
    <x v="6"/>
    <x v="10"/>
    <n v="886.5"/>
    <x v="2232"/>
    <d v="2023-03-21T00:00:00"/>
  </r>
  <r>
    <x v="1"/>
    <x v="6"/>
    <x v="6"/>
    <x v="10"/>
    <n v="781.97"/>
    <x v="2232"/>
    <d v="2023-03-21T00:00:00"/>
  </r>
  <r>
    <x v="1"/>
    <x v="6"/>
    <x v="6"/>
    <x v="10"/>
    <n v="816.4"/>
    <x v="2232"/>
    <d v="2023-03-21T00:00:00"/>
  </r>
  <r>
    <x v="1"/>
    <x v="6"/>
    <x v="6"/>
    <x v="10"/>
    <n v="993.54"/>
    <x v="2232"/>
    <d v="2023-03-21T00:00:00"/>
  </r>
  <r>
    <x v="1"/>
    <x v="6"/>
    <x v="6"/>
    <x v="10"/>
    <n v="1414.27"/>
    <x v="2232"/>
    <d v="2023-03-21T00:00:00"/>
  </r>
  <r>
    <x v="1"/>
    <x v="6"/>
    <x v="6"/>
    <x v="10"/>
    <n v="2237.04"/>
    <x v="2232"/>
    <d v="2023-03-21T00:00:00"/>
  </r>
  <r>
    <x v="1"/>
    <x v="6"/>
    <x v="6"/>
    <x v="10"/>
    <n v="152.69999999999999"/>
    <x v="2232"/>
    <d v="2023-03-21T00:00:00"/>
  </r>
  <r>
    <x v="1"/>
    <x v="6"/>
    <x v="6"/>
    <x v="10"/>
    <n v="540.63"/>
    <x v="2232"/>
    <d v="2023-03-21T00:00:00"/>
  </r>
  <r>
    <x v="1"/>
    <x v="6"/>
    <x v="6"/>
    <x v="10"/>
    <n v="52.8"/>
    <x v="2232"/>
    <d v="2023-03-21T00:00:00"/>
  </r>
  <r>
    <x v="1"/>
    <x v="6"/>
    <x v="6"/>
    <x v="10"/>
    <n v="539.09"/>
    <x v="2232"/>
    <d v="2023-03-21T00:00:00"/>
  </r>
  <r>
    <x v="1"/>
    <x v="6"/>
    <x v="6"/>
    <x v="10"/>
    <n v="1439.79"/>
    <x v="2232"/>
    <d v="2023-03-21T00:00:00"/>
  </r>
  <r>
    <x v="1"/>
    <x v="6"/>
    <x v="6"/>
    <x v="10"/>
    <n v="305.48"/>
    <x v="2232"/>
    <d v="2023-03-21T00:00:00"/>
  </r>
  <r>
    <x v="1"/>
    <x v="6"/>
    <x v="6"/>
    <x v="10"/>
    <n v="679.58"/>
    <x v="2232"/>
    <d v="2023-03-21T00:00:00"/>
  </r>
  <r>
    <x v="1"/>
    <x v="6"/>
    <x v="6"/>
    <x v="10"/>
    <n v="1846.59"/>
    <x v="2232"/>
    <d v="2023-03-21T00:00:00"/>
  </r>
  <r>
    <x v="1"/>
    <x v="6"/>
    <x v="6"/>
    <x v="10"/>
    <n v="167.86"/>
    <x v="2232"/>
    <d v="2023-03-21T00:00:00"/>
  </r>
  <r>
    <x v="1"/>
    <x v="6"/>
    <x v="6"/>
    <x v="10"/>
    <n v="37.840000000000003"/>
    <x v="2232"/>
    <d v="2023-03-21T00:00:00"/>
  </r>
  <r>
    <x v="1"/>
    <x v="6"/>
    <x v="6"/>
    <x v="10"/>
    <n v="3962.86"/>
    <x v="2232"/>
    <d v="2023-03-21T00:00:00"/>
  </r>
  <r>
    <x v="1"/>
    <x v="6"/>
    <x v="6"/>
    <x v="10"/>
    <n v="2.1"/>
    <x v="2232"/>
    <d v="2023-03-21T00:00:00"/>
  </r>
  <r>
    <x v="1"/>
    <x v="6"/>
    <x v="6"/>
    <x v="10"/>
    <n v="84.48"/>
    <x v="2232"/>
    <d v="2023-03-21T00:00:00"/>
  </r>
  <r>
    <x v="1"/>
    <x v="6"/>
    <x v="6"/>
    <x v="10"/>
    <n v="0.26"/>
    <x v="2232"/>
    <d v="2023-03-21T00:00:00"/>
  </r>
  <r>
    <x v="1"/>
    <x v="6"/>
    <x v="6"/>
    <x v="10"/>
    <n v="1531.2"/>
    <x v="2232"/>
    <d v="2023-03-21T00:00:00"/>
  </r>
  <r>
    <x v="1"/>
    <x v="6"/>
    <x v="6"/>
    <x v="10"/>
    <n v="18"/>
    <x v="2232"/>
    <d v="2023-03-21T00:00:00"/>
  </r>
  <r>
    <x v="1"/>
    <x v="6"/>
    <x v="6"/>
    <x v="10"/>
    <n v="21.6"/>
    <x v="2232"/>
    <d v="2023-03-21T00:00:00"/>
  </r>
  <r>
    <x v="1"/>
    <x v="6"/>
    <x v="6"/>
    <x v="10"/>
    <n v="14.4"/>
    <x v="2232"/>
    <d v="2023-03-21T00:00:00"/>
  </r>
  <r>
    <x v="1"/>
    <x v="6"/>
    <x v="6"/>
    <x v="10"/>
    <n v="29.39"/>
    <x v="2232"/>
    <d v="2023-03-21T00:00:00"/>
  </r>
  <r>
    <x v="1"/>
    <x v="6"/>
    <x v="6"/>
    <x v="10"/>
    <n v="38.229999999999997"/>
    <x v="2232"/>
    <d v="2023-03-21T00:00:00"/>
  </r>
  <r>
    <x v="1"/>
    <x v="6"/>
    <x v="6"/>
    <x v="10"/>
    <n v="112.8"/>
    <x v="2232"/>
    <d v="2023-03-21T00:00:00"/>
  </r>
  <r>
    <x v="1"/>
    <x v="6"/>
    <x v="6"/>
    <x v="10"/>
    <n v="128.1"/>
    <x v="2232"/>
    <d v="2023-03-21T00:00:00"/>
  </r>
  <r>
    <x v="1"/>
    <x v="6"/>
    <x v="6"/>
    <x v="10"/>
    <n v="3691.71"/>
    <x v="2232"/>
    <d v="2023-03-21T00:00:00"/>
  </r>
  <r>
    <x v="1"/>
    <x v="6"/>
    <x v="6"/>
    <x v="10"/>
    <n v="1087.95"/>
    <x v="2232"/>
    <d v="2023-03-21T00:00:00"/>
  </r>
  <r>
    <x v="1"/>
    <x v="6"/>
    <x v="6"/>
    <x v="10"/>
    <n v="2122.88"/>
    <x v="2232"/>
    <d v="2023-03-21T00:00:00"/>
  </r>
  <r>
    <x v="1"/>
    <x v="6"/>
    <x v="6"/>
    <x v="10"/>
    <n v="113.03"/>
    <x v="2232"/>
    <d v="2023-03-21T00:00:00"/>
  </r>
  <r>
    <x v="1"/>
    <x v="6"/>
    <x v="6"/>
    <x v="10"/>
    <n v="48.4"/>
    <x v="2232"/>
    <d v="2023-03-21T00:00:00"/>
  </r>
  <r>
    <x v="1"/>
    <x v="6"/>
    <x v="6"/>
    <x v="10"/>
    <n v="808.01"/>
    <x v="2232"/>
    <d v="2023-03-21T00:00:00"/>
  </r>
  <r>
    <x v="1"/>
    <x v="6"/>
    <x v="6"/>
    <x v="10"/>
    <n v="115.8"/>
    <x v="2232"/>
    <d v="2023-03-21T00:00:00"/>
  </r>
  <r>
    <x v="1"/>
    <x v="6"/>
    <x v="6"/>
    <x v="10"/>
    <n v="2164.5300000000002"/>
    <x v="2232"/>
    <d v="2023-03-21T00:00:00"/>
  </r>
  <r>
    <x v="1"/>
    <x v="6"/>
    <x v="6"/>
    <x v="10"/>
    <n v="316.8"/>
    <x v="2232"/>
    <d v="2023-03-21T00:00:00"/>
  </r>
  <r>
    <x v="1"/>
    <x v="6"/>
    <x v="6"/>
    <x v="10"/>
    <n v="450"/>
    <x v="2232"/>
    <d v="2023-03-21T00:00:00"/>
  </r>
  <r>
    <x v="1"/>
    <x v="6"/>
    <x v="6"/>
    <x v="10"/>
    <n v="1145.2"/>
    <x v="2232"/>
    <d v="2023-03-21T00:00:00"/>
  </r>
  <r>
    <x v="1"/>
    <x v="6"/>
    <x v="6"/>
    <x v="10"/>
    <n v="799.04"/>
    <x v="2232"/>
    <d v="2023-03-21T00:00:00"/>
  </r>
  <r>
    <x v="1"/>
    <x v="6"/>
    <x v="6"/>
    <x v="10"/>
    <n v="1625.8"/>
    <x v="2232"/>
    <d v="2023-03-21T00:00:00"/>
  </r>
  <r>
    <x v="1"/>
    <x v="6"/>
    <x v="6"/>
    <x v="10"/>
    <n v="71.5"/>
    <x v="2232"/>
    <d v="2023-03-21T00:00:00"/>
  </r>
  <r>
    <x v="1"/>
    <x v="6"/>
    <x v="6"/>
    <x v="10"/>
    <n v="13.99"/>
    <x v="2232"/>
    <d v="2023-03-21T00:00:00"/>
  </r>
  <r>
    <x v="1"/>
    <x v="6"/>
    <x v="6"/>
    <x v="10"/>
    <n v="17069.61"/>
    <x v="2232"/>
    <d v="2023-03-21T00:00:00"/>
  </r>
  <r>
    <x v="1"/>
    <x v="6"/>
    <x v="6"/>
    <x v="10"/>
    <n v="126.72"/>
    <x v="2232"/>
    <d v="2023-03-21T00:00:00"/>
  </r>
  <r>
    <x v="1"/>
    <x v="6"/>
    <x v="6"/>
    <x v="10"/>
    <n v="543.84"/>
    <x v="2232"/>
    <d v="2023-03-21T00:00:00"/>
  </r>
  <r>
    <x v="1"/>
    <x v="6"/>
    <x v="6"/>
    <x v="10"/>
    <n v="4054.6"/>
    <x v="2232"/>
    <d v="2023-03-21T00:00:00"/>
  </r>
  <r>
    <x v="1"/>
    <x v="6"/>
    <x v="6"/>
    <x v="10"/>
    <n v="41.29"/>
    <x v="2232"/>
    <d v="2023-03-21T00:00:00"/>
  </r>
  <r>
    <x v="1"/>
    <x v="6"/>
    <x v="6"/>
    <x v="10"/>
    <n v="34"/>
    <x v="2232"/>
    <d v="2023-03-21T00:00:00"/>
  </r>
  <r>
    <x v="1"/>
    <x v="6"/>
    <x v="6"/>
    <x v="10"/>
    <n v="78.11"/>
    <x v="2232"/>
    <d v="2023-03-21T00:00:00"/>
  </r>
  <r>
    <x v="1"/>
    <x v="6"/>
    <x v="6"/>
    <x v="10"/>
    <n v="42.48"/>
    <x v="2232"/>
    <d v="2023-03-21T00:00:00"/>
  </r>
  <r>
    <x v="1"/>
    <x v="6"/>
    <x v="6"/>
    <x v="10"/>
    <n v="212.96"/>
    <x v="2232"/>
    <d v="2023-03-21T00:00:00"/>
  </r>
  <r>
    <x v="1"/>
    <x v="6"/>
    <x v="6"/>
    <x v="10"/>
    <n v="48.45"/>
    <x v="2232"/>
    <d v="2023-03-21T00:00:00"/>
  </r>
  <r>
    <x v="1"/>
    <x v="6"/>
    <x v="6"/>
    <x v="10"/>
    <n v="85.2"/>
    <x v="2232"/>
    <d v="2023-03-21T00:00:00"/>
  </r>
  <r>
    <x v="1"/>
    <x v="6"/>
    <x v="6"/>
    <x v="10"/>
    <n v="189"/>
    <x v="2232"/>
    <d v="2023-03-21T00:00:00"/>
  </r>
  <r>
    <x v="1"/>
    <x v="6"/>
    <x v="6"/>
    <x v="10"/>
    <n v="170.4"/>
    <x v="2232"/>
    <d v="2023-03-21T00:00:00"/>
  </r>
  <r>
    <x v="1"/>
    <x v="6"/>
    <x v="6"/>
    <x v="10"/>
    <n v="21.84"/>
    <x v="2232"/>
    <d v="2023-03-21T00:00:00"/>
  </r>
  <r>
    <x v="1"/>
    <x v="6"/>
    <x v="6"/>
    <x v="10"/>
    <n v="660"/>
    <x v="2232"/>
    <d v="2023-03-21T00:00:00"/>
  </r>
  <r>
    <x v="1"/>
    <x v="6"/>
    <x v="6"/>
    <x v="10"/>
    <n v="892"/>
    <x v="2232"/>
    <d v="2023-03-21T00:00:00"/>
  </r>
  <r>
    <x v="1"/>
    <x v="6"/>
    <x v="6"/>
    <x v="10"/>
    <n v="59.75"/>
    <x v="2232"/>
    <d v="2023-03-21T00:00:00"/>
  </r>
  <r>
    <x v="1"/>
    <x v="6"/>
    <x v="6"/>
    <x v="10"/>
    <n v="50.14"/>
    <x v="2232"/>
    <d v="2023-03-21T00:00:00"/>
  </r>
  <r>
    <x v="1"/>
    <x v="6"/>
    <x v="6"/>
    <x v="10"/>
    <n v="9.16"/>
    <x v="2232"/>
    <d v="2023-03-21T00:00:00"/>
  </r>
  <r>
    <x v="1"/>
    <x v="6"/>
    <x v="6"/>
    <x v="10"/>
    <n v="91.8"/>
    <x v="2232"/>
    <d v="2023-03-21T00:00:00"/>
  </r>
  <r>
    <x v="1"/>
    <x v="6"/>
    <x v="6"/>
    <x v="10"/>
    <n v="1082.08"/>
    <x v="2232"/>
    <d v="2023-03-21T00:00:00"/>
  </r>
  <r>
    <x v="1"/>
    <x v="6"/>
    <x v="6"/>
    <x v="10"/>
    <n v="323.26"/>
    <x v="2232"/>
    <d v="2023-03-21T00:00:00"/>
  </r>
  <r>
    <x v="1"/>
    <x v="6"/>
    <x v="6"/>
    <x v="10"/>
    <n v="311.39999999999998"/>
    <x v="2232"/>
    <d v="2023-03-21T00:00:00"/>
  </r>
  <r>
    <x v="1"/>
    <x v="6"/>
    <x v="6"/>
    <x v="10"/>
    <n v="518"/>
    <x v="2232"/>
    <d v="2023-03-21T00:00:00"/>
  </r>
  <r>
    <x v="1"/>
    <x v="6"/>
    <x v="6"/>
    <x v="10"/>
    <n v="514.79999999999995"/>
    <x v="2232"/>
    <d v="2023-03-21T00:00:00"/>
  </r>
  <r>
    <x v="1"/>
    <x v="6"/>
    <x v="6"/>
    <x v="10"/>
    <n v="11.86"/>
    <x v="2232"/>
    <d v="2023-03-21T00:00:00"/>
  </r>
  <r>
    <x v="1"/>
    <x v="6"/>
    <x v="6"/>
    <x v="10"/>
    <n v="469.37"/>
    <x v="2232"/>
    <d v="2023-03-21T00:00:00"/>
  </r>
  <r>
    <x v="1"/>
    <x v="6"/>
    <x v="6"/>
    <x v="10"/>
    <n v="367.2"/>
    <x v="2232"/>
    <d v="2023-03-21T00:00:00"/>
  </r>
  <r>
    <x v="1"/>
    <x v="6"/>
    <x v="6"/>
    <x v="10"/>
    <n v="216.76"/>
    <x v="2232"/>
    <d v="2023-03-21T00:00:00"/>
  </r>
  <r>
    <x v="1"/>
    <x v="6"/>
    <x v="6"/>
    <x v="10"/>
    <n v="127.94"/>
    <x v="2232"/>
    <d v="2023-03-21T00:00:00"/>
  </r>
  <r>
    <x v="1"/>
    <x v="6"/>
    <x v="6"/>
    <x v="10"/>
    <n v="30.45"/>
    <x v="2232"/>
    <d v="2023-03-21T00:00:00"/>
  </r>
  <r>
    <x v="1"/>
    <x v="6"/>
    <x v="6"/>
    <x v="10"/>
    <n v="112.13"/>
    <x v="2232"/>
    <d v="2023-03-21T00:00:00"/>
  </r>
  <r>
    <x v="1"/>
    <x v="6"/>
    <x v="6"/>
    <x v="10"/>
    <n v="2781.39"/>
    <x v="2232"/>
    <d v="2023-03-21T00:00:00"/>
  </r>
  <r>
    <x v="1"/>
    <x v="6"/>
    <x v="6"/>
    <x v="10"/>
    <n v="68.400000000000006"/>
    <x v="2232"/>
    <d v="2023-03-21T00:00:00"/>
  </r>
  <r>
    <x v="1"/>
    <x v="6"/>
    <x v="6"/>
    <x v="10"/>
    <n v="345.6"/>
    <x v="2232"/>
    <d v="2023-03-21T00:00:00"/>
  </r>
  <r>
    <x v="1"/>
    <x v="6"/>
    <x v="6"/>
    <x v="10"/>
    <n v="21.12"/>
    <x v="2232"/>
    <d v="2023-03-21T00:00:00"/>
  </r>
  <r>
    <x v="1"/>
    <x v="6"/>
    <x v="6"/>
    <x v="10"/>
    <n v="56.92"/>
    <x v="2232"/>
    <d v="2023-03-21T00:00:00"/>
  </r>
  <r>
    <x v="1"/>
    <x v="6"/>
    <x v="6"/>
    <x v="10"/>
    <n v="50.7"/>
    <x v="2232"/>
    <d v="2023-03-21T00:00:00"/>
  </r>
  <r>
    <x v="1"/>
    <x v="6"/>
    <x v="6"/>
    <x v="10"/>
    <n v="65.959999999999994"/>
    <x v="2232"/>
    <d v="2023-03-21T00:00:00"/>
  </r>
  <r>
    <x v="1"/>
    <x v="6"/>
    <x v="6"/>
    <x v="10"/>
    <n v="2.31"/>
    <x v="2232"/>
    <d v="2023-03-21T00:00:00"/>
  </r>
  <r>
    <x v="1"/>
    <x v="6"/>
    <x v="6"/>
    <x v="10"/>
    <n v="1732.38"/>
    <x v="2232"/>
    <d v="2023-03-21T00:00:00"/>
  </r>
  <r>
    <x v="1"/>
    <x v="6"/>
    <x v="6"/>
    <x v="10"/>
    <n v="11505.3"/>
    <x v="2232"/>
    <d v="2023-03-21T00:00:00"/>
  </r>
  <r>
    <x v="1"/>
    <x v="6"/>
    <x v="6"/>
    <x v="10"/>
    <n v="57.2"/>
    <x v="2232"/>
    <d v="2023-03-21T00:00:00"/>
  </r>
  <r>
    <x v="1"/>
    <x v="6"/>
    <x v="6"/>
    <x v="10"/>
    <n v="160"/>
    <x v="2232"/>
    <d v="2023-03-21T00:00:00"/>
  </r>
  <r>
    <x v="1"/>
    <x v="6"/>
    <x v="6"/>
    <x v="10"/>
    <n v="4009.9"/>
    <x v="2232"/>
    <d v="2023-03-21T00:00:00"/>
  </r>
  <r>
    <x v="1"/>
    <x v="6"/>
    <x v="6"/>
    <x v="10"/>
    <n v="12.19"/>
    <x v="2232"/>
    <d v="2023-03-21T00:00:00"/>
  </r>
  <r>
    <x v="1"/>
    <x v="6"/>
    <x v="6"/>
    <x v="10"/>
    <n v="1289.4000000000001"/>
    <x v="2232"/>
    <d v="2023-03-21T00:00:00"/>
  </r>
  <r>
    <x v="1"/>
    <x v="6"/>
    <x v="6"/>
    <x v="10"/>
    <n v="106.02"/>
    <x v="2232"/>
    <d v="2023-03-21T00:00:00"/>
  </r>
  <r>
    <x v="1"/>
    <x v="6"/>
    <x v="6"/>
    <x v="10"/>
    <n v="1.35"/>
    <x v="2232"/>
    <d v="2023-03-21T00:00:00"/>
  </r>
  <r>
    <x v="1"/>
    <x v="6"/>
    <x v="6"/>
    <x v="10"/>
    <n v="989.76"/>
    <x v="2232"/>
    <d v="2023-03-21T00:00:00"/>
  </r>
  <r>
    <x v="1"/>
    <x v="6"/>
    <x v="6"/>
    <x v="10"/>
    <n v="36.630000000000003"/>
    <x v="2232"/>
    <d v="2023-03-21T00:00:00"/>
  </r>
  <r>
    <x v="1"/>
    <x v="6"/>
    <x v="6"/>
    <x v="10"/>
    <n v="179.4"/>
    <x v="2232"/>
    <d v="2023-03-21T00:00:00"/>
  </r>
  <r>
    <x v="1"/>
    <x v="6"/>
    <x v="6"/>
    <x v="10"/>
    <n v="206.05"/>
    <x v="2232"/>
    <d v="2023-03-21T00:00:00"/>
  </r>
  <r>
    <x v="1"/>
    <x v="6"/>
    <x v="6"/>
    <x v="10"/>
    <n v="0.3"/>
    <x v="2232"/>
    <d v="2023-03-21T00:00:00"/>
  </r>
  <r>
    <x v="1"/>
    <x v="6"/>
    <x v="6"/>
    <x v="10"/>
    <n v="43.83"/>
    <x v="2232"/>
    <d v="2023-03-21T00:00:00"/>
  </r>
  <r>
    <x v="1"/>
    <x v="6"/>
    <x v="6"/>
    <x v="10"/>
    <n v="55.56"/>
    <x v="2232"/>
    <d v="2023-03-21T00:00:00"/>
  </r>
  <r>
    <x v="1"/>
    <x v="6"/>
    <x v="6"/>
    <x v="10"/>
    <n v="59.04"/>
    <x v="2232"/>
    <d v="2023-03-21T00:00:00"/>
  </r>
  <r>
    <x v="1"/>
    <x v="6"/>
    <x v="6"/>
    <x v="10"/>
    <n v="10.06"/>
    <x v="2232"/>
    <d v="2023-03-21T00:00:00"/>
  </r>
  <r>
    <x v="1"/>
    <x v="6"/>
    <x v="6"/>
    <x v="10"/>
    <n v="164.97"/>
    <x v="2232"/>
    <d v="2023-03-21T00:00:00"/>
  </r>
  <r>
    <x v="1"/>
    <x v="8"/>
    <x v="8"/>
    <x v="682"/>
    <n v="1704.45"/>
    <x v="2230"/>
    <d v="2023-03-21T00:00:00"/>
  </r>
  <r>
    <x v="1"/>
    <x v="8"/>
    <x v="8"/>
    <x v="682"/>
    <n v="1590.82"/>
    <x v="2230"/>
    <d v="2023-03-21T00:00:00"/>
  </r>
  <r>
    <x v="1"/>
    <x v="6"/>
    <x v="6"/>
    <x v="10"/>
    <n v="742.5"/>
    <x v="2232"/>
    <d v="2023-03-21T00:00:00"/>
  </r>
  <r>
    <x v="1"/>
    <x v="6"/>
    <x v="6"/>
    <x v="10"/>
    <n v="123.74"/>
    <x v="2232"/>
    <d v="2023-03-21T00:00:00"/>
  </r>
  <r>
    <x v="1"/>
    <x v="6"/>
    <x v="6"/>
    <x v="10"/>
    <n v="5.0999999999999996"/>
    <x v="2232"/>
    <d v="2023-03-21T00:00:00"/>
  </r>
  <r>
    <x v="1"/>
    <x v="6"/>
    <x v="6"/>
    <x v="10"/>
    <n v="319.62"/>
    <x v="2232"/>
    <d v="2023-03-21T00:00:00"/>
  </r>
  <r>
    <x v="1"/>
    <x v="6"/>
    <x v="6"/>
    <x v="10"/>
    <n v="11.83"/>
    <x v="2232"/>
    <d v="2023-03-21T00:00:00"/>
  </r>
  <r>
    <x v="1"/>
    <x v="6"/>
    <x v="6"/>
    <x v="10"/>
    <n v="25.52"/>
    <x v="2232"/>
    <d v="2023-03-21T00:00:00"/>
  </r>
  <r>
    <x v="1"/>
    <x v="6"/>
    <x v="6"/>
    <x v="10"/>
    <n v="12.21"/>
    <x v="2232"/>
    <d v="2023-03-21T00:00:00"/>
  </r>
  <r>
    <x v="1"/>
    <x v="6"/>
    <x v="6"/>
    <x v="10"/>
    <n v="251.09"/>
    <x v="2232"/>
    <d v="2023-03-21T00:00:00"/>
  </r>
  <r>
    <x v="1"/>
    <x v="6"/>
    <x v="6"/>
    <x v="10"/>
    <n v="767.96"/>
    <x v="2232"/>
    <d v="2023-03-21T00:00:00"/>
  </r>
  <r>
    <x v="1"/>
    <x v="8"/>
    <x v="8"/>
    <x v="629"/>
    <n v="6773.29"/>
    <x v="643"/>
    <d v="2023-02-23T00:00:00"/>
  </r>
  <r>
    <x v="1"/>
    <x v="8"/>
    <x v="8"/>
    <x v="629"/>
    <n v="693"/>
    <x v="643"/>
    <d v="2023-02-23T00:00:00"/>
  </r>
  <r>
    <x v="1"/>
    <x v="6"/>
    <x v="6"/>
    <x v="10"/>
    <n v="808.14"/>
    <x v="2232"/>
    <d v="2023-03-21T00:00:00"/>
  </r>
  <r>
    <x v="1"/>
    <x v="6"/>
    <x v="6"/>
    <x v="10"/>
    <n v="946.09"/>
    <x v="2232"/>
    <d v="2023-03-21T00:00:00"/>
  </r>
  <r>
    <x v="1"/>
    <x v="6"/>
    <x v="6"/>
    <x v="10"/>
    <n v="1131.4000000000001"/>
    <x v="2232"/>
    <d v="2023-03-21T00:00:00"/>
  </r>
  <r>
    <x v="1"/>
    <x v="6"/>
    <x v="6"/>
    <x v="10"/>
    <n v="941.15"/>
    <x v="2232"/>
    <d v="2023-03-21T00:00:00"/>
  </r>
  <r>
    <x v="1"/>
    <x v="6"/>
    <x v="6"/>
    <x v="10"/>
    <n v="29"/>
    <x v="2232"/>
    <d v="2023-03-21T00:00:00"/>
  </r>
  <r>
    <x v="1"/>
    <x v="6"/>
    <x v="6"/>
    <x v="10"/>
    <n v="81"/>
    <x v="2232"/>
    <d v="2023-03-21T00:00:00"/>
  </r>
  <r>
    <x v="1"/>
    <x v="6"/>
    <x v="6"/>
    <x v="10"/>
    <n v="2003.21"/>
    <x v="2232"/>
    <d v="2023-03-21T00:00:00"/>
  </r>
  <r>
    <x v="1"/>
    <x v="6"/>
    <x v="6"/>
    <x v="10"/>
    <n v="27.93"/>
    <x v="2232"/>
    <d v="2023-03-21T00:00:00"/>
  </r>
  <r>
    <x v="1"/>
    <x v="6"/>
    <x v="6"/>
    <x v="10"/>
    <n v="12.13"/>
    <x v="2232"/>
    <d v="2023-03-21T00:00:00"/>
  </r>
  <r>
    <x v="1"/>
    <x v="6"/>
    <x v="6"/>
    <x v="10"/>
    <n v="246.03"/>
    <x v="2232"/>
    <d v="2023-03-21T00:00:00"/>
  </r>
  <r>
    <x v="1"/>
    <x v="6"/>
    <x v="6"/>
    <x v="10"/>
    <n v="599.01"/>
    <x v="2232"/>
    <d v="2023-03-21T00:00:00"/>
  </r>
  <r>
    <x v="1"/>
    <x v="6"/>
    <x v="6"/>
    <x v="10"/>
    <n v="16.52"/>
    <x v="2232"/>
    <d v="2023-03-21T00:00:00"/>
  </r>
  <r>
    <x v="1"/>
    <x v="6"/>
    <x v="6"/>
    <x v="10"/>
    <n v="16.14"/>
    <x v="2232"/>
    <d v="2023-03-21T00:00:00"/>
  </r>
  <r>
    <x v="1"/>
    <x v="6"/>
    <x v="6"/>
    <x v="10"/>
    <n v="20.32"/>
    <x v="2232"/>
    <d v="2023-03-21T00:00:00"/>
  </r>
  <r>
    <x v="1"/>
    <x v="6"/>
    <x v="6"/>
    <x v="10"/>
    <n v="21.2"/>
    <x v="2232"/>
    <d v="2023-03-21T00:00:00"/>
  </r>
  <r>
    <x v="1"/>
    <x v="6"/>
    <x v="6"/>
    <x v="10"/>
    <n v="0.6"/>
    <x v="2232"/>
    <d v="2023-03-21T00:00:00"/>
  </r>
  <r>
    <x v="1"/>
    <x v="6"/>
    <x v="6"/>
    <x v="10"/>
    <n v="560.07000000000005"/>
    <x v="2232"/>
    <d v="2023-03-21T00:00:00"/>
  </r>
  <r>
    <x v="1"/>
    <x v="8"/>
    <x v="8"/>
    <x v="648"/>
    <n v="2326.4"/>
    <x v="662"/>
    <d v="2023-02-23T00:00:00"/>
  </r>
  <r>
    <x v="1"/>
    <x v="8"/>
    <x v="8"/>
    <x v="651"/>
    <n v="7295.86"/>
    <x v="2238"/>
    <d v="2023-02-23T00:00:00"/>
  </r>
  <r>
    <x v="1"/>
    <x v="8"/>
    <x v="8"/>
    <x v="651"/>
    <n v="4910.88"/>
    <x v="2238"/>
    <d v="2023-02-23T00:00:00"/>
  </r>
  <r>
    <x v="1"/>
    <x v="8"/>
    <x v="8"/>
    <x v="807"/>
    <n v="3182.3"/>
    <x v="2239"/>
    <d v="2023-03-21T00:00:00"/>
  </r>
  <r>
    <x v="1"/>
    <x v="8"/>
    <x v="8"/>
    <x v="805"/>
    <n v="877.8"/>
    <x v="1433"/>
    <d v="2023-03-21T00:00:00"/>
  </r>
  <r>
    <x v="1"/>
    <x v="8"/>
    <x v="8"/>
    <x v="651"/>
    <n v="6734.64"/>
    <x v="2238"/>
    <d v="2023-02-23T00:00:00"/>
  </r>
  <r>
    <x v="1"/>
    <x v="2"/>
    <x v="2"/>
    <x v="875"/>
    <n v="677.69"/>
    <x v="2240"/>
    <d v="2023-03-21T00:00:00"/>
  </r>
  <r>
    <x v="1"/>
    <x v="9"/>
    <x v="9"/>
    <x v="677"/>
    <n v="933.36"/>
    <x v="1506"/>
    <d v="2023-03-20T00:00:00"/>
  </r>
  <r>
    <x v="1"/>
    <x v="25"/>
    <x v="25"/>
    <x v="677"/>
    <n v="696.26"/>
    <x v="1506"/>
    <d v="2023-03-20T00:00:00"/>
  </r>
  <r>
    <x v="1"/>
    <x v="9"/>
    <x v="9"/>
    <x v="677"/>
    <n v="513.16999999999996"/>
    <x v="1506"/>
    <d v="2023-03-20T00:00:00"/>
  </r>
  <r>
    <x v="1"/>
    <x v="9"/>
    <x v="9"/>
    <x v="677"/>
    <n v="500.65"/>
    <x v="1506"/>
    <d v="2023-03-20T00:00:00"/>
  </r>
  <r>
    <x v="1"/>
    <x v="13"/>
    <x v="13"/>
    <x v="797"/>
    <n v="453.84"/>
    <x v="1419"/>
    <d v="2023-03-21T00:00:00"/>
  </r>
  <r>
    <x v="1"/>
    <x v="0"/>
    <x v="0"/>
    <x v="3"/>
    <n v="1805.6"/>
    <x v="1464"/>
    <d v="2023-03-02T00:00:00"/>
  </r>
  <r>
    <x v="1"/>
    <x v="0"/>
    <x v="0"/>
    <x v="655"/>
    <n v="1220"/>
    <x v="1514"/>
    <d v="2023-03-21T00:00:00"/>
  </r>
  <r>
    <x v="1"/>
    <x v="0"/>
    <x v="0"/>
    <x v="655"/>
    <n v="1220"/>
    <x v="1514"/>
    <d v="2023-03-21T00:00:00"/>
  </r>
  <r>
    <x v="1"/>
    <x v="8"/>
    <x v="8"/>
    <x v="14"/>
    <n v="13213.2"/>
    <x v="16"/>
    <d v="2023-02-23T00:00:00"/>
  </r>
  <r>
    <x v="1"/>
    <x v="6"/>
    <x v="6"/>
    <x v="10"/>
    <n v="89.6"/>
    <x v="2232"/>
    <d v="2023-03-21T00:00:00"/>
  </r>
  <r>
    <x v="1"/>
    <x v="6"/>
    <x v="6"/>
    <x v="10"/>
    <n v="195.24"/>
    <x v="2232"/>
    <d v="2023-03-21T00:00:00"/>
  </r>
  <r>
    <x v="1"/>
    <x v="6"/>
    <x v="6"/>
    <x v="10"/>
    <n v="5058.46"/>
    <x v="2234"/>
    <d v="2023-03-21T00:00:00"/>
  </r>
  <r>
    <x v="1"/>
    <x v="24"/>
    <x v="24"/>
    <x v="810"/>
    <n v="522.55999999999995"/>
    <x v="2235"/>
    <d v="2023-03-27T00:00:00"/>
  </r>
  <r>
    <x v="1"/>
    <x v="6"/>
    <x v="6"/>
    <x v="10"/>
    <n v="257.39999999999998"/>
    <x v="2232"/>
    <d v="2023-03-21T00:00:00"/>
  </r>
  <r>
    <x v="1"/>
    <x v="6"/>
    <x v="6"/>
    <x v="10"/>
    <n v="138"/>
    <x v="2232"/>
    <d v="2023-03-21T00:00:00"/>
  </r>
  <r>
    <x v="1"/>
    <x v="6"/>
    <x v="6"/>
    <x v="10"/>
    <n v="102.86"/>
    <x v="2232"/>
    <d v="2023-03-21T00:00:00"/>
  </r>
  <r>
    <x v="1"/>
    <x v="6"/>
    <x v="6"/>
    <x v="10"/>
    <n v="217"/>
    <x v="2232"/>
    <d v="2023-03-21T00:00:00"/>
  </r>
  <r>
    <x v="1"/>
    <x v="6"/>
    <x v="6"/>
    <x v="10"/>
    <n v="259.31"/>
    <x v="2232"/>
    <d v="2023-03-21T00:00:00"/>
  </r>
  <r>
    <x v="1"/>
    <x v="6"/>
    <x v="6"/>
    <x v="10"/>
    <n v="170.28"/>
    <x v="2232"/>
    <d v="2023-03-21T00:00:00"/>
  </r>
  <r>
    <x v="1"/>
    <x v="19"/>
    <x v="19"/>
    <x v="810"/>
    <n v="240"/>
    <x v="2235"/>
    <d v="2023-03-27T00:00:00"/>
  </r>
  <r>
    <x v="1"/>
    <x v="19"/>
    <x v="19"/>
    <x v="810"/>
    <n v="240"/>
    <x v="2235"/>
    <d v="2023-03-27T00:00:00"/>
  </r>
  <r>
    <x v="1"/>
    <x v="19"/>
    <x v="19"/>
    <x v="810"/>
    <n v="192"/>
    <x v="2235"/>
    <d v="2023-03-27T00:00:00"/>
  </r>
  <r>
    <x v="1"/>
    <x v="6"/>
    <x v="6"/>
    <x v="10"/>
    <n v="3214.72"/>
    <x v="2232"/>
    <d v="2023-03-21T00:00:00"/>
  </r>
  <r>
    <x v="1"/>
    <x v="6"/>
    <x v="6"/>
    <x v="10"/>
    <n v="143.66"/>
    <x v="2232"/>
    <d v="2023-03-21T00:00:00"/>
  </r>
  <r>
    <x v="1"/>
    <x v="6"/>
    <x v="6"/>
    <x v="10"/>
    <n v="484.88"/>
    <x v="2232"/>
    <d v="2023-03-21T00:00:00"/>
  </r>
  <r>
    <x v="1"/>
    <x v="6"/>
    <x v="6"/>
    <x v="10"/>
    <n v="6.4"/>
    <x v="2232"/>
    <d v="2023-03-21T00:00:00"/>
  </r>
  <r>
    <x v="1"/>
    <x v="8"/>
    <x v="8"/>
    <x v="14"/>
    <n v="46576.53"/>
    <x v="16"/>
    <d v="2023-02-23T00:00:00"/>
  </r>
  <r>
    <x v="1"/>
    <x v="9"/>
    <x v="9"/>
    <x v="677"/>
    <n v="6211.84"/>
    <x v="1506"/>
    <d v="2023-03-20T00:00:00"/>
  </r>
  <r>
    <x v="1"/>
    <x v="25"/>
    <x v="25"/>
    <x v="677"/>
    <n v="336.9"/>
    <x v="1506"/>
    <d v="2023-03-20T00:00:00"/>
  </r>
  <r>
    <x v="1"/>
    <x v="8"/>
    <x v="8"/>
    <x v="673"/>
    <n v="64994.8"/>
    <x v="2241"/>
    <d v="2023-02-23T00:00:00"/>
  </r>
  <r>
    <x v="1"/>
    <x v="8"/>
    <x v="8"/>
    <x v="673"/>
    <n v="5912.08"/>
    <x v="2241"/>
    <d v="2023-02-23T00:00:00"/>
  </r>
  <r>
    <x v="1"/>
    <x v="8"/>
    <x v="8"/>
    <x v="668"/>
    <n v="181843.20000000001"/>
    <x v="683"/>
    <d v="2023-02-23T00:00:00"/>
  </r>
  <r>
    <x v="1"/>
    <x v="8"/>
    <x v="8"/>
    <x v="682"/>
    <n v="4636.1000000000004"/>
    <x v="702"/>
    <d v="2023-02-23T00:00:00"/>
  </r>
  <r>
    <x v="1"/>
    <x v="8"/>
    <x v="8"/>
    <x v="682"/>
    <n v="2408.96"/>
    <x v="702"/>
    <d v="2023-02-23T00:00:00"/>
  </r>
  <r>
    <x v="1"/>
    <x v="10"/>
    <x v="10"/>
    <x v="12"/>
    <n v="5337.5"/>
    <x v="2242"/>
    <d v="2023-03-28T00:00:00"/>
  </r>
  <r>
    <x v="1"/>
    <x v="8"/>
    <x v="8"/>
    <x v="822"/>
    <n v="285571.44"/>
    <x v="2243"/>
    <d v="2023-02-23T00:00:00"/>
  </r>
  <r>
    <x v="1"/>
    <x v="13"/>
    <x v="13"/>
    <x v="12"/>
    <n v="10510.3"/>
    <x v="2242"/>
    <d v="2023-03-28T00:00:00"/>
  </r>
  <r>
    <x v="1"/>
    <x v="8"/>
    <x v="8"/>
    <x v="688"/>
    <n v="4469.8500000000004"/>
    <x v="708"/>
    <d v="2023-03-21T00:00:00"/>
  </r>
  <r>
    <x v="1"/>
    <x v="13"/>
    <x v="13"/>
    <x v="12"/>
    <n v="5368"/>
    <x v="2242"/>
    <d v="2023-03-28T00:00:00"/>
  </r>
  <r>
    <x v="1"/>
    <x v="8"/>
    <x v="8"/>
    <x v="684"/>
    <n v="473.72"/>
    <x v="704"/>
    <d v="2023-03-02T00:00:00"/>
  </r>
  <r>
    <x v="1"/>
    <x v="8"/>
    <x v="8"/>
    <x v="684"/>
    <n v="2487.0100000000002"/>
    <x v="704"/>
    <d v="2023-03-02T00:00:00"/>
  </r>
  <r>
    <x v="1"/>
    <x v="30"/>
    <x v="30"/>
    <x v="876"/>
    <n v="4000000"/>
    <x v="2244"/>
    <d v="2023-02-21T00:00:00"/>
  </r>
  <r>
    <x v="1"/>
    <x v="8"/>
    <x v="8"/>
    <x v="684"/>
    <n v="355.29"/>
    <x v="704"/>
    <d v="2023-03-02T00:00:00"/>
  </r>
  <r>
    <x v="1"/>
    <x v="8"/>
    <x v="8"/>
    <x v="684"/>
    <n v="3437.5"/>
    <x v="704"/>
    <d v="2023-03-02T00:00:00"/>
  </r>
  <r>
    <x v="1"/>
    <x v="8"/>
    <x v="8"/>
    <x v="684"/>
    <n v="742.5"/>
    <x v="704"/>
    <d v="2023-03-02T00:00:00"/>
  </r>
  <r>
    <x v="1"/>
    <x v="8"/>
    <x v="8"/>
    <x v="670"/>
    <n v="22850.47"/>
    <x v="2245"/>
    <d v="2023-02-23T00:00:00"/>
  </r>
  <r>
    <x v="1"/>
    <x v="8"/>
    <x v="8"/>
    <x v="670"/>
    <n v="94847.17"/>
    <x v="2245"/>
    <d v="2023-02-23T00:00:00"/>
  </r>
  <r>
    <x v="1"/>
    <x v="8"/>
    <x v="8"/>
    <x v="670"/>
    <n v="68802.53"/>
    <x v="2245"/>
    <d v="2023-02-23T00:00:00"/>
  </r>
  <r>
    <x v="1"/>
    <x v="9"/>
    <x v="9"/>
    <x v="677"/>
    <n v="183.68"/>
    <x v="1506"/>
    <d v="2023-03-20T00:00:00"/>
  </r>
  <r>
    <x v="1"/>
    <x v="8"/>
    <x v="8"/>
    <x v="685"/>
    <n v="221.43"/>
    <x v="705"/>
    <d v="2023-02-23T00:00:00"/>
  </r>
  <r>
    <x v="1"/>
    <x v="25"/>
    <x v="25"/>
    <x v="677"/>
    <n v="67.91"/>
    <x v="1506"/>
    <d v="2023-03-20T00:00:00"/>
  </r>
  <r>
    <x v="1"/>
    <x v="8"/>
    <x v="8"/>
    <x v="685"/>
    <n v="106.28"/>
    <x v="705"/>
    <d v="2023-02-23T00:00:00"/>
  </r>
  <r>
    <x v="1"/>
    <x v="10"/>
    <x v="10"/>
    <x v="618"/>
    <n v="19664.349999999999"/>
    <x v="632"/>
    <d v="2023-03-09T00:00:00"/>
  </r>
  <r>
    <x v="1"/>
    <x v="8"/>
    <x v="8"/>
    <x v="801"/>
    <n v="1921.43"/>
    <x v="1427"/>
    <d v="2023-02-23T00:00:00"/>
  </r>
  <r>
    <x v="1"/>
    <x v="8"/>
    <x v="8"/>
    <x v="801"/>
    <n v="7497.16"/>
    <x v="1427"/>
    <d v="2023-02-23T00:00:00"/>
  </r>
  <r>
    <x v="1"/>
    <x v="25"/>
    <x v="25"/>
    <x v="677"/>
    <n v="12.52"/>
    <x v="1506"/>
    <d v="2023-03-20T00:00:00"/>
  </r>
  <r>
    <x v="1"/>
    <x v="8"/>
    <x v="8"/>
    <x v="795"/>
    <n v="19209.96"/>
    <x v="1414"/>
    <d v="2023-02-23T00:00:00"/>
  </r>
  <r>
    <x v="1"/>
    <x v="25"/>
    <x v="25"/>
    <x v="677"/>
    <n v="11.15"/>
    <x v="1506"/>
    <d v="2023-03-20T00:00:00"/>
  </r>
  <r>
    <x v="1"/>
    <x v="8"/>
    <x v="8"/>
    <x v="795"/>
    <n v="10672.2"/>
    <x v="1414"/>
    <d v="2023-02-23T00:00:00"/>
  </r>
  <r>
    <x v="1"/>
    <x v="25"/>
    <x v="25"/>
    <x v="677"/>
    <n v="9.16"/>
    <x v="1506"/>
    <d v="2023-03-20T00:00:00"/>
  </r>
  <r>
    <x v="1"/>
    <x v="8"/>
    <x v="8"/>
    <x v="823"/>
    <n v="4617.88"/>
    <x v="1459"/>
    <d v="2023-03-03T00:00:00"/>
  </r>
  <r>
    <x v="1"/>
    <x v="25"/>
    <x v="25"/>
    <x v="677"/>
    <n v="5.34"/>
    <x v="1506"/>
    <d v="2023-03-20T00:00:00"/>
  </r>
  <r>
    <x v="1"/>
    <x v="8"/>
    <x v="8"/>
    <x v="14"/>
    <n v="438.57"/>
    <x v="16"/>
    <d v="2023-02-23T00:00:00"/>
  </r>
  <r>
    <x v="1"/>
    <x v="8"/>
    <x v="8"/>
    <x v="816"/>
    <n v="11387.99"/>
    <x v="2246"/>
    <d v="2023-02-23T00:00:00"/>
  </r>
  <r>
    <x v="1"/>
    <x v="8"/>
    <x v="8"/>
    <x v="816"/>
    <n v="1146.19"/>
    <x v="2246"/>
    <d v="2023-02-23T00:00:00"/>
  </r>
  <r>
    <x v="1"/>
    <x v="8"/>
    <x v="8"/>
    <x v="807"/>
    <n v="1735.8"/>
    <x v="2239"/>
    <d v="2023-03-21T00:00:00"/>
  </r>
  <r>
    <x v="1"/>
    <x v="6"/>
    <x v="6"/>
    <x v="10"/>
    <n v="267.74"/>
    <x v="2232"/>
    <d v="2023-03-21T00:00:00"/>
  </r>
  <r>
    <x v="1"/>
    <x v="6"/>
    <x v="6"/>
    <x v="10"/>
    <n v="136.88999999999999"/>
    <x v="2232"/>
    <d v="2023-03-21T00:00:00"/>
  </r>
  <r>
    <x v="1"/>
    <x v="6"/>
    <x v="6"/>
    <x v="10"/>
    <n v="10.17"/>
    <x v="2232"/>
    <d v="2023-03-21T00:00:00"/>
  </r>
  <r>
    <x v="1"/>
    <x v="6"/>
    <x v="6"/>
    <x v="10"/>
    <n v="27.52"/>
    <x v="2232"/>
    <d v="2023-03-21T00:00:00"/>
  </r>
  <r>
    <x v="1"/>
    <x v="6"/>
    <x v="6"/>
    <x v="10"/>
    <n v="2.5"/>
    <x v="2232"/>
    <d v="2023-03-21T00:00:00"/>
  </r>
  <r>
    <x v="1"/>
    <x v="6"/>
    <x v="6"/>
    <x v="10"/>
    <n v="14.28"/>
    <x v="2232"/>
    <d v="2023-03-21T00:00:00"/>
  </r>
  <r>
    <x v="1"/>
    <x v="6"/>
    <x v="6"/>
    <x v="10"/>
    <n v="321.8"/>
    <x v="2232"/>
    <d v="2023-03-21T00:00:00"/>
  </r>
  <r>
    <x v="1"/>
    <x v="6"/>
    <x v="6"/>
    <x v="10"/>
    <n v="991.45"/>
    <x v="2232"/>
    <d v="2023-03-21T00:00:00"/>
  </r>
  <r>
    <x v="1"/>
    <x v="6"/>
    <x v="6"/>
    <x v="10"/>
    <n v="77"/>
    <x v="2232"/>
    <d v="2023-03-21T00:00:00"/>
  </r>
  <r>
    <x v="1"/>
    <x v="6"/>
    <x v="6"/>
    <x v="10"/>
    <n v="9.4499999999999993"/>
    <x v="2232"/>
    <d v="2023-03-21T00:00:00"/>
  </r>
  <r>
    <x v="1"/>
    <x v="6"/>
    <x v="6"/>
    <x v="10"/>
    <n v="1061.2"/>
    <x v="2232"/>
    <d v="2023-03-21T00:00:00"/>
  </r>
  <r>
    <x v="1"/>
    <x v="6"/>
    <x v="6"/>
    <x v="10"/>
    <n v="42.27"/>
    <x v="2232"/>
    <d v="2023-03-21T00:00:00"/>
  </r>
  <r>
    <x v="1"/>
    <x v="6"/>
    <x v="6"/>
    <x v="10"/>
    <n v="125.18"/>
    <x v="2232"/>
    <d v="2023-03-21T00:00:00"/>
  </r>
  <r>
    <x v="1"/>
    <x v="6"/>
    <x v="6"/>
    <x v="10"/>
    <n v="544.67999999999995"/>
    <x v="2232"/>
    <d v="2023-03-21T00:00:00"/>
  </r>
  <r>
    <x v="1"/>
    <x v="6"/>
    <x v="6"/>
    <x v="10"/>
    <n v="201.77"/>
    <x v="2232"/>
    <d v="2023-03-21T00:00:00"/>
  </r>
  <r>
    <x v="1"/>
    <x v="6"/>
    <x v="6"/>
    <x v="10"/>
    <n v="59185.58"/>
    <x v="2232"/>
    <d v="2023-03-21T00:00:00"/>
  </r>
  <r>
    <x v="1"/>
    <x v="6"/>
    <x v="6"/>
    <x v="10"/>
    <n v="1276"/>
    <x v="2232"/>
    <d v="2023-03-21T00:00:00"/>
  </r>
  <r>
    <x v="1"/>
    <x v="6"/>
    <x v="6"/>
    <x v="10"/>
    <n v="736.45"/>
    <x v="2232"/>
    <d v="2023-03-21T00:00:00"/>
  </r>
  <r>
    <x v="1"/>
    <x v="6"/>
    <x v="6"/>
    <x v="10"/>
    <n v="31.68"/>
    <x v="2232"/>
    <d v="2023-03-21T00:00:00"/>
  </r>
  <r>
    <x v="1"/>
    <x v="6"/>
    <x v="6"/>
    <x v="10"/>
    <n v="264.44"/>
    <x v="2232"/>
    <d v="2023-03-21T00:00:00"/>
  </r>
  <r>
    <x v="1"/>
    <x v="6"/>
    <x v="6"/>
    <x v="10"/>
    <n v="1509.2"/>
    <x v="2232"/>
    <d v="2023-03-21T00:00:00"/>
  </r>
  <r>
    <x v="1"/>
    <x v="6"/>
    <x v="6"/>
    <x v="10"/>
    <n v="77553.09"/>
    <x v="2232"/>
    <d v="2023-03-21T00:00:00"/>
  </r>
  <r>
    <x v="1"/>
    <x v="6"/>
    <x v="6"/>
    <x v="10"/>
    <n v="521.85"/>
    <x v="2232"/>
    <d v="2023-03-21T00:00:00"/>
  </r>
  <r>
    <x v="1"/>
    <x v="6"/>
    <x v="6"/>
    <x v="10"/>
    <n v="5840.51"/>
    <x v="2232"/>
    <d v="2023-03-21T00:00:00"/>
  </r>
  <r>
    <x v="1"/>
    <x v="6"/>
    <x v="6"/>
    <x v="10"/>
    <n v="20602.849999999999"/>
    <x v="2232"/>
    <d v="2023-03-21T00:00:00"/>
  </r>
  <r>
    <x v="1"/>
    <x v="6"/>
    <x v="6"/>
    <x v="10"/>
    <n v="2529.7199999999998"/>
    <x v="2232"/>
    <d v="2023-03-21T00:00:00"/>
  </r>
  <r>
    <x v="1"/>
    <x v="6"/>
    <x v="6"/>
    <x v="10"/>
    <n v="39.630000000000003"/>
    <x v="2232"/>
    <d v="2023-03-21T00:00:00"/>
  </r>
  <r>
    <x v="1"/>
    <x v="6"/>
    <x v="6"/>
    <x v="10"/>
    <n v="0.64"/>
    <x v="2232"/>
    <d v="2023-03-21T00:00:00"/>
  </r>
  <r>
    <x v="1"/>
    <x v="6"/>
    <x v="6"/>
    <x v="10"/>
    <n v="1156.8499999999999"/>
    <x v="2232"/>
    <d v="2023-03-21T00:00:00"/>
  </r>
  <r>
    <x v="1"/>
    <x v="6"/>
    <x v="6"/>
    <x v="10"/>
    <n v="7567.88"/>
    <x v="2232"/>
    <d v="2023-03-21T00:00:00"/>
  </r>
  <r>
    <x v="1"/>
    <x v="6"/>
    <x v="6"/>
    <x v="10"/>
    <n v="1020.8"/>
    <x v="2232"/>
    <d v="2023-03-21T00:00:00"/>
  </r>
  <r>
    <x v="1"/>
    <x v="6"/>
    <x v="6"/>
    <x v="10"/>
    <n v="1973.78"/>
    <x v="2232"/>
    <d v="2023-03-21T00:00:00"/>
  </r>
  <r>
    <x v="1"/>
    <x v="6"/>
    <x v="6"/>
    <x v="10"/>
    <n v="2317.0700000000002"/>
    <x v="2232"/>
    <d v="2023-03-21T00:00:00"/>
  </r>
  <r>
    <x v="1"/>
    <x v="6"/>
    <x v="6"/>
    <x v="10"/>
    <n v="1748.99"/>
    <x v="2232"/>
    <d v="2023-03-21T00:00:00"/>
  </r>
  <r>
    <x v="1"/>
    <x v="6"/>
    <x v="6"/>
    <x v="10"/>
    <n v="38.39"/>
    <x v="2232"/>
    <d v="2023-03-21T00:00:00"/>
  </r>
  <r>
    <x v="1"/>
    <x v="6"/>
    <x v="6"/>
    <x v="10"/>
    <n v="1027.8399999999999"/>
    <x v="2232"/>
    <d v="2023-03-21T00:00:00"/>
  </r>
  <r>
    <x v="1"/>
    <x v="6"/>
    <x v="6"/>
    <x v="10"/>
    <n v="304.7"/>
    <x v="2232"/>
    <d v="2023-03-21T00:00:00"/>
  </r>
  <r>
    <x v="1"/>
    <x v="6"/>
    <x v="6"/>
    <x v="10"/>
    <n v="627"/>
    <x v="2232"/>
    <d v="2023-03-21T00:00:00"/>
  </r>
  <r>
    <x v="1"/>
    <x v="6"/>
    <x v="6"/>
    <x v="10"/>
    <n v="608.52"/>
    <x v="2232"/>
    <d v="2023-03-21T00:00:00"/>
  </r>
  <r>
    <x v="1"/>
    <x v="6"/>
    <x v="6"/>
    <x v="10"/>
    <n v="1281.6099999999999"/>
    <x v="2232"/>
    <d v="2023-03-21T00:00:00"/>
  </r>
  <r>
    <x v="1"/>
    <x v="6"/>
    <x v="6"/>
    <x v="10"/>
    <n v="1329"/>
    <x v="2232"/>
    <d v="2023-03-21T00:00:00"/>
  </r>
  <r>
    <x v="1"/>
    <x v="6"/>
    <x v="6"/>
    <x v="10"/>
    <n v="289.39999999999998"/>
    <x v="2232"/>
    <d v="2023-03-21T00:00:00"/>
  </r>
  <r>
    <x v="1"/>
    <x v="6"/>
    <x v="6"/>
    <x v="10"/>
    <n v="5012.3599999999997"/>
    <x v="2232"/>
    <d v="2023-03-21T00:00:00"/>
  </r>
  <r>
    <x v="1"/>
    <x v="6"/>
    <x v="6"/>
    <x v="10"/>
    <n v="6599.17"/>
    <x v="2232"/>
    <d v="2023-03-21T00:00:00"/>
  </r>
  <r>
    <x v="1"/>
    <x v="6"/>
    <x v="6"/>
    <x v="10"/>
    <n v="167.25"/>
    <x v="2232"/>
    <d v="2023-03-21T00:00:00"/>
  </r>
  <r>
    <x v="1"/>
    <x v="6"/>
    <x v="6"/>
    <x v="10"/>
    <n v="26.15"/>
    <x v="2232"/>
    <d v="2023-03-21T00:00:00"/>
  </r>
  <r>
    <x v="1"/>
    <x v="6"/>
    <x v="6"/>
    <x v="10"/>
    <n v="78.66"/>
    <x v="2232"/>
    <d v="2023-03-21T00:00:00"/>
  </r>
  <r>
    <x v="1"/>
    <x v="6"/>
    <x v="6"/>
    <x v="10"/>
    <n v="22.68"/>
    <x v="2232"/>
    <d v="2023-03-21T00:00:00"/>
  </r>
  <r>
    <x v="1"/>
    <x v="6"/>
    <x v="6"/>
    <x v="10"/>
    <n v="84.08"/>
    <x v="2232"/>
    <d v="2023-03-21T00:00:00"/>
  </r>
  <r>
    <x v="1"/>
    <x v="6"/>
    <x v="6"/>
    <x v="10"/>
    <n v="7.5"/>
    <x v="2232"/>
    <d v="2023-03-21T00:00:00"/>
  </r>
  <r>
    <x v="1"/>
    <x v="6"/>
    <x v="6"/>
    <x v="10"/>
    <n v="23.91"/>
    <x v="2232"/>
    <d v="2023-03-21T00:00:00"/>
  </r>
  <r>
    <x v="1"/>
    <x v="6"/>
    <x v="6"/>
    <x v="10"/>
    <n v="465.22"/>
    <x v="2232"/>
    <d v="2023-03-21T00:00:00"/>
  </r>
  <r>
    <x v="1"/>
    <x v="6"/>
    <x v="6"/>
    <x v="10"/>
    <n v="1726.67"/>
    <x v="2232"/>
    <d v="2023-03-21T00:00:00"/>
  </r>
  <r>
    <x v="1"/>
    <x v="6"/>
    <x v="6"/>
    <x v="10"/>
    <n v="66.23"/>
    <x v="2232"/>
    <d v="2023-03-21T00:00:00"/>
  </r>
  <r>
    <x v="1"/>
    <x v="6"/>
    <x v="6"/>
    <x v="10"/>
    <n v="81"/>
    <x v="2232"/>
    <d v="2023-03-21T00:00:00"/>
  </r>
  <r>
    <x v="1"/>
    <x v="6"/>
    <x v="6"/>
    <x v="10"/>
    <n v="989.04"/>
    <x v="2232"/>
    <d v="2023-03-21T00:00:00"/>
  </r>
  <r>
    <x v="1"/>
    <x v="6"/>
    <x v="6"/>
    <x v="10"/>
    <n v="264.27"/>
    <x v="2232"/>
    <d v="2023-03-21T00:00:00"/>
  </r>
  <r>
    <x v="1"/>
    <x v="6"/>
    <x v="6"/>
    <x v="10"/>
    <n v="382.5"/>
    <x v="2232"/>
    <d v="2023-03-21T00:00:00"/>
  </r>
  <r>
    <x v="1"/>
    <x v="6"/>
    <x v="6"/>
    <x v="10"/>
    <n v="5.27"/>
    <x v="2232"/>
    <d v="2023-03-21T00:00:00"/>
  </r>
  <r>
    <x v="1"/>
    <x v="6"/>
    <x v="6"/>
    <x v="10"/>
    <n v="33.479999999999997"/>
    <x v="2232"/>
    <d v="2023-03-21T00:00:00"/>
  </r>
  <r>
    <x v="1"/>
    <x v="6"/>
    <x v="6"/>
    <x v="10"/>
    <n v="11.13"/>
    <x v="2232"/>
    <d v="2023-03-21T00:00:00"/>
  </r>
  <r>
    <x v="1"/>
    <x v="6"/>
    <x v="6"/>
    <x v="10"/>
    <n v="60"/>
    <x v="2232"/>
    <d v="2023-03-21T00:00:00"/>
  </r>
  <r>
    <x v="1"/>
    <x v="6"/>
    <x v="6"/>
    <x v="10"/>
    <n v="20.28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144.75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85.81"/>
    <x v="2232"/>
    <d v="2023-03-21T00:00:00"/>
  </r>
  <r>
    <x v="1"/>
    <x v="6"/>
    <x v="6"/>
    <x v="10"/>
    <n v="2784.34"/>
    <x v="2232"/>
    <d v="2023-03-21T00:00:00"/>
  </r>
  <r>
    <x v="1"/>
    <x v="6"/>
    <x v="6"/>
    <x v="10"/>
    <n v="181.56"/>
    <x v="2232"/>
    <d v="2023-03-21T00:00:00"/>
  </r>
  <r>
    <x v="1"/>
    <x v="6"/>
    <x v="6"/>
    <x v="10"/>
    <n v="181.56"/>
    <x v="2232"/>
    <d v="2023-03-21T00:00:00"/>
  </r>
  <r>
    <x v="1"/>
    <x v="6"/>
    <x v="6"/>
    <x v="10"/>
    <n v="2861.89"/>
    <x v="2232"/>
    <d v="2023-03-21T00:00:00"/>
  </r>
  <r>
    <x v="1"/>
    <x v="6"/>
    <x v="6"/>
    <x v="10"/>
    <n v="1592.85"/>
    <x v="2232"/>
    <d v="2023-03-21T00:00:00"/>
  </r>
  <r>
    <x v="1"/>
    <x v="6"/>
    <x v="6"/>
    <x v="10"/>
    <n v="2458.06"/>
    <x v="2232"/>
    <d v="2023-03-21T00:00:00"/>
  </r>
  <r>
    <x v="1"/>
    <x v="6"/>
    <x v="6"/>
    <x v="10"/>
    <n v="569"/>
    <x v="2232"/>
    <d v="2023-03-21T00:00:00"/>
  </r>
  <r>
    <x v="1"/>
    <x v="6"/>
    <x v="6"/>
    <x v="10"/>
    <n v="7.7"/>
    <x v="2232"/>
    <d v="2023-03-21T00:00:00"/>
  </r>
  <r>
    <x v="1"/>
    <x v="6"/>
    <x v="6"/>
    <x v="10"/>
    <n v="276.44"/>
    <x v="2232"/>
    <d v="2023-03-21T00:00:00"/>
  </r>
  <r>
    <x v="1"/>
    <x v="6"/>
    <x v="6"/>
    <x v="10"/>
    <n v="103.27"/>
    <x v="2232"/>
    <d v="2023-03-21T00:00:00"/>
  </r>
  <r>
    <x v="1"/>
    <x v="6"/>
    <x v="6"/>
    <x v="10"/>
    <n v="51.54"/>
    <x v="2232"/>
    <d v="2023-03-21T00:00:00"/>
  </r>
  <r>
    <x v="1"/>
    <x v="6"/>
    <x v="6"/>
    <x v="10"/>
    <n v="1.6"/>
    <x v="2232"/>
    <d v="2023-03-21T00:00:00"/>
  </r>
  <r>
    <x v="1"/>
    <x v="6"/>
    <x v="6"/>
    <x v="10"/>
    <n v="190.65"/>
    <x v="2232"/>
    <d v="2023-03-21T00:00:00"/>
  </r>
  <r>
    <x v="1"/>
    <x v="6"/>
    <x v="6"/>
    <x v="10"/>
    <n v="60.27"/>
    <x v="2232"/>
    <d v="2023-03-21T00:00:00"/>
  </r>
  <r>
    <x v="1"/>
    <x v="6"/>
    <x v="6"/>
    <x v="10"/>
    <n v="29.76"/>
    <x v="2232"/>
    <d v="2023-03-21T00:00:00"/>
  </r>
  <r>
    <x v="1"/>
    <x v="6"/>
    <x v="6"/>
    <x v="10"/>
    <n v="252.84"/>
    <x v="2232"/>
    <d v="2023-03-21T00:00:00"/>
  </r>
  <r>
    <x v="1"/>
    <x v="6"/>
    <x v="6"/>
    <x v="10"/>
    <n v="191.09"/>
    <x v="2232"/>
    <d v="2023-03-21T00:00:00"/>
  </r>
  <r>
    <x v="1"/>
    <x v="6"/>
    <x v="6"/>
    <x v="10"/>
    <n v="45982.39"/>
    <x v="2232"/>
    <d v="2023-03-21T00:00:00"/>
  </r>
  <r>
    <x v="1"/>
    <x v="6"/>
    <x v="6"/>
    <x v="10"/>
    <n v="18.420000000000002"/>
    <x v="2232"/>
    <d v="2023-03-21T00:00:00"/>
  </r>
  <r>
    <x v="1"/>
    <x v="6"/>
    <x v="6"/>
    <x v="10"/>
    <n v="1846.6"/>
    <x v="2232"/>
    <d v="2023-03-21T00:00:00"/>
  </r>
  <r>
    <x v="1"/>
    <x v="6"/>
    <x v="6"/>
    <x v="10"/>
    <n v="143.97"/>
    <x v="2232"/>
    <d v="2023-03-21T00:00:00"/>
  </r>
  <r>
    <x v="1"/>
    <x v="6"/>
    <x v="6"/>
    <x v="10"/>
    <n v="1084.5"/>
    <x v="2232"/>
    <d v="2023-03-21T00:00:00"/>
  </r>
  <r>
    <x v="1"/>
    <x v="6"/>
    <x v="6"/>
    <x v="10"/>
    <n v="12900.8"/>
    <x v="2232"/>
    <d v="2023-03-21T00:00:00"/>
  </r>
  <r>
    <x v="1"/>
    <x v="6"/>
    <x v="6"/>
    <x v="10"/>
    <n v="21.2"/>
    <x v="2232"/>
    <d v="2023-03-21T00:00:00"/>
  </r>
  <r>
    <x v="1"/>
    <x v="6"/>
    <x v="6"/>
    <x v="10"/>
    <n v="3332.25"/>
    <x v="2232"/>
    <d v="2023-03-21T00:00:00"/>
  </r>
  <r>
    <x v="1"/>
    <x v="6"/>
    <x v="6"/>
    <x v="10"/>
    <n v="11302.55"/>
    <x v="2232"/>
    <d v="2023-03-21T00:00:00"/>
  </r>
  <r>
    <x v="1"/>
    <x v="6"/>
    <x v="6"/>
    <x v="10"/>
    <n v="7888.23"/>
    <x v="2232"/>
    <d v="2023-03-21T00:00:00"/>
  </r>
  <r>
    <x v="1"/>
    <x v="6"/>
    <x v="6"/>
    <x v="10"/>
    <n v="4765.82"/>
    <x v="2232"/>
    <d v="2023-03-21T00:00:00"/>
  </r>
  <r>
    <x v="1"/>
    <x v="6"/>
    <x v="6"/>
    <x v="10"/>
    <n v="7625.3"/>
    <x v="2232"/>
    <d v="2023-03-21T00:00:00"/>
  </r>
  <r>
    <x v="1"/>
    <x v="6"/>
    <x v="6"/>
    <x v="10"/>
    <n v="3630"/>
    <x v="2232"/>
    <d v="2023-03-21T00:00:00"/>
  </r>
  <r>
    <x v="1"/>
    <x v="6"/>
    <x v="6"/>
    <x v="10"/>
    <n v="545.83000000000004"/>
    <x v="2232"/>
    <d v="2023-03-21T00:00:00"/>
  </r>
  <r>
    <x v="1"/>
    <x v="6"/>
    <x v="6"/>
    <x v="10"/>
    <n v="184.21"/>
    <x v="2232"/>
    <d v="2023-03-21T00:00:00"/>
  </r>
  <r>
    <x v="1"/>
    <x v="6"/>
    <x v="6"/>
    <x v="10"/>
    <n v="1142.46"/>
    <x v="2232"/>
    <d v="2023-03-21T00:00:00"/>
  </r>
  <r>
    <x v="1"/>
    <x v="6"/>
    <x v="6"/>
    <x v="10"/>
    <n v="126.49"/>
    <x v="2232"/>
    <d v="2023-03-21T00:00:00"/>
  </r>
  <r>
    <x v="1"/>
    <x v="6"/>
    <x v="6"/>
    <x v="10"/>
    <n v="499.7"/>
    <x v="2232"/>
    <d v="2023-03-21T00:00:00"/>
  </r>
  <r>
    <x v="1"/>
    <x v="6"/>
    <x v="6"/>
    <x v="10"/>
    <n v="20.16"/>
    <x v="2232"/>
    <d v="2023-03-21T00:00:00"/>
  </r>
  <r>
    <x v="1"/>
    <x v="6"/>
    <x v="6"/>
    <x v="10"/>
    <n v="5613.34"/>
    <x v="2232"/>
    <d v="2023-03-21T00:00:00"/>
  </r>
  <r>
    <x v="1"/>
    <x v="6"/>
    <x v="6"/>
    <x v="10"/>
    <n v="133.08000000000001"/>
    <x v="2232"/>
    <d v="2023-03-21T00:00:00"/>
  </r>
  <r>
    <x v="1"/>
    <x v="6"/>
    <x v="6"/>
    <x v="10"/>
    <n v="112.86"/>
    <x v="2232"/>
    <d v="2023-03-21T00:00:00"/>
  </r>
  <r>
    <x v="1"/>
    <x v="6"/>
    <x v="6"/>
    <x v="10"/>
    <n v="1382.59"/>
    <x v="2232"/>
    <d v="2023-03-21T00:00:00"/>
  </r>
  <r>
    <x v="1"/>
    <x v="6"/>
    <x v="6"/>
    <x v="10"/>
    <n v="6.63"/>
    <x v="2232"/>
    <d v="2023-03-21T00:00:00"/>
  </r>
  <r>
    <x v="1"/>
    <x v="19"/>
    <x v="19"/>
    <x v="810"/>
    <n v="24"/>
    <x v="2235"/>
    <d v="2023-03-27T00:00:00"/>
  </r>
  <r>
    <x v="1"/>
    <x v="6"/>
    <x v="6"/>
    <x v="10"/>
    <n v="3257.12"/>
    <x v="2232"/>
    <d v="2023-03-21T00:00:00"/>
  </r>
  <r>
    <x v="1"/>
    <x v="6"/>
    <x v="6"/>
    <x v="10"/>
    <n v="6034.54"/>
    <x v="2232"/>
    <d v="2023-03-21T00:00:00"/>
  </r>
  <r>
    <x v="1"/>
    <x v="6"/>
    <x v="6"/>
    <x v="10"/>
    <n v="54.39"/>
    <x v="2232"/>
    <d v="2023-03-21T00:00:00"/>
  </r>
  <r>
    <x v="1"/>
    <x v="6"/>
    <x v="6"/>
    <x v="10"/>
    <n v="3344"/>
    <x v="2232"/>
    <d v="2023-03-21T00:00:00"/>
  </r>
  <r>
    <x v="1"/>
    <x v="6"/>
    <x v="6"/>
    <x v="10"/>
    <n v="2199.44"/>
    <x v="2232"/>
    <d v="2023-03-21T00:00:00"/>
  </r>
  <r>
    <x v="1"/>
    <x v="19"/>
    <x v="19"/>
    <x v="810"/>
    <n v="273.27999999999997"/>
    <x v="2235"/>
    <d v="2023-03-27T00:00:00"/>
  </r>
  <r>
    <x v="1"/>
    <x v="19"/>
    <x v="19"/>
    <x v="810"/>
    <n v="160"/>
    <x v="2235"/>
    <d v="2023-03-27T00:00:00"/>
  </r>
  <r>
    <x v="1"/>
    <x v="6"/>
    <x v="6"/>
    <x v="10"/>
    <n v="308.39999999999998"/>
    <x v="2232"/>
    <d v="2023-03-21T00:00:00"/>
  </r>
  <r>
    <x v="1"/>
    <x v="6"/>
    <x v="6"/>
    <x v="10"/>
    <n v="170.84"/>
    <x v="2232"/>
    <d v="2023-03-21T00:00:00"/>
  </r>
  <r>
    <x v="1"/>
    <x v="6"/>
    <x v="6"/>
    <x v="10"/>
    <n v="211.2"/>
    <x v="2232"/>
    <d v="2023-03-21T00:00:00"/>
  </r>
  <r>
    <x v="1"/>
    <x v="6"/>
    <x v="6"/>
    <x v="10"/>
    <n v="442.86"/>
    <x v="2232"/>
    <d v="2023-03-21T00:00:00"/>
  </r>
  <r>
    <x v="1"/>
    <x v="6"/>
    <x v="6"/>
    <x v="10"/>
    <n v="33.909999999999997"/>
    <x v="2232"/>
    <d v="2023-03-21T00:00:00"/>
  </r>
  <r>
    <x v="1"/>
    <x v="6"/>
    <x v="6"/>
    <x v="10"/>
    <n v="231.59"/>
    <x v="2232"/>
    <d v="2023-03-21T00:00:00"/>
  </r>
  <r>
    <x v="1"/>
    <x v="6"/>
    <x v="6"/>
    <x v="10"/>
    <n v="333.08"/>
    <x v="2232"/>
    <d v="2023-03-21T00:00:00"/>
  </r>
  <r>
    <x v="1"/>
    <x v="6"/>
    <x v="6"/>
    <x v="10"/>
    <n v="10.35"/>
    <x v="2232"/>
    <d v="2023-03-21T00:00:00"/>
  </r>
  <r>
    <x v="1"/>
    <x v="6"/>
    <x v="6"/>
    <x v="10"/>
    <n v="8.16"/>
    <x v="2232"/>
    <d v="2023-03-21T00:00:00"/>
  </r>
  <r>
    <x v="1"/>
    <x v="6"/>
    <x v="6"/>
    <x v="10"/>
    <n v="-0.75"/>
    <x v="2232"/>
    <d v="2023-03-21T00:00:00"/>
  </r>
  <r>
    <x v="1"/>
    <x v="6"/>
    <x v="6"/>
    <x v="10"/>
    <n v="70.75"/>
    <x v="2232"/>
    <d v="2023-03-21T00:00:00"/>
  </r>
  <r>
    <x v="1"/>
    <x v="6"/>
    <x v="6"/>
    <x v="10"/>
    <n v="14.76"/>
    <x v="2232"/>
    <d v="2023-03-21T00:00:00"/>
  </r>
  <r>
    <x v="1"/>
    <x v="6"/>
    <x v="6"/>
    <x v="10"/>
    <n v="1089"/>
    <x v="2232"/>
    <d v="2023-03-21T00:00:00"/>
  </r>
  <r>
    <x v="1"/>
    <x v="6"/>
    <x v="6"/>
    <x v="10"/>
    <n v="1364.69"/>
    <x v="2232"/>
    <d v="2023-03-21T00:00:00"/>
  </r>
  <r>
    <x v="1"/>
    <x v="6"/>
    <x v="6"/>
    <x v="10"/>
    <n v="328.33"/>
    <x v="2232"/>
    <d v="2023-03-21T00:00:00"/>
  </r>
  <r>
    <x v="1"/>
    <x v="6"/>
    <x v="6"/>
    <x v="10"/>
    <n v="17.38"/>
    <x v="2232"/>
    <d v="2023-03-21T00:00:00"/>
  </r>
  <r>
    <x v="1"/>
    <x v="6"/>
    <x v="6"/>
    <x v="10"/>
    <n v="351.67"/>
    <x v="2232"/>
    <d v="2023-03-21T00:00:00"/>
  </r>
  <r>
    <x v="1"/>
    <x v="6"/>
    <x v="6"/>
    <x v="10"/>
    <n v="263.68"/>
    <x v="2232"/>
    <d v="2023-03-21T00:00:00"/>
  </r>
  <r>
    <x v="1"/>
    <x v="6"/>
    <x v="6"/>
    <x v="10"/>
    <n v="32"/>
    <x v="2232"/>
    <d v="2023-03-21T00:00:00"/>
  </r>
  <r>
    <x v="1"/>
    <x v="6"/>
    <x v="6"/>
    <x v="10"/>
    <n v="141.4"/>
    <x v="2232"/>
    <d v="2023-03-21T00:00:00"/>
  </r>
  <r>
    <x v="1"/>
    <x v="6"/>
    <x v="6"/>
    <x v="10"/>
    <n v="1161.5"/>
    <x v="2232"/>
    <d v="2023-03-21T00:00:00"/>
  </r>
  <r>
    <x v="1"/>
    <x v="6"/>
    <x v="6"/>
    <x v="10"/>
    <n v="483.12"/>
    <x v="2232"/>
    <d v="2023-03-21T00:00:00"/>
  </r>
  <r>
    <x v="1"/>
    <x v="6"/>
    <x v="6"/>
    <x v="10"/>
    <n v="232.4"/>
    <x v="2232"/>
    <d v="2023-03-21T00:00:00"/>
  </r>
  <r>
    <x v="1"/>
    <x v="6"/>
    <x v="6"/>
    <x v="10"/>
    <n v="1232"/>
    <x v="2232"/>
    <d v="2023-03-21T00:00:00"/>
  </r>
  <r>
    <x v="1"/>
    <x v="6"/>
    <x v="6"/>
    <x v="10"/>
    <n v="1210"/>
    <x v="2232"/>
    <d v="2023-03-21T00:00:00"/>
  </r>
  <r>
    <x v="1"/>
    <x v="6"/>
    <x v="6"/>
    <x v="10"/>
    <n v="22"/>
    <x v="2232"/>
    <d v="2023-03-21T00:00:00"/>
  </r>
  <r>
    <x v="1"/>
    <x v="6"/>
    <x v="6"/>
    <x v="10"/>
    <n v="178.2"/>
    <x v="2232"/>
    <d v="2023-03-21T00:00:00"/>
  </r>
  <r>
    <x v="1"/>
    <x v="6"/>
    <x v="6"/>
    <x v="10"/>
    <n v="2130.5100000000002"/>
    <x v="2232"/>
    <d v="2023-03-21T00:00:00"/>
  </r>
  <r>
    <x v="1"/>
    <x v="6"/>
    <x v="6"/>
    <x v="10"/>
    <n v="1650"/>
    <x v="2232"/>
    <d v="2023-03-21T00:00:00"/>
  </r>
  <r>
    <x v="1"/>
    <x v="6"/>
    <x v="6"/>
    <x v="10"/>
    <n v="337.92"/>
    <x v="2232"/>
    <d v="2023-03-21T00:00:00"/>
  </r>
  <r>
    <x v="1"/>
    <x v="6"/>
    <x v="6"/>
    <x v="10"/>
    <n v="31.2"/>
    <x v="2232"/>
    <d v="2023-03-21T00:00:00"/>
  </r>
  <r>
    <x v="1"/>
    <x v="6"/>
    <x v="6"/>
    <x v="10"/>
    <n v="51.8"/>
    <x v="2232"/>
    <d v="2023-03-21T00:00:00"/>
  </r>
  <r>
    <x v="1"/>
    <x v="6"/>
    <x v="6"/>
    <x v="10"/>
    <n v="390.49"/>
    <x v="2232"/>
    <d v="2023-03-21T00:00:00"/>
  </r>
  <r>
    <x v="1"/>
    <x v="6"/>
    <x v="6"/>
    <x v="10"/>
    <n v="1.01"/>
    <x v="2232"/>
    <d v="2023-03-21T00:00:00"/>
  </r>
  <r>
    <x v="1"/>
    <x v="6"/>
    <x v="6"/>
    <x v="10"/>
    <n v="50.4"/>
    <x v="2232"/>
    <d v="2023-03-21T00:00:00"/>
  </r>
  <r>
    <x v="1"/>
    <x v="6"/>
    <x v="6"/>
    <x v="10"/>
    <n v="37.07"/>
    <x v="2232"/>
    <d v="2023-03-21T00:00:00"/>
  </r>
  <r>
    <x v="1"/>
    <x v="6"/>
    <x v="6"/>
    <x v="10"/>
    <n v="40.479999999999997"/>
    <x v="2232"/>
    <d v="2023-03-21T00:00:00"/>
  </r>
  <r>
    <x v="1"/>
    <x v="6"/>
    <x v="6"/>
    <x v="10"/>
    <n v="354.35"/>
    <x v="2232"/>
    <d v="2023-03-21T00:00:00"/>
  </r>
  <r>
    <x v="1"/>
    <x v="6"/>
    <x v="6"/>
    <x v="10"/>
    <n v="37.5"/>
    <x v="2232"/>
    <d v="2023-03-21T00:00:00"/>
  </r>
  <r>
    <x v="1"/>
    <x v="6"/>
    <x v="6"/>
    <x v="10"/>
    <n v="592.80999999999995"/>
    <x v="2232"/>
    <d v="2023-03-21T00:00:00"/>
  </r>
  <r>
    <x v="1"/>
    <x v="6"/>
    <x v="6"/>
    <x v="10"/>
    <n v="53961.47"/>
    <x v="2232"/>
    <d v="2023-03-21T00:00:00"/>
  </r>
  <r>
    <x v="1"/>
    <x v="6"/>
    <x v="6"/>
    <x v="10"/>
    <n v="3439.7"/>
    <x v="2232"/>
    <d v="2023-03-21T00:00:00"/>
  </r>
  <r>
    <x v="1"/>
    <x v="6"/>
    <x v="6"/>
    <x v="10"/>
    <n v="3697.98"/>
    <x v="2232"/>
    <d v="2023-03-21T00:00:00"/>
  </r>
  <r>
    <x v="1"/>
    <x v="6"/>
    <x v="6"/>
    <x v="10"/>
    <n v="1.52"/>
    <x v="2232"/>
    <d v="2023-03-21T00:00:00"/>
  </r>
  <r>
    <x v="1"/>
    <x v="6"/>
    <x v="6"/>
    <x v="10"/>
    <n v="65.05"/>
    <x v="2232"/>
    <d v="2023-03-21T00:00:00"/>
  </r>
  <r>
    <x v="1"/>
    <x v="6"/>
    <x v="6"/>
    <x v="10"/>
    <n v="277.2"/>
    <x v="2232"/>
    <d v="2023-03-21T00:00:00"/>
  </r>
  <r>
    <x v="1"/>
    <x v="6"/>
    <x v="6"/>
    <x v="10"/>
    <n v="52.87"/>
    <x v="2232"/>
    <d v="2023-03-21T00:00:00"/>
  </r>
  <r>
    <x v="1"/>
    <x v="6"/>
    <x v="6"/>
    <x v="10"/>
    <n v="57.29"/>
    <x v="2232"/>
    <d v="2023-03-21T00:00:00"/>
  </r>
  <r>
    <x v="1"/>
    <x v="6"/>
    <x v="6"/>
    <x v="10"/>
    <n v="30.71"/>
    <x v="2232"/>
    <d v="2023-03-21T00:00:00"/>
  </r>
  <r>
    <x v="1"/>
    <x v="6"/>
    <x v="6"/>
    <x v="10"/>
    <n v="172.22"/>
    <x v="2232"/>
    <d v="2023-03-21T00:00:00"/>
  </r>
  <r>
    <x v="1"/>
    <x v="6"/>
    <x v="6"/>
    <x v="10"/>
    <n v="192.95"/>
    <x v="2232"/>
    <d v="2023-03-21T00:00:00"/>
  </r>
  <r>
    <x v="1"/>
    <x v="6"/>
    <x v="6"/>
    <x v="10"/>
    <n v="12.95"/>
    <x v="2232"/>
    <d v="2023-03-21T00:00:00"/>
  </r>
  <r>
    <x v="1"/>
    <x v="6"/>
    <x v="6"/>
    <x v="10"/>
    <n v="55.1"/>
    <x v="2232"/>
    <d v="2023-03-21T00:00:00"/>
  </r>
  <r>
    <x v="1"/>
    <x v="6"/>
    <x v="6"/>
    <x v="10"/>
    <n v="110"/>
    <x v="2232"/>
    <d v="2023-03-21T00:00:00"/>
  </r>
  <r>
    <x v="1"/>
    <x v="6"/>
    <x v="6"/>
    <x v="10"/>
    <n v="3767.04"/>
    <x v="2232"/>
    <d v="2023-03-21T00:00:00"/>
  </r>
  <r>
    <x v="1"/>
    <x v="6"/>
    <x v="6"/>
    <x v="10"/>
    <n v="14.85"/>
    <x v="2232"/>
    <d v="2023-03-21T00:00:00"/>
  </r>
  <r>
    <x v="1"/>
    <x v="6"/>
    <x v="6"/>
    <x v="10"/>
    <n v="1399.7"/>
    <x v="2232"/>
    <d v="2023-03-21T00:00:00"/>
  </r>
  <r>
    <x v="1"/>
    <x v="6"/>
    <x v="6"/>
    <x v="10"/>
    <n v="939.77"/>
    <x v="2232"/>
    <d v="2023-03-21T00:00:00"/>
  </r>
  <r>
    <x v="1"/>
    <x v="6"/>
    <x v="6"/>
    <x v="10"/>
    <n v="360.69"/>
    <x v="2232"/>
    <d v="2023-03-21T00:00:00"/>
  </r>
  <r>
    <x v="1"/>
    <x v="6"/>
    <x v="6"/>
    <x v="10"/>
    <n v="891.48"/>
    <x v="2232"/>
    <d v="2023-03-21T00:00:00"/>
  </r>
  <r>
    <x v="1"/>
    <x v="6"/>
    <x v="6"/>
    <x v="10"/>
    <n v="51.48"/>
    <x v="2232"/>
    <d v="2023-03-21T00:00:00"/>
  </r>
  <r>
    <x v="1"/>
    <x v="6"/>
    <x v="6"/>
    <x v="10"/>
    <n v="33"/>
    <x v="2232"/>
    <d v="2023-03-21T00:00:00"/>
  </r>
  <r>
    <x v="1"/>
    <x v="6"/>
    <x v="6"/>
    <x v="10"/>
    <n v="55.44"/>
    <x v="2232"/>
    <d v="2023-03-21T00:00:00"/>
  </r>
  <r>
    <x v="1"/>
    <x v="6"/>
    <x v="6"/>
    <x v="10"/>
    <n v="6118.56"/>
    <x v="2232"/>
    <d v="2023-03-21T00:00:00"/>
  </r>
  <r>
    <x v="1"/>
    <x v="6"/>
    <x v="6"/>
    <x v="10"/>
    <n v="124.5"/>
    <x v="2232"/>
    <d v="2023-03-21T00:00:00"/>
  </r>
  <r>
    <x v="1"/>
    <x v="6"/>
    <x v="6"/>
    <x v="10"/>
    <n v="0.94"/>
    <x v="2232"/>
    <d v="2023-03-21T00:00:00"/>
  </r>
  <r>
    <x v="1"/>
    <x v="6"/>
    <x v="6"/>
    <x v="10"/>
    <n v="38.78"/>
    <x v="2232"/>
    <d v="2023-03-21T00:00:00"/>
  </r>
  <r>
    <x v="1"/>
    <x v="6"/>
    <x v="6"/>
    <x v="10"/>
    <n v="231.66"/>
    <x v="2232"/>
    <d v="2023-03-21T00:00:00"/>
  </r>
  <r>
    <x v="1"/>
    <x v="6"/>
    <x v="6"/>
    <x v="10"/>
    <n v="1072.4000000000001"/>
    <x v="2232"/>
    <d v="2023-03-21T00:00:00"/>
  </r>
  <r>
    <x v="1"/>
    <x v="6"/>
    <x v="6"/>
    <x v="10"/>
    <n v="415.68"/>
    <x v="2232"/>
    <d v="2023-03-21T00:00:00"/>
  </r>
  <r>
    <x v="1"/>
    <x v="6"/>
    <x v="6"/>
    <x v="10"/>
    <n v="43.12"/>
    <x v="2232"/>
    <d v="2023-03-21T00:00:00"/>
  </r>
  <r>
    <x v="1"/>
    <x v="6"/>
    <x v="6"/>
    <x v="10"/>
    <n v="1.1100000000000001"/>
    <x v="2232"/>
    <d v="2023-03-21T00:00:00"/>
  </r>
  <r>
    <x v="1"/>
    <x v="6"/>
    <x v="6"/>
    <x v="10"/>
    <n v="9.06"/>
    <x v="2232"/>
    <d v="2023-03-21T00:00:00"/>
  </r>
  <r>
    <x v="1"/>
    <x v="6"/>
    <x v="6"/>
    <x v="10"/>
    <n v="39.549999999999997"/>
    <x v="2232"/>
    <d v="2023-03-21T00:00:00"/>
  </r>
  <r>
    <x v="1"/>
    <x v="6"/>
    <x v="6"/>
    <x v="10"/>
    <n v="302.93"/>
    <x v="2232"/>
    <d v="2023-03-21T00:00:00"/>
  </r>
  <r>
    <x v="1"/>
    <x v="6"/>
    <x v="6"/>
    <x v="10"/>
    <n v="3985.68"/>
    <x v="2232"/>
    <d v="2023-03-21T00:00:00"/>
  </r>
  <r>
    <x v="1"/>
    <x v="6"/>
    <x v="6"/>
    <x v="10"/>
    <n v="15.84"/>
    <x v="2232"/>
    <d v="2023-03-21T00:00:00"/>
  </r>
  <r>
    <x v="1"/>
    <x v="6"/>
    <x v="6"/>
    <x v="10"/>
    <n v="14.4"/>
    <x v="2232"/>
    <d v="2023-03-21T00:00:00"/>
  </r>
  <r>
    <x v="1"/>
    <x v="6"/>
    <x v="6"/>
    <x v="10"/>
    <n v="50.68"/>
    <x v="2232"/>
    <d v="2023-03-21T00:00:00"/>
  </r>
  <r>
    <x v="1"/>
    <x v="6"/>
    <x v="6"/>
    <x v="10"/>
    <n v="10.67"/>
    <x v="2232"/>
    <d v="2023-03-21T00:00:00"/>
  </r>
  <r>
    <x v="1"/>
    <x v="6"/>
    <x v="6"/>
    <x v="10"/>
    <n v="46.2"/>
    <x v="2232"/>
    <d v="2023-03-21T00:00:00"/>
  </r>
  <r>
    <x v="1"/>
    <x v="6"/>
    <x v="6"/>
    <x v="10"/>
    <n v="270.13"/>
    <x v="2232"/>
    <d v="2023-03-21T00:00:00"/>
  </r>
  <r>
    <x v="1"/>
    <x v="6"/>
    <x v="6"/>
    <x v="10"/>
    <n v="2783.32"/>
    <x v="2232"/>
    <d v="2023-03-21T00:00:00"/>
  </r>
  <r>
    <x v="1"/>
    <x v="6"/>
    <x v="6"/>
    <x v="10"/>
    <n v="136.4"/>
    <x v="2232"/>
    <d v="2023-03-21T00:00:00"/>
  </r>
  <r>
    <x v="1"/>
    <x v="6"/>
    <x v="6"/>
    <x v="10"/>
    <n v="258.72000000000003"/>
    <x v="2232"/>
    <d v="2023-03-21T00:00:00"/>
  </r>
  <r>
    <x v="1"/>
    <x v="6"/>
    <x v="6"/>
    <x v="10"/>
    <n v="98.05"/>
    <x v="2232"/>
    <d v="2023-03-21T00:00:00"/>
  </r>
  <r>
    <x v="1"/>
    <x v="6"/>
    <x v="6"/>
    <x v="10"/>
    <n v="45.7"/>
    <x v="2232"/>
    <d v="2023-03-21T00:00:00"/>
  </r>
  <r>
    <x v="1"/>
    <x v="6"/>
    <x v="6"/>
    <x v="10"/>
    <n v="5.67"/>
    <x v="2232"/>
    <d v="2023-03-21T00:00:00"/>
  </r>
  <r>
    <x v="1"/>
    <x v="6"/>
    <x v="6"/>
    <x v="10"/>
    <n v="0.56999999999999995"/>
    <x v="2232"/>
    <d v="2023-03-21T00:00:00"/>
  </r>
  <r>
    <x v="1"/>
    <x v="6"/>
    <x v="6"/>
    <x v="10"/>
    <n v="14.71"/>
    <x v="2232"/>
    <d v="2023-03-21T00:00:00"/>
  </r>
  <r>
    <x v="1"/>
    <x v="6"/>
    <x v="6"/>
    <x v="10"/>
    <n v="92.08"/>
    <x v="2232"/>
    <d v="2023-03-21T00:00:00"/>
  </r>
  <r>
    <x v="1"/>
    <x v="6"/>
    <x v="6"/>
    <x v="10"/>
    <n v="5.72"/>
    <x v="2232"/>
    <d v="2023-03-21T00:00:00"/>
  </r>
  <r>
    <x v="1"/>
    <x v="6"/>
    <x v="6"/>
    <x v="10"/>
    <n v="646.79999999999995"/>
    <x v="2232"/>
    <d v="2023-03-21T00:00:00"/>
  </r>
  <r>
    <x v="1"/>
    <x v="6"/>
    <x v="6"/>
    <x v="10"/>
    <n v="0.35"/>
    <x v="2232"/>
    <d v="2023-03-21T00:00:00"/>
  </r>
  <r>
    <x v="1"/>
    <x v="6"/>
    <x v="6"/>
    <x v="10"/>
    <n v="160.83000000000001"/>
    <x v="2232"/>
    <d v="2023-03-21T00:00:00"/>
  </r>
  <r>
    <x v="1"/>
    <x v="6"/>
    <x v="6"/>
    <x v="10"/>
    <n v="128.69999999999999"/>
    <x v="2232"/>
    <d v="2023-03-21T00:00:00"/>
  </r>
  <r>
    <x v="1"/>
    <x v="6"/>
    <x v="6"/>
    <x v="10"/>
    <n v="160.07"/>
    <x v="2232"/>
    <d v="2023-03-21T00:00:00"/>
  </r>
  <r>
    <x v="1"/>
    <x v="6"/>
    <x v="6"/>
    <x v="10"/>
    <n v="42"/>
    <x v="2232"/>
    <d v="2023-03-21T00:00:00"/>
  </r>
  <r>
    <x v="1"/>
    <x v="6"/>
    <x v="6"/>
    <x v="10"/>
    <n v="2.42"/>
    <x v="2232"/>
    <d v="2023-03-21T00:00:00"/>
  </r>
  <r>
    <x v="1"/>
    <x v="6"/>
    <x v="6"/>
    <x v="10"/>
    <n v="44.38"/>
    <x v="2232"/>
    <d v="2023-03-21T00:00:00"/>
  </r>
  <r>
    <x v="1"/>
    <x v="6"/>
    <x v="6"/>
    <x v="10"/>
    <n v="4752.4399999999996"/>
    <x v="2232"/>
    <d v="2023-03-21T00:00:00"/>
  </r>
  <r>
    <x v="1"/>
    <x v="6"/>
    <x v="6"/>
    <x v="10"/>
    <n v="1624.72"/>
    <x v="2232"/>
    <d v="2023-03-21T00:00:00"/>
  </r>
  <r>
    <x v="1"/>
    <x v="6"/>
    <x v="6"/>
    <x v="10"/>
    <n v="493.89"/>
    <x v="2232"/>
    <d v="2023-03-21T00:00:00"/>
  </r>
  <r>
    <x v="1"/>
    <x v="6"/>
    <x v="6"/>
    <x v="10"/>
    <n v="255.06"/>
    <x v="2232"/>
    <d v="2023-03-21T00:00:00"/>
  </r>
  <r>
    <x v="1"/>
    <x v="6"/>
    <x v="6"/>
    <x v="10"/>
    <n v="4096.95"/>
    <x v="2232"/>
    <d v="2023-03-21T00:00:00"/>
  </r>
  <r>
    <x v="1"/>
    <x v="6"/>
    <x v="6"/>
    <x v="10"/>
    <n v="38.54"/>
    <x v="2232"/>
    <d v="2023-03-21T00:00:00"/>
  </r>
  <r>
    <x v="1"/>
    <x v="6"/>
    <x v="6"/>
    <x v="10"/>
    <n v="43.5"/>
    <x v="2232"/>
    <d v="2023-03-21T00:00:00"/>
  </r>
  <r>
    <x v="1"/>
    <x v="6"/>
    <x v="6"/>
    <x v="10"/>
    <n v="121.04"/>
    <x v="2232"/>
    <d v="2023-03-21T00:00:00"/>
  </r>
  <r>
    <x v="1"/>
    <x v="6"/>
    <x v="6"/>
    <x v="10"/>
    <n v="83.51"/>
    <x v="2232"/>
    <d v="2023-03-21T00:00:00"/>
  </r>
  <r>
    <x v="1"/>
    <x v="6"/>
    <x v="6"/>
    <x v="10"/>
    <n v="907.99"/>
    <x v="2232"/>
    <d v="2023-03-21T00:00:00"/>
  </r>
  <r>
    <x v="1"/>
    <x v="6"/>
    <x v="6"/>
    <x v="10"/>
    <n v="92.1"/>
    <x v="2232"/>
    <d v="2023-03-21T00:00:00"/>
  </r>
  <r>
    <x v="1"/>
    <x v="6"/>
    <x v="6"/>
    <x v="10"/>
    <n v="3.04"/>
    <x v="2232"/>
    <d v="2023-03-21T00:00:00"/>
  </r>
  <r>
    <x v="1"/>
    <x v="6"/>
    <x v="6"/>
    <x v="10"/>
    <n v="2319.5"/>
    <x v="2232"/>
    <d v="2023-03-21T00:00:00"/>
  </r>
  <r>
    <x v="1"/>
    <x v="6"/>
    <x v="6"/>
    <x v="10"/>
    <n v="61.43"/>
    <x v="2232"/>
    <d v="2023-03-21T00:00:00"/>
  </r>
  <r>
    <x v="1"/>
    <x v="6"/>
    <x v="6"/>
    <x v="10"/>
    <n v="667.13"/>
    <x v="2232"/>
    <d v="2023-03-21T00:00:00"/>
  </r>
  <r>
    <x v="1"/>
    <x v="6"/>
    <x v="6"/>
    <x v="10"/>
    <n v="8.8000000000000007"/>
    <x v="2232"/>
    <d v="2023-03-21T00:00:00"/>
  </r>
  <r>
    <x v="1"/>
    <x v="6"/>
    <x v="6"/>
    <x v="10"/>
    <n v="249.12"/>
    <x v="2232"/>
    <d v="2023-03-21T00:00:00"/>
  </r>
  <r>
    <x v="1"/>
    <x v="6"/>
    <x v="6"/>
    <x v="10"/>
    <n v="88"/>
    <x v="2232"/>
    <d v="2023-03-21T00:00:00"/>
  </r>
  <r>
    <x v="1"/>
    <x v="6"/>
    <x v="6"/>
    <x v="10"/>
    <n v="1605.78"/>
    <x v="2232"/>
    <d v="2023-03-21T00:00:00"/>
  </r>
  <r>
    <x v="1"/>
    <x v="6"/>
    <x v="6"/>
    <x v="10"/>
    <n v="55.98"/>
    <x v="2232"/>
    <d v="2023-03-21T00:00:00"/>
  </r>
  <r>
    <x v="1"/>
    <x v="3"/>
    <x v="3"/>
    <x v="877"/>
    <n v="810.07"/>
    <x v="2247"/>
    <d v="2023-03-23T00:00:00"/>
  </r>
  <r>
    <x v="1"/>
    <x v="3"/>
    <x v="3"/>
    <x v="877"/>
    <n v="5694.89"/>
    <x v="2247"/>
    <d v="2023-03-23T00:00:00"/>
  </r>
  <r>
    <x v="1"/>
    <x v="6"/>
    <x v="6"/>
    <x v="10"/>
    <n v="117.15"/>
    <x v="2232"/>
    <d v="2023-03-21T00:00:00"/>
  </r>
  <r>
    <x v="1"/>
    <x v="6"/>
    <x v="6"/>
    <x v="10"/>
    <n v="259.2"/>
    <x v="2232"/>
    <d v="2023-03-21T00:00:00"/>
  </r>
  <r>
    <x v="1"/>
    <x v="6"/>
    <x v="6"/>
    <x v="10"/>
    <n v="69.099999999999994"/>
    <x v="2232"/>
    <d v="2023-03-21T00:00:00"/>
  </r>
  <r>
    <x v="1"/>
    <x v="22"/>
    <x v="22"/>
    <x v="642"/>
    <n v="8448.5"/>
    <x v="656"/>
    <d v="2023-02-23T00:00:00"/>
  </r>
  <r>
    <x v="1"/>
    <x v="6"/>
    <x v="6"/>
    <x v="10"/>
    <n v="204.6"/>
    <x v="2232"/>
    <d v="2023-03-21T00:00:00"/>
  </r>
  <r>
    <x v="1"/>
    <x v="6"/>
    <x v="6"/>
    <x v="10"/>
    <n v="153.56"/>
    <x v="2232"/>
    <d v="2023-03-21T00:00:00"/>
  </r>
  <r>
    <x v="1"/>
    <x v="6"/>
    <x v="6"/>
    <x v="10"/>
    <n v="415.8"/>
    <x v="2232"/>
    <d v="2023-03-21T00:00:00"/>
  </r>
  <r>
    <x v="1"/>
    <x v="6"/>
    <x v="6"/>
    <x v="10"/>
    <n v="209.92"/>
    <x v="2232"/>
    <d v="2023-03-21T00:00:00"/>
  </r>
  <r>
    <x v="1"/>
    <x v="6"/>
    <x v="6"/>
    <x v="10"/>
    <n v="9905.66"/>
    <x v="2232"/>
    <d v="2023-03-21T00:00:00"/>
  </r>
  <r>
    <x v="1"/>
    <x v="6"/>
    <x v="6"/>
    <x v="10"/>
    <n v="53573.13"/>
    <x v="2232"/>
    <d v="2023-03-21T00:00:00"/>
  </r>
  <r>
    <x v="1"/>
    <x v="10"/>
    <x v="10"/>
    <x v="642"/>
    <n v="11297.88"/>
    <x v="656"/>
    <d v="2023-02-23T00:00:00"/>
  </r>
  <r>
    <x v="1"/>
    <x v="8"/>
    <x v="8"/>
    <x v="685"/>
    <n v="442.86"/>
    <x v="705"/>
    <d v="2023-02-23T00:00:00"/>
  </r>
  <r>
    <x v="1"/>
    <x v="7"/>
    <x v="7"/>
    <x v="878"/>
    <n v="187269.76000000001"/>
    <x v="2248"/>
    <d v="2023-03-02T00:00:00"/>
  </r>
  <r>
    <x v="1"/>
    <x v="6"/>
    <x v="6"/>
    <x v="10"/>
    <n v="66.239999999999995"/>
    <x v="2232"/>
    <d v="2023-03-21T00:00:00"/>
  </r>
  <r>
    <x v="1"/>
    <x v="6"/>
    <x v="6"/>
    <x v="10"/>
    <n v="92.54"/>
    <x v="2232"/>
    <d v="2023-03-21T00:00:00"/>
  </r>
  <r>
    <x v="1"/>
    <x v="19"/>
    <x v="19"/>
    <x v="810"/>
    <n v="320"/>
    <x v="2235"/>
    <d v="2023-03-27T00:00:00"/>
  </r>
  <r>
    <x v="1"/>
    <x v="3"/>
    <x v="3"/>
    <x v="810"/>
    <n v="1628.17"/>
    <x v="2235"/>
    <d v="2023-03-27T00:00:00"/>
  </r>
  <r>
    <x v="1"/>
    <x v="6"/>
    <x v="6"/>
    <x v="10"/>
    <n v="8.8800000000000008"/>
    <x v="2232"/>
    <d v="2023-03-21T00:00:00"/>
  </r>
  <r>
    <x v="1"/>
    <x v="6"/>
    <x v="6"/>
    <x v="10"/>
    <n v="1912.68"/>
    <x v="2232"/>
    <d v="2023-03-21T00:00:00"/>
  </r>
  <r>
    <x v="1"/>
    <x v="6"/>
    <x v="6"/>
    <x v="10"/>
    <n v="76.72"/>
    <x v="2232"/>
    <d v="2023-03-21T00:00:00"/>
  </r>
  <r>
    <x v="1"/>
    <x v="6"/>
    <x v="6"/>
    <x v="10"/>
    <n v="14.89"/>
    <x v="2232"/>
    <d v="2023-03-21T00:00:00"/>
  </r>
  <r>
    <x v="1"/>
    <x v="6"/>
    <x v="6"/>
    <x v="10"/>
    <n v="20.64"/>
    <x v="2232"/>
    <d v="2023-03-21T00:00:00"/>
  </r>
  <r>
    <x v="1"/>
    <x v="6"/>
    <x v="6"/>
    <x v="10"/>
    <n v="162"/>
    <x v="2232"/>
    <d v="2023-03-21T00:00:00"/>
  </r>
  <r>
    <x v="1"/>
    <x v="6"/>
    <x v="6"/>
    <x v="10"/>
    <n v="18216.77"/>
    <x v="2232"/>
    <d v="2023-03-21T00:00:00"/>
  </r>
  <r>
    <x v="1"/>
    <x v="6"/>
    <x v="6"/>
    <x v="10"/>
    <n v="12.8"/>
    <x v="2232"/>
    <d v="2023-03-21T00:00:00"/>
  </r>
  <r>
    <x v="1"/>
    <x v="6"/>
    <x v="6"/>
    <x v="10"/>
    <n v="394.14"/>
    <x v="2232"/>
    <d v="2023-03-21T00:00:00"/>
  </r>
  <r>
    <x v="1"/>
    <x v="6"/>
    <x v="6"/>
    <x v="10"/>
    <n v="2142.7199999999998"/>
    <x v="2232"/>
    <d v="2023-03-21T00:00:00"/>
  </r>
  <r>
    <x v="1"/>
    <x v="6"/>
    <x v="6"/>
    <x v="10"/>
    <n v="6381.38"/>
    <x v="2232"/>
    <d v="2023-03-21T00:00:00"/>
  </r>
  <r>
    <x v="1"/>
    <x v="6"/>
    <x v="6"/>
    <x v="10"/>
    <n v="5400.95"/>
    <x v="2232"/>
    <d v="2023-03-21T00:00:00"/>
  </r>
  <r>
    <x v="1"/>
    <x v="6"/>
    <x v="6"/>
    <x v="10"/>
    <n v="134.69"/>
    <x v="2232"/>
    <d v="2023-03-21T00:00:00"/>
  </r>
  <r>
    <x v="1"/>
    <x v="6"/>
    <x v="6"/>
    <x v="10"/>
    <n v="595.58000000000004"/>
    <x v="2232"/>
    <d v="2023-03-21T00:00:00"/>
  </r>
  <r>
    <x v="1"/>
    <x v="6"/>
    <x v="6"/>
    <x v="10"/>
    <n v="123.84"/>
    <x v="2232"/>
    <d v="2023-03-21T00:00:00"/>
  </r>
  <r>
    <x v="1"/>
    <x v="6"/>
    <x v="6"/>
    <x v="10"/>
    <n v="268.77999999999997"/>
    <x v="2232"/>
    <d v="2023-03-21T00:00:00"/>
  </r>
  <r>
    <x v="1"/>
    <x v="6"/>
    <x v="6"/>
    <x v="10"/>
    <n v="52209.7"/>
    <x v="2232"/>
    <d v="2023-03-21T00:00:00"/>
  </r>
  <r>
    <x v="1"/>
    <x v="6"/>
    <x v="6"/>
    <x v="10"/>
    <n v="13657.45"/>
    <x v="2232"/>
    <d v="2023-03-21T00:00:00"/>
  </r>
  <r>
    <x v="1"/>
    <x v="6"/>
    <x v="6"/>
    <x v="10"/>
    <n v="36"/>
    <x v="2232"/>
    <d v="2023-03-21T00:00:00"/>
  </r>
  <r>
    <x v="1"/>
    <x v="6"/>
    <x v="6"/>
    <x v="10"/>
    <n v="72"/>
    <x v="2232"/>
    <d v="2023-03-21T00:00:00"/>
  </r>
  <r>
    <x v="1"/>
    <x v="6"/>
    <x v="6"/>
    <x v="10"/>
    <n v="8370"/>
    <x v="2232"/>
    <d v="2023-03-21T00:00:00"/>
  </r>
  <r>
    <x v="1"/>
    <x v="6"/>
    <x v="6"/>
    <x v="10"/>
    <n v="107.25"/>
    <x v="2232"/>
    <d v="2023-03-21T00:00:00"/>
  </r>
  <r>
    <x v="1"/>
    <x v="6"/>
    <x v="6"/>
    <x v="10"/>
    <n v="1660.85"/>
    <x v="2232"/>
    <d v="2023-03-21T00:00:00"/>
  </r>
  <r>
    <x v="1"/>
    <x v="6"/>
    <x v="6"/>
    <x v="10"/>
    <n v="1691.36"/>
    <x v="2232"/>
    <d v="2023-03-21T00:00:00"/>
  </r>
  <r>
    <x v="1"/>
    <x v="6"/>
    <x v="6"/>
    <x v="10"/>
    <n v="1567.62"/>
    <x v="2232"/>
    <d v="2023-03-21T00:00:00"/>
  </r>
  <r>
    <x v="1"/>
    <x v="6"/>
    <x v="6"/>
    <x v="10"/>
    <n v="116"/>
    <x v="2232"/>
    <d v="2023-03-21T00:00:00"/>
  </r>
  <r>
    <x v="1"/>
    <x v="6"/>
    <x v="6"/>
    <x v="10"/>
    <n v="254.43"/>
    <x v="2232"/>
    <d v="2023-03-21T00:00:00"/>
  </r>
  <r>
    <x v="1"/>
    <x v="6"/>
    <x v="6"/>
    <x v="10"/>
    <n v="147"/>
    <x v="2232"/>
    <d v="2023-03-21T00:00:00"/>
  </r>
  <r>
    <x v="1"/>
    <x v="6"/>
    <x v="6"/>
    <x v="10"/>
    <n v="6.33"/>
    <x v="2232"/>
    <d v="2023-03-21T00:00:00"/>
  </r>
  <r>
    <x v="1"/>
    <x v="6"/>
    <x v="6"/>
    <x v="10"/>
    <n v="24.7"/>
    <x v="2232"/>
    <d v="2023-03-21T00:00:00"/>
  </r>
  <r>
    <x v="1"/>
    <x v="6"/>
    <x v="6"/>
    <x v="10"/>
    <n v="4.7699999999999996"/>
    <x v="2232"/>
    <d v="2023-03-21T00:00:00"/>
  </r>
  <r>
    <x v="1"/>
    <x v="6"/>
    <x v="6"/>
    <x v="10"/>
    <n v="12.7"/>
    <x v="2232"/>
    <d v="2023-03-21T00:00:00"/>
  </r>
  <r>
    <x v="1"/>
    <x v="6"/>
    <x v="6"/>
    <x v="10"/>
    <n v="9.4600000000000009"/>
    <x v="2232"/>
    <d v="2023-03-21T00:00:00"/>
  </r>
  <r>
    <x v="1"/>
    <x v="6"/>
    <x v="6"/>
    <x v="10"/>
    <n v="210.71"/>
    <x v="2232"/>
    <d v="2023-03-21T00:00:00"/>
  </r>
  <r>
    <x v="1"/>
    <x v="6"/>
    <x v="6"/>
    <x v="10"/>
    <n v="1128.7"/>
    <x v="2232"/>
    <d v="2023-03-21T00:00:00"/>
  </r>
  <r>
    <x v="1"/>
    <x v="6"/>
    <x v="6"/>
    <x v="10"/>
    <n v="13.85"/>
    <x v="2232"/>
    <d v="2023-03-21T00:00:00"/>
  </r>
  <r>
    <x v="1"/>
    <x v="6"/>
    <x v="6"/>
    <x v="10"/>
    <n v="7.68"/>
    <x v="2232"/>
    <d v="2023-03-21T00:00:00"/>
  </r>
  <r>
    <x v="1"/>
    <x v="6"/>
    <x v="6"/>
    <x v="10"/>
    <n v="245.52"/>
    <x v="2232"/>
    <d v="2023-03-21T00:00:00"/>
  </r>
  <r>
    <x v="1"/>
    <x v="6"/>
    <x v="6"/>
    <x v="10"/>
    <n v="122.72"/>
    <x v="2232"/>
    <d v="2023-03-21T00:00:00"/>
  </r>
  <r>
    <x v="1"/>
    <x v="6"/>
    <x v="6"/>
    <x v="10"/>
    <n v="641.80999999999995"/>
    <x v="2232"/>
    <d v="2023-03-21T00:00:00"/>
  </r>
  <r>
    <x v="1"/>
    <x v="6"/>
    <x v="6"/>
    <x v="10"/>
    <n v="1239.74"/>
    <x v="2232"/>
    <d v="2023-03-21T00:00:00"/>
  </r>
  <r>
    <x v="1"/>
    <x v="6"/>
    <x v="6"/>
    <x v="10"/>
    <n v="79.2"/>
    <x v="2232"/>
    <d v="2023-03-21T00:00:00"/>
  </r>
  <r>
    <x v="1"/>
    <x v="6"/>
    <x v="6"/>
    <x v="10"/>
    <n v="251.33"/>
    <x v="2232"/>
    <d v="2023-03-21T00:00:00"/>
  </r>
  <r>
    <x v="1"/>
    <x v="6"/>
    <x v="6"/>
    <x v="10"/>
    <n v="-21.63"/>
    <x v="2232"/>
    <d v="2023-03-21T00:00:00"/>
  </r>
  <r>
    <x v="1"/>
    <x v="6"/>
    <x v="6"/>
    <x v="10"/>
    <n v="133.9"/>
    <x v="2232"/>
    <d v="2023-03-21T00:00:00"/>
  </r>
  <r>
    <x v="1"/>
    <x v="6"/>
    <x v="6"/>
    <x v="10"/>
    <n v="191.22"/>
    <x v="2232"/>
    <d v="2023-03-21T00:00:00"/>
  </r>
  <r>
    <x v="1"/>
    <x v="6"/>
    <x v="6"/>
    <x v="10"/>
    <n v="1458.93"/>
    <x v="2232"/>
    <d v="2023-03-21T00:00:00"/>
  </r>
  <r>
    <x v="1"/>
    <x v="6"/>
    <x v="6"/>
    <x v="10"/>
    <n v="907.5"/>
    <x v="2232"/>
    <d v="2023-03-21T00:00:00"/>
  </r>
  <r>
    <x v="1"/>
    <x v="6"/>
    <x v="6"/>
    <x v="10"/>
    <n v="96.48"/>
    <x v="2232"/>
    <d v="2023-03-21T00:00:00"/>
  </r>
  <r>
    <x v="1"/>
    <x v="6"/>
    <x v="6"/>
    <x v="10"/>
    <n v="4158"/>
    <x v="2232"/>
    <d v="2023-03-21T00:00:00"/>
  </r>
  <r>
    <x v="1"/>
    <x v="6"/>
    <x v="6"/>
    <x v="10"/>
    <n v="270.93"/>
    <x v="2232"/>
    <d v="2023-03-21T00:00:00"/>
  </r>
  <r>
    <x v="1"/>
    <x v="6"/>
    <x v="6"/>
    <x v="10"/>
    <n v="180.82"/>
    <x v="2232"/>
    <d v="2023-03-21T00:00:00"/>
  </r>
  <r>
    <x v="1"/>
    <x v="6"/>
    <x v="6"/>
    <x v="10"/>
    <n v="11.76"/>
    <x v="2232"/>
    <d v="2023-03-21T00:00:00"/>
  </r>
  <r>
    <x v="1"/>
    <x v="6"/>
    <x v="6"/>
    <x v="10"/>
    <n v="661.98"/>
    <x v="2232"/>
    <d v="2023-03-21T00:00:00"/>
  </r>
  <r>
    <x v="1"/>
    <x v="6"/>
    <x v="6"/>
    <x v="10"/>
    <n v="99"/>
    <x v="2232"/>
    <d v="2023-03-21T00:00:00"/>
  </r>
  <r>
    <x v="1"/>
    <x v="6"/>
    <x v="6"/>
    <x v="10"/>
    <n v="10045.44"/>
    <x v="2232"/>
    <d v="2023-03-21T00:00:00"/>
  </r>
  <r>
    <x v="1"/>
    <x v="6"/>
    <x v="6"/>
    <x v="10"/>
    <n v="2030.76"/>
    <x v="2232"/>
    <d v="2023-03-21T00:00:00"/>
  </r>
  <r>
    <x v="1"/>
    <x v="6"/>
    <x v="6"/>
    <x v="10"/>
    <n v="94.91"/>
    <x v="2232"/>
    <d v="2023-03-21T00:00:00"/>
  </r>
  <r>
    <x v="1"/>
    <x v="6"/>
    <x v="6"/>
    <x v="10"/>
    <n v="335.5"/>
    <x v="2232"/>
    <d v="2023-03-21T00:00:00"/>
  </r>
  <r>
    <x v="1"/>
    <x v="6"/>
    <x v="6"/>
    <x v="10"/>
    <n v="407.76"/>
    <x v="2232"/>
    <d v="2023-03-21T00:00:00"/>
  </r>
  <r>
    <x v="1"/>
    <x v="6"/>
    <x v="6"/>
    <x v="10"/>
    <n v="204.8"/>
    <x v="2232"/>
    <d v="2023-03-21T00:00:00"/>
  </r>
  <r>
    <x v="1"/>
    <x v="6"/>
    <x v="6"/>
    <x v="10"/>
    <n v="39.979999999999997"/>
    <x v="2232"/>
    <d v="2023-03-21T00:00:00"/>
  </r>
  <r>
    <x v="1"/>
    <x v="6"/>
    <x v="6"/>
    <x v="10"/>
    <n v="60.54"/>
    <x v="2232"/>
    <d v="2023-03-21T00:00:00"/>
  </r>
  <r>
    <x v="1"/>
    <x v="6"/>
    <x v="6"/>
    <x v="10"/>
    <n v="320.32"/>
    <x v="2232"/>
    <d v="2023-03-21T00:00:00"/>
  </r>
  <r>
    <x v="1"/>
    <x v="6"/>
    <x v="6"/>
    <x v="10"/>
    <n v="1252.73"/>
    <x v="2232"/>
    <d v="2023-03-21T00:00:00"/>
  </r>
  <r>
    <x v="1"/>
    <x v="6"/>
    <x v="6"/>
    <x v="10"/>
    <n v="631.63"/>
    <x v="2232"/>
    <d v="2023-03-21T00:00:00"/>
  </r>
  <r>
    <x v="1"/>
    <x v="6"/>
    <x v="6"/>
    <x v="10"/>
    <n v="315.36"/>
    <x v="2232"/>
    <d v="2023-03-21T00:00:00"/>
  </r>
  <r>
    <x v="1"/>
    <x v="6"/>
    <x v="6"/>
    <x v="10"/>
    <n v="-136.80000000000001"/>
    <x v="2232"/>
    <d v="2023-03-21T00:00:00"/>
  </r>
  <r>
    <x v="1"/>
    <x v="6"/>
    <x v="6"/>
    <x v="10"/>
    <n v="70.09"/>
    <x v="2232"/>
    <d v="2023-03-21T00:00:00"/>
  </r>
  <r>
    <x v="1"/>
    <x v="6"/>
    <x v="6"/>
    <x v="10"/>
    <n v="534.29999999999995"/>
    <x v="2232"/>
    <d v="2023-03-21T00:00:00"/>
  </r>
  <r>
    <x v="1"/>
    <x v="6"/>
    <x v="6"/>
    <x v="10"/>
    <n v="63.25"/>
    <x v="2232"/>
    <d v="2023-03-21T00:00:00"/>
  </r>
  <r>
    <x v="1"/>
    <x v="6"/>
    <x v="6"/>
    <x v="10"/>
    <n v="321.48"/>
    <x v="2232"/>
    <d v="2023-03-21T00:00:00"/>
  </r>
  <r>
    <x v="1"/>
    <x v="6"/>
    <x v="6"/>
    <x v="10"/>
    <n v="354.03"/>
    <x v="2232"/>
    <d v="2023-03-21T00:00:00"/>
  </r>
  <r>
    <x v="1"/>
    <x v="6"/>
    <x v="6"/>
    <x v="10"/>
    <n v="3.36"/>
    <x v="2232"/>
    <d v="2023-03-21T00:00:00"/>
  </r>
  <r>
    <x v="1"/>
    <x v="6"/>
    <x v="6"/>
    <x v="10"/>
    <n v="1.05"/>
    <x v="2232"/>
    <d v="2023-03-21T00:00:00"/>
  </r>
  <r>
    <x v="1"/>
    <x v="26"/>
    <x v="26"/>
    <x v="658"/>
    <n v="92318.24"/>
    <x v="2249"/>
    <d v="2023-02-17T00:00:00"/>
  </r>
  <r>
    <x v="1"/>
    <x v="26"/>
    <x v="26"/>
    <x v="658"/>
    <n v="16250.35"/>
    <x v="2249"/>
    <d v="2023-02-17T00:00:00"/>
  </r>
  <r>
    <x v="1"/>
    <x v="26"/>
    <x v="26"/>
    <x v="658"/>
    <n v="23219.599999999999"/>
    <x v="2249"/>
    <d v="2023-02-17T00:00:00"/>
  </r>
  <r>
    <x v="1"/>
    <x v="26"/>
    <x v="26"/>
    <x v="658"/>
    <n v="19960.32"/>
    <x v="2249"/>
    <d v="2023-02-17T00:00:00"/>
  </r>
  <r>
    <x v="1"/>
    <x v="26"/>
    <x v="26"/>
    <x v="658"/>
    <n v="16372.39"/>
    <x v="2249"/>
    <d v="2023-02-17T00:00:00"/>
  </r>
  <r>
    <x v="1"/>
    <x v="26"/>
    <x v="26"/>
    <x v="658"/>
    <n v="16804.39"/>
    <x v="2249"/>
    <d v="2023-02-17T00:00:00"/>
  </r>
  <r>
    <x v="1"/>
    <x v="26"/>
    <x v="26"/>
    <x v="658"/>
    <n v="17019.310000000001"/>
    <x v="2249"/>
    <d v="2023-02-17T00:00:00"/>
  </r>
  <r>
    <x v="1"/>
    <x v="26"/>
    <x v="26"/>
    <x v="658"/>
    <n v="28449.439999999999"/>
    <x v="2249"/>
    <d v="2023-02-17T00:00:00"/>
  </r>
  <r>
    <x v="1"/>
    <x v="6"/>
    <x v="6"/>
    <x v="10"/>
    <n v="6844.47"/>
    <x v="2232"/>
    <d v="2023-03-21T00:00:00"/>
  </r>
  <r>
    <x v="1"/>
    <x v="6"/>
    <x v="6"/>
    <x v="10"/>
    <n v="2805.44"/>
    <x v="2232"/>
    <d v="2023-03-21T00:00:00"/>
  </r>
  <r>
    <x v="1"/>
    <x v="6"/>
    <x v="6"/>
    <x v="10"/>
    <n v="9.6"/>
    <x v="2232"/>
    <d v="2023-03-21T00:00:00"/>
  </r>
  <r>
    <x v="1"/>
    <x v="6"/>
    <x v="6"/>
    <x v="10"/>
    <n v="217.23"/>
    <x v="2232"/>
    <d v="2023-03-21T00:00:00"/>
  </r>
  <r>
    <x v="1"/>
    <x v="6"/>
    <x v="6"/>
    <x v="10"/>
    <n v="262.08"/>
    <x v="2232"/>
    <d v="2023-03-21T00:00:00"/>
  </r>
  <r>
    <x v="1"/>
    <x v="6"/>
    <x v="6"/>
    <x v="10"/>
    <n v="554.4"/>
    <x v="2232"/>
    <d v="2023-03-21T00:00:00"/>
  </r>
  <r>
    <x v="1"/>
    <x v="6"/>
    <x v="6"/>
    <x v="10"/>
    <n v="39.6"/>
    <x v="2232"/>
    <d v="2023-03-21T00:00:00"/>
  </r>
  <r>
    <x v="1"/>
    <x v="6"/>
    <x v="6"/>
    <x v="10"/>
    <n v="1750.75"/>
    <x v="2232"/>
    <d v="2023-03-21T00:00:00"/>
  </r>
  <r>
    <x v="1"/>
    <x v="6"/>
    <x v="6"/>
    <x v="10"/>
    <n v="2989.12"/>
    <x v="2232"/>
    <d v="2023-03-21T00:00:00"/>
  </r>
  <r>
    <x v="1"/>
    <x v="6"/>
    <x v="6"/>
    <x v="10"/>
    <n v="312.17"/>
    <x v="2232"/>
    <d v="2023-03-21T00:00:00"/>
  </r>
  <r>
    <x v="1"/>
    <x v="6"/>
    <x v="6"/>
    <x v="10"/>
    <n v="9.98"/>
    <x v="2232"/>
    <d v="2023-03-21T00:00:00"/>
  </r>
  <r>
    <x v="1"/>
    <x v="6"/>
    <x v="6"/>
    <x v="10"/>
    <n v="1.27"/>
    <x v="2232"/>
    <d v="2023-03-21T00:00:00"/>
  </r>
  <r>
    <x v="1"/>
    <x v="6"/>
    <x v="6"/>
    <x v="10"/>
    <n v="3774.47"/>
    <x v="2232"/>
    <d v="2023-03-21T00:00:00"/>
  </r>
  <r>
    <x v="1"/>
    <x v="6"/>
    <x v="6"/>
    <x v="10"/>
    <n v="1275"/>
    <x v="2232"/>
    <d v="2023-03-21T00:00:00"/>
  </r>
  <r>
    <x v="1"/>
    <x v="6"/>
    <x v="6"/>
    <x v="10"/>
    <n v="456"/>
    <x v="2232"/>
    <d v="2023-03-21T00:00:00"/>
  </r>
  <r>
    <x v="1"/>
    <x v="6"/>
    <x v="6"/>
    <x v="10"/>
    <n v="17.57"/>
    <x v="2232"/>
    <d v="2023-03-21T00:00:00"/>
  </r>
  <r>
    <x v="1"/>
    <x v="6"/>
    <x v="6"/>
    <x v="10"/>
    <n v="72.959999999999994"/>
    <x v="2232"/>
    <d v="2023-03-21T00:00:00"/>
  </r>
  <r>
    <x v="1"/>
    <x v="6"/>
    <x v="6"/>
    <x v="10"/>
    <n v="80.94"/>
    <x v="2232"/>
    <d v="2023-03-21T00:00:00"/>
  </r>
  <r>
    <x v="1"/>
    <x v="6"/>
    <x v="6"/>
    <x v="10"/>
    <n v="670.36"/>
    <x v="2232"/>
    <d v="2023-03-21T00:00:00"/>
  </r>
  <r>
    <x v="1"/>
    <x v="6"/>
    <x v="6"/>
    <x v="10"/>
    <n v="171.33"/>
    <x v="2232"/>
    <d v="2023-03-21T00:00:00"/>
  </r>
  <r>
    <x v="1"/>
    <x v="6"/>
    <x v="6"/>
    <x v="10"/>
    <n v="438.92"/>
    <x v="2232"/>
    <d v="2023-03-21T00:00:00"/>
  </r>
  <r>
    <x v="1"/>
    <x v="6"/>
    <x v="6"/>
    <x v="10"/>
    <n v="45.45"/>
    <x v="2232"/>
    <d v="2023-03-21T00:00:00"/>
  </r>
  <r>
    <x v="1"/>
    <x v="6"/>
    <x v="6"/>
    <x v="10"/>
    <n v="735.61"/>
    <x v="2232"/>
    <d v="2023-03-21T00:00:00"/>
  </r>
  <r>
    <x v="1"/>
    <x v="6"/>
    <x v="6"/>
    <x v="10"/>
    <n v="242.9"/>
    <x v="2232"/>
    <d v="2023-03-21T00:00:00"/>
  </r>
  <r>
    <x v="1"/>
    <x v="6"/>
    <x v="6"/>
    <x v="10"/>
    <n v="21240.67"/>
    <x v="2232"/>
    <d v="2023-03-21T00:00:00"/>
  </r>
  <r>
    <x v="1"/>
    <x v="6"/>
    <x v="6"/>
    <x v="10"/>
    <n v="37840.589999999997"/>
    <x v="2232"/>
    <d v="2023-03-21T00:00:00"/>
  </r>
  <r>
    <x v="1"/>
    <x v="6"/>
    <x v="6"/>
    <x v="10"/>
    <n v="81.97"/>
    <x v="2232"/>
    <d v="2023-03-21T00:00:00"/>
  </r>
  <r>
    <x v="1"/>
    <x v="6"/>
    <x v="6"/>
    <x v="10"/>
    <n v="76.5"/>
    <x v="2232"/>
    <d v="2023-03-21T00:00:00"/>
  </r>
  <r>
    <x v="1"/>
    <x v="6"/>
    <x v="6"/>
    <x v="10"/>
    <n v="159.38999999999999"/>
    <x v="2232"/>
    <d v="2023-03-21T00:00:00"/>
  </r>
  <r>
    <x v="1"/>
    <x v="6"/>
    <x v="6"/>
    <x v="10"/>
    <n v="4421.12"/>
    <x v="2232"/>
    <d v="2023-03-21T00:00:00"/>
  </r>
  <r>
    <x v="1"/>
    <x v="6"/>
    <x v="6"/>
    <x v="10"/>
    <n v="4213.83"/>
    <x v="2232"/>
    <d v="2023-03-21T00:00:00"/>
  </r>
  <r>
    <x v="1"/>
    <x v="6"/>
    <x v="6"/>
    <x v="10"/>
    <n v="1351.59"/>
    <x v="2232"/>
    <d v="2023-03-21T00:00:00"/>
  </r>
  <r>
    <x v="1"/>
    <x v="6"/>
    <x v="6"/>
    <x v="10"/>
    <n v="7951.11"/>
    <x v="2232"/>
    <d v="2023-03-21T00:00:00"/>
  </r>
  <r>
    <x v="1"/>
    <x v="6"/>
    <x v="6"/>
    <x v="10"/>
    <n v="169.2"/>
    <x v="2232"/>
    <d v="2023-03-21T00:00:00"/>
  </r>
  <r>
    <x v="1"/>
    <x v="6"/>
    <x v="6"/>
    <x v="10"/>
    <n v="275.64"/>
    <x v="2232"/>
    <d v="2023-03-21T00:00:00"/>
  </r>
  <r>
    <x v="1"/>
    <x v="6"/>
    <x v="6"/>
    <x v="10"/>
    <n v="805.1"/>
    <x v="2232"/>
    <d v="2023-03-21T00:00:00"/>
  </r>
  <r>
    <x v="1"/>
    <x v="6"/>
    <x v="6"/>
    <x v="10"/>
    <n v="16.989999999999998"/>
    <x v="2232"/>
    <d v="2023-03-21T00:00:00"/>
  </r>
  <r>
    <x v="1"/>
    <x v="6"/>
    <x v="6"/>
    <x v="10"/>
    <n v="28.55"/>
    <x v="2232"/>
    <d v="2023-03-21T00:00:00"/>
  </r>
  <r>
    <x v="1"/>
    <x v="6"/>
    <x v="6"/>
    <x v="10"/>
    <n v="32.68"/>
    <x v="2232"/>
    <d v="2023-03-21T00:00:00"/>
  </r>
  <r>
    <x v="1"/>
    <x v="6"/>
    <x v="6"/>
    <x v="10"/>
    <n v="262.35000000000002"/>
    <x v="2232"/>
    <d v="2023-03-21T00:00:00"/>
  </r>
  <r>
    <x v="1"/>
    <x v="6"/>
    <x v="6"/>
    <x v="10"/>
    <n v="180"/>
    <x v="2232"/>
    <d v="2023-03-21T00:00:00"/>
  </r>
  <r>
    <x v="1"/>
    <x v="6"/>
    <x v="6"/>
    <x v="10"/>
    <n v="615.66"/>
    <x v="2232"/>
    <d v="2023-03-21T00:00:00"/>
  </r>
  <r>
    <x v="1"/>
    <x v="6"/>
    <x v="6"/>
    <x v="10"/>
    <n v="2311.37"/>
    <x v="2232"/>
    <d v="2023-03-21T00:00:00"/>
  </r>
  <r>
    <x v="1"/>
    <x v="6"/>
    <x v="6"/>
    <x v="10"/>
    <n v="165.04"/>
    <x v="2232"/>
    <d v="2023-03-21T00:00:00"/>
  </r>
  <r>
    <x v="1"/>
    <x v="6"/>
    <x v="6"/>
    <x v="10"/>
    <n v="1196.3900000000001"/>
    <x v="2232"/>
    <d v="2023-03-21T00:00:00"/>
  </r>
  <r>
    <x v="1"/>
    <x v="6"/>
    <x v="6"/>
    <x v="10"/>
    <n v="129.32"/>
    <x v="2232"/>
    <d v="2023-03-21T00:00:00"/>
  </r>
  <r>
    <x v="1"/>
    <x v="6"/>
    <x v="6"/>
    <x v="10"/>
    <n v="0.2"/>
    <x v="2232"/>
    <d v="2023-03-21T00:00:00"/>
  </r>
  <r>
    <x v="1"/>
    <x v="6"/>
    <x v="6"/>
    <x v="10"/>
    <n v="2619.1"/>
    <x v="2232"/>
    <d v="2023-03-21T00:00:00"/>
  </r>
  <r>
    <x v="1"/>
    <x v="6"/>
    <x v="6"/>
    <x v="10"/>
    <n v="19.440000000000001"/>
    <x v="2232"/>
    <d v="2023-03-21T00:00:00"/>
  </r>
  <r>
    <x v="1"/>
    <x v="6"/>
    <x v="6"/>
    <x v="10"/>
    <n v="757.9"/>
    <x v="2232"/>
    <d v="2023-03-21T00:00:00"/>
  </r>
  <r>
    <x v="1"/>
    <x v="6"/>
    <x v="6"/>
    <x v="10"/>
    <n v="1.1000000000000001"/>
    <x v="2232"/>
    <d v="2023-03-21T00:00:00"/>
  </r>
  <r>
    <x v="1"/>
    <x v="6"/>
    <x v="6"/>
    <x v="10"/>
    <n v="1519.05"/>
    <x v="2232"/>
    <d v="2023-03-21T00:00:00"/>
  </r>
  <r>
    <x v="1"/>
    <x v="6"/>
    <x v="6"/>
    <x v="10"/>
    <n v="1709.69"/>
    <x v="2232"/>
    <d v="2023-03-21T00:00:00"/>
  </r>
  <r>
    <x v="1"/>
    <x v="6"/>
    <x v="6"/>
    <x v="10"/>
    <n v="121.94"/>
    <x v="2232"/>
    <d v="2023-03-21T00:00:00"/>
  </r>
  <r>
    <x v="1"/>
    <x v="6"/>
    <x v="6"/>
    <x v="10"/>
    <n v="187.08"/>
    <x v="2232"/>
    <d v="2023-03-21T00:00:00"/>
  </r>
  <r>
    <x v="1"/>
    <x v="6"/>
    <x v="6"/>
    <x v="10"/>
    <n v="11.65"/>
    <x v="2232"/>
    <d v="2023-03-21T00:00:00"/>
  </r>
  <r>
    <x v="1"/>
    <x v="6"/>
    <x v="6"/>
    <x v="10"/>
    <n v="14.11"/>
    <x v="2232"/>
    <d v="2023-03-21T00:00:00"/>
  </r>
  <r>
    <x v="1"/>
    <x v="6"/>
    <x v="6"/>
    <x v="10"/>
    <n v="514.79999999999995"/>
    <x v="2232"/>
    <d v="2023-03-21T00:00:00"/>
  </r>
  <r>
    <x v="1"/>
    <x v="6"/>
    <x v="6"/>
    <x v="10"/>
    <n v="143.22"/>
    <x v="2232"/>
    <d v="2023-03-21T00:00:00"/>
  </r>
  <r>
    <x v="1"/>
    <x v="6"/>
    <x v="6"/>
    <x v="10"/>
    <n v="3.48"/>
    <x v="2232"/>
    <d v="2023-03-21T00:00:00"/>
  </r>
  <r>
    <x v="1"/>
    <x v="6"/>
    <x v="6"/>
    <x v="10"/>
    <n v="16.63"/>
    <x v="2232"/>
    <d v="2023-03-21T00:00:00"/>
  </r>
  <r>
    <x v="1"/>
    <x v="6"/>
    <x v="6"/>
    <x v="10"/>
    <n v="3.8"/>
    <x v="2232"/>
    <d v="2023-03-21T00:00:00"/>
  </r>
  <r>
    <x v="1"/>
    <x v="6"/>
    <x v="6"/>
    <x v="10"/>
    <n v="26.64"/>
    <x v="2232"/>
    <d v="2023-03-21T00:00:00"/>
  </r>
  <r>
    <x v="1"/>
    <x v="6"/>
    <x v="6"/>
    <x v="10"/>
    <n v="66"/>
    <x v="2232"/>
    <d v="2023-03-21T00:00:00"/>
  </r>
  <r>
    <x v="1"/>
    <x v="6"/>
    <x v="6"/>
    <x v="10"/>
    <n v="62.4"/>
    <x v="2232"/>
    <d v="2023-03-21T00:00:00"/>
  </r>
  <r>
    <x v="1"/>
    <x v="6"/>
    <x v="6"/>
    <x v="10"/>
    <n v="40"/>
    <x v="2232"/>
    <d v="2023-03-21T00:00:00"/>
  </r>
  <r>
    <x v="1"/>
    <x v="6"/>
    <x v="6"/>
    <x v="10"/>
    <n v="41.56"/>
    <x v="2232"/>
    <d v="2023-03-21T00:00:00"/>
  </r>
  <r>
    <x v="1"/>
    <x v="6"/>
    <x v="6"/>
    <x v="10"/>
    <n v="252.54"/>
    <x v="2232"/>
    <d v="2023-03-21T00:00:00"/>
  </r>
  <r>
    <x v="1"/>
    <x v="6"/>
    <x v="6"/>
    <x v="10"/>
    <n v="10732.46"/>
    <x v="2232"/>
    <d v="2023-03-21T00:00:00"/>
  </r>
  <r>
    <x v="1"/>
    <x v="6"/>
    <x v="6"/>
    <x v="10"/>
    <n v="268.39999999999998"/>
    <x v="2232"/>
    <d v="2023-03-21T00:00:00"/>
  </r>
  <r>
    <x v="1"/>
    <x v="6"/>
    <x v="6"/>
    <x v="10"/>
    <n v="4380.4399999999996"/>
    <x v="2232"/>
    <d v="2023-03-21T00:00:00"/>
  </r>
  <r>
    <x v="1"/>
    <x v="6"/>
    <x v="6"/>
    <x v="10"/>
    <n v="1892.21"/>
    <x v="2232"/>
    <d v="2023-03-21T00:00:00"/>
  </r>
  <r>
    <x v="1"/>
    <x v="6"/>
    <x v="6"/>
    <x v="10"/>
    <n v="608"/>
    <x v="2232"/>
    <d v="2023-03-21T00:00:00"/>
  </r>
  <r>
    <x v="1"/>
    <x v="6"/>
    <x v="6"/>
    <x v="10"/>
    <n v="13.8"/>
    <x v="2232"/>
    <d v="2023-03-21T00:00:00"/>
  </r>
  <r>
    <x v="1"/>
    <x v="6"/>
    <x v="6"/>
    <x v="10"/>
    <n v="142.4"/>
    <x v="2232"/>
    <d v="2023-03-21T00:00:00"/>
  </r>
  <r>
    <x v="1"/>
    <x v="6"/>
    <x v="6"/>
    <x v="10"/>
    <n v="5.07"/>
    <x v="2232"/>
    <d v="2023-03-21T00:00:00"/>
  </r>
  <r>
    <x v="1"/>
    <x v="6"/>
    <x v="6"/>
    <x v="10"/>
    <n v="33.450000000000003"/>
    <x v="2232"/>
    <d v="2023-03-21T00:00:00"/>
  </r>
  <r>
    <x v="1"/>
    <x v="6"/>
    <x v="6"/>
    <x v="10"/>
    <n v="230.34"/>
    <x v="2232"/>
    <d v="2023-03-21T00:00:00"/>
  </r>
  <r>
    <x v="1"/>
    <x v="6"/>
    <x v="6"/>
    <x v="10"/>
    <n v="132"/>
    <x v="2232"/>
    <d v="2023-03-21T00:00:00"/>
  </r>
  <r>
    <x v="1"/>
    <x v="6"/>
    <x v="6"/>
    <x v="10"/>
    <n v="335.57"/>
    <x v="2232"/>
    <d v="2023-03-21T00:00:00"/>
  </r>
  <r>
    <x v="1"/>
    <x v="6"/>
    <x v="6"/>
    <x v="10"/>
    <n v="154.77000000000001"/>
    <x v="2232"/>
    <d v="2023-03-21T00:00:00"/>
  </r>
  <r>
    <x v="1"/>
    <x v="6"/>
    <x v="6"/>
    <x v="10"/>
    <n v="202.08"/>
    <x v="2232"/>
    <d v="2023-03-21T00:00:00"/>
  </r>
  <r>
    <x v="1"/>
    <x v="6"/>
    <x v="6"/>
    <x v="10"/>
    <n v="16.690000000000001"/>
    <x v="2232"/>
    <d v="2023-03-21T00:00:00"/>
  </r>
  <r>
    <x v="1"/>
    <x v="6"/>
    <x v="6"/>
    <x v="10"/>
    <n v="13.44"/>
    <x v="2232"/>
    <d v="2023-03-21T00:00:00"/>
  </r>
  <r>
    <x v="1"/>
    <x v="6"/>
    <x v="6"/>
    <x v="10"/>
    <n v="207"/>
    <x v="2232"/>
    <d v="2023-03-21T00:00:00"/>
  </r>
  <r>
    <x v="1"/>
    <x v="6"/>
    <x v="6"/>
    <x v="10"/>
    <n v="163.68"/>
    <x v="2232"/>
    <d v="2023-03-21T00:00:00"/>
  </r>
  <r>
    <x v="1"/>
    <x v="6"/>
    <x v="6"/>
    <x v="10"/>
    <n v="902"/>
    <x v="2232"/>
    <d v="2023-03-21T00:00:00"/>
  </r>
  <r>
    <x v="1"/>
    <x v="26"/>
    <x v="26"/>
    <x v="658"/>
    <n v="3898.06"/>
    <x v="2249"/>
    <d v="2023-02-17T00:00:00"/>
  </r>
  <r>
    <x v="1"/>
    <x v="26"/>
    <x v="26"/>
    <x v="658"/>
    <n v="7894.26"/>
    <x v="2249"/>
    <d v="2023-02-17T00:00:00"/>
  </r>
  <r>
    <x v="1"/>
    <x v="26"/>
    <x v="26"/>
    <x v="658"/>
    <n v="17424.419999999998"/>
    <x v="2249"/>
    <d v="2023-02-17T00:00:00"/>
  </r>
  <r>
    <x v="1"/>
    <x v="27"/>
    <x v="27"/>
    <x v="660"/>
    <n v="1231.54"/>
    <x v="2250"/>
    <d v="2023-02-22T00:00:00"/>
  </r>
  <r>
    <x v="1"/>
    <x v="27"/>
    <x v="27"/>
    <x v="660"/>
    <n v="977.19"/>
    <x v="2250"/>
    <d v="2023-02-22T00:00:00"/>
  </r>
  <r>
    <x v="1"/>
    <x v="27"/>
    <x v="27"/>
    <x v="660"/>
    <n v="464.81"/>
    <x v="2250"/>
    <d v="2023-02-22T00:00:00"/>
  </r>
  <r>
    <x v="1"/>
    <x v="27"/>
    <x v="27"/>
    <x v="660"/>
    <n v="81.34"/>
    <x v="2250"/>
    <d v="2023-02-22T00:00:00"/>
  </r>
  <r>
    <x v="1"/>
    <x v="27"/>
    <x v="27"/>
    <x v="695"/>
    <n v="1206.44"/>
    <x v="2251"/>
    <d v="2023-02-22T00:00:00"/>
  </r>
  <r>
    <x v="1"/>
    <x v="27"/>
    <x v="27"/>
    <x v="661"/>
    <n v="11627.83"/>
    <x v="2252"/>
    <d v="2023-02-22T00:00:00"/>
  </r>
  <r>
    <x v="1"/>
    <x v="27"/>
    <x v="27"/>
    <x v="879"/>
    <n v="194.95"/>
    <x v="2253"/>
    <d v="2023-02-22T00:00:00"/>
  </r>
  <r>
    <x v="1"/>
    <x v="27"/>
    <x v="27"/>
    <x v="661"/>
    <n v="2527.06"/>
    <x v="2252"/>
    <d v="2023-02-22T00:00:00"/>
  </r>
  <r>
    <x v="1"/>
    <x v="27"/>
    <x v="27"/>
    <x v="7"/>
    <n v="334.51"/>
    <x v="2254"/>
    <d v="2023-02-22T00:00:00"/>
  </r>
  <r>
    <x v="1"/>
    <x v="28"/>
    <x v="28"/>
    <x v="663"/>
    <n v="3927.42"/>
    <x v="2255"/>
    <d v="2023-02-22T00:00:00"/>
  </r>
  <r>
    <x v="1"/>
    <x v="27"/>
    <x v="27"/>
    <x v="695"/>
    <n v="2411.86"/>
    <x v="2251"/>
    <d v="2023-02-22T00:00:00"/>
  </r>
  <r>
    <x v="1"/>
    <x v="27"/>
    <x v="27"/>
    <x v="660"/>
    <n v="6200.58"/>
    <x v="2250"/>
    <d v="2023-02-22T00:00:00"/>
  </r>
  <r>
    <x v="1"/>
    <x v="6"/>
    <x v="6"/>
    <x v="10"/>
    <n v="18.48"/>
    <x v="2232"/>
    <d v="2023-03-21T00:00:00"/>
  </r>
  <r>
    <x v="1"/>
    <x v="6"/>
    <x v="6"/>
    <x v="10"/>
    <n v="10135.39"/>
    <x v="2232"/>
    <d v="2023-03-21T00:00:00"/>
  </r>
  <r>
    <x v="1"/>
    <x v="6"/>
    <x v="6"/>
    <x v="10"/>
    <n v="-264"/>
    <x v="2232"/>
    <d v="2023-03-21T00:00:00"/>
  </r>
  <r>
    <x v="1"/>
    <x v="6"/>
    <x v="6"/>
    <x v="10"/>
    <n v="231"/>
    <x v="2232"/>
    <d v="2023-03-21T00:00:00"/>
  </r>
  <r>
    <x v="1"/>
    <x v="6"/>
    <x v="6"/>
    <x v="10"/>
    <n v="77"/>
    <x v="2232"/>
    <d v="2023-03-21T00:00:00"/>
  </r>
  <r>
    <x v="1"/>
    <x v="6"/>
    <x v="6"/>
    <x v="10"/>
    <n v="1242.53"/>
    <x v="2232"/>
    <d v="2023-03-21T00:00:00"/>
  </r>
  <r>
    <x v="1"/>
    <x v="6"/>
    <x v="6"/>
    <x v="10"/>
    <n v="3716.75"/>
    <x v="2232"/>
    <d v="2023-03-21T00:00:00"/>
  </r>
  <r>
    <x v="1"/>
    <x v="6"/>
    <x v="6"/>
    <x v="10"/>
    <n v="532.57000000000005"/>
    <x v="2232"/>
    <d v="2023-03-21T00:00:00"/>
  </r>
  <r>
    <x v="1"/>
    <x v="6"/>
    <x v="6"/>
    <x v="10"/>
    <n v="877.2"/>
    <x v="2232"/>
    <d v="2023-03-21T00:00:00"/>
  </r>
  <r>
    <x v="1"/>
    <x v="6"/>
    <x v="6"/>
    <x v="10"/>
    <n v="22.19"/>
    <x v="2232"/>
    <d v="2023-03-21T00:00:00"/>
  </r>
  <r>
    <x v="1"/>
    <x v="6"/>
    <x v="6"/>
    <x v="10"/>
    <n v="1066.6199999999999"/>
    <x v="2232"/>
    <d v="2023-03-21T00:00:00"/>
  </r>
  <r>
    <x v="1"/>
    <x v="6"/>
    <x v="6"/>
    <x v="10"/>
    <n v="161.46"/>
    <x v="2232"/>
    <d v="2023-03-21T00:00:00"/>
  </r>
  <r>
    <x v="1"/>
    <x v="6"/>
    <x v="6"/>
    <x v="10"/>
    <n v="108"/>
    <x v="2232"/>
    <d v="2023-03-21T00:00:00"/>
  </r>
  <r>
    <x v="1"/>
    <x v="6"/>
    <x v="6"/>
    <x v="10"/>
    <n v="1503.39"/>
    <x v="2232"/>
    <d v="2023-03-21T00:00:00"/>
  </r>
  <r>
    <x v="1"/>
    <x v="6"/>
    <x v="6"/>
    <x v="10"/>
    <n v="538.96"/>
    <x v="2232"/>
    <d v="2023-03-21T00:00:00"/>
  </r>
  <r>
    <x v="1"/>
    <x v="6"/>
    <x v="6"/>
    <x v="10"/>
    <n v="580.79999999999995"/>
    <x v="2232"/>
    <d v="2023-03-21T00:00:00"/>
  </r>
  <r>
    <x v="1"/>
    <x v="6"/>
    <x v="6"/>
    <x v="10"/>
    <n v="1065.92"/>
    <x v="2232"/>
    <d v="2023-03-21T00:00:00"/>
  </r>
  <r>
    <x v="1"/>
    <x v="6"/>
    <x v="6"/>
    <x v="10"/>
    <n v="223.25"/>
    <x v="2232"/>
    <d v="2023-03-21T00:00:00"/>
  </r>
  <r>
    <x v="1"/>
    <x v="6"/>
    <x v="6"/>
    <x v="10"/>
    <n v="3600"/>
    <x v="2232"/>
    <d v="2023-03-21T00:00:00"/>
  </r>
  <r>
    <x v="1"/>
    <x v="6"/>
    <x v="6"/>
    <x v="10"/>
    <n v="2.37"/>
    <x v="2232"/>
    <d v="2023-03-21T00:00:00"/>
  </r>
  <r>
    <x v="1"/>
    <x v="6"/>
    <x v="6"/>
    <x v="10"/>
    <n v="4615.5"/>
    <x v="2232"/>
    <d v="2023-03-21T00:00:00"/>
  </r>
  <r>
    <x v="1"/>
    <x v="6"/>
    <x v="6"/>
    <x v="10"/>
    <n v="3767.04"/>
    <x v="2232"/>
    <d v="2023-03-21T00:00:00"/>
  </r>
  <r>
    <x v="1"/>
    <x v="6"/>
    <x v="6"/>
    <x v="10"/>
    <n v="116.3"/>
    <x v="2232"/>
    <d v="2023-03-21T00:00:00"/>
  </r>
  <r>
    <x v="1"/>
    <x v="6"/>
    <x v="6"/>
    <x v="10"/>
    <n v="178.16"/>
    <x v="2232"/>
    <d v="2023-03-21T00:00:00"/>
  </r>
  <r>
    <x v="1"/>
    <x v="6"/>
    <x v="6"/>
    <x v="10"/>
    <n v="2511.36"/>
    <x v="2232"/>
    <d v="2023-03-21T00:00:00"/>
  </r>
  <r>
    <x v="1"/>
    <x v="6"/>
    <x v="6"/>
    <x v="10"/>
    <n v="12379.1"/>
    <x v="2232"/>
    <d v="2023-03-21T00:00:00"/>
  </r>
  <r>
    <x v="1"/>
    <x v="6"/>
    <x v="6"/>
    <x v="10"/>
    <n v="1.33"/>
    <x v="2232"/>
    <d v="2023-03-21T00:00:00"/>
  </r>
  <r>
    <x v="1"/>
    <x v="6"/>
    <x v="6"/>
    <x v="10"/>
    <n v="352.88"/>
    <x v="2232"/>
    <d v="2023-03-21T00:00:00"/>
  </r>
  <r>
    <x v="1"/>
    <x v="6"/>
    <x v="6"/>
    <x v="10"/>
    <n v="2446.5700000000002"/>
    <x v="2232"/>
    <d v="2023-03-21T00:00:00"/>
  </r>
  <r>
    <x v="1"/>
    <x v="6"/>
    <x v="6"/>
    <x v="10"/>
    <n v="3281.38"/>
    <x v="2232"/>
    <d v="2023-03-21T00:00:00"/>
  </r>
  <r>
    <x v="1"/>
    <x v="6"/>
    <x v="6"/>
    <x v="10"/>
    <n v="14.76"/>
    <x v="2232"/>
    <d v="2023-03-21T00:00:00"/>
  </r>
  <r>
    <x v="1"/>
    <x v="6"/>
    <x v="6"/>
    <x v="10"/>
    <n v="131.72"/>
    <x v="2232"/>
    <d v="2023-03-21T00:00:00"/>
  </r>
  <r>
    <x v="1"/>
    <x v="6"/>
    <x v="6"/>
    <x v="10"/>
    <n v="4.4800000000000004"/>
    <x v="2232"/>
    <d v="2023-03-21T00:00:00"/>
  </r>
  <r>
    <x v="1"/>
    <x v="6"/>
    <x v="6"/>
    <x v="10"/>
    <n v="-1.4"/>
    <x v="2232"/>
    <d v="2023-03-21T00:00:00"/>
  </r>
  <r>
    <x v="1"/>
    <x v="6"/>
    <x v="6"/>
    <x v="10"/>
    <n v="77.739999999999995"/>
    <x v="2232"/>
    <d v="2023-03-21T00:00:00"/>
  </r>
  <r>
    <x v="1"/>
    <x v="6"/>
    <x v="6"/>
    <x v="10"/>
    <n v="12.7"/>
    <x v="2232"/>
    <d v="2023-03-21T00:00:00"/>
  </r>
  <r>
    <x v="1"/>
    <x v="6"/>
    <x v="6"/>
    <x v="10"/>
    <n v="25.06"/>
    <x v="2232"/>
    <d v="2023-03-21T00:00:00"/>
  </r>
  <r>
    <x v="1"/>
    <x v="6"/>
    <x v="6"/>
    <x v="10"/>
    <n v="263.8"/>
    <x v="2232"/>
    <d v="2023-03-21T00:00:00"/>
  </r>
  <r>
    <x v="1"/>
    <x v="6"/>
    <x v="6"/>
    <x v="10"/>
    <n v="29.7"/>
    <x v="2232"/>
    <d v="2023-03-21T00:00:00"/>
  </r>
  <r>
    <x v="1"/>
    <x v="13"/>
    <x v="13"/>
    <x v="17"/>
    <n v="1293.2"/>
    <x v="1443"/>
    <d v="2023-03-21T00:00:00"/>
  </r>
  <r>
    <x v="1"/>
    <x v="8"/>
    <x v="8"/>
    <x v="641"/>
    <n v="16944.68"/>
    <x v="655"/>
    <d v="2023-02-20T00:00:00"/>
  </r>
  <r>
    <x v="1"/>
    <x v="8"/>
    <x v="8"/>
    <x v="641"/>
    <n v="10910.9"/>
    <x v="655"/>
    <d v="2023-02-20T00:00:00"/>
  </r>
  <r>
    <x v="1"/>
    <x v="8"/>
    <x v="8"/>
    <x v="641"/>
    <n v="27013.25"/>
    <x v="655"/>
    <d v="2023-02-20T00:00:00"/>
  </r>
  <r>
    <x v="1"/>
    <x v="8"/>
    <x v="8"/>
    <x v="641"/>
    <n v="27277.25"/>
    <x v="655"/>
    <d v="2023-02-20T00:00:00"/>
  </r>
  <r>
    <x v="1"/>
    <x v="6"/>
    <x v="6"/>
    <x v="10"/>
    <n v="104"/>
    <x v="2232"/>
    <d v="2023-03-21T00:00:00"/>
  </r>
  <r>
    <x v="1"/>
    <x v="6"/>
    <x v="6"/>
    <x v="10"/>
    <n v="285.12"/>
    <x v="2232"/>
    <d v="2023-03-21T00:00:00"/>
  </r>
  <r>
    <x v="1"/>
    <x v="6"/>
    <x v="6"/>
    <x v="10"/>
    <n v="10513.08"/>
    <x v="2232"/>
    <d v="2023-03-21T00:00:00"/>
  </r>
  <r>
    <x v="1"/>
    <x v="6"/>
    <x v="6"/>
    <x v="10"/>
    <n v="21.6"/>
    <x v="2232"/>
    <d v="2023-03-21T00:00:00"/>
  </r>
  <r>
    <x v="1"/>
    <x v="6"/>
    <x v="6"/>
    <x v="10"/>
    <n v="6.65"/>
    <x v="2232"/>
    <d v="2023-03-21T00:00:00"/>
  </r>
  <r>
    <x v="1"/>
    <x v="6"/>
    <x v="6"/>
    <x v="10"/>
    <n v="566.13"/>
    <x v="2232"/>
    <d v="2023-03-21T00:00:00"/>
  </r>
  <r>
    <x v="1"/>
    <x v="6"/>
    <x v="6"/>
    <x v="10"/>
    <n v="1334.47"/>
    <x v="2232"/>
    <d v="2023-03-21T00:00:00"/>
  </r>
  <r>
    <x v="1"/>
    <x v="6"/>
    <x v="6"/>
    <x v="10"/>
    <n v="1091.83"/>
    <x v="2232"/>
    <d v="2023-03-21T00:00:00"/>
  </r>
  <r>
    <x v="1"/>
    <x v="6"/>
    <x v="6"/>
    <x v="10"/>
    <n v="12.96"/>
    <x v="2232"/>
    <d v="2023-03-21T00:00:00"/>
  </r>
  <r>
    <x v="1"/>
    <x v="6"/>
    <x v="6"/>
    <x v="10"/>
    <n v="19.8"/>
    <x v="2232"/>
    <d v="2023-03-21T00:00:00"/>
  </r>
  <r>
    <x v="1"/>
    <x v="6"/>
    <x v="6"/>
    <x v="10"/>
    <n v="264"/>
    <x v="2232"/>
    <d v="2023-03-21T00:00:00"/>
  </r>
  <r>
    <x v="1"/>
    <x v="6"/>
    <x v="6"/>
    <x v="10"/>
    <n v="310.23"/>
    <x v="2232"/>
    <d v="2023-03-21T00:00:00"/>
  </r>
  <r>
    <x v="1"/>
    <x v="6"/>
    <x v="6"/>
    <x v="10"/>
    <n v="2511.36"/>
    <x v="2232"/>
    <d v="2023-03-21T00:00:00"/>
  </r>
  <r>
    <x v="1"/>
    <x v="6"/>
    <x v="6"/>
    <x v="10"/>
    <n v="4385.57"/>
    <x v="2232"/>
    <d v="2023-03-21T00:00:00"/>
  </r>
  <r>
    <x v="1"/>
    <x v="6"/>
    <x v="6"/>
    <x v="10"/>
    <n v="773.25"/>
    <x v="2232"/>
    <d v="2023-03-21T00:00:00"/>
  </r>
  <r>
    <x v="1"/>
    <x v="6"/>
    <x v="6"/>
    <x v="10"/>
    <n v="2511.36"/>
    <x v="2232"/>
    <d v="2023-03-21T00:00:00"/>
  </r>
  <r>
    <x v="1"/>
    <x v="6"/>
    <x v="6"/>
    <x v="10"/>
    <n v="2165.67"/>
    <x v="2232"/>
    <d v="2023-03-21T00:00:00"/>
  </r>
  <r>
    <x v="1"/>
    <x v="8"/>
    <x v="8"/>
    <x v="684"/>
    <n v="4125"/>
    <x v="704"/>
    <d v="2023-03-02T00:00:00"/>
  </r>
  <r>
    <x v="1"/>
    <x v="6"/>
    <x v="6"/>
    <x v="10"/>
    <n v="716.62"/>
    <x v="2232"/>
    <d v="2023-03-21T00:00:00"/>
  </r>
  <r>
    <x v="1"/>
    <x v="6"/>
    <x v="6"/>
    <x v="10"/>
    <n v="1587.19"/>
    <x v="2232"/>
    <d v="2023-03-21T00:00:00"/>
  </r>
  <r>
    <x v="1"/>
    <x v="8"/>
    <x v="8"/>
    <x v="648"/>
    <n v="1427.71"/>
    <x v="662"/>
    <d v="2023-02-23T00:00:00"/>
  </r>
  <r>
    <x v="1"/>
    <x v="6"/>
    <x v="6"/>
    <x v="10"/>
    <n v="457.46"/>
    <x v="2232"/>
    <d v="2023-03-21T00:00:00"/>
  </r>
  <r>
    <x v="1"/>
    <x v="6"/>
    <x v="6"/>
    <x v="10"/>
    <n v="73.8"/>
    <x v="2232"/>
    <d v="2023-03-21T00:00:00"/>
  </r>
  <r>
    <x v="1"/>
    <x v="6"/>
    <x v="6"/>
    <x v="10"/>
    <n v="127.6"/>
    <x v="2232"/>
    <d v="2023-03-21T00:00:00"/>
  </r>
  <r>
    <x v="1"/>
    <x v="6"/>
    <x v="6"/>
    <x v="10"/>
    <n v="2278.58"/>
    <x v="2232"/>
    <d v="2023-03-21T00:00:00"/>
  </r>
  <r>
    <x v="1"/>
    <x v="6"/>
    <x v="6"/>
    <x v="10"/>
    <n v="4.4000000000000004"/>
    <x v="2232"/>
    <d v="2023-03-21T00:00:00"/>
  </r>
  <r>
    <x v="1"/>
    <x v="6"/>
    <x v="6"/>
    <x v="10"/>
    <n v="24.79"/>
    <x v="2232"/>
    <d v="2023-03-21T00:00:00"/>
  </r>
  <r>
    <x v="1"/>
    <x v="6"/>
    <x v="6"/>
    <x v="10"/>
    <n v="265.19"/>
    <x v="2232"/>
    <d v="2023-03-21T00:00:00"/>
  </r>
  <r>
    <x v="1"/>
    <x v="6"/>
    <x v="6"/>
    <x v="10"/>
    <n v="331.94"/>
    <x v="2232"/>
    <d v="2023-03-21T00:00:00"/>
  </r>
  <r>
    <x v="1"/>
    <x v="6"/>
    <x v="6"/>
    <x v="10"/>
    <n v="101.4"/>
    <x v="2232"/>
    <d v="2023-03-21T00:00:00"/>
  </r>
  <r>
    <x v="1"/>
    <x v="6"/>
    <x v="6"/>
    <x v="10"/>
    <n v="232.5"/>
    <x v="2232"/>
    <d v="2023-03-21T00:00:00"/>
  </r>
  <r>
    <x v="1"/>
    <x v="6"/>
    <x v="6"/>
    <x v="10"/>
    <n v="103.2"/>
    <x v="2232"/>
    <d v="2023-03-21T00:00:00"/>
  </r>
  <r>
    <x v="1"/>
    <x v="6"/>
    <x v="6"/>
    <x v="10"/>
    <n v="54.04"/>
    <x v="2232"/>
    <d v="2023-03-21T00:00:00"/>
  </r>
  <r>
    <x v="1"/>
    <x v="6"/>
    <x v="6"/>
    <x v="10"/>
    <n v="2.1800000000000002"/>
    <x v="2232"/>
    <d v="2023-03-21T00:00:00"/>
  </r>
  <r>
    <x v="1"/>
    <x v="6"/>
    <x v="6"/>
    <x v="10"/>
    <n v="2.72"/>
    <x v="2232"/>
    <d v="2023-03-21T00:00:00"/>
  </r>
  <r>
    <x v="1"/>
    <x v="6"/>
    <x v="6"/>
    <x v="10"/>
    <n v="0.96"/>
    <x v="2232"/>
    <d v="2023-03-21T00:00:00"/>
  </r>
  <r>
    <x v="1"/>
    <x v="6"/>
    <x v="6"/>
    <x v="10"/>
    <n v="43.68"/>
    <x v="2232"/>
    <d v="2023-03-21T00:00:00"/>
  </r>
  <r>
    <x v="1"/>
    <x v="6"/>
    <x v="6"/>
    <x v="10"/>
    <n v="1445.16"/>
    <x v="2232"/>
    <d v="2023-03-21T00:00:00"/>
  </r>
  <r>
    <x v="1"/>
    <x v="6"/>
    <x v="6"/>
    <x v="10"/>
    <n v="384.76"/>
    <x v="2232"/>
    <d v="2023-03-21T00:00:00"/>
  </r>
  <r>
    <x v="1"/>
    <x v="6"/>
    <x v="6"/>
    <x v="10"/>
    <n v="1536.77"/>
    <x v="2232"/>
    <d v="2023-03-21T00:00:00"/>
  </r>
  <r>
    <x v="1"/>
    <x v="6"/>
    <x v="6"/>
    <x v="10"/>
    <n v="68.12"/>
    <x v="2232"/>
    <d v="2023-03-21T00:00:00"/>
  </r>
  <r>
    <x v="1"/>
    <x v="6"/>
    <x v="6"/>
    <x v="10"/>
    <n v="17.02"/>
    <x v="2232"/>
    <d v="2023-03-21T00:00:00"/>
  </r>
  <r>
    <x v="1"/>
    <x v="6"/>
    <x v="6"/>
    <x v="10"/>
    <n v="33.64"/>
    <x v="2232"/>
    <d v="2023-03-21T00:00:00"/>
  </r>
  <r>
    <x v="1"/>
    <x v="6"/>
    <x v="6"/>
    <x v="10"/>
    <n v="113.21"/>
    <x v="2232"/>
    <d v="2023-03-21T00:00:00"/>
  </r>
  <r>
    <x v="1"/>
    <x v="6"/>
    <x v="6"/>
    <x v="10"/>
    <n v="3.72"/>
    <x v="2232"/>
    <d v="2023-03-21T00:00:00"/>
  </r>
  <r>
    <x v="1"/>
    <x v="6"/>
    <x v="6"/>
    <x v="10"/>
    <n v="3371.24"/>
    <x v="2232"/>
    <d v="2023-03-21T00:00:00"/>
  </r>
  <r>
    <x v="1"/>
    <x v="6"/>
    <x v="6"/>
    <x v="10"/>
    <n v="1572.97"/>
    <x v="2232"/>
    <d v="2023-03-21T00:00:00"/>
  </r>
  <r>
    <x v="1"/>
    <x v="6"/>
    <x v="6"/>
    <x v="10"/>
    <n v="10.11"/>
    <x v="2232"/>
    <d v="2023-03-21T00:00:00"/>
  </r>
  <r>
    <x v="1"/>
    <x v="6"/>
    <x v="6"/>
    <x v="10"/>
    <n v="1680.93"/>
    <x v="2232"/>
    <d v="2023-03-21T00:00:00"/>
  </r>
  <r>
    <x v="1"/>
    <x v="6"/>
    <x v="6"/>
    <x v="10"/>
    <n v="880.15"/>
    <x v="2232"/>
    <d v="2023-03-21T00:00:00"/>
  </r>
  <r>
    <x v="1"/>
    <x v="6"/>
    <x v="6"/>
    <x v="10"/>
    <n v="676.38"/>
    <x v="2232"/>
    <d v="2023-03-21T00:00:00"/>
  </r>
  <r>
    <x v="1"/>
    <x v="6"/>
    <x v="6"/>
    <x v="10"/>
    <n v="500.76"/>
    <x v="2232"/>
    <d v="2023-03-21T00:00:00"/>
  </r>
  <r>
    <x v="1"/>
    <x v="6"/>
    <x v="6"/>
    <x v="10"/>
    <n v="1335.36"/>
    <x v="2232"/>
    <d v="2023-03-21T00:00:00"/>
  </r>
  <r>
    <x v="1"/>
    <x v="6"/>
    <x v="6"/>
    <x v="10"/>
    <n v="721.89"/>
    <x v="2232"/>
    <d v="2023-03-21T00:00:00"/>
  </r>
  <r>
    <x v="1"/>
    <x v="6"/>
    <x v="6"/>
    <x v="10"/>
    <n v="1104"/>
    <x v="2232"/>
    <d v="2023-03-21T00:00:00"/>
  </r>
  <r>
    <x v="1"/>
    <x v="6"/>
    <x v="6"/>
    <x v="10"/>
    <n v="1748"/>
    <x v="2232"/>
    <d v="2023-03-21T00:00:00"/>
  </r>
  <r>
    <x v="1"/>
    <x v="6"/>
    <x v="6"/>
    <x v="10"/>
    <n v="27.05"/>
    <x v="2232"/>
    <d v="2023-03-21T00:00:00"/>
  </r>
  <r>
    <x v="1"/>
    <x v="6"/>
    <x v="6"/>
    <x v="10"/>
    <n v="1656.47"/>
    <x v="2232"/>
    <d v="2023-03-21T00:00:00"/>
  </r>
  <r>
    <x v="1"/>
    <x v="6"/>
    <x v="6"/>
    <x v="10"/>
    <n v="163.31"/>
    <x v="2232"/>
    <d v="2023-03-21T00:00:00"/>
  </r>
  <r>
    <x v="1"/>
    <x v="6"/>
    <x v="6"/>
    <x v="10"/>
    <n v="70.400000000000006"/>
    <x v="2232"/>
    <d v="2023-03-21T00:00:00"/>
  </r>
  <r>
    <x v="1"/>
    <x v="6"/>
    <x v="6"/>
    <x v="10"/>
    <n v="91.71"/>
    <x v="2232"/>
    <d v="2023-03-21T00:00:00"/>
  </r>
  <r>
    <x v="1"/>
    <x v="6"/>
    <x v="6"/>
    <x v="10"/>
    <n v="367.2"/>
    <x v="2232"/>
    <d v="2023-03-21T00:00:00"/>
  </r>
  <r>
    <x v="1"/>
    <x v="6"/>
    <x v="6"/>
    <x v="10"/>
    <n v="34.1"/>
    <x v="2232"/>
    <d v="2023-03-21T00:00:00"/>
  </r>
  <r>
    <x v="1"/>
    <x v="6"/>
    <x v="6"/>
    <x v="10"/>
    <n v="4.38"/>
    <x v="2232"/>
    <d v="2023-03-21T00:00:00"/>
  </r>
  <r>
    <x v="1"/>
    <x v="6"/>
    <x v="6"/>
    <x v="10"/>
    <n v="10.5"/>
    <x v="2232"/>
    <d v="2023-03-21T00:00:00"/>
  </r>
  <r>
    <x v="1"/>
    <x v="6"/>
    <x v="6"/>
    <x v="10"/>
    <n v="734.15"/>
    <x v="2232"/>
    <d v="2023-03-21T00:00:00"/>
  </r>
  <r>
    <x v="1"/>
    <x v="6"/>
    <x v="6"/>
    <x v="10"/>
    <n v="5185.5200000000004"/>
    <x v="2232"/>
    <d v="2023-03-21T00:00:00"/>
  </r>
  <r>
    <x v="1"/>
    <x v="6"/>
    <x v="6"/>
    <x v="10"/>
    <n v="881.1"/>
    <x v="2232"/>
    <d v="2023-03-21T00:00:00"/>
  </r>
  <r>
    <x v="1"/>
    <x v="6"/>
    <x v="6"/>
    <x v="10"/>
    <n v="3610.2"/>
    <x v="2232"/>
    <d v="2023-03-21T00:00:00"/>
  </r>
  <r>
    <x v="1"/>
    <x v="6"/>
    <x v="6"/>
    <x v="10"/>
    <n v="877.8"/>
    <x v="2232"/>
    <d v="2023-03-21T00:00:00"/>
  </r>
  <r>
    <x v="1"/>
    <x v="6"/>
    <x v="6"/>
    <x v="10"/>
    <n v="41.6"/>
    <x v="2232"/>
    <d v="2023-03-21T00:00:00"/>
  </r>
  <r>
    <x v="1"/>
    <x v="6"/>
    <x v="6"/>
    <x v="10"/>
    <n v="257.39999999999998"/>
    <x v="2232"/>
    <d v="2023-03-21T00:00:00"/>
  </r>
  <r>
    <x v="1"/>
    <x v="6"/>
    <x v="6"/>
    <x v="10"/>
    <n v="22"/>
    <x v="2232"/>
    <d v="2023-03-21T00:00:00"/>
  </r>
  <r>
    <x v="1"/>
    <x v="6"/>
    <x v="6"/>
    <x v="10"/>
    <n v="786.86"/>
    <x v="2232"/>
    <d v="2023-03-21T00:00:00"/>
  </r>
  <r>
    <x v="1"/>
    <x v="6"/>
    <x v="6"/>
    <x v="10"/>
    <n v="867.4"/>
    <x v="2232"/>
    <d v="2023-03-21T00:00:00"/>
  </r>
  <r>
    <x v="1"/>
    <x v="6"/>
    <x v="6"/>
    <x v="10"/>
    <n v="2.71"/>
    <x v="2232"/>
    <d v="2023-03-21T00:00:00"/>
  </r>
  <r>
    <x v="1"/>
    <x v="6"/>
    <x v="6"/>
    <x v="10"/>
    <n v="188.14"/>
    <x v="2232"/>
    <d v="2023-03-21T00:00:00"/>
  </r>
  <r>
    <x v="1"/>
    <x v="6"/>
    <x v="6"/>
    <x v="10"/>
    <n v="256.74"/>
    <x v="2232"/>
    <d v="2023-03-21T00:00:00"/>
  </r>
  <r>
    <x v="1"/>
    <x v="6"/>
    <x v="6"/>
    <x v="10"/>
    <n v="202.01"/>
    <x v="2232"/>
    <d v="2023-03-21T00:00:00"/>
  </r>
  <r>
    <x v="1"/>
    <x v="6"/>
    <x v="6"/>
    <x v="10"/>
    <n v="38"/>
    <x v="2232"/>
    <d v="2023-03-21T00:00:00"/>
  </r>
  <r>
    <x v="1"/>
    <x v="6"/>
    <x v="6"/>
    <x v="10"/>
    <n v="8.75"/>
    <x v="2232"/>
    <d v="2023-03-21T00:00:00"/>
  </r>
  <r>
    <x v="1"/>
    <x v="6"/>
    <x v="6"/>
    <x v="10"/>
    <n v="275"/>
    <x v="2232"/>
    <d v="2023-03-21T00:00:00"/>
  </r>
  <r>
    <x v="1"/>
    <x v="6"/>
    <x v="6"/>
    <x v="10"/>
    <n v="183.8"/>
    <x v="2232"/>
    <d v="2023-03-21T00:00:00"/>
  </r>
  <r>
    <x v="1"/>
    <x v="6"/>
    <x v="6"/>
    <x v="10"/>
    <n v="46.2"/>
    <x v="2232"/>
    <d v="2023-03-21T00:00:00"/>
  </r>
  <r>
    <x v="1"/>
    <x v="6"/>
    <x v="6"/>
    <x v="10"/>
    <n v="2984.56"/>
    <x v="2232"/>
    <d v="2023-03-21T00:00:00"/>
  </r>
  <r>
    <x v="1"/>
    <x v="6"/>
    <x v="6"/>
    <x v="10"/>
    <n v="292.83999999999997"/>
    <x v="2232"/>
    <d v="2023-03-21T00:00:00"/>
  </r>
  <r>
    <x v="1"/>
    <x v="6"/>
    <x v="6"/>
    <x v="10"/>
    <n v="1858.36"/>
    <x v="2232"/>
    <d v="2023-03-21T00:00:00"/>
  </r>
  <r>
    <x v="1"/>
    <x v="6"/>
    <x v="6"/>
    <x v="10"/>
    <n v="9.98"/>
    <x v="2232"/>
    <d v="2023-03-21T00:00:00"/>
  </r>
  <r>
    <x v="1"/>
    <x v="6"/>
    <x v="6"/>
    <x v="10"/>
    <n v="439.67"/>
    <x v="2232"/>
    <d v="2023-03-21T00:00:00"/>
  </r>
  <r>
    <x v="1"/>
    <x v="6"/>
    <x v="6"/>
    <x v="10"/>
    <n v="12370.62"/>
    <x v="2232"/>
    <d v="2023-03-21T00:00:00"/>
  </r>
  <r>
    <x v="1"/>
    <x v="6"/>
    <x v="6"/>
    <x v="10"/>
    <n v="1950.91"/>
    <x v="2232"/>
    <d v="2023-03-21T00:00:00"/>
  </r>
  <r>
    <x v="1"/>
    <x v="6"/>
    <x v="6"/>
    <x v="10"/>
    <n v="242.22"/>
    <x v="2232"/>
    <d v="2023-03-21T00:00:00"/>
  </r>
  <r>
    <x v="1"/>
    <x v="6"/>
    <x v="6"/>
    <x v="10"/>
    <n v="3626.7"/>
    <x v="2232"/>
    <d v="2023-03-21T00:00:00"/>
  </r>
  <r>
    <x v="1"/>
    <x v="6"/>
    <x v="6"/>
    <x v="10"/>
    <n v="185.22"/>
    <x v="2232"/>
    <d v="2023-03-21T00:00:00"/>
  </r>
  <r>
    <x v="1"/>
    <x v="6"/>
    <x v="6"/>
    <x v="10"/>
    <n v="19.72"/>
    <x v="2232"/>
    <d v="2023-03-21T00:00:00"/>
  </r>
  <r>
    <x v="1"/>
    <x v="6"/>
    <x v="6"/>
    <x v="10"/>
    <n v="679.76"/>
    <x v="2232"/>
    <d v="2023-03-21T00:00:00"/>
  </r>
  <r>
    <x v="1"/>
    <x v="6"/>
    <x v="6"/>
    <x v="10"/>
    <n v="17.64"/>
    <x v="2232"/>
    <d v="2023-03-21T00:00:00"/>
  </r>
  <r>
    <x v="1"/>
    <x v="6"/>
    <x v="6"/>
    <x v="10"/>
    <n v="19.12"/>
    <x v="2232"/>
    <d v="2023-03-21T00:00:00"/>
  </r>
  <r>
    <x v="1"/>
    <x v="6"/>
    <x v="6"/>
    <x v="10"/>
    <n v="95.95"/>
    <x v="2232"/>
    <d v="2023-03-21T00:00:00"/>
  </r>
  <r>
    <x v="1"/>
    <x v="6"/>
    <x v="6"/>
    <x v="10"/>
    <n v="274.24"/>
    <x v="2232"/>
    <d v="2023-03-21T00:00:00"/>
  </r>
  <r>
    <x v="1"/>
    <x v="6"/>
    <x v="6"/>
    <x v="10"/>
    <n v="2.37"/>
    <x v="2232"/>
    <d v="2023-03-21T00:00:00"/>
  </r>
  <r>
    <x v="1"/>
    <x v="6"/>
    <x v="6"/>
    <x v="10"/>
    <n v="3.36"/>
    <x v="2232"/>
    <d v="2023-03-21T00:00:00"/>
  </r>
  <r>
    <x v="1"/>
    <x v="6"/>
    <x v="6"/>
    <x v="10"/>
    <n v="31.2"/>
    <x v="2232"/>
    <d v="2023-03-21T00:00:00"/>
  </r>
  <r>
    <x v="1"/>
    <x v="6"/>
    <x v="6"/>
    <x v="10"/>
    <n v="7.78"/>
    <x v="2232"/>
    <d v="2023-03-21T00:00:00"/>
  </r>
  <r>
    <x v="1"/>
    <x v="6"/>
    <x v="6"/>
    <x v="10"/>
    <n v="1681.75"/>
    <x v="2232"/>
    <d v="2023-03-21T00:00:00"/>
  </r>
  <r>
    <x v="1"/>
    <x v="6"/>
    <x v="6"/>
    <x v="10"/>
    <n v="146.41999999999999"/>
    <x v="2232"/>
    <d v="2023-03-21T00:00:00"/>
  </r>
  <r>
    <x v="1"/>
    <x v="6"/>
    <x v="6"/>
    <x v="10"/>
    <n v="73.62"/>
    <x v="2232"/>
    <d v="2023-03-21T00:00:00"/>
  </r>
  <r>
    <x v="1"/>
    <x v="6"/>
    <x v="6"/>
    <x v="10"/>
    <n v="74.95"/>
    <x v="2232"/>
    <d v="2023-03-21T00:00:00"/>
  </r>
  <r>
    <x v="1"/>
    <x v="6"/>
    <x v="6"/>
    <x v="10"/>
    <n v="199.65"/>
    <x v="2232"/>
    <d v="2023-03-21T00:00:00"/>
  </r>
  <r>
    <x v="1"/>
    <x v="6"/>
    <x v="6"/>
    <x v="10"/>
    <n v="0.72"/>
    <x v="2232"/>
    <d v="2023-03-21T00:00:00"/>
  </r>
  <r>
    <x v="1"/>
    <x v="6"/>
    <x v="6"/>
    <x v="10"/>
    <n v="4329.1899999999996"/>
    <x v="2232"/>
    <d v="2023-03-21T00:00:00"/>
  </r>
  <r>
    <x v="1"/>
    <x v="6"/>
    <x v="6"/>
    <x v="10"/>
    <n v="217"/>
    <x v="2232"/>
    <d v="2023-03-21T00:00:00"/>
  </r>
  <r>
    <x v="1"/>
    <x v="6"/>
    <x v="6"/>
    <x v="10"/>
    <n v="230.46"/>
    <x v="2232"/>
    <d v="2023-03-21T00:00:00"/>
  </r>
  <r>
    <x v="1"/>
    <x v="6"/>
    <x v="6"/>
    <x v="10"/>
    <n v="1642.38"/>
    <x v="2232"/>
    <d v="2023-03-21T00:00:00"/>
  </r>
  <r>
    <x v="1"/>
    <x v="6"/>
    <x v="6"/>
    <x v="10"/>
    <n v="76.56"/>
    <x v="2232"/>
    <d v="2023-03-21T00:00:00"/>
  </r>
  <r>
    <x v="1"/>
    <x v="6"/>
    <x v="6"/>
    <x v="10"/>
    <n v="59.32"/>
    <x v="2232"/>
    <d v="2023-03-21T00:00:00"/>
  </r>
  <r>
    <x v="1"/>
    <x v="6"/>
    <x v="6"/>
    <x v="10"/>
    <n v="364.54"/>
    <x v="2232"/>
    <d v="2023-03-21T00:00:00"/>
  </r>
  <r>
    <x v="1"/>
    <x v="6"/>
    <x v="6"/>
    <x v="10"/>
    <n v="23.4"/>
    <x v="2232"/>
    <d v="2023-03-21T00:00:00"/>
  </r>
  <r>
    <x v="1"/>
    <x v="6"/>
    <x v="6"/>
    <x v="10"/>
    <n v="80.23"/>
    <x v="2232"/>
    <d v="2023-03-21T00:00:00"/>
  </r>
  <r>
    <x v="1"/>
    <x v="6"/>
    <x v="6"/>
    <x v="10"/>
    <n v="1848"/>
    <x v="2232"/>
    <d v="2023-03-21T00:00:00"/>
  </r>
  <r>
    <x v="1"/>
    <x v="6"/>
    <x v="6"/>
    <x v="10"/>
    <n v="10.119999999999999"/>
    <x v="2232"/>
    <d v="2023-03-21T00:00:00"/>
  </r>
  <r>
    <x v="1"/>
    <x v="6"/>
    <x v="6"/>
    <x v="10"/>
    <n v="98.07"/>
    <x v="2232"/>
    <d v="2023-03-21T00:00:00"/>
  </r>
  <r>
    <x v="1"/>
    <x v="6"/>
    <x v="6"/>
    <x v="10"/>
    <n v="0.42"/>
    <x v="2232"/>
    <d v="2023-03-21T00:00:00"/>
  </r>
  <r>
    <x v="1"/>
    <x v="6"/>
    <x v="6"/>
    <x v="10"/>
    <n v="1302.3399999999999"/>
    <x v="2232"/>
    <d v="2023-03-21T00:00:00"/>
  </r>
  <r>
    <x v="1"/>
    <x v="6"/>
    <x v="6"/>
    <x v="10"/>
    <n v="153.97"/>
    <x v="2232"/>
    <d v="2023-03-21T00:00:00"/>
  </r>
  <r>
    <x v="1"/>
    <x v="6"/>
    <x v="6"/>
    <x v="10"/>
    <n v="6.54"/>
    <x v="2232"/>
    <d v="2023-03-21T00:00:00"/>
  </r>
  <r>
    <x v="1"/>
    <x v="6"/>
    <x v="6"/>
    <x v="10"/>
    <n v="2046"/>
    <x v="2232"/>
    <d v="2023-03-21T00:00:00"/>
  </r>
  <r>
    <x v="1"/>
    <x v="6"/>
    <x v="6"/>
    <x v="10"/>
    <n v="10.27"/>
    <x v="2232"/>
    <d v="2023-03-21T00:00:00"/>
  </r>
  <r>
    <x v="1"/>
    <x v="6"/>
    <x v="6"/>
    <x v="10"/>
    <n v="75.64"/>
    <x v="2232"/>
    <d v="2023-03-21T00:00:00"/>
  </r>
  <r>
    <x v="1"/>
    <x v="6"/>
    <x v="6"/>
    <x v="10"/>
    <n v="4.21"/>
    <x v="2232"/>
    <d v="2023-03-21T00:00:00"/>
  </r>
  <r>
    <x v="1"/>
    <x v="6"/>
    <x v="6"/>
    <x v="10"/>
    <n v="0.24"/>
    <x v="2232"/>
    <d v="2023-03-21T00:00:00"/>
  </r>
  <r>
    <x v="1"/>
    <x v="6"/>
    <x v="6"/>
    <x v="10"/>
    <n v="188.31"/>
    <x v="2232"/>
    <d v="2023-03-21T00:00:00"/>
  </r>
  <r>
    <x v="1"/>
    <x v="6"/>
    <x v="6"/>
    <x v="10"/>
    <n v="274.69"/>
    <x v="2232"/>
    <d v="2023-03-21T00:00:00"/>
  </r>
  <r>
    <x v="1"/>
    <x v="6"/>
    <x v="6"/>
    <x v="10"/>
    <n v="1298.3900000000001"/>
    <x v="2232"/>
    <d v="2023-03-21T00:00:00"/>
  </r>
  <r>
    <x v="1"/>
    <x v="6"/>
    <x v="6"/>
    <x v="10"/>
    <n v="161.55000000000001"/>
    <x v="2232"/>
    <d v="2023-03-21T00:00:00"/>
  </r>
  <r>
    <x v="1"/>
    <x v="6"/>
    <x v="6"/>
    <x v="10"/>
    <n v="65.48"/>
    <x v="2232"/>
    <d v="2023-03-21T00:00:00"/>
  </r>
  <r>
    <x v="1"/>
    <x v="6"/>
    <x v="6"/>
    <x v="10"/>
    <n v="6.75"/>
    <x v="2232"/>
    <d v="2023-03-21T00:00:00"/>
  </r>
  <r>
    <x v="1"/>
    <x v="6"/>
    <x v="6"/>
    <x v="10"/>
    <n v="198.04"/>
    <x v="2232"/>
    <d v="2023-03-21T00:00:00"/>
  </r>
  <r>
    <x v="1"/>
    <x v="6"/>
    <x v="6"/>
    <x v="10"/>
    <n v="14.3"/>
    <x v="2232"/>
    <d v="2023-03-21T00:00:00"/>
  </r>
  <r>
    <x v="1"/>
    <x v="6"/>
    <x v="6"/>
    <x v="10"/>
    <n v="5.91"/>
    <x v="2232"/>
    <d v="2023-03-21T00:00:00"/>
  </r>
  <r>
    <x v="1"/>
    <x v="6"/>
    <x v="6"/>
    <x v="10"/>
    <n v="1103.54"/>
    <x v="2232"/>
    <d v="2023-03-21T00:00:00"/>
  </r>
  <r>
    <x v="1"/>
    <x v="6"/>
    <x v="6"/>
    <x v="10"/>
    <n v="31.36"/>
    <x v="2232"/>
    <d v="2023-03-21T00:00:00"/>
  </r>
  <r>
    <x v="1"/>
    <x v="6"/>
    <x v="6"/>
    <x v="10"/>
    <n v="3.66"/>
    <x v="2232"/>
    <d v="2023-03-21T00:00:00"/>
  </r>
  <r>
    <x v="1"/>
    <x v="6"/>
    <x v="6"/>
    <x v="10"/>
    <n v="363"/>
    <x v="2232"/>
    <d v="2023-03-21T00:00:00"/>
  </r>
  <r>
    <x v="1"/>
    <x v="6"/>
    <x v="6"/>
    <x v="10"/>
    <n v="133.62"/>
    <x v="2232"/>
    <d v="2023-03-21T00:00:00"/>
  </r>
  <r>
    <x v="1"/>
    <x v="6"/>
    <x v="6"/>
    <x v="10"/>
    <n v="13.43"/>
    <x v="2232"/>
    <d v="2023-03-21T00:00:00"/>
  </r>
  <r>
    <x v="1"/>
    <x v="6"/>
    <x v="6"/>
    <x v="10"/>
    <n v="332.9"/>
    <x v="2232"/>
    <d v="2023-03-21T00:00:00"/>
  </r>
  <r>
    <x v="1"/>
    <x v="6"/>
    <x v="6"/>
    <x v="10"/>
    <n v="721.07"/>
    <x v="2232"/>
    <d v="2023-03-21T00:00:00"/>
  </r>
  <r>
    <x v="1"/>
    <x v="6"/>
    <x v="6"/>
    <x v="10"/>
    <n v="30.8"/>
    <x v="2232"/>
    <d v="2023-03-21T00:00:00"/>
  </r>
  <r>
    <x v="1"/>
    <x v="6"/>
    <x v="6"/>
    <x v="10"/>
    <n v="154.74"/>
    <x v="2232"/>
    <d v="2023-03-21T00:00:00"/>
  </r>
  <r>
    <x v="1"/>
    <x v="6"/>
    <x v="6"/>
    <x v="10"/>
    <n v="32.229999999999997"/>
    <x v="2232"/>
    <d v="2023-03-21T00:00:00"/>
  </r>
  <r>
    <x v="1"/>
    <x v="6"/>
    <x v="6"/>
    <x v="10"/>
    <n v="23.92"/>
    <x v="2232"/>
    <d v="2023-03-21T00:00:00"/>
  </r>
  <r>
    <x v="1"/>
    <x v="6"/>
    <x v="6"/>
    <x v="10"/>
    <n v="2534.4299999999998"/>
    <x v="2232"/>
    <d v="2023-03-21T00:00:00"/>
  </r>
  <r>
    <x v="1"/>
    <x v="6"/>
    <x v="6"/>
    <x v="10"/>
    <n v="9.94"/>
    <x v="2232"/>
    <d v="2023-03-21T00:00:00"/>
  </r>
  <r>
    <x v="1"/>
    <x v="6"/>
    <x v="6"/>
    <x v="10"/>
    <n v="20114.37"/>
    <x v="2232"/>
    <d v="2023-03-21T00:00:00"/>
  </r>
  <r>
    <x v="1"/>
    <x v="6"/>
    <x v="6"/>
    <x v="10"/>
    <n v="35.200000000000003"/>
    <x v="2232"/>
    <d v="2023-03-21T00:00:00"/>
  </r>
  <r>
    <x v="1"/>
    <x v="6"/>
    <x v="6"/>
    <x v="10"/>
    <n v="38.479999999999997"/>
    <x v="2232"/>
    <d v="2023-03-21T00:00:00"/>
  </r>
  <r>
    <x v="1"/>
    <x v="6"/>
    <x v="6"/>
    <x v="10"/>
    <n v="299.38"/>
    <x v="2232"/>
    <d v="2023-03-21T00:00:00"/>
  </r>
  <r>
    <x v="1"/>
    <x v="6"/>
    <x v="6"/>
    <x v="10"/>
    <n v="992.9"/>
    <x v="2232"/>
    <d v="2023-03-21T00:00:00"/>
  </r>
  <r>
    <x v="1"/>
    <x v="6"/>
    <x v="6"/>
    <x v="10"/>
    <n v="175.05"/>
    <x v="2232"/>
    <d v="2023-03-21T00:00:00"/>
  </r>
  <r>
    <x v="1"/>
    <x v="6"/>
    <x v="6"/>
    <x v="10"/>
    <n v="11.63"/>
    <x v="2232"/>
    <d v="2023-03-21T00:00:00"/>
  </r>
  <r>
    <x v="1"/>
    <x v="6"/>
    <x v="6"/>
    <x v="10"/>
    <n v="1.01"/>
    <x v="2232"/>
    <d v="2023-03-21T00:00:00"/>
  </r>
  <r>
    <x v="1"/>
    <x v="6"/>
    <x v="6"/>
    <x v="10"/>
    <n v="216.96"/>
    <x v="2232"/>
    <d v="2023-03-21T00:00:00"/>
  </r>
  <r>
    <x v="1"/>
    <x v="6"/>
    <x v="6"/>
    <x v="10"/>
    <n v="11371.16"/>
    <x v="2232"/>
    <d v="2023-03-21T00:00:00"/>
  </r>
  <r>
    <x v="1"/>
    <x v="6"/>
    <x v="6"/>
    <x v="10"/>
    <n v="2391.9899999999998"/>
    <x v="2232"/>
    <d v="2023-03-21T00:00:00"/>
  </r>
  <r>
    <x v="1"/>
    <x v="6"/>
    <x v="6"/>
    <x v="10"/>
    <n v="102.85"/>
    <x v="2232"/>
    <d v="2023-03-21T00:00:00"/>
  </r>
  <r>
    <x v="1"/>
    <x v="6"/>
    <x v="6"/>
    <x v="10"/>
    <n v="5.3"/>
    <x v="2232"/>
    <d v="2023-03-21T00:00:00"/>
  </r>
  <r>
    <x v="1"/>
    <x v="6"/>
    <x v="6"/>
    <x v="10"/>
    <n v="57.38"/>
    <x v="2232"/>
    <d v="2023-03-21T00:00:00"/>
  </r>
  <r>
    <x v="1"/>
    <x v="6"/>
    <x v="6"/>
    <x v="10"/>
    <n v="48.9"/>
    <x v="2232"/>
    <d v="2023-03-21T00:00:00"/>
  </r>
  <r>
    <x v="1"/>
    <x v="6"/>
    <x v="6"/>
    <x v="10"/>
    <n v="73.38"/>
    <x v="2232"/>
    <d v="2023-03-21T00:00:00"/>
  </r>
  <r>
    <x v="1"/>
    <x v="6"/>
    <x v="6"/>
    <x v="10"/>
    <n v="30.3"/>
    <x v="2232"/>
    <d v="2023-03-21T00:00:00"/>
  </r>
  <r>
    <x v="1"/>
    <x v="6"/>
    <x v="6"/>
    <x v="10"/>
    <n v="208.26"/>
    <x v="2232"/>
    <d v="2023-03-21T00:00:00"/>
  </r>
  <r>
    <x v="1"/>
    <x v="6"/>
    <x v="6"/>
    <x v="10"/>
    <n v="1.02"/>
    <x v="2232"/>
    <d v="2023-03-21T00:00:00"/>
  </r>
  <r>
    <x v="1"/>
    <x v="6"/>
    <x v="6"/>
    <x v="10"/>
    <n v="211.46"/>
    <x v="2232"/>
    <d v="2023-03-21T00:00:00"/>
  </r>
  <r>
    <x v="1"/>
    <x v="6"/>
    <x v="6"/>
    <x v="10"/>
    <n v="31.5"/>
    <x v="2232"/>
    <d v="2023-03-21T00:00:00"/>
  </r>
  <r>
    <x v="1"/>
    <x v="6"/>
    <x v="6"/>
    <x v="10"/>
    <n v="28.95"/>
    <x v="2232"/>
    <d v="2023-03-21T00:00:00"/>
  </r>
  <r>
    <x v="1"/>
    <x v="6"/>
    <x v="6"/>
    <x v="10"/>
    <n v="72.2"/>
    <x v="2232"/>
    <d v="2023-03-21T00:00:00"/>
  </r>
  <r>
    <x v="1"/>
    <x v="6"/>
    <x v="6"/>
    <x v="10"/>
    <n v="278.91000000000003"/>
    <x v="2232"/>
    <d v="2023-03-21T00:00:00"/>
  </r>
  <r>
    <x v="1"/>
    <x v="6"/>
    <x v="6"/>
    <x v="10"/>
    <n v="42.4"/>
    <x v="2232"/>
    <d v="2023-03-21T00:00:00"/>
  </r>
  <r>
    <x v="1"/>
    <x v="6"/>
    <x v="6"/>
    <x v="10"/>
    <n v="131.4"/>
    <x v="2232"/>
    <d v="2023-03-21T00:00:00"/>
  </r>
  <r>
    <x v="1"/>
    <x v="6"/>
    <x v="6"/>
    <x v="10"/>
    <n v="462"/>
    <x v="2232"/>
    <d v="2023-03-21T00:00:00"/>
  </r>
  <r>
    <x v="1"/>
    <x v="6"/>
    <x v="6"/>
    <x v="10"/>
    <n v="41.98"/>
    <x v="2232"/>
    <d v="2023-03-21T00:00:00"/>
  </r>
  <r>
    <x v="1"/>
    <x v="6"/>
    <x v="6"/>
    <x v="10"/>
    <n v="190.87"/>
    <x v="2232"/>
    <d v="2023-03-21T00:00:00"/>
  </r>
  <r>
    <x v="1"/>
    <x v="6"/>
    <x v="6"/>
    <x v="10"/>
    <n v="81.48"/>
    <x v="2232"/>
    <d v="2023-03-21T00:00:00"/>
  </r>
  <r>
    <x v="1"/>
    <x v="6"/>
    <x v="6"/>
    <x v="10"/>
    <n v="1885.37"/>
    <x v="2232"/>
    <d v="2023-03-21T00:00:00"/>
  </r>
  <r>
    <x v="1"/>
    <x v="6"/>
    <x v="6"/>
    <x v="10"/>
    <n v="1320"/>
    <x v="2232"/>
    <d v="2023-03-21T00:00:00"/>
  </r>
  <r>
    <x v="1"/>
    <x v="6"/>
    <x v="6"/>
    <x v="10"/>
    <n v="728.2"/>
    <x v="2232"/>
    <d v="2023-03-21T00:00:00"/>
  </r>
  <r>
    <x v="1"/>
    <x v="6"/>
    <x v="6"/>
    <x v="10"/>
    <n v="32.700000000000003"/>
    <x v="2232"/>
    <d v="2023-03-21T00:00:00"/>
  </r>
  <r>
    <x v="1"/>
    <x v="6"/>
    <x v="6"/>
    <x v="10"/>
    <n v="31.5"/>
    <x v="2232"/>
    <d v="2023-03-21T00:00:00"/>
  </r>
  <r>
    <x v="1"/>
    <x v="6"/>
    <x v="6"/>
    <x v="10"/>
    <n v="54.12"/>
    <x v="2232"/>
    <d v="2023-03-21T00:00:00"/>
  </r>
  <r>
    <x v="1"/>
    <x v="6"/>
    <x v="6"/>
    <x v="10"/>
    <n v="825.75"/>
    <x v="2232"/>
    <d v="2023-03-21T00:00:00"/>
  </r>
  <r>
    <x v="1"/>
    <x v="6"/>
    <x v="6"/>
    <x v="10"/>
    <n v="52.8"/>
    <x v="2232"/>
    <d v="2023-03-21T00:00:00"/>
  </r>
  <r>
    <x v="1"/>
    <x v="6"/>
    <x v="6"/>
    <x v="10"/>
    <n v="9.17"/>
    <x v="2232"/>
    <d v="2023-03-21T00:00:00"/>
  </r>
  <r>
    <x v="1"/>
    <x v="6"/>
    <x v="6"/>
    <x v="10"/>
    <n v="25.72"/>
    <x v="2232"/>
    <d v="2023-03-21T00:00:00"/>
  </r>
  <r>
    <x v="1"/>
    <x v="6"/>
    <x v="6"/>
    <x v="10"/>
    <n v="68.33"/>
    <x v="2232"/>
    <d v="2023-03-21T00:00:00"/>
  </r>
  <r>
    <x v="1"/>
    <x v="8"/>
    <x v="8"/>
    <x v="639"/>
    <n v="12.1"/>
    <x v="653"/>
    <d v="2023-03-03T00:00:00"/>
  </r>
  <r>
    <x v="1"/>
    <x v="8"/>
    <x v="8"/>
    <x v="639"/>
    <n v="69.78"/>
    <x v="653"/>
    <d v="2023-03-03T00:00:00"/>
  </r>
  <r>
    <x v="1"/>
    <x v="8"/>
    <x v="8"/>
    <x v="639"/>
    <n v="715"/>
    <x v="653"/>
    <d v="2023-03-03T00:00:00"/>
  </r>
  <r>
    <x v="1"/>
    <x v="8"/>
    <x v="8"/>
    <x v="639"/>
    <n v="440"/>
    <x v="653"/>
    <d v="2023-03-03T00:00:00"/>
  </r>
  <r>
    <x v="1"/>
    <x v="8"/>
    <x v="8"/>
    <x v="639"/>
    <n v="220"/>
    <x v="653"/>
    <d v="2023-03-03T00:00:00"/>
  </r>
  <r>
    <x v="1"/>
    <x v="8"/>
    <x v="8"/>
    <x v="639"/>
    <n v="110"/>
    <x v="653"/>
    <d v="2023-03-03T00:00:00"/>
  </r>
  <r>
    <x v="1"/>
    <x v="8"/>
    <x v="8"/>
    <x v="14"/>
    <n v="165165"/>
    <x v="2256"/>
    <d v="2023-02-20T00:00:00"/>
  </r>
  <r>
    <x v="1"/>
    <x v="8"/>
    <x v="8"/>
    <x v="14"/>
    <n v="657.86"/>
    <x v="2256"/>
    <d v="2023-02-20T00:00:00"/>
  </r>
  <r>
    <x v="1"/>
    <x v="8"/>
    <x v="8"/>
    <x v="669"/>
    <n v="167327.25"/>
    <x v="2257"/>
    <d v="2023-02-23T00:00:00"/>
  </r>
  <r>
    <x v="1"/>
    <x v="8"/>
    <x v="8"/>
    <x v="669"/>
    <n v="257.94"/>
    <x v="2257"/>
    <d v="2023-02-23T00:00:00"/>
  </r>
  <r>
    <x v="1"/>
    <x v="8"/>
    <x v="8"/>
    <x v="669"/>
    <n v="16473.990000000002"/>
    <x v="2257"/>
    <d v="2023-02-23T00:00:00"/>
  </r>
  <r>
    <x v="1"/>
    <x v="8"/>
    <x v="8"/>
    <x v="669"/>
    <n v="2611.02"/>
    <x v="2257"/>
    <d v="2023-02-23T00:00:00"/>
  </r>
  <r>
    <x v="1"/>
    <x v="6"/>
    <x v="6"/>
    <x v="10"/>
    <n v="21.7"/>
    <x v="2232"/>
    <d v="2023-03-21T00:00:00"/>
  </r>
  <r>
    <x v="1"/>
    <x v="6"/>
    <x v="6"/>
    <x v="10"/>
    <n v="0.83"/>
    <x v="2232"/>
    <d v="2023-03-21T00:00:00"/>
  </r>
  <r>
    <x v="1"/>
    <x v="6"/>
    <x v="6"/>
    <x v="10"/>
    <n v="7200"/>
    <x v="2232"/>
    <d v="2023-03-21T00:00:00"/>
  </r>
  <r>
    <x v="1"/>
    <x v="6"/>
    <x v="6"/>
    <x v="10"/>
    <n v="3.39"/>
    <x v="2232"/>
    <d v="2023-03-21T00:00:00"/>
  </r>
  <r>
    <x v="1"/>
    <x v="6"/>
    <x v="6"/>
    <x v="10"/>
    <n v="2.92"/>
    <x v="2232"/>
    <d v="2023-03-21T00:00:00"/>
  </r>
  <r>
    <x v="1"/>
    <x v="6"/>
    <x v="6"/>
    <x v="10"/>
    <n v="955.52"/>
    <x v="2232"/>
    <d v="2023-03-21T00:00:00"/>
  </r>
  <r>
    <x v="1"/>
    <x v="6"/>
    <x v="6"/>
    <x v="10"/>
    <n v="462.01"/>
    <x v="2232"/>
    <d v="2023-03-21T00:00:00"/>
  </r>
  <r>
    <x v="1"/>
    <x v="6"/>
    <x v="6"/>
    <x v="10"/>
    <n v="39.229999999999997"/>
    <x v="2232"/>
    <d v="2023-03-21T00:00:00"/>
  </r>
  <r>
    <x v="1"/>
    <x v="6"/>
    <x v="6"/>
    <x v="10"/>
    <n v="0.59"/>
    <x v="2232"/>
    <d v="2023-03-21T00:00:00"/>
  </r>
  <r>
    <x v="1"/>
    <x v="6"/>
    <x v="6"/>
    <x v="10"/>
    <n v="1422.76"/>
    <x v="2232"/>
    <d v="2023-03-21T00:00:00"/>
  </r>
  <r>
    <x v="1"/>
    <x v="6"/>
    <x v="6"/>
    <x v="10"/>
    <n v="76.349999999999994"/>
    <x v="2232"/>
    <d v="2023-03-21T00:00:00"/>
  </r>
  <r>
    <x v="1"/>
    <x v="6"/>
    <x v="6"/>
    <x v="10"/>
    <n v="303.60000000000002"/>
    <x v="2232"/>
    <d v="2023-03-21T00:00:00"/>
  </r>
  <r>
    <x v="1"/>
    <x v="6"/>
    <x v="6"/>
    <x v="10"/>
    <n v="14203.66"/>
    <x v="2232"/>
    <d v="2023-03-21T00:00:00"/>
  </r>
  <r>
    <x v="1"/>
    <x v="6"/>
    <x v="6"/>
    <x v="10"/>
    <n v="2515.54"/>
    <x v="2232"/>
    <d v="2023-03-21T00:00:00"/>
  </r>
  <r>
    <x v="1"/>
    <x v="6"/>
    <x v="6"/>
    <x v="10"/>
    <n v="2279.6999999999998"/>
    <x v="2232"/>
    <d v="2023-03-21T00:00:00"/>
  </r>
  <r>
    <x v="1"/>
    <x v="6"/>
    <x v="6"/>
    <x v="10"/>
    <n v="3537.46"/>
    <x v="2232"/>
    <d v="2023-03-21T00:00:00"/>
  </r>
  <r>
    <x v="1"/>
    <x v="6"/>
    <x v="6"/>
    <x v="10"/>
    <n v="2751.36"/>
    <x v="2232"/>
    <d v="2023-03-21T00:00:00"/>
  </r>
  <r>
    <x v="1"/>
    <x v="6"/>
    <x v="6"/>
    <x v="10"/>
    <n v="1572.2"/>
    <x v="2232"/>
    <d v="2023-03-21T00:00:00"/>
  </r>
  <r>
    <x v="1"/>
    <x v="6"/>
    <x v="6"/>
    <x v="10"/>
    <n v="1808.93"/>
    <x v="2232"/>
    <d v="2023-03-21T00:00:00"/>
  </r>
  <r>
    <x v="1"/>
    <x v="6"/>
    <x v="6"/>
    <x v="10"/>
    <n v="292.83999999999997"/>
    <x v="2232"/>
    <d v="2023-03-21T00:00:00"/>
  </r>
  <r>
    <x v="1"/>
    <x v="6"/>
    <x v="6"/>
    <x v="10"/>
    <n v="4.43"/>
    <x v="2232"/>
    <d v="2023-03-21T00:00:00"/>
  </r>
  <r>
    <x v="1"/>
    <x v="6"/>
    <x v="6"/>
    <x v="10"/>
    <n v="1.77"/>
    <x v="2232"/>
    <d v="2023-03-21T00:00:00"/>
  </r>
  <r>
    <x v="1"/>
    <x v="6"/>
    <x v="6"/>
    <x v="10"/>
    <n v="23.4"/>
    <x v="2232"/>
    <d v="2023-03-21T00:00:00"/>
  </r>
  <r>
    <x v="1"/>
    <x v="6"/>
    <x v="6"/>
    <x v="10"/>
    <n v="730.14"/>
    <x v="2232"/>
    <d v="2023-03-21T00:00:00"/>
  </r>
  <r>
    <x v="1"/>
    <x v="6"/>
    <x v="6"/>
    <x v="10"/>
    <n v="412.5"/>
    <x v="2232"/>
    <d v="2023-03-21T00:00:00"/>
  </r>
  <r>
    <x v="1"/>
    <x v="6"/>
    <x v="6"/>
    <x v="10"/>
    <n v="47.7"/>
    <x v="2232"/>
    <d v="2023-03-21T00:00:00"/>
  </r>
  <r>
    <x v="1"/>
    <x v="6"/>
    <x v="6"/>
    <x v="10"/>
    <n v="493.86"/>
    <x v="2232"/>
    <d v="2023-03-21T00:00:00"/>
  </r>
  <r>
    <x v="1"/>
    <x v="6"/>
    <x v="6"/>
    <x v="10"/>
    <n v="4378.4799999999996"/>
    <x v="2232"/>
    <d v="2023-03-21T00:00:00"/>
  </r>
  <r>
    <x v="1"/>
    <x v="6"/>
    <x v="6"/>
    <x v="10"/>
    <n v="3283.86"/>
    <x v="2232"/>
    <d v="2023-03-21T00:00:00"/>
  </r>
  <r>
    <x v="1"/>
    <x v="6"/>
    <x v="6"/>
    <x v="10"/>
    <n v="2704.46"/>
    <x v="2232"/>
    <d v="2023-03-21T00:00:00"/>
  </r>
  <r>
    <x v="1"/>
    <x v="6"/>
    <x v="6"/>
    <x v="10"/>
    <n v="806.74"/>
    <x v="2232"/>
    <d v="2023-03-21T00:00:00"/>
  </r>
  <r>
    <x v="1"/>
    <x v="6"/>
    <x v="6"/>
    <x v="10"/>
    <n v="618.04999999999995"/>
    <x v="2232"/>
    <d v="2023-03-21T00:00:00"/>
  </r>
  <r>
    <x v="1"/>
    <x v="6"/>
    <x v="6"/>
    <x v="10"/>
    <n v="501.6"/>
    <x v="2232"/>
    <d v="2023-03-21T00:00:00"/>
  </r>
  <r>
    <x v="1"/>
    <x v="6"/>
    <x v="6"/>
    <x v="10"/>
    <n v="436.83"/>
    <x v="2232"/>
    <d v="2023-03-21T00:00:00"/>
  </r>
  <r>
    <x v="1"/>
    <x v="6"/>
    <x v="6"/>
    <x v="10"/>
    <n v="15.6"/>
    <x v="2232"/>
    <d v="2023-03-21T00:00:00"/>
  </r>
  <r>
    <x v="1"/>
    <x v="6"/>
    <x v="6"/>
    <x v="10"/>
    <n v="55.88"/>
    <x v="2232"/>
    <d v="2023-03-21T00:00:00"/>
  </r>
  <r>
    <x v="1"/>
    <x v="6"/>
    <x v="6"/>
    <x v="10"/>
    <n v="1673.02"/>
    <x v="2232"/>
    <d v="2023-03-21T00:00:00"/>
  </r>
  <r>
    <x v="1"/>
    <x v="8"/>
    <x v="8"/>
    <x v="14"/>
    <n v="21978.5"/>
    <x v="16"/>
    <d v="2023-02-23T00:00:00"/>
  </r>
  <r>
    <x v="1"/>
    <x v="8"/>
    <x v="8"/>
    <x v="14"/>
    <n v="192.5"/>
    <x v="16"/>
    <d v="2023-02-23T00:00:00"/>
  </r>
  <r>
    <x v="1"/>
    <x v="8"/>
    <x v="8"/>
    <x v="14"/>
    <n v="51302.02"/>
    <x v="16"/>
    <d v="2023-02-23T00:00:00"/>
  </r>
  <r>
    <x v="1"/>
    <x v="8"/>
    <x v="8"/>
    <x v="14"/>
    <n v="10117.09"/>
    <x v="16"/>
    <d v="2023-02-23T00:00:00"/>
  </r>
  <r>
    <x v="1"/>
    <x v="8"/>
    <x v="8"/>
    <x v="14"/>
    <n v="385"/>
    <x v="16"/>
    <d v="2023-02-23T00:00:00"/>
  </r>
  <r>
    <x v="1"/>
    <x v="8"/>
    <x v="8"/>
    <x v="14"/>
    <n v="210.67"/>
    <x v="16"/>
    <d v="2023-02-23T00:00:00"/>
  </r>
  <r>
    <x v="1"/>
    <x v="8"/>
    <x v="8"/>
    <x v="14"/>
    <n v="61484.5"/>
    <x v="16"/>
    <d v="2023-02-23T00:00:00"/>
  </r>
  <r>
    <x v="1"/>
    <x v="8"/>
    <x v="8"/>
    <x v="816"/>
    <n v="5032.7299999999996"/>
    <x v="2246"/>
    <d v="2023-02-23T00:00:00"/>
  </r>
  <r>
    <x v="1"/>
    <x v="8"/>
    <x v="8"/>
    <x v="816"/>
    <n v="11387.99"/>
    <x v="2246"/>
    <d v="2023-02-23T00:00:00"/>
  </r>
  <r>
    <x v="1"/>
    <x v="8"/>
    <x v="8"/>
    <x v="679"/>
    <n v="1832.84"/>
    <x v="698"/>
    <d v="2023-03-03T00:00:00"/>
  </r>
  <r>
    <x v="1"/>
    <x v="8"/>
    <x v="8"/>
    <x v="673"/>
    <n v="149891.28"/>
    <x v="2241"/>
    <d v="2023-02-23T00:00:00"/>
  </r>
  <r>
    <x v="1"/>
    <x v="8"/>
    <x v="8"/>
    <x v="654"/>
    <n v="186305.24"/>
    <x v="2258"/>
    <d v="2023-02-23T00:00:00"/>
  </r>
  <r>
    <x v="1"/>
    <x v="8"/>
    <x v="8"/>
    <x v="823"/>
    <n v="4005.87"/>
    <x v="1459"/>
    <d v="2023-03-03T00:00:00"/>
  </r>
  <r>
    <x v="1"/>
    <x v="6"/>
    <x v="6"/>
    <x v="10"/>
    <n v="1078"/>
    <x v="2232"/>
    <d v="2023-03-21T00:00:00"/>
  </r>
  <r>
    <x v="1"/>
    <x v="6"/>
    <x v="6"/>
    <x v="10"/>
    <n v="1056"/>
    <x v="2232"/>
    <d v="2023-03-21T00:00:00"/>
  </r>
  <r>
    <x v="1"/>
    <x v="6"/>
    <x v="6"/>
    <x v="10"/>
    <n v="1089"/>
    <x v="2232"/>
    <d v="2023-03-21T00:00:00"/>
  </r>
  <r>
    <x v="1"/>
    <x v="6"/>
    <x v="6"/>
    <x v="10"/>
    <n v="1034"/>
    <x v="2232"/>
    <d v="2023-03-21T00:00:00"/>
  </r>
  <r>
    <x v="1"/>
    <x v="6"/>
    <x v="6"/>
    <x v="10"/>
    <n v="1012"/>
    <x v="2232"/>
    <d v="2023-03-21T00:00:00"/>
  </r>
  <r>
    <x v="1"/>
    <x v="6"/>
    <x v="6"/>
    <x v="10"/>
    <n v="1085.48"/>
    <x v="2232"/>
    <d v="2023-03-21T00:00:00"/>
  </r>
  <r>
    <x v="1"/>
    <x v="6"/>
    <x v="6"/>
    <x v="10"/>
    <n v="990"/>
    <x v="2232"/>
    <d v="2023-03-21T00:00:00"/>
  </r>
  <r>
    <x v="1"/>
    <x v="0"/>
    <x v="0"/>
    <x v="3"/>
    <n v="1805.6"/>
    <x v="1464"/>
    <d v="2023-03-02T00:00:00"/>
  </r>
  <r>
    <x v="1"/>
    <x v="8"/>
    <x v="8"/>
    <x v="648"/>
    <n v="5800.08"/>
    <x v="662"/>
    <d v="2023-02-23T00:00:00"/>
  </r>
  <r>
    <x v="1"/>
    <x v="8"/>
    <x v="8"/>
    <x v="665"/>
    <n v="2153.8000000000002"/>
    <x v="680"/>
    <d v="2023-02-23T00:00:00"/>
  </r>
  <r>
    <x v="1"/>
    <x v="8"/>
    <x v="8"/>
    <x v="649"/>
    <n v="4187.7"/>
    <x v="663"/>
    <d v="2023-03-03T00:00:00"/>
  </r>
  <r>
    <x v="1"/>
    <x v="8"/>
    <x v="8"/>
    <x v="649"/>
    <n v="4187.7"/>
    <x v="663"/>
    <d v="2023-03-03T00:00:00"/>
  </r>
  <r>
    <x v="1"/>
    <x v="8"/>
    <x v="8"/>
    <x v="649"/>
    <n v="6979.5"/>
    <x v="663"/>
    <d v="2023-03-03T00:00:00"/>
  </r>
  <r>
    <x v="1"/>
    <x v="8"/>
    <x v="8"/>
    <x v="650"/>
    <n v="1514.35"/>
    <x v="664"/>
    <d v="2023-02-23T00:00:00"/>
  </r>
  <r>
    <x v="1"/>
    <x v="8"/>
    <x v="8"/>
    <x v="650"/>
    <n v="1947.01"/>
    <x v="664"/>
    <d v="2023-02-23T00:00:00"/>
  </r>
  <r>
    <x v="1"/>
    <x v="8"/>
    <x v="8"/>
    <x v="650"/>
    <n v="1153.79"/>
    <x v="664"/>
    <d v="2023-02-23T00:00:00"/>
  </r>
  <r>
    <x v="1"/>
    <x v="8"/>
    <x v="8"/>
    <x v="650"/>
    <n v="853.78"/>
    <x v="664"/>
    <d v="2023-02-23T00:00:00"/>
  </r>
  <r>
    <x v="1"/>
    <x v="8"/>
    <x v="8"/>
    <x v="650"/>
    <n v="776.16"/>
    <x v="664"/>
    <d v="2023-02-23T00:00:00"/>
  </r>
  <r>
    <x v="1"/>
    <x v="8"/>
    <x v="8"/>
    <x v="650"/>
    <n v="853.78"/>
    <x v="664"/>
    <d v="2023-02-23T00:00:00"/>
  </r>
  <r>
    <x v="1"/>
    <x v="8"/>
    <x v="8"/>
    <x v="650"/>
    <n v="4521.0600000000004"/>
    <x v="664"/>
    <d v="2023-02-23T00:00:00"/>
  </r>
  <r>
    <x v="1"/>
    <x v="8"/>
    <x v="8"/>
    <x v="650"/>
    <n v="4324.32"/>
    <x v="664"/>
    <d v="2023-02-23T00:00:00"/>
  </r>
  <r>
    <x v="1"/>
    <x v="8"/>
    <x v="8"/>
    <x v="650"/>
    <n v="3964.11"/>
    <x v="664"/>
    <d v="2023-02-23T00:00:00"/>
  </r>
  <r>
    <x v="1"/>
    <x v="8"/>
    <x v="8"/>
    <x v="650"/>
    <n v="6279.24"/>
    <x v="664"/>
    <d v="2023-02-23T00:00:00"/>
  </r>
  <r>
    <x v="1"/>
    <x v="8"/>
    <x v="8"/>
    <x v="650"/>
    <n v="4202.67"/>
    <x v="664"/>
    <d v="2023-02-23T00:00:00"/>
  </r>
  <r>
    <x v="1"/>
    <x v="8"/>
    <x v="8"/>
    <x v="650"/>
    <n v="1981.98"/>
    <x v="664"/>
    <d v="2023-02-23T00:00:00"/>
  </r>
  <r>
    <x v="1"/>
    <x v="8"/>
    <x v="8"/>
    <x v="650"/>
    <n v="3667.23"/>
    <x v="664"/>
    <d v="2023-02-23T00:00:00"/>
  </r>
  <r>
    <x v="1"/>
    <x v="8"/>
    <x v="8"/>
    <x v="650"/>
    <n v="8490.25"/>
    <x v="664"/>
    <d v="2023-02-23T00:00:00"/>
  </r>
  <r>
    <x v="1"/>
    <x v="8"/>
    <x v="8"/>
    <x v="805"/>
    <n v="2217.6"/>
    <x v="1433"/>
    <d v="2023-03-21T00:00:00"/>
  </r>
  <r>
    <x v="1"/>
    <x v="8"/>
    <x v="8"/>
    <x v="823"/>
    <n v="140.56"/>
    <x v="1459"/>
    <d v="2023-03-03T00:00:00"/>
  </r>
  <r>
    <x v="1"/>
    <x v="8"/>
    <x v="8"/>
    <x v="823"/>
    <n v="3615.3"/>
    <x v="1459"/>
    <d v="2023-03-03T00:00:00"/>
  </r>
  <r>
    <x v="1"/>
    <x v="8"/>
    <x v="8"/>
    <x v="650"/>
    <n v="3295.27"/>
    <x v="664"/>
    <d v="2023-02-23T00:00:00"/>
  </r>
  <r>
    <x v="1"/>
    <x v="8"/>
    <x v="8"/>
    <x v="650"/>
    <n v="450.45"/>
    <x v="664"/>
    <d v="2023-02-23T00:00:00"/>
  </r>
  <r>
    <x v="1"/>
    <x v="8"/>
    <x v="8"/>
    <x v="650"/>
    <n v="3621.76"/>
    <x v="664"/>
    <d v="2023-02-23T00:00:00"/>
  </r>
  <r>
    <x v="1"/>
    <x v="8"/>
    <x v="8"/>
    <x v="650"/>
    <n v="5416.95"/>
    <x v="664"/>
    <d v="2023-02-23T00:00:00"/>
  </r>
  <r>
    <x v="1"/>
    <x v="8"/>
    <x v="8"/>
    <x v="679"/>
    <n v="4114.17"/>
    <x v="698"/>
    <d v="2023-03-03T00:00:00"/>
  </r>
  <r>
    <x v="1"/>
    <x v="8"/>
    <x v="8"/>
    <x v="668"/>
    <n v="181843.20000000001"/>
    <x v="683"/>
    <d v="2023-02-23T00:00:00"/>
  </r>
  <r>
    <x v="1"/>
    <x v="8"/>
    <x v="8"/>
    <x v="684"/>
    <n v="2062.5"/>
    <x v="704"/>
    <d v="2023-03-02T00:00:00"/>
  </r>
  <r>
    <x v="1"/>
    <x v="8"/>
    <x v="8"/>
    <x v="684"/>
    <n v="396"/>
    <x v="704"/>
    <d v="2023-03-02T00:00:00"/>
  </r>
  <r>
    <x v="1"/>
    <x v="8"/>
    <x v="8"/>
    <x v="19"/>
    <n v="130261.87"/>
    <x v="2259"/>
    <d v="2023-02-23T00:00:00"/>
  </r>
  <r>
    <x v="1"/>
    <x v="8"/>
    <x v="8"/>
    <x v="19"/>
    <n v="104735.74"/>
    <x v="2259"/>
    <d v="2023-02-23T00:00:00"/>
  </r>
  <r>
    <x v="1"/>
    <x v="8"/>
    <x v="8"/>
    <x v="801"/>
    <n v="1932.73"/>
    <x v="1427"/>
    <d v="2023-02-23T00:00:00"/>
  </r>
  <r>
    <x v="1"/>
    <x v="8"/>
    <x v="8"/>
    <x v="801"/>
    <n v="6532.02"/>
    <x v="1427"/>
    <d v="2023-02-23T00:00:00"/>
  </r>
  <r>
    <x v="1"/>
    <x v="8"/>
    <x v="8"/>
    <x v="670"/>
    <n v="45912.63"/>
    <x v="2245"/>
    <d v="2023-02-23T00:00:00"/>
  </r>
  <r>
    <x v="1"/>
    <x v="8"/>
    <x v="8"/>
    <x v="688"/>
    <n v="9436.35"/>
    <x v="708"/>
    <d v="2023-03-21T00:00:00"/>
  </r>
  <r>
    <x v="1"/>
    <x v="8"/>
    <x v="8"/>
    <x v="668"/>
    <n v="255717"/>
    <x v="683"/>
    <d v="2023-02-23T00:00:00"/>
  </r>
  <r>
    <x v="1"/>
    <x v="8"/>
    <x v="8"/>
    <x v="821"/>
    <n v="63206"/>
    <x v="2260"/>
    <d v="2023-02-23T00:00:00"/>
  </r>
  <r>
    <x v="1"/>
    <x v="6"/>
    <x v="6"/>
    <x v="10"/>
    <n v="278.95999999999998"/>
    <x v="2232"/>
    <d v="2023-03-21T00:00:00"/>
  </r>
  <r>
    <x v="1"/>
    <x v="6"/>
    <x v="6"/>
    <x v="10"/>
    <n v="849.5"/>
    <x v="2232"/>
    <d v="2023-03-21T00:00:00"/>
  </r>
  <r>
    <x v="1"/>
    <x v="6"/>
    <x v="6"/>
    <x v="10"/>
    <n v="19.8"/>
    <x v="2232"/>
    <d v="2023-03-21T00:00:00"/>
  </r>
  <r>
    <x v="1"/>
    <x v="6"/>
    <x v="6"/>
    <x v="10"/>
    <n v="46.2"/>
    <x v="2232"/>
    <d v="2023-03-21T00:00:00"/>
  </r>
  <r>
    <x v="1"/>
    <x v="6"/>
    <x v="6"/>
    <x v="10"/>
    <n v="203.28"/>
    <x v="2232"/>
    <d v="2023-03-21T00:00:00"/>
  </r>
  <r>
    <x v="1"/>
    <x v="6"/>
    <x v="6"/>
    <x v="10"/>
    <n v="1148.22"/>
    <x v="2232"/>
    <d v="2023-03-21T00:00:00"/>
  </r>
  <r>
    <x v="1"/>
    <x v="6"/>
    <x v="6"/>
    <x v="10"/>
    <n v="18700"/>
    <x v="2234"/>
    <d v="2023-03-21T00:00:00"/>
  </r>
  <r>
    <x v="1"/>
    <x v="8"/>
    <x v="8"/>
    <x v="673"/>
    <n v="302765.06"/>
    <x v="2241"/>
    <d v="2023-02-23T00:00:00"/>
  </r>
  <r>
    <x v="1"/>
    <x v="8"/>
    <x v="8"/>
    <x v="673"/>
    <n v="12668.74"/>
    <x v="2241"/>
    <d v="2023-02-23T00:00:00"/>
  </r>
  <r>
    <x v="1"/>
    <x v="8"/>
    <x v="8"/>
    <x v="823"/>
    <n v="1205.0899999999999"/>
    <x v="1459"/>
    <d v="2023-03-03T00:00:00"/>
  </r>
  <r>
    <x v="1"/>
    <x v="8"/>
    <x v="8"/>
    <x v="19"/>
    <n v="141867.12"/>
    <x v="2259"/>
    <d v="2023-02-23T00:00:00"/>
  </r>
  <r>
    <x v="1"/>
    <x v="8"/>
    <x v="8"/>
    <x v="807"/>
    <n v="1446.5"/>
    <x v="2239"/>
    <d v="2023-03-21T00:00:00"/>
  </r>
  <r>
    <x v="1"/>
    <x v="8"/>
    <x v="8"/>
    <x v="805"/>
    <n v="2048.1999999999998"/>
    <x v="1433"/>
    <d v="2023-03-21T00:00:00"/>
  </r>
  <r>
    <x v="1"/>
    <x v="8"/>
    <x v="8"/>
    <x v="805"/>
    <n v="1247.4000000000001"/>
    <x v="1433"/>
    <d v="2023-03-21T00:00:00"/>
  </r>
  <r>
    <x v="1"/>
    <x v="6"/>
    <x v="6"/>
    <x v="10"/>
    <n v="1511.02"/>
    <x v="2232"/>
    <d v="2023-03-21T00:00:00"/>
  </r>
  <r>
    <x v="1"/>
    <x v="6"/>
    <x v="6"/>
    <x v="10"/>
    <n v="132.12"/>
    <x v="2232"/>
    <d v="2023-03-21T00:00:00"/>
  </r>
  <r>
    <x v="1"/>
    <x v="6"/>
    <x v="6"/>
    <x v="10"/>
    <n v="32.659999999999997"/>
    <x v="2232"/>
    <d v="2023-03-21T00:00:00"/>
  </r>
  <r>
    <x v="1"/>
    <x v="6"/>
    <x v="6"/>
    <x v="10"/>
    <n v="11.27"/>
    <x v="2232"/>
    <d v="2023-03-21T00:00:00"/>
  </r>
  <r>
    <x v="1"/>
    <x v="6"/>
    <x v="6"/>
    <x v="10"/>
    <n v="-0.05"/>
    <x v="2232"/>
    <d v="2023-03-21T00:00:00"/>
  </r>
  <r>
    <x v="1"/>
    <x v="6"/>
    <x v="6"/>
    <x v="10"/>
    <n v="10007.92"/>
    <x v="2232"/>
    <d v="2023-03-21T00:00:00"/>
  </r>
  <r>
    <x v="1"/>
    <x v="6"/>
    <x v="6"/>
    <x v="10"/>
    <n v="10422.42"/>
    <x v="2232"/>
    <d v="2023-03-21T00:00:00"/>
  </r>
  <r>
    <x v="1"/>
    <x v="6"/>
    <x v="6"/>
    <x v="10"/>
    <n v="1033.46"/>
    <x v="2232"/>
    <d v="2023-03-21T00:00:00"/>
  </r>
  <r>
    <x v="1"/>
    <x v="6"/>
    <x v="6"/>
    <x v="10"/>
    <n v="10.94"/>
    <x v="2232"/>
    <d v="2023-03-21T00:00:00"/>
  </r>
  <r>
    <x v="1"/>
    <x v="6"/>
    <x v="6"/>
    <x v="10"/>
    <n v="17.77"/>
    <x v="2232"/>
    <d v="2023-03-21T00:00:00"/>
  </r>
  <r>
    <x v="1"/>
    <x v="6"/>
    <x v="6"/>
    <x v="10"/>
    <n v="110.85"/>
    <x v="2232"/>
    <d v="2023-03-21T00:00:00"/>
  </r>
  <r>
    <x v="1"/>
    <x v="6"/>
    <x v="6"/>
    <x v="10"/>
    <n v="56.36"/>
    <x v="2232"/>
    <d v="2023-03-21T00:00:00"/>
  </r>
  <r>
    <x v="1"/>
    <x v="6"/>
    <x v="6"/>
    <x v="10"/>
    <n v="132"/>
    <x v="2232"/>
    <d v="2023-03-21T00:00:00"/>
  </r>
  <r>
    <x v="1"/>
    <x v="6"/>
    <x v="6"/>
    <x v="10"/>
    <n v="12"/>
    <x v="2232"/>
    <d v="2023-03-21T00:00:00"/>
  </r>
  <r>
    <x v="1"/>
    <x v="6"/>
    <x v="6"/>
    <x v="10"/>
    <n v="6.84"/>
    <x v="2232"/>
    <d v="2023-03-21T00:00:00"/>
  </r>
  <r>
    <x v="1"/>
    <x v="6"/>
    <x v="6"/>
    <x v="10"/>
    <n v="379.2"/>
    <x v="2232"/>
    <d v="2023-03-21T00:00:00"/>
  </r>
  <r>
    <x v="1"/>
    <x v="6"/>
    <x v="6"/>
    <x v="10"/>
    <n v="25.88"/>
    <x v="2232"/>
    <d v="2023-03-21T00:00:00"/>
  </r>
  <r>
    <x v="1"/>
    <x v="6"/>
    <x v="6"/>
    <x v="10"/>
    <n v="242"/>
    <x v="2232"/>
    <d v="2023-03-21T00:00:00"/>
  </r>
  <r>
    <x v="1"/>
    <x v="6"/>
    <x v="6"/>
    <x v="10"/>
    <n v="17.97"/>
    <x v="2232"/>
    <d v="2023-03-21T00:00:00"/>
  </r>
  <r>
    <x v="1"/>
    <x v="6"/>
    <x v="6"/>
    <x v="10"/>
    <n v="752.84"/>
    <x v="2232"/>
    <d v="2023-03-21T00:00:00"/>
  </r>
  <r>
    <x v="1"/>
    <x v="6"/>
    <x v="6"/>
    <x v="10"/>
    <n v="105.86"/>
    <x v="2232"/>
    <d v="2023-03-21T00:00:00"/>
  </r>
  <r>
    <x v="1"/>
    <x v="6"/>
    <x v="6"/>
    <x v="10"/>
    <n v="203.22"/>
    <x v="2232"/>
    <d v="2023-03-21T00:00:00"/>
  </r>
  <r>
    <x v="1"/>
    <x v="6"/>
    <x v="6"/>
    <x v="10"/>
    <n v="39.6"/>
    <x v="2232"/>
    <d v="2023-03-21T00:00:00"/>
  </r>
  <r>
    <x v="1"/>
    <x v="6"/>
    <x v="6"/>
    <x v="10"/>
    <n v="200"/>
    <x v="2232"/>
    <d v="2023-03-21T00:00:00"/>
  </r>
  <r>
    <x v="1"/>
    <x v="6"/>
    <x v="6"/>
    <x v="10"/>
    <n v="272.95"/>
    <x v="2232"/>
    <d v="2023-03-21T00:00:00"/>
  </r>
  <r>
    <x v="1"/>
    <x v="6"/>
    <x v="6"/>
    <x v="10"/>
    <n v="131.66"/>
    <x v="2232"/>
    <d v="2023-03-21T00:00:00"/>
  </r>
  <r>
    <x v="1"/>
    <x v="6"/>
    <x v="6"/>
    <x v="10"/>
    <n v="569.92999999999995"/>
    <x v="2232"/>
    <d v="2023-03-21T00:00:00"/>
  </r>
  <r>
    <x v="1"/>
    <x v="6"/>
    <x v="6"/>
    <x v="10"/>
    <n v="257.31"/>
    <x v="2232"/>
    <d v="2023-03-21T00:00:00"/>
  </r>
  <r>
    <x v="1"/>
    <x v="6"/>
    <x v="6"/>
    <x v="10"/>
    <n v="32.200000000000003"/>
    <x v="2232"/>
    <d v="2023-03-21T00:00:00"/>
  </r>
  <r>
    <x v="1"/>
    <x v="6"/>
    <x v="6"/>
    <x v="10"/>
    <n v="68.7"/>
    <x v="2232"/>
    <d v="2023-03-21T00:00:00"/>
  </r>
  <r>
    <x v="1"/>
    <x v="6"/>
    <x v="6"/>
    <x v="10"/>
    <n v="176.7"/>
    <x v="2232"/>
    <d v="2023-03-21T00:00:00"/>
  </r>
  <r>
    <x v="1"/>
    <x v="6"/>
    <x v="6"/>
    <x v="10"/>
    <n v="39.14"/>
    <x v="2232"/>
    <d v="2023-03-21T00:00:00"/>
  </r>
  <r>
    <x v="1"/>
    <x v="6"/>
    <x v="6"/>
    <x v="10"/>
    <n v="321.91000000000003"/>
    <x v="2232"/>
    <d v="2023-03-21T00:00:00"/>
  </r>
  <r>
    <x v="1"/>
    <x v="6"/>
    <x v="6"/>
    <x v="10"/>
    <n v="26.88"/>
    <x v="2232"/>
    <d v="2023-03-21T00:00:00"/>
  </r>
  <r>
    <x v="1"/>
    <x v="6"/>
    <x v="6"/>
    <x v="10"/>
    <n v="18.93"/>
    <x v="2232"/>
    <d v="2023-03-21T00:00:00"/>
  </r>
  <r>
    <x v="1"/>
    <x v="6"/>
    <x v="6"/>
    <x v="10"/>
    <n v="21.64"/>
    <x v="2232"/>
    <d v="2023-03-21T00:00:00"/>
  </r>
  <r>
    <x v="1"/>
    <x v="6"/>
    <x v="6"/>
    <x v="10"/>
    <n v="431.2"/>
    <x v="2232"/>
    <d v="2023-03-21T00:00:00"/>
  </r>
  <r>
    <x v="1"/>
    <x v="6"/>
    <x v="6"/>
    <x v="10"/>
    <n v="31.68"/>
    <x v="2232"/>
    <d v="2023-03-21T00:00:00"/>
  </r>
  <r>
    <x v="1"/>
    <x v="6"/>
    <x v="6"/>
    <x v="10"/>
    <n v="12.63"/>
    <x v="2232"/>
    <d v="2023-03-21T00:00:00"/>
  </r>
  <r>
    <x v="1"/>
    <x v="6"/>
    <x v="6"/>
    <x v="10"/>
    <n v="18.739999999999998"/>
    <x v="2232"/>
    <d v="2023-03-21T00:00:00"/>
  </r>
  <r>
    <x v="1"/>
    <x v="6"/>
    <x v="6"/>
    <x v="10"/>
    <n v="17.38"/>
    <x v="2232"/>
    <d v="2023-03-21T00:00:00"/>
  </r>
  <r>
    <x v="1"/>
    <x v="6"/>
    <x v="6"/>
    <x v="10"/>
    <n v="415.02"/>
    <x v="2232"/>
    <d v="2023-03-21T00:00:00"/>
  </r>
  <r>
    <x v="1"/>
    <x v="6"/>
    <x v="6"/>
    <x v="10"/>
    <n v="69.12"/>
    <x v="2232"/>
    <d v="2023-03-21T00:00:00"/>
  </r>
  <r>
    <x v="1"/>
    <x v="6"/>
    <x v="6"/>
    <x v="10"/>
    <n v="30.86"/>
    <x v="2232"/>
    <d v="2023-03-21T00:00:00"/>
  </r>
  <r>
    <x v="1"/>
    <x v="6"/>
    <x v="6"/>
    <x v="10"/>
    <n v="644.08000000000004"/>
    <x v="2232"/>
    <d v="2023-03-21T00:00:00"/>
  </r>
  <r>
    <x v="1"/>
    <x v="6"/>
    <x v="6"/>
    <x v="10"/>
    <n v="19217.439999999999"/>
    <x v="2232"/>
    <d v="2023-03-21T00:00:00"/>
  </r>
  <r>
    <x v="1"/>
    <x v="6"/>
    <x v="6"/>
    <x v="10"/>
    <n v="303.2"/>
    <x v="2232"/>
    <d v="2023-03-21T00:00:00"/>
  </r>
  <r>
    <x v="1"/>
    <x v="6"/>
    <x v="6"/>
    <x v="10"/>
    <n v="550.27"/>
    <x v="2232"/>
    <d v="2023-03-21T00:00:00"/>
  </r>
  <r>
    <x v="1"/>
    <x v="6"/>
    <x v="6"/>
    <x v="10"/>
    <n v="247.94"/>
    <x v="2232"/>
    <d v="2023-03-21T00:00:00"/>
  </r>
  <r>
    <x v="1"/>
    <x v="6"/>
    <x v="6"/>
    <x v="10"/>
    <n v="54.22"/>
    <x v="2232"/>
    <d v="2023-03-21T00:00:00"/>
  </r>
  <r>
    <x v="1"/>
    <x v="6"/>
    <x v="6"/>
    <x v="10"/>
    <n v="175.47"/>
    <x v="2232"/>
    <d v="2023-03-21T00:00:00"/>
  </r>
  <r>
    <x v="1"/>
    <x v="6"/>
    <x v="6"/>
    <x v="10"/>
    <n v="57.38"/>
    <x v="2232"/>
    <d v="2023-03-21T00:00:00"/>
  </r>
  <r>
    <x v="1"/>
    <x v="6"/>
    <x v="6"/>
    <x v="10"/>
    <n v="137.88999999999999"/>
    <x v="2232"/>
    <d v="2023-03-21T00:00:00"/>
  </r>
  <r>
    <x v="1"/>
    <x v="6"/>
    <x v="6"/>
    <x v="10"/>
    <n v="5621.22"/>
    <x v="2232"/>
    <d v="2023-03-21T00:00:00"/>
  </r>
  <r>
    <x v="1"/>
    <x v="6"/>
    <x v="6"/>
    <x v="10"/>
    <n v="-1926.09"/>
    <x v="2232"/>
    <d v="2023-03-21T00:00:00"/>
  </r>
  <r>
    <x v="1"/>
    <x v="6"/>
    <x v="6"/>
    <x v="10"/>
    <n v="2283.0100000000002"/>
    <x v="2232"/>
    <d v="2023-03-21T00:00:00"/>
  </r>
  <r>
    <x v="1"/>
    <x v="6"/>
    <x v="6"/>
    <x v="10"/>
    <n v="1100"/>
    <x v="2232"/>
    <d v="2023-03-21T00:00:00"/>
  </r>
  <r>
    <x v="1"/>
    <x v="6"/>
    <x v="6"/>
    <x v="10"/>
    <n v="55.44"/>
    <x v="2232"/>
    <d v="2023-03-21T00:00:00"/>
  </r>
  <r>
    <x v="1"/>
    <x v="6"/>
    <x v="6"/>
    <x v="10"/>
    <n v="-1.61"/>
    <x v="2232"/>
    <d v="2023-03-21T00:00:00"/>
  </r>
  <r>
    <x v="1"/>
    <x v="6"/>
    <x v="6"/>
    <x v="10"/>
    <n v="502.5"/>
    <x v="2232"/>
    <d v="2023-03-21T00:00:00"/>
  </r>
  <r>
    <x v="1"/>
    <x v="6"/>
    <x v="6"/>
    <x v="10"/>
    <n v="1125.4100000000001"/>
    <x v="2232"/>
    <d v="2023-03-21T00:00:00"/>
  </r>
  <r>
    <x v="1"/>
    <x v="6"/>
    <x v="6"/>
    <x v="10"/>
    <n v="645.62"/>
    <x v="2232"/>
    <d v="2023-03-21T00:00:00"/>
  </r>
  <r>
    <x v="1"/>
    <x v="6"/>
    <x v="6"/>
    <x v="10"/>
    <n v="14.4"/>
    <x v="2232"/>
    <d v="2023-03-21T00:00:00"/>
  </r>
  <r>
    <x v="1"/>
    <x v="6"/>
    <x v="6"/>
    <x v="10"/>
    <n v="200"/>
    <x v="2232"/>
    <d v="2023-03-21T00:00:00"/>
  </r>
  <r>
    <x v="1"/>
    <x v="6"/>
    <x v="6"/>
    <x v="10"/>
    <n v="5075.9399999999996"/>
    <x v="2232"/>
    <d v="2023-03-21T00:00:00"/>
  </r>
  <r>
    <x v="1"/>
    <x v="6"/>
    <x v="6"/>
    <x v="10"/>
    <n v="460.68"/>
    <x v="2232"/>
    <d v="2023-03-21T00:00:00"/>
  </r>
  <r>
    <x v="1"/>
    <x v="6"/>
    <x v="6"/>
    <x v="10"/>
    <n v="4246.12"/>
    <x v="2232"/>
    <d v="2023-03-21T00:00:00"/>
  </r>
  <r>
    <x v="1"/>
    <x v="6"/>
    <x v="6"/>
    <x v="10"/>
    <n v="108.68"/>
    <x v="2232"/>
    <d v="2023-03-21T00:00:00"/>
  </r>
  <r>
    <x v="1"/>
    <x v="6"/>
    <x v="6"/>
    <x v="10"/>
    <n v="558.1"/>
    <x v="2232"/>
    <d v="2023-03-21T00:00:00"/>
  </r>
  <r>
    <x v="1"/>
    <x v="6"/>
    <x v="6"/>
    <x v="10"/>
    <n v="681.19"/>
    <x v="2232"/>
    <d v="2023-03-21T00:00:00"/>
  </r>
  <r>
    <x v="1"/>
    <x v="6"/>
    <x v="6"/>
    <x v="10"/>
    <n v="154"/>
    <x v="2232"/>
    <d v="2023-03-21T00:00:00"/>
  </r>
  <r>
    <x v="1"/>
    <x v="6"/>
    <x v="6"/>
    <x v="10"/>
    <n v="161.66"/>
    <x v="2232"/>
    <d v="2023-03-21T00:00:00"/>
  </r>
  <r>
    <x v="1"/>
    <x v="6"/>
    <x v="6"/>
    <x v="10"/>
    <n v="53.24"/>
    <x v="2232"/>
    <d v="2023-03-21T00:00:00"/>
  </r>
  <r>
    <x v="1"/>
    <x v="6"/>
    <x v="6"/>
    <x v="10"/>
    <n v="116.4"/>
    <x v="2232"/>
    <d v="2023-03-21T00:00:00"/>
  </r>
  <r>
    <x v="1"/>
    <x v="6"/>
    <x v="6"/>
    <x v="10"/>
    <n v="44"/>
    <x v="2232"/>
    <d v="2023-03-21T00:00:00"/>
  </r>
  <r>
    <x v="1"/>
    <x v="6"/>
    <x v="6"/>
    <x v="10"/>
    <n v="257.39999999999998"/>
    <x v="2232"/>
    <d v="2023-03-21T00:00:00"/>
  </r>
  <r>
    <x v="1"/>
    <x v="6"/>
    <x v="6"/>
    <x v="10"/>
    <n v="8.7100000000000009"/>
    <x v="2232"/>
    <d v="2023-03-21T00:00:00"/>
  </r>
  <r>
    <x v="1"/>
    <x v="6"/>
    <x v="6"/>
    <x v="10"/>
    <n v="16741.150000000001"/>
    <x v="2232"/>
    <d v="2023-03-21T00:00:00"/>
  </r>
  <r>
    <x v="1"/>
    <x v="6"/>
    <x v="6"/>
    <x v="10"/>
    <n v="162.80000000000001"/>
    <x v="2232"/>
    <d v="2023-03-21T00:00:00"/>
  </r>
  <r>
    <x v="1"/>
    <x v="6"/>
    <x v="6"/>
    <x v="10"/>
    <n v="12.21"/>
    <x v="2232"/>
    <d v="2023-03-21T00:00:00"/>
  </r>
  <r>
    <x v="1"/>
    <x v="6"/>
    <x v="6"/>
    <x v="10"/>
    <n v="7692.96"/>
    <x v="2232"/>
    <d v="2023-03-21T00:00:00"/>
  </r>
  <r>
    <x v="1"/>
    <x v="6"/>
    <x v="6"/>
    <x v="10"/>
    <n v="136.1"/>
    <x v="2232"/>
    <d v="2023-03-21T00:00:00"/>
  </r>
  <r>
    <x v="1"/>
    <x v="6"/>
    <x v="6"/>
    <x v="10"/>
    <n v="19.14"/>
    <x v="2232"/>
    <d v="2023-03-21T00:00:00"/>
  </r>
  <r>
    <x v="1"/>
    <x v="6"/>
    <x v="6"/>
    <x v="10"/>
    <n v="15.94"/>
    <x v="2232"/>
    <d v="2023-03-21T00:00:00"/>
  </r>
  <r>
    <x v="1"/>
    <x v="6"/>
    <x v="6"/>
    <x v="10"/>
    <n v="1687.48"/>
    <x v="2232"/>
    <d v="2023-03-21T00:00:00"/>
  </r>
  <r>
    <x v="1"/>
    <x v="6"/>
    <x v="6"/>
    <x v="10"/>
    <n v="746.15"/>
    <x v="2232"/>
    <d v="2023-03-21T00:00:00"/>
  </r>
  <r>
    <x v="1"/>
    <x v="6"/>
    <x v="6"/>
    <x v="10"/>
    <n v="260.47000000000003"/>
    <x v="2232"/>
    <d v="2023-03-21T00:00:00"/>
  </r>
  <r>
    <x v="1"/>
    <x v="6"/>
    <x v="6"/>
    <x v="10"/>
    <n v="-4453.7"/>
    <x v="2232"/>
    <d v="2023-03-21T00:00:00"/>
  </r>
  <r>
    <x v="1"/>
    <x v="6"/>
    <x v="6"/>
    <x v="10"/>
    <n v="-3567.68"/>
    <x v="2232"/>
    <d v="2023-03-21T00:00:00"/>
  </r>
  <r>
    <x v="1"/>
    <x v="6"/>
    <x v="6"/>
    <x v="10"/>
    <n v="17814.78"/>
    <x v="2232"/>
    <d v="2023-03-21T00:00:00"/>
  </r>
  <r>
    <x v="1"/>
    <x v="8"/>
    <x v="8"/>
    <x v="651"/>
    <n v="2639.45"/>
    <x v="2238"/>
    <d v="2023-02-23T00:00:00"/>
  </r>
  <r>
    <x v="1"/>
    <x v="8"/>
    <x v="8"/>
    <x v="651"/>
    <n v="4949"/>
    <x v="2238"/>
    <d v="2023-02-23T00:00:00"/>
  </r>
  <r>
    <x v="1"/>
    <x v="8"/>
    <x v="8"/>
    <x v="651"/>
    <n v="13469.28"/>
    <x v="2238"/>
    <d v="2023-02-23T00:00:00"/>
  </r>
  <r>
    <x v="1"/>
    <x v="8"/>
    <x v="8"/>
    <x v="651"/>
    <n v="7997.72"/>
    <x v="2238"/>
    <d v="2023-02-23T00:00:00"/>
  </r>
  <r>
    <x v="1"/>
    <x v="8"/>
    <x v="8"/>
    <x v="651"/>
    <n v="989.83"/>
    <x v="2238"/>
    <d v="2023-02-23T00:00:00"/>
  </r>
  <r>
    <x v="1"/>
    <x v="8"/>
    <x v="8"/>
    <x v="651"/>
    <n v="989.82"/>
    <x v="2238"/>
    <d v="2023-02-23T00:00:00"/>
  </r>
  <r>
    <x v="1"/>
    <x v="8"/>
    <x v="8"/>
    <x v="651"/>
    <n v="23001"/>
    <x v="2238"/>
    <d v="2023-02-23T00:00:00"/>
  </r>
  <r>
    <x v="1"/>
    <x v="8"/>
    <x v="8"/>
    <x v="651"/>
    <n v="20336.25"/>
    <x v="2238"/>
    <d v="2023-02-23T00:00:00"/>
  </r>
  <r>
    <x v="1"/>
    <x v="8"/>
    <x v="8"/>
    <x v="651"/>
    <n v="32201.4"/>
    <x v="2238"/>
    <d v="2023-02-23T00:00:00"/>
  </r>
  <r>
    <x v="1"/>
    <x v="8"/>
    <x v="8"/>
    <x v="651"/>
    <n v="22330"/>
    <x v="2238"/>
    <d v="2023-02-23T00:00:00"/>
  </r>
  <r>
    <x v="1"/>
    <x v="8"/>
    <x v="8"/>
    <x v="651"/>
    <n v="9400.83"/>
    <x v="2238"/>
    <d v="2023-02-23T00:00:00"/>
  </r>
  <r>
    <x v="1"/>
    <x v="8"/>
    <x v="8"/>
    <x v="651"/>
    <n v="39101.699999999997"/>
    <x v="1508"/>
    <d v="2023-03-28T00:00:00"/>
  </r>
  <r>
    <x v="1"/>
    <x v="8"/>
    <x v="8"/>
    <x v="651"/>
    <n v="26317.5"/>
    <x v="1508"/>
    <d v="2023-03-28T00:00:00"/>
  </r>
  <r>
    <x v="1"/>
    <x v="8"/>
    <x v="8"/>
    <x v="651"/>
    <n v="15013.27"/>
    <x v="1508"/>
    <d v="2023-03-28T00:00:00"/>
  </r>
  <r>
    <x v="1"/>
    <x v="21"/>
    <x v="21"/>
    <x v="676"/>
    <n v="9436.7000000000007"/>
    <x v="694"/>
    <d v="2023-03-21T00:00:00"/>
  </r>
  <r>
    <x v="1"/>
    <x v="6"/>
    <x v="6"/>
    <x v="10"/>
    <n v="1509.2"/>
    <x v="2232"/>
    <d v="2023-03-21T00:00:00"/>
  </r>
  <r>
    <x v="1"/>
    <x v="6"/>
    <x v="6"/>
    <x v="10"/>
    <n v="1914"/>
    <x v="2232"/>
    <d v="2023-03-21T00:00:00"/>
  </r>
  <r>
    <x v="1"/>
    <x v="6"/>
    <x v="6"/>
    <x v="10"/>
    <n v="1774.08"/>
    <x v="2232"/>
    <d v="2023-03-21T00:00:00"/>
  </r>
  <r>
    <x v="1"/>
    <x v="6"/>
    <x v="6"/>
    <x v="10"/>
    <n v="309.62"/>
    <x v="2232"/>
    <d v="2023-03-21T00:00:00"/>
  </r>
  <r>
    <x v="1"/>
    <x v="6"/>
    <x v="6"/>
    <x v="10"/>
    <n v="2610.06"/>
    <x v="2232"/>
    <d v="2023-03-21T00:00:00"/>
  </r>
  <r>
    <x v="1"/>
    <x v="6"/>
    <x v="6"/>
    <x v="10"/>
    <n v="2951.83"/>
    <x v="2232"/>
    <d v="2023-03-21T00:00:00"/>
  </r>
  <r>
    <x v="1"/>
    <x v="6"/>
    <x v="6"/>
    <x v="10"/>
    <n v="1860.15"/>
    <x v="2232"/>
    <d v="2023-03-21T00:00:00"/>
  </r>
  <r>
    <x v="1"/>
    <x v="6"/>
    <x v="6"/>
    <x v="10"/>
    <n v="271.58999999999997"/>
    <x v="2232"/>
    <d v="2023-03-21T00:00:00"/>
  </r>
  <r>
    <x v="1"/>
    <x v="6"/>
    <x v="6"/>
    <x v="10"/>
    <n v="14.67"/>
    <x v="2232"/>
    <d v="2023-03-21T00:00:00"/>
  </r>
  <r>
    <x v="1"/>
    <x v="6"/>
    <x v="6"/>
    <x v="10"/>
    <n v="160"/>
    <x v="2232"/>
    <d v="2023-03-21T00:00:00"/>
  </r>
  <r>
    <x v="1"/>
    <x v="6"/>
    <x v="6"/>
    <x v="10"/>
    <n v="803.92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725.6"/>
    <x v="2232"/>
    <d v="2023-03-21T00:00:00"/>
  </r>
  <r>
    <x v="1"/>
    <x v="6"/>
    <x v="6"/>
    <x v="10"/>
    <n v="76.56"/>
    <x v="2232"/>
    <d v="2023-03-21T00:00:00"/>
  </r>
  <r>
    <x v="1"/>
    <x v="6"/>
    <x v="6"/>
    <x v="10"/>
    <n v="54.45"/>
    <x v="2232"/>
    <d v="2023-03-21T00:00:00"/>
  </r>
  <r>
    <x v="1"/>
    <x v="6"/>
    <x v="6"/>
    <x v="10"/>
    <n v="23.1"/>
    <x v="2232"/>
    <d v="2023-03-21T00:00:00"/>
  </r>
  <r>
    <x v="1"/>
    <x v="6"/>
    <x v="6"/>
    <x v="10"/>
    <n v="-5.0599999999999996"/>
    <x v="2232"/>
    <d v="2023-03-21T00:00:00"/>
  </r>
  <r>
    <x v="1"/>
    <x v="6"/>
    <x v="6"/>
    <x v="10"/>
    <n v="9978.92"/>
    <x v="2232"/>
    <d v="2023-03-21T00:00:00"/>
  </r>
  <r>
    <x v="1"/>
    <x v="6"/>
    <x v="6"/>
    <x v="10"/>
    <n v="19327.740000000002"/>
    <x v="2232"/>
    <d v="2023-03-21T00:00:00"/>
  </r>
  <r>
    <x v="1"/>
    <x v="6"/>
    <x v="6"/>
    <x v="10"/>
    <n v="4411.91"/>
    <x v="2232"/>
    <d v="2023-03-21T00:00:00"/>
  </r>
  <r>
    <x v="1"/>
    <x v="6"/>
    <x v="6"/>
    <x v="10"/>
    <n v="436.43"/>
    <x v="2232"/>
    <d v="2023-03-21T00:00:00"/>
  </r>
  <r>
    <x v="1"/>
    <x v="6"/>
    <x v="6"/>
    <x v="10"/>
    <n v="178.45"/>
    <x v="2232"/>
    <d v="2023-03-21T00:00:00"/>
  </r>
  <r>
    <x v="1"/>
    <x v="6"/>
    <x v="6"/>
    <x v="10"/>
    <n v="28.5"/>
    <x v="2232"/>
    <d v="2023-03-21T00:00:00"/>
  </r>
  <r>
    <x v="1"/>
    <x v="6"/>
    <x v="6"/>
    <x v="10"/>
    <n v="17.11"/>
    <x v="2232"/>
    <d v="2023-03-21T00:00:00"/>
  </r>
  <r>
    <x v="1"/>
    <x v="6"/>
    <x v="6"/>
    <x v="10"/>
    <n v="4834.51"/>
    <x v="2232"/>
    <d v="2023-03-21T00:00:00"/>
  </r>
  <r>
    <x v="1"/>
    <x v="6"/>
    <x v="6"/>
    <x v="10"/>
    <n v="360.17"/>
    <x v="2232"/>
    <d v="2023-03-21T00:00:00"/>
  </r>
  <r>
    <x v="1"/>
    <x v="6"/>
    <x v="6"/>
    <x v="10"/>
    <n v="110"/>
    <x v="2232"/>
    <d v="2023-03-21T00:00:00"/>
  </r>
  <r>
    <x v="1"/>
    <x v="6"/>
    <x v="6"/>
    <x v="10"/>
    <n v="227.41"/>
    <x v="2232"/>
    <d v="2023-03-21T00:00:00"/>
  </r>
  <r>
    <x v="1"/>
    <x v="6"/>
    <x v="6"/>
    <x v="10"/>
    <n v="163.19999999999999"/>
    <x v="2232"/>
    <d v="2023-03-21T00:00:00"/>
  </r>
  <r>
    <x v="1"/>
    <x v="6"/>
    <x v="6"/>
    <x v="10"/>
    <n v="13.6"/>
    <x v="2232"/>
    <d v="2023-03-21T00:00:00"/>
  </r>
  <r>
    <x v="1"/>
    <x v="6"/>
    <x v="6"/>
    <x v="10"/>
    <n v="220"/>
    <x v="2232"/>
    <d v="2023-03-21T00:00:00"/>
  </r>
  <r>
    <x v="1"/>
    <x v="8"/>
    <x v="8"/>
    <x v="685"/>
    <n v="2065.58"/>
    <x v="705"/>
    <d v="2023-02-23T00:00:00"/>
  </r>
  <r>
    <x v="1"/>
    <x v="8"/>
    <x v="8"/>
    <x v="685"/>
    <n v="1542.75"/>
    <x v="705"/>
    <d v="2023-02-23T00:00:00"/>
  </r>
  <r>
    <x v="1"/>
    <x v="6"/>
    <x v="6"/>
    <x v="10"/>
    <n v="197.05"/>
    <x v="2232"/>
    <d v="2023-03-21T00:00:00"/>
  </r>
  <r>
    <x v="1"/>
    <x v="6"/>
    <x v="6"/>
    <x v="10"/>
    <n v="4.3899999999999997"/>
    <x v="2232"/>
    <d v="2023-03-21T00:00:00"/>
  </r>
  <r>
    <x v="1"/>
    <x v="6"/>
    <x v="6"/>
    <x v="10"/>
    <n v="63.12"/>
    <x v="2232"/>
    <d v="2023-03-21T00:00:00"/>
  </r>
  <r>
    <x v="1"/>
    <x v="6"/>
    <x v="6"/>
    <x v="10"/>
    <n v="195.39"/>
    <x v="2232"/>
    <d v="2023-03-21T00:00:00"/>
  </r>
  <r>
    <x v="1"/>
    <x v="6"/>
    <x v="6"/>
    <x v="10"/>
    <n v="48.2"/>
    <x v="2232"/>
    <d v="2023-03-21T00:00:00"/>
  </r>
  <r>
    <x v="1"/>
    <x v="6"/>
    <x v="6"/>
    <x v="10"/>
    <n v="298.5"/>
    <x v="2232"/>
    <d v="2023-03-21T00:00:00"/>
  </r>
  <r>
    <x v="1"/>
    <x v="6"/>
    <x v="6"/>
    <x v="10"/>
    <n v="165.88"/>
    <x v="2232"/>
    <d v="2023-03-21T00:00:00"/>
  </r>
  <r>
    <x v="1"/>
    <x v="6"/>
    <x v="6"/>
    <x v="10"/>
    <n v="132"/>
    <x v="2232"/>
    <d v="2023-03-21T00:00:00"/>
  </r>
  <r>
    <x v="1"/>
    <x v="6"/>
    <x v="6"/>
    <x v="10"/>
    <n v="63.8"/>
    <x v="2232"/>
    <d v="2023-03-21T00:00:00"/>
  </r>
  <r>
    <x v="1"/>
    <x v="6"/>
    <x v="6"/>
    <x v="10"/>
    <n v="63.36"/>
    <x v="2232"/>
    <d v="2023-03-21T00:00:00"/>
  </r>
  <r>
    <x v="1"/>
    <x v="6"/>
    <x v="6"/>
    <x v="10"/>
    <n v="483.52"/>
    <x v="2232"/>
    <d v="2023-03-21T00:00:00"/>
  </r>
  <r>
    <x v="1"/>
    <x v="6"/>
    <x v="6"/>
    <x v="10"/>
    <n v="1276"/>
    <x v="2234"/>
    <d v="2023-03-21T00:00:00"/>
  </r>
  <r>
    <x v="1"/>
    <x v="6"/>
    <x v="6"/>
    <x v="10"/>
    <n v="3476.22"/>
    <x v="2232"/>
    <d v="2023-03-21T00:00:00"/>
  </r>
  <r>
    <x v="1"/>
    <x v="6"/>
    <x v="6"/>
    <x v="10"/>
    <n v="7894.15"/>
    <x v="2232"/>
    <d v="2023-03-21T00:00:00"/>
  </r>
  <r>
    <x v="1"/>
    <x v="6"/>
    <x v="6"/>
    <x v="10"/>
    <n v="1416.06"/>
    <x v="2232"/>
    <d v="2023-03-21T00:00:00"/>
  </r>
  <r>
    <x v="1"/>
    <x v="6"/>
    <x v="6"/>
    <x v="10"/>
    <n v="147.66"/>
    <x v="2232"/>
    <d v="2023-03-21T00:00:00"/>
  </r>
  <r>
    <x v="1"/>
    <x v="6"/>
    <x v="6"/>
    <x v="10"/>
    <n v="77.989999999999995"/>
    <x v="2232"/>
    <d v="2023-03-21T00:00:00"/>
  </r>
  <r>
    <x v="1"/>
    <x v="6"/>
    <x v="6"/>
    <x v="10"/>
    <n v="42"/>
    <x v="2232"/>
    <d v="2023-03-21T00:00:00"/>
  </r>
  <r>
    <x v="1"/>
    <x v="6"/>
    <x v="6"/>
    <x v="10"/>
    <n v="1747.41"/>
    <x v="2232"/>
    <d v="2023-03-21T00:00:00"/>
  </r>
  <r>
    <x v="1"/>
    <x v="6"/>
    <x v="6"/>
    <x v="10"/>
    <n v="401.8"/>
    <x v="2232"/>
    <d v="2023-03-21T00:00:00"/>
  </r>
  <r>
    <x v="1"/>
    <x v="6"/>
    <x v="6"/>
    <x v="10"/>
    <n v="478.04"/>
    <x v="2232"/>
    <d v="2023-03-21T00:00:00"/>
  </r>
  <r>
    <x v="1"/>
    <x v="8"/>
    <x v="8"/>
    <x v="685"/>
    <n v="1050.23"/>
    <x v="705"/>
    <d v="2023-02-23T00:00:00"/>
  </r>
  <r>
    <x v="1"/>
    <x v="8"/>
    <x v="8"/>
    <x v="685"/>
    <n v="2552.3000000000002"/>
    <x v="705"/>
    <d v="2023-02-23T00:00:00"/>
  </r>
  <r>
    <x v="1"/>
    <x v="19"/>
    <x v="19"/>
    <x v="820"/>
    <n v="41.31"/>
    <x v="2261"/>
    <d v="2023-03-27T00:00:00"/>
  </r>
  <r>
    <x v="1"/>
    <x v="19"/>
    <x v="19"/>
    <x v="820"/>
    <n v="41.31"/>
    <x v="2261"/>
    <d v="2023-03-27T00:00:00"/>
  </r>
  <r>
    <x v="1"/>
    <x v="19"/>
    <x v="19"/>
    <x v="820"/>
    <n v="41.31"/>
    <x v="2261"/>
    <d v="2023-03-27T00:00:00"/>
  </r>
  <r>
    <x v="1"/>
    <x v="19"/>
    <x v="19"/>
    <x v="826"/>
    <n v="165.25"/>
    <x v="2262"/>
    <d v="2023-03-27T00:00:00"/>
  </r>
  <r>
    <x v="1"/>
    <x v="19"/>
    <x v="19"/>
    <x v="820"/>
    <n v="123.94"/>
    <x v="2261"/>
    <d v="2023-03-27T00:00:00"/>
  </r>
  <r>
    <x v="1"/>
    <x v="19"/>
    <x v="19"/>
    <x v="820"/>
    <n v="41.31"/>
    <x v="2261"/>
    <d v="2023-03-27T00:00:00"/>
  </r>
  <r>
    <x v="1"/>
    <x v="6"/>
    <x v="6"/>
    <x v="10"/>
    <n v="55.67"/>
    <x v="2232"/>
    <d v="2023-03-21T00:00:00"/>
  </r>
  <r>
    <x v="1"/>
    <x v="6"/>
    <x v="6"/>
    <x v="10"/>
    <n v="21.86"/>
    <x v="2232"/>
    <d v="2023-03-21T00:00:00"/>
  </r>
  <r>
    <x v="1"/>
    <x v="6"/>
    <x v="6"/>
    <x v="10"/>
    <n v="12.56"/>
    <x v="2232"/>
    <d v="2023-03-21T00:00:00"/>
  </r>
  <r>
    <x v="1"/>
    <x v="6"/>
    <x v="6"/>
    <x v="10"/>
    <n v="28.8"/>
    <x v="2232"/>
    <d v="2023-03-21T00:00:00"/>
  </r>
  <r>
    <x v="1"/>
    <x v="8"/>
    <x v="8"/>
    <x v="685"/>
    <n v="2765.83"/>
    <x v="705"/>
    <d v="2023-02-23T00:00:00"/>
  </r>
  <r>
    <x v="1"/>
    <x v="8"/>
    <x v="8"/>
    <x v="685"/>
    <n v="1753.12"/>
    <x v="705"/>
    <d v="2023-02-23T00:00:00"/>
  </r>
  <r>
    <x v="1"/>
    <x v="8"/>
    <x v="8"/>
    <x v="685"/>
    <n v="530.13"/>
    <x v="705"/>
    <d v="2023-02-23T00:00:00"/>
  </r>
  <r>
    <x v="1"/>
    <x v="8"/>
    <x v="8"/>
    <x v="685"/>
    <n v="3252.17"/>
    <x v="705"/>
    <d v="2023-02-23T00:00:00"/>
  </r>
  <r>
    <x v="1"/>
    <x v="6"/>
    <x v="6"/>
    <x v="10"/>
    <n v="33348.89"/>
    <x v="2232"/>
    <d v="2023-03-21T00:00:00"/>
  </r>
  <r>
    <x v="1"/>
    <x v="6"/>
    <x v="6"/>
    <x v="10"/>
    <n v="7920"/>
    <x v="2232"/>
    <d v="2023-03-21T00:00:00"/>
  </r>
  <r>
    <x v="1"/>
    <x v="6"/>
    <x v="6"/>
    <x v="10"/>
    <n v="2376"/>
    <x v="2232"/>
    <d v="2023-03-21T00:00:00"/>
  </r>
  <r>
    <x v="1"/>
    <x v="6"/>
    <x v="6"/>
    <x v="10"/>
    <n v="17294.16"/>
    <x v="2232"/>
    <d v="2023-03-21T00:00:00"/>
  </r>
  <r>
    <x v="1"/>
    <x v="6"/>
    <x v="6"/>
    <x v="10"/>
    <n v="7285.06"/>
    <x v="2232"/>
    <d v="2023-03-21T00:00:00"/>
  </r>
  <r>
    <x v="1"/>
    <x v="6"/>
    <x v="6"/>
    <x v="10"/>
    <n v="438.7"/>
    <x v="2232"/>
    <d v="2023-03-21T00:00:00"/>
  </r>
  <r>
    <x v="1"/>
    <x v="6"/>
    <x v="6"/>
    <x v="10"/>
    <n v="46"/>
    <x v="2232"/>
    <d v="2023-03-21T00:00:00"/>
  </r>
  <r>
    <x v="1"/>
    <x v="6"/>
    <x v="6"/>
    <x v="10"/>
    <n v="1923.3"/>
    <x v="2232"/>
    <d v="2023-03-21T00:00:00"/>
  </r>
  <r>
    <x v="1"/>
    <x v="6"/>
    <x v="6"/>
    <x v="10"/>
    <n v="2927.42"/>
    <x v="2232"/>
    <d v="2023-03-21T00:00:00"/>
  </r>
  <r>
    <x v="1"/>
    <x v="6"/>
    <x v="6"/>
    <x v="10"/>
    <n v="130.47"/>
    <x v="2232"/>
    <d v="2023-03-21T00:00:00"/>
  </r>
  <r>
    <x v="1"/>
    <x v="6"/>
    <x v="6"/>
    <x v="10"/>
    <n v="1463.71"/>
    <x v="2232"/>
    <d v="2023-03-21T00:00:00"/>
  </r>
  <r>
    <x v="1"/>
    <x v="6"/>
    <x v="6"/>
    <x v="10"/>
    <n v="2514.4"/>
    <x v="2232"/>
    <d v="2023-03-21T00:00:00"/>
  </r>
  <r>
    <x v="1"/>
    <x v="6"/>
    <x v="6"/>
    <x v="10"/>
    <n v="30815.81"/>
    <x v="2234"/>
    <d v="2023-03-21T00:00:00"/>
  </r>
  <r>
    <x v="1"/>
    <x v="6"/>
    <x v="6"/>
    <x v="10"/>
    <n v="2030.09"/>
    <x v="2232"/>
    <d v="2023-03-21T00:00:00"/>
  </r>
  <r>
    <x v="1"/>
    <x v="6"/>
    <x v="6"/>
    <x v="10"/>
    <n v="146.97999999999999"/>
    <x v="2232"/>
    <d v="2023-03-21T00:00:00"/>
  </r>
  <r>
    <x v="1"/>
    <x v="6"/>
    <x v="6"/>
    <x v="10"/>
    <n v="48"/>
    <x v="2232"/>
    <d v="2023-03-21T00:00:00"/>
  </r>
  <r>
    <x v="1"/>
    <x v="6"/>
    <x v="6"/>
    <x v="10"/>
    <n v="23.6"/>
    <x v="2232"/>
    <d v="2023-03-21T00:00:00"/>
  </r>
  <r>
    <x v="1"/>
    <x v="6"/>
    <x v="6"/>
    <x v="10"/>
    <n v="649.07000000000005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11453.02"/>
    <x v="2232"/>
    <d v="2023-03-21T00:00:00"/>
  </r>
  <r>
    <x v="1"/>
    <x v="6"/>
    <x v="6"/>
    <x v="10"/>
    <n v="13.8"/>
    <x v="2232"/>
    <d v="2023-03-21T00:00:00"/>
  </r>
  <r>
    <x v="1"/>
    <x v="6"/>
    <x v="6"/>
    <x v="10"/>
    <n v="493.2"/>
    <x v="2232"/>
    <d v="2023-03-21T00:00:00"/>
  </r>
  <r>
    <x v="1"/>
    <x v="6"/>
    <x v="6"/>
    <x v="10"/>
    <n v="260.7"/>
    <x v="2232"/>
    <d v="2023-03-21T00:00:00"/>
  </r>
  <r>
    <x v="1"/>
    <x v="6"/>
    <x v="6"/>
    <x v="10"/>
    <n v="34.6"/>
    <x v="2232"/>
    <d v="2023-03-21T00:00:00"/>
  </r>
  <r>
    <x v="1"/>
    <x v="6"/>
    <x v="6"/>
    <x v="10"/>
    <n v="349.4"/>
    <x v="2232"/>
    <d v="2023-03-21T00:00:00"/>
  </r>
  <r>
    <x v="1"/>
    <x v="6"/>
    <x v="6"/>
    <x v="10"/>
    <n v="304.01"/>
    <x v="2232"/>
    <d v="2023-03-21T00:00:00"/>
  </r>
  <r>
    <x v="1"/>
    <x v="6"/>
    <x v="6"/>
    <x v="10"/>
    <n v="10.57"/>
    <x v="2232"/>
    <d v="2023-03-21T00:00:00"/>
  </r>
  <r>
    <x v="1"/>
    <x v="6"/>
    <x v="6"/>
    <x v="10"/>
    <n v="630.88"/>
    <x v="2232"/>
    <d v="2023-03-21T00:00:00"/>
  </r>
  <r>
    <x v="1"/>
    <x v="6"/>
    <x v="6"/>
    <x v="10"/>
    <n v="509"/>
    <x v="2232"/>
    <d v="2023-03-21T00:00:00"/>
  </r>
  <r>
    <x v="1"/>
    <x v="6"/>
    <x v="6"/>
    <x v="10"/>
    <n v="51.64"/>
    <x v="2232"/>
    <d v="2023-03-21T00:00:00"/>
  </r>
  <r>
    <x v="1"/>
    <x v="6"/>
    <x v="6"/>
    <x v="10"/>
    <n v="73.08"/>
    <x v="2232"/>
    <d v="2023-03-21T00:00:00"/>
  </r>
  <r>
    <x v="1"/>
    <x v="6"/>
    <x v="6"/>
    <x v="10"/>
    <n v="6.46"/>
    <x v="2232"/>
    <d v="2023-03-21T00:00:00"/>
  </r>
  <r>
    <x v="1"/>
    <x v="6"/>
    <x v="6"/>
    <x v="10"/>
    <n v="911.64"/>
    <x v="2232"/>
    <d v="2023-03-21T00:00:00"/>
  </r>
  <r>
    <x v="1"/>
    <x v="6"/>
    <x v="6"/>
    <x v="10"/>
    <n v="46.44"/>
    <x v="2232"/>
    <d v="2023-03-21T00:00:00"/>
  </r>
  <r>
    <x v="1"/>
    <x v="6"/>
    <x v="6"/>
    <x v="10"/>
    <n v="110.62"/>
    <x v="2232"/>
    <d v="2023-03-21T00:00:00"/>
  </r>
  <r>
    <x v="1"/>
    <x v="6"/>
    <x v="6"/>
    <x v="10"/>
    <n v="34.19"/>
    <x v="2232"/>
    <d v="2023-03-21T00:00:00"/>
  </r>
  <r>
    <x v="1"/>
    <x v="6"/>
    <x v="6"/>
    <x v="10"/>
    <n v="12.62"/>
    <x v="2232"/>
    <d v="2023-03-21T00:00:00"/>
  </r>
  <r>
    <x v="1"/>
    <x v="6"/>
    <x v="6"/>
    <x v="10"/>
    <n v="14"/>
    <x v="2232"/>
    <d v="2023-03-21T00:00:00"/>
  </r>
  <r>
    <x v="1"/>
    <x v="6"/>
    <x v="6"/>
    <x v="10"/>
    <n v="22.4"/>
    <x v="2232"/>
    <d v="2023-03-21T00:00:00"/>
  </r>
  <r>
    <x v="1"/>
    <x v="6"/>
    <x v="6"/>
    <x v="10"/>
    <n v="65.84"/>
    <x v="2232"/>
    <d v="2023-03-21T00:00:00"/>
  </r>
  <r>
    <x v="1"/>
    <x v="6"/>
    <x v="6"/>
    <x v="10"/>
    <n v="722.7"/>
    <x v="2232"/>
    <d v="2023-03-21T00:00:00"/>
  </r>
  <r>
    <x v="1"/>
    <x v="6"/>
    <x v="6"/>
    <x v="10"/>
    <n v="131.87"/>
    <x v="2232"/>
    <d v="2023-03-21T00:00:00"/>
  </r>
  <r>
    <x v="1"/>
    <x v="6"/>
    <x v="6"/>
    <x v="10"/>
    <n v="1448.58"/>
    <x v="2232"/>
    <d v="2023-03-21T00:00:00"/>
  </r>
  <r>
    <x v="1"/>
    <x v="6"/>
    <x v="6"/>
    <x v="10"/>
    <n v="9196.89"/>
    <x v="2232"/>
    <d v="2023-03-21T00:00:00"/>
  </r>
  <r>
    <x v="1"/>
    <x v="6"/>
    <x v="6"/>
    <x v="10"/>
    <n v="3316.86"/>
    <x v="2232"/>
    <d v="2023-03-21T00:00:00"/>
  </r>
  <r>
    <x v="1"/>
    <x v="6"/>
    <x v="6"/>
    <x v="10"/>
    <n v="55.55"/>
    <x v="2232"/>
    <d v="2023-03-21T00:00:00"/>
  </r>
  <r>
    <x v="1"/>
    <x v="6"/>
    <x v="6"/>
    <x v="10"/>
    <n v="368.56"/>
    <x v="2232"/>
    <d v="2023-03-21T00:00:00"/>
  </r>
  <r>
    <x v="1"/>
    <x v="6"/>
    <x v="6"/>
    <x v="10"/>
    <n v="229.2"/>
    <x v="2232"/>
    <d v="2023-03-21T00:00:00"/>
  </r>
  <r>
    <x v="1"/>
    <x v="6"/>
    <x v="6"/>
    <x v="10"/>
    <n v="235.03"/>
    <x v="2232"/>
    <d v="2023-03-21T00:00:00"/>
  </r>
  <r>
    <x v="1"/>
    <x v="6"/>
    <x v="6"/>
    <x v="10"/>
    <n v="963.27"/>
    <x v="2232"/>
    <d v="2023-03-21T00:00:00"/>
  </r>
  <r>
    <x v="1"/>
    <x v="6"/>
    <x v="6"/>
    <x v="10"/>
    <n v="946.3"/>
    <x v="2232"/>
    <d v="2023-03-21T00:00:00"/>
  </r>
  <r>
    <x v="1"/>
    <x v="6"/>
    <x v="6"/>
    <x v="10"/>
    <n v="219.67"/>
    <x v="2232"/>
    <d v="2023-03-21T00:00:00"/>
  </r>
  <r>
    <x v="1"/>
    <x v="6"/>
    <x v="6"/>
    <x v="10"/>
    <n v="3960"/>
    <x v="2232"/>
    <d v="2023-03-21T00:00:00"/>
  </r>
  <r>
    <x v="1"/>
    <x v="6"/>
    <x v="6"/>
    <x v="10"/>
    <n v="404.25"/>
    <x v="2232"/>
    <d v="2023-03-21T00:00:00"/>
  </r>
  <r>
    <x v="1"/>
    <x v="6"/>
    <x v="6"/>
    <x v="10"/>
    <n v="157.65"/>
    <x v="2232"/>
    <d v="2023-03-21T00:00:00"/>
  </r>
  <r>
    <x v="1"/>
    <x v="6"/>
    <x v="6"/>
    <x v="10"/>
    <n v="123.2"/>
    <x v="2232"/>
    <d v="2023-03-21T00:00:00"/>
  </r>
  <r>
    <x v="1"/>
    <x v="6"/>
    <x v="6"/>
    <x v="10"/>
    <n v="977.43"/>
    <x v="2232"/>
    <d v="2023-03-21T00:00:00"/>
  </r>
  <r>
    <x v="1"/>
    <x v="6"/>
    <x v="6"/>
    <x v="10"/>
    <n v="96.23"/>
    <x v="2232"/>
    <d v="2023-03-21T00:00:00"/>
  </r>
  <r>
    <x v="1"/>
    <x v="6"/>
    <x v="6"/>
    <x v="10"/>
    <n v="64"/>
    <x v="2232"/>
    <d v="2023-03-21T00:00:00"/>
  </r>
  <r>
    <x v="1"/>
    <x v="6"/>
    <x v="6"/>
    <x v="10"/>
    <n v="61.62"/>
    <x v="2232"/>
    <d v="2023-03-21T00:00:00"/>
  </r>
  <r>
    <x v="1"/>
    <x v="6"/>
    <x v="6"/>
    <x v="10"/>
    <n v="5.28"/>
    <x v="2232"/>
    <d v="2023-03-21T00:00:00"/>
  </r>
  <r>
    <x v="1"/>
    <x v="6"/>
    <x v="6"/>
    <x v="10"/>
    <n v="-5707.4"/>
    <x v="2232"/>
    <d v="2023-03-21T00:00:00"/>
  </r>
  <r>
    <x v="1"/>
    <x v="6"/>
    <x v="6"/>
    <x v="10"/>
    <n v="736.44"/>
    <x v="2232"/>
    <d v="2023-03-21T00:00:00"/>
  </r>
  <r>
    <x v="1"/>
    <x v="6"/>
    <x v="6"/>
    <x v="10"/>
    <n v="11046.57"/>
    <x v="2232"/>
    <d v="2023-03-21T00:00:00"/>
  </r>
  <r>
    <x v="1"/>
    <x v="6"/>
    <x v="6"/>
    <x v="10"/>
    <n v="352"/>
    <x v="2232"/>
    <d v="2023-03-21T00:00:00"/>
  </r>
  <r>
    <x v="1"/>
    <x v="6"/>
    <x v="6"/>
    <x v="10"/>
    <n v="430.04"/>
    <x v="2232"/>
    <d v="2023-03-21T00:00:00"/>
  </r>
  <r>
    <x v="1"/>
    <x v="6"/>
    <x v="6"/>
    <x v="10"/>
    <n v="304.92"/>
    <x v="2232"/>
    <d v="2023-03-21T00:00:00"/>
  </r>
  <r>
    <x v="1"/>
    <x v="6"/>
    <x v="6"/>
    <x v="10"/>
    <n v="258.72000000000003"/>
    <x v="2232"/>
    <d v="2023-03-21T00:00:00"/>
  </r>
  <r>
    <x v="1"/>
    <x v="6"/>
    <x v="6"/>
    <x v="10"/>
    <n v="139.21"/>
    <x v="2232"/>
    <d v="2023-03-21T00:00:00"/>
  </r>
  <r>
    <x v="1"/>
    <x v="6"/>
    <x v="6"/>
    <x v="10"/>
    <n v="102.09"/>
    <x v="2232"/>
    <d v="2023-03-21T00:00:00"/>
  </r>
  <r>
    <x v="1"/>
    <x v="6"/>
    <x v="6"/>
    <x v="10"/>
    <n v="1089.99"/>
    <x v="2232"/>
    <d v="2023-03-21T00:00:00"/>
  </r>
  <r>
    <x v="1"/>
    <x v="6"/>
    <x v="6"/>
    <x v="10"/>
    <n v="162.75"/>
    <x v="2232"/>
    <d v="2023-03-21T00:00:00"/>
  </r>
  <r>
    <x v="1"/>
    <x v="6"/>
    <x v="6"/>
    <x v="10"/>
    <n v="40"/>
    <x v="2232"/>
    <d v="2023-03-21T00:00:00"/>
  </r>
  <r>
    <x v="1"/>
    <x v="6"/>
    <x v="6"/>
    <x v="10"/>
    <n v="188"/>
    <x v="2232"/>
    <d v="2023-03-21T00:00:00"/>
  </r>
  <r>
    <x v="1"/>
    <x v="6"/>
    <x v="6"/>
    <x v="10"/>
    <n v="2737.8"/>
    <x v="2232"/>
    <d v="2023-03-21T00:00:00"/>
  </r>
  <r>
    <x v="1"/>
    <x v="6"/>
    <x v="6"/>
    <x v="10"/>
    <n v="85"/>
    <x v="2232"/>
    <d v="2023-03-21T00:00:00"/>
  </r>
  <r>
    <x v="1"/>
    <x v="8"/>
    <x v="8"/>
    <x v="794"/>
    <n v="2250.59"/>
    <x v="2228"/>
    <d v="2023-03-03T00:00:00"/>
  </r>
  <r>
    <x v="1"/>
    <x v="8"/>
    <x v="8"/>
    <x v="794"/>
    <n v="2250.59"/>
    <x v="2228"/>
    <d v="2023-03-03T00:00:00"/>
  </r>
  <r>
    <x v="1"/>
    <x v="8"/>
    <x v="8"/>
    <x v="669"/>
    <n v="45137.4"/>
    <x v="684"/>
    <d v="2023-02-20T00:00:00"/>
  </r>
  <r>
    <x v="1"/>
    <x v="8"/>
    <x v="8"/>
    <x v="654"/>
    <n v="275390.06"/>
    <x v="669"/>
    <d v="2023-02-20T00:00:00"/>
  </r>
  <r>
    <x v="1"/>
    <x v="8"/>
    <x v="8"/>
    <x v="828"/>
    <n v="192018.75"/>
    <x v="2263"/>
    <d v="2023-02-20T00:00:00"/>
  </r>
  <r>
    <x v="1"/>
    <x v="8"/>
    <x v="8"/>
    <x v="828"/>
    <n v="142312.6"/>
    <x v="2263"/>
    <d v="2023-02-20T00:00:00"/>
  </r>
  <r>
    <x v="1"/>
    <x v="8"/>
    <x v="8"/>
    <x v="828"/>
    <n v="170896.81"/>
    <x v="2263"/>
    <d v="2023-02-20T00:00:00"/>
  </r>
  <r>
    <x v="1"/>
    <x v="8"/>
    <x v="8"/>
    <x v="828"/>
    <n v="140525.07999999999"/>
    <x v="2263"/>
    <d v="2023-02-20T00:00:00"/>
  </r>
  <r>
    <x v="1"/>
    <x v="8"/>
    <x v="8"/>
    <x v="828"/>
    <n v="115211.32"/>
    <x v="2263"/>
    <d v="2023-02-20T00:00:00"/>
  </r>
  <r>
    <x v="1"/>
    <x v="8"/>
    <x v="8"/>
    <x v="816"/>
    <n v="14470.28"/>
    <x v="2246"/>
    <d v="2023-02-23T00:00:00"/>
  </r>
  <r>
    <x v="1"/>
    <x v="8"/>
    <x v="8"/>
    <x v="816"/>
    <n v="29775.39"/>
    <x v="2246"/>
    <d v="2023-02-23T00:00:00"/>
  </r>
  <r>
    <x v="1"/>
    <x v="8"/>
    <x v="8"/>
    <x v="679"/>
    <n v="9820.91"/>
    <x v="698"/>
    <d v="2023-03-03T00:00:00"/>
  </r>
  <r>
    <x v="1"/>
    <x v="8"/>
    <x v="8"/>
    <x v="650"/>
    <n v="310.45999999999998"/>
    <x v="664"/>
    <d v="2023-02-23T00:00:00"/>
  </r>
  <r>
    <x v="1"/>
    <x v="8"/>
    <x v="8"/>
    <x v="650"/>
    <n v="147.47"/>
    <x v="664"/>
    <d v="2023-02-23T00:00:00"/>
  </r>
  <r>
    <x v="1"/>
    <x v="8"/>
    <x v="8"/>
    <x v="669"/>
    <n v="69640.56"/>
    <x v="684"/>
    <d v="2023-02-20T00:00:00"/>
  </r>
  <r>
    <x v="1"/>
    <x v="6"/>
    <x v="6"/>
    <x v="10"/>
    <n v="616.88"/>
    <x v="2232"/>
    <d v="2023-03-21T00:00:00"/>
  </r>
  <r>
    <x v="1"/>
    <x v="6"/>
    <x v="6"/>
    <x v="10"/>
    <n v="26"/>
    <x v="2232"/>
    <d v="2023-03-21T00:00:00"/>
  </r>
  <r>
    <x v="1"/>
    <x v="6"/>
    <x v="6"/>
    <x v="10"/>
    <n v="23.23"/>
    <x v="2232"/>
    <d v="2023-03-21T00:00:00"/>
  </r>
  <r>
    <x v="1"/>
    <x v="6"/>
    <x v="6"/>
    <x v="10"/>
    <n v="171.6"/>
    <x v="2232"/>
    <d v="2023-03-21T00:00:00"/>
  </r>
  <r>
    <x v="1"/>
    <x v="6"/>
    <x v="6"/>
    <x v="10"/>
    <n v="23"/>
    <x v="2232"/>
    <d v="2023-03-21T00:00:00"/>
  </r>
  <r>
    <x v="1"/>
    <x v="6"/>
    <x v="6"/>
    <x v="10"/>
    <n v="33"/>
    <x v="2232"/>
    <d v="2023-03-21T00:00:00"/>
  </r>
  <r>
    <x v="1"/>
    <x v="6"/>
    <x v="6"/>
    <x v="10"/>
    <n v="233.64"/>
    <x v="2232"/>
    <d v="2023-03-21T00:00:00"/>
  </r>
  <r>
    <x v="1"/>
    <x v="6"/>
    <x v="6"/>
    <x v="10"/>
    <n v="-61.73"/>
    <x v="2232"/>
    <d v="2023-03-21T00:00:00"/>
  </r>
  <r>
    <x v="1"/>
    <x v="6"/>
    <x v="6"/>
    <x v="10"/>
    <n v="14083.46"/>
    <x v="2232"/>
    <d v="2023-03-21T00:00:00"/>
  </r>
  <r>
    <x v="1"/>
    <x v="6"/>
    <x v="6"/>
    <x v="10"/>
    <n v="316.8"/>
    <x v="2232"/>
    <d v="2023-03-21T00:00:00"/>
  </r>
  <r>
    <x v="1"/>
    <x v="6"/>
    <x v="6"/>
    <x v="10"/>
    <n v="716.07"/>
    <x v="2232"/>
    <d v="2023-03-21T00:00:00"/>
  </r>
  <r>
    <x v="1"/>
    <x v="6"/>
    <x v="6"/>
    <x v="10"/>
    <n v="313.58"/>
    <x v="2232"/>
    <d v="2023-03-21T00:00:00"/>
  </r>
  <r>
    <x v="1"/>
    <x v="6"/>
    <x v="6"/>
    <x v="10"/>
    <n v="1941.12"/>
    <x v="2232"/>
    <d v="2023-03-21T00:00:00"/>
  </r>
  <r>
    <x v="1"/>
    <x v="6"/>
    <x v="6"/>
    <x v="10"/>
    <n v="1199.6600000000001"/>
    <x v="2232"/>
    <d v="2023-03-21T00:00:00"/>
  </r>
  <r>
    <x v="1"/>
    <x v="6"/>
    <x v="6"/>
    <x v="10"/>
    <n v="466.4"/>
    <x v="2232"/>
    <d v="2023-03-21T00:00:00"/>
  </r>
  <r>
    <x v="1"/>
    <x v="6"/>
    <x v="6"/>
    <x v="10"/>
    <n v="39.340000000000003"/>
    <x v="2232"/>
    <d v="2023-03-21T00:00:00"/>
  </r>
  <r>
    <x v="1"/>
    <x v="6"/>
    <x v="6"/>
    <x v="10"/>
    <n v="1208.3499999999999"/>
    <x v="2232"/>
    <d v="2023-03-21T00:00:00"/>
  </r>
  <r>
    <x v="1"/>
    <x v="6"/>
    <x v="6"/>
    <x v="10"/>
    <n v="171.31"/>
    <x v="2232"/>
    <d v="2023-03-21T00:00:00"/>
  </r>
  <r>
    <x v="1"/>
    <x v="6"/>
    <x v="6"/>
    <x v="10"/>
    <n v="54.2"/>
    <x v="2232"/>
    <d v="2023-03-21T00:00:00"/>
  </r>
  <r>
    <x v="1"/>
    <x v="6"/>
    <x v="6"/>
    <x v="10"/>
    <n v="201.14"/>
    <x v="2232"/>
    <d v="2023-03-21T00:00:00"/>
  </r>
  <r>
    <x v="1"/>
    <x v="6"/>
    <x v="6"/>
    <x v="10"/>
    <n v="95"/>
    <x v="2232"/>
    <d v="2023-03-21T00:00:00"/>
  </r>
  <r>
    <x v="1"/>
    <x v="6"/>
    <x v="6"/>
    <x v="10"/>
    <n v="159.5"/>
    <x v="2232"/>
    <d v="2023-03-21T00:00:00"/>
  </r>
  <r>
    <x v="1"/>
    <x v="6"/>
    <x v="6"/>
    <x v="10"/>
    <n v="73.5"/>
    <x v="2232"/>
    <d v="2023-03-21T00:00:00"/>
  </r>
  <r>
    <x v="1"/>
    <x v="6"/>
    <x v="6"/>
    <x v="10"/>
    <n v="400.72"/>
    <x v="2232"/>
    <d v="2023-03-21T00:00:00"/>
  </r>
  <r>
    <x v="1"/>
    <x v="6"/>
    <x v="6"/>
    <x v="10"/>
    <n v="6278.4"/>
    <x v="2232"/>
    <d v="2023-03-21T00:00:00"/>
  </r>
  <r>
    <x v="1"/>
    <x v="6"/>
    <x v="6"/>
    <x v="10"/>
    <n v="2747.73"/>
    <x v="2232"/>
    <d v="2023-03-21T00:00:00"/>
  </r>
  <r>
    <x v="1"/>
    <x v="6"/>
    <x v="6"/>
    <x v="10"/>
    <n v="1148"/>
    <x v="2232"/>
    <d v="2023-03-21T00:00:00"/>
  </r>
  <r>
    <x v="1"/>
    <x v="6"/>
    <x v="6"/>
    <x v="10"/>
    <n v="1173.08"/>
    <x v="2232"/>
    <d v="2023-03-21T00:00:00"/>
  </r>
  <r>
    <x v="1"/>
    <x v="6"/>
    <x v="6"/>
    <x v="10"/>
    <n v="369.34"/>
    <x v="2232"/>
    <d v="2023-03-21T00:00:00"/>
  </r>
  <r>
    <x v="1"/>
    <x v="6"/>
    <x v="6"/>
    <x v="10"/>
    <n v="517.73"/>
    <x v="2232"/>
    <d v="2023-03-21T00:00:00"/>
  </r>
  <r>
    <x v="1"/>
    <x v="6"/>
    <x v="6"/>
    <x v="10"/>
    <n v="551.07000000000005"/>
    <x v="2232"/>
    <d v="2023-03-21T00:00:00"/>
  </r>
  <r>
    <x v="1"/>
    <x v="6"/>
    <x v="6"/>
    <x v="10"/>
    <n v="2.81"/>
    <x v="2232"/>
    <d v="2023-03-21T00:00:00"/>
  </r>
  <r>
    <x v="1"/>
    <x v="6"/>
    <x v="6"/>
    <x v="10"/>
    <n v="160.6"/>
    <x v="2232"/>
    <d v="2023-03-21T00:00:00"/>
  </r>
  <r>
    <x v="1"/>
    <x v="6"/>
    <x v="6"/>
    <x v="10"/>
    <n v="0.48"/>
    <x v="2232"/>
    <d v="2023-03-21T00:00:00"/>
  </r>
  <r>
    <x v="1"/>
    <x v="6"/>
    <x v="6"/>
    <x v="10"/>
    <n v="676"/>
    <x v="2232"/>
    <d v="2023-03-21T00:00:00"/>
  </r>
  <r>
    <x v="1"/>
    <x v="6"/>
    <x v="6"/>
    <x v="10"/>
    <n v="39159.97"/>
    <x v="2232"/>
    <d v="2023-03-21T00:00:00"/>
  </r>
  <r>
    <x v="1"/>
    <x v="6"/>
    <x v="6"/>
    <x v="10"/>
    <n v="22021.42"/>
    <x v="2232"/>
    <d v="2023-03-21T00:00:00"/>
  </r>
  <r>
    <x v="1"/>
    <x v="6"/>
    <x v="6"/>
    <x v="10"/>
    <n v="3411.94"/>
    <x v="2232"/>
    <d v="2023-03-21T00:00:00"/>
  </r>
  <r>
    <x v="1"/>
    <x v="6"/>
    <x v="6"/>
    <x v="10"/>
    <n v="933.37"/>
    <x v="2232"/>
    <d v="2023-03-21T00:00:00"/>
  </r>
  <r>
    <x v="1"/>
    <x v="6"/>
    <x v="6"/>
    <x v="10"/>
    <n v="61.28"/>
    <x v="2232"/>
    <d v="2023-03-21T00:00:00"/>
  </r>
  <r>
    <x v="1"/>
    <x v="6"/>
    <x v="6"/>
    <x v="10"/>
    <n v="6912.35"/>
    <x v="2232"/>
    <d v="2023-03-21T00:00:00"/>
  </r>
  <r>
    <x v="1"/>
    <x v="6"/>
    <x v="6"/>
    <x v="10"/>
    <n v="983.41"/>
    <x v="2232"/>
    <d v="2023-03-21T00:00:00"/>
  </r>
  <r>
    <x v="1"/>
    <x v="6"/>
    <x v="6"/>
    <x v="10"/>
    <n v="1562.28"/>
    <x v="2232"/>
    <d v="2023-03-21T00:00:00"/>
  </r>
  <r>
    <x v="1"/>
    <x v="6"/>
    <x v="6"/>
    <x v="10"/>
    <n v="17131.25"/>
    <x v="2232"/>
    <d v="2023-03-21T00:00:00"/>
  </r>
  <r>
    <x v="1"/>
    <x v="6"/>
    <x v="6"/>
    <x v="10"/>
    <n v="4115.76"/>
    <x v="2232"/>
    <d v="2023-03-21T00:00:00"/>
  </r>
  <r>
    <x v="1"/>
    <x v="6"/>
    <x v="6"/>
    <x v="10"/>
    <n v="10477.040000000001"/>
    <x v="2232"/>
    <d v="2023-03-21T00:00:00"/>
  </r>
  <r>
    <x v="1"/>
    <x v="6"/>
    <x v="6"/>
    <x v="10"/>
    <n v="1597.37"/>
    <x v="2232"/>
    <d v="2023-03-21T00:00:00"/>
  </r>
  <r>
    <x v="1"/>
    <x v="6"/>
    <x v="6"/>
    <x v="10"/>
    <n v="1378.09"/>
    <x v="2232"/>
    <d v="2023-03-21T00:00:00"/>
  </r>
  <r>
    <x v="1"/>
    <x v="6"/>
    <x v="6"/>
    <x v="10"/>
    <n v="25105.360000000001"/>
    <x v="2232"/>
    <d v="2023-03-21T00:00:00"/>
  </r>
  <r>
    <x v="1"/>
    <x v="6"/>
    <x v="6"/>
    <x v="10"/>
    <n v="8393"/>
    <x v="2232"/>
    <d v="2023-03-21T00:00:00"/>
  </r>
  <r>
    <x v="1"/>
    <x v="6"/>
    <x v="6"/>
    <x v="10"/>
    <n v="199.65"/>
    <x v="2232"/>
    <d v="2023-03-21T00:00:00"/>
  </r>
  <r>
    <x v="1"/>
    <x v="6"/>
    <x v="6"/>
    <x v="10"/>
    <n v="914.38"/>
    <x v="2232"/>
    <d v="2023-03-21T00:00:00"/>
  </r>
  <r>
    <x v="1"/>
    <x v="6"/>
    <x v="6"/>
    <x v="10"/>
    <n v="131.30000000000001"/>
    <x v="2232"/>
    <d v="2023-03-21T00:00:00"/>
  </r>
  <r>
    <x v="1"/>
    <x v="6"/>
    <x v="6"/>
    <x v="10"/>
    <n v="38.590000000000003"/>
    <x v="2232"/>
    <d v="2023-03-21T00:00:00"/>
  </r>
  <r>
    <x v="1"/>
    <x v="6"/>
    <x v="6"/>
    <x v="10"/>
    <n v="57.6"/>
    <x v="2232"/>
    <d v="2023-03-21T00:00:00"/>
  </r>
  <r>
    <x v="1"/>
    <x v="6"/>
    <x v="6"/>
    <x v="10"/>
    <n v="12"/>
    <x v="2232"/>
    <d v="2023-03-21T00:00:00"/>
  </r>
  <r>
    <x v="1"/>
    <x v="6"/>
    <x v="6"/>
    <x v="10"/>
    <n v="12"/>
    <x v="2232"/>
    <d v="2023-03-21T00:00:00"/>
  </r>
  <r>
    <x v="1"/>
    <x v="6"/>
    <x v="6"/>
    <x v="10"/>
    <n v="59.38"/>
    <x v="2232"/>
    <d v="2023-03-21T00:00:00"/>
  </r>
  <r>
    <x v="1"/>
    <x v="6"/>
    <x v="6"/>
    <x v="10"/>
    <n v="206.67"/>
    <x v="2232"/>
    <d v="2023-03-21T00:00:00"/>
  </r>
  <r>
    <x v="1"/>
    <x v="6"/>
    <x v="6"/>
    <x v="10"/>
    <n v="9.8000000000000007"/>
    <x v="2232"/>
    <d v="2023-03-21T00:00:00"/>
  </r>
  <r>
    <x v="1"/>
    <x v="6"/>
    <x v="6"/>
    <x v="10"/>
    <n v="770"/>
    <x v="2232"/>
    <d v="2023-03-21T00:00:00"/>
  </r>
  <r>
    <x v="1"/>
    <x v="6"/>
    <x v="6"/>
    <x v="10"/>
    <n v="20966.88"/>
    <x v="2232"/>
    <d v="2023-03-21T00:00:00"/>
  </r>
  <r>
    <x v="1"/>
    <x v="6"/>
    <x v="6"/>
    <x v="10"/>
    <n v="3310.18"/>
    <x v="2232"/>
    <d v="2023-03-21T00:00:00"/>
  </r>
  <r>
    <x v="1"/>
    <x v="6"/>
    <x v="6"/>
    <x v="10"/>
    <n v="29.85"/>
    <x v="2232"/>
    <d v="2023-03-21T00:00:00"/>
  </r>
  <r>
    <x v="1"/>
    <x v="6"/>
    <x v="6"/>
    <x v="10"/>
    <n v="89.62"/>
    <x v="2232"/>
    <d v="2023-03-21T00:00:00"/>
  </r>
  <r>
    <x v="1"/>
    <x v="6"/>
    <x v="6"/>
    <x v="10"/>
    <n v="24.7"/>
    <x v="2232"/>
    <d v="2023-03-21T00:00:00"/>
  </r>
  <r>
    <x v="1"/>
    <x v="6"/>
    <x v="6"/>
    <x v="10"/>
    <n v="3029.32"/>
    <x v="2232"/>
    <d v="2023-03-21T00:00:00"/>
  </r>
  <r>
    <x v="1"/>
    <x v="6"/>
    <x v="6"/>
    <x v="10"/>
    <n v="16691"/>
    <x v="2232"/>
    <d v="2023-03-21T00:00:00"/>
  </r>
  <r>
    <x v="1"/>
    <x v="6"/>
    <x v="6"/>
    <x v="10"/>
    <n v="521.85"/>
    <x v="2232"/>
    <d v="2023-03-21T00:00:00"/>
  </r>
  <r>
    <x v="1"/>
    <x v="6"/>
    <x v="6"/>
    <x v="10"/>
    <n v="6.97"/>
    <x v="2232"/>
    <d v="2023-03-21T00:00:00"/>
  </r>
  <r>
    <x v="1"/>
    <x v="6"/>
    <x v="6"/>
    <x v="10"/>
    <n v="15948.83"/>
    <x v="2232"/>
    <d v="2023-03-21T00:00:00"/>
  </r>
  <r>
    <x v="1"/>
    <x v="6"/>
    <x v="6"/>
    <x v="10"/>
    <n v="14170.42"/>
    <x v="2232"/>
    <d v="2023-03-21T00:00:00"/>
  </r>
  <r>
    <x v="1"/>
    <x v="6"/>
    <x v="6"/>
    <x v="10"/>
    <n v="2755"/>
    <x v="2232"/>
    <d v="2023-03-21T00:00:00"/>
  </r>
  <r>
    <x v="1"/>
    <x v="6"/>
    <x v="6"/>
    <x v="10"/>
    <n v="979.44"/>
    <x v="2232"/>
    <d v="2023-03-21T00:00:00"/>
  </r>
  <r>
    <x v="1"/>
    <x v="6"/>
    <x v="6"/>
    <x v="10"/>
    <n v="21.56"/>
    <x v="2232"/>
    <d v="2023-03-21T00:00:00"/>
  </r>
  <r>
    <x v="1"/>
    <x v="6"/>
    <x v="6"/>
    <x v="10"/>
    <n v="462.02"/>
    <x v="2232"/>
    <d v="2023-03-21T00:00:00"/>
  </r>
  <r>
    <x v="1"/>
    <x v="6"/>
    <x v="6"/>
    <x v="10"/>
    <n v="3142.21"/>
    <x v="2232"/>
    <d v="2023-03-21T00:00:00"/>
  </r>
  <r>
    <x v="1"/>
    <x v="6"/>
    <x v="6"/>
    <x v="10"/>
    <n v="607.62"/>
    <x v="2232"/>
    <d v="2023-03-21T00:00:00"/>
  </r>
  <r>
    <x v="1"/>
    <x v="6"/>
    <x v="6"/>
    <x v="10"/>
    <n v="90.54"/>
    <x v="2232"/>
    <d v="2023-03-21T00:00:00"/>
  </r>
  <r>
    <x v="1"/>
    <x v="6"/>
    <x v="6"/>
    <x v="10"/>
    <n v="10.45"/>
    <x v="2232"/>
    <d v="2023-03-21T00:00:00"/>
  </r>
  <r>
    <x v="1"/>
    <x v="6"/>
    <x v="6"/>
    <x v="10"/>
    <n v="12.11"/>
    <x v="2232"/>
    <d v="2023-03-21T00:00:00"/>
  </r>
  <r>
    <x v="1"/>
    <x v="6"/>
    <x v="6"/>
    <x v="10"/>
    <n v="706.17"/>
    <x v="2232"/>
    <d v="2023-03-21T00:00:00"/>
  </r>
  <r>
    <x v="1"/>
    <x v="6"/>
    <x v="6"/>
    <x v="10"/>
    <n v="1955.08"/>
    <x v="2232"/>
    <d v="2023-03-21T00:00:00"/>
  </r>
  <r>
    <x v="1"/>
    <x v="6"/>
    <x v="6"/>
    <x v="10"/>
    <n v="462"/>
    <x v="2232"/>
    <d v="2023-03-21T00:00:00"/>
  </r>
  <r>
    <x v="1"/>
    <x v="6"/>
    <x v="6"/>
    <x v="10"/>
    <n v="787.68"/>
    <x v="2232"/>
    <d v="2023-03-21T00:00:00"/>
  </r>
  <r>
    <x v="1"/>
    <x v="6"/>
    <x v="6"/>
    <x v="10"/>
    <n v="8.14"/>
    <x v="2232"/>
    <d v="2023-03-21T00:00:00"/>
  </r>
  <r>
    <x v="1"/>
    <x v="6"/>
    <x v="6"/>
    <x v="10"/>
    <n v="9177.2099999999991"/>
    <x v="2232"/>
    <d v="2023-03-21T00:00:00"/>
  </r>
  <r>
    <x v="1"/>
    <x v="6"/>
    <x v="6"/>
    <x v="10"/>
    <n v="4675.66"/>
    <x v="2232"/>
    <d v="2023-03-21T00:00:00"/>
  </r>
  <r>
    <x v="1"/>
    <x v="6"/>
    <x v="6"/>
    <x v="10"/>
    <n v="1051.5999999999999"/>
    <x v="2232"/>
    <d v="2023-03-21T00:00:00"/>
  </r>
  <r>
    <x v="1"/>
    <x v="6"/>
    <x v="6"/>
    <x v="10"/>
    <n v="1053.8"/>
    <x v="2232"/>
    <d v="2023-03-21T00:00:00"/>
  </r>
  <r>
    <x v="1"/>
    <x v="6"/>
    <x v="6"/>
    <x v="10"/>
    <n v="3916"/>
    <x v="2232"/>
    <d v="2023-03-21T00:00:00"/>
  </r>
  <r>
    <x v="1"/>
    <x v="6"/>
    <x v="6"/>
    <x v="10"/>
    <n v="1082.4000000000001"/>
    <x v="2232"/>
    <d v="2023-03-21T00:00:00"/>
  </r>
  <r>
    <x v="1"/>
    <x v="6"/>
    <x v="6"/>
    <x v="10"/>
    <n v="1067"/>
    <x v="2232"/>
    <d v="2023-03-21T00:00:00"/>
  </r>
  <r>
    <x v="1"/>
    <x v="6"/>
    <x v="6"/>
    <x v="10"/>
    <n v="1045"/>
    <x v="2232"/>
    <d v="2023-03-21T00:00:00"/>
  </r>
  <r>
    <x v="1"/>
    <x v="6"/>
    <x v="6"/>
    <x v="10"/>
    <n v="1001"/>
    <x v="2232"/>
    <d v="2023-03-21T00:00:00"/>
  </r>
  <r>
    <x v="1"/>
    <x v="6"/>
    <x v="6"/>
    <x v="10"/>
    <n v="438.06"/>
    <x v="2232"/>
    <d v="2023-03-21T00:00:00"/>
  </r>
  <r>
    <x v="1"/>
    <x v="6"/>
    <x v="6"/>
    <x v="10"/>
    <n v="515.45000000000005"/>
    <x v="2232"/>
    <d v="2023-03-21T00:00:00"/>
  </r>
  <r>
    <x v="1"/>
    <x v="6"/>
    <x v="6"/>
    <x v="10"/>
    <n v="78.5"/>
    <x v="2232"/>
    <d v="2023-03-21T00:00:00"/>
  </r>
  <r>
    <x v="1"/>
    <x v="6"/>
    <x v="6"/>
    <x v="10"/>
    <n v="18700"/>
    <x v="2234"/>
    <d v="2023-03-21T00:00:00"/>
  </r>
  <r>
    <x v="1"/>
    <x v="6"/>
    <x v="6"/>
    <x v="10"/>
    <n v="246.84"/>
    <x v="2232"/>
    <d v="2023-03-21T00:00:00"/>
  </r>
  <r>
    <x v="1"/>
    <x v="6"/>
    <x v="6"/>
    <x v="10"/>
    <n v="803"/>
    <x v="2232"/>
    <d v="2023-03-21T00:00:00"/>
  </r>
  <r>
    <x v="1"/>
    <x v="6"/>
    <x v="6"/>
    <x v="10"/>
    <n v="1023"/>
    <x v="2232"/>
    <d v="2023-03-21T00:00:00"/>
  </r>
  <r>
    <x v="1"/>
    <x v="6"/>
    <x v="6"/>
    <x v="10"/>
    <n v="1089"/>
    <x v="2232"/>
    <d v="2023-03-21T00:00:00"/>
  </r>
  <r>
    <x v="1"/>
    <x v="6"/>
    <x v="6"/>
    <x v="10"/>
    <n v="1023"/>
    <x v="2232"/>
    <d v="2023-03-21T00:00:00"/>
  </r>
  <r>
    <x v="1"/>
    <x v="6"/>
    <x v="6"/>
    <x v="10"/>
    <n v="847"/>
    <x v="2232"/>
    <d v="2023-03-21T00:00:00"/>
  </r>
  <r>
    <x v="1"/>
    <x v="6"/>
    <x v="6"/>
    <x v="10"/>
    <n v="2305.7600000000002"/>
    <x v="2232"/>
    <d v="2023-03-21T00:00:00"/>
  </r>
  <r>
    <x v="1"/>
    <x v="6"/>
    <x v="6"/>
    <x v="10"/>
    <n v="733.46"/>
    <x v="2232"/>
    <d v="2023-03-21T00:00:00"/>
  </r>
  <r>
    <x v="1"/>
    <x v="6"/>
    <x v="6"/>
    <x v="10"/>
    <n v="135.81"/>
    <x v="2232"/>
    <d v="2023-03-21T00:00:00"/>
  </r>
  <r>
    <x v="1"/>
    <x v="6"/>
    <x v="6"/>
    <x v="10"/>
    <n v="3077.67"/>
    <x v="2232"/>
    <d v="2023-03-21T00:00:00"/>
  </r>
  <r>
    <x v="1"/>
    <x v="6"/>
    <x v="6"/>
    <x v="10"/>
    <n v="6627.06"/>
    <x v="2232"/>
    <d v="2023-03-21T00:00:00"/>
  </r>
  <r>
    <x v="1"/>
    <x v="6"/>
    <x v="6"/>
    <x v="10"/>
    <n v="10582.75"/>
    <x v="2232"/>
    <d v="2023-03-21T00:00:00"/>
  </r>
  <r>
    <x v="1"/>
    <x v="6"/>
    <x v="6"/>
    <x v="10"/>
    <n v="3718.93"/>
    <x v="2232"/>
    <d v="2023-03-21T00:00:00"/>
  </r>
  <r>
    <x v="1"/>
    <x v="6"/>
    <x v="6"/>
    <x v="10"/>
    <n v="36974.44"/>
    <x v="2232"/>
    <d v="2023-03-21T00:00:00"/>
  </r>
  <r>
    <x v="1"/>
    <x v="6"/>
    <x v="6"/>
    <x v="10"/>
    <n v="548.4"/>
    <x v="2232"/>
    <d v="2023-03-21T00:00:00"/>
  </r>
  <r>
    <x v="1"/>
    <x v="6"/>
    <x v="6"/>
    <x v="10"/>
    <n v="7.02"/>
    <x v="2232"/>
    <d v="2023-03-21T00:00:00"/>
  </r>
  <r>
    <x v="1"/>
    <x v="6"/>
    <x v="6"/>
    <x v="10"/>
    <n v="20.21"/>
    <x v="2232"/>
    <d v="2023-03-21T00:00:00"/>
  </r>
  <r>
    <x v="1"/>
    <x v="6"/>
    <x v="6"/>
    <x v="10"/>
    <n v="82.02"/>
    <x v="2232"/>
    <d v="2023-03-21T00:00:00"/>
  </r>
  <r>
    <x v="1"/>
    <x v="6"/>
    <x v="6"/>
    <x v="10"/>
    <n v="1960.33"/>
    <x v="2232"/>
    <d v="2023-03-21T00:00:00"/>
  </r>
  <r>
    <x v="1"/>
    <x v="6"/>
    <x v="6"/>
    <x v="10"/>
    <n v="762.6"/>
    <x v="2232"/>
    <d v="2023-03-21T00:00:00"/>
  </r>
  <r>
    <x v="1"/>
    <x v="6"/>
    <x v="6"/>
    <x v="10"/>
    <n v="2.87"/>
    <x v="2232"/>
    <d v="2023-03-21T00:00:00"/>
  </r>
  <r>
    <x v="1"/>
    <x v="6"/>
    <x v="6"/>
    <x v="10"/>
    <n v="57.36"/>
    <x v="2232"/>
    <d v="2023-03-21T00:00:00"/>
  </r>
  <r>
    <x v="1"/>
    <x v="6"/>
    <x v="6"/>
    <x v="10"/>
    <n v="40.78"/>
    <x v="2232"/>
    <d v="2023-03-21T00:00:00"/>
  </r>
  <r>
    <x v="1"/>
    <x v="6"/>
    <x v="6"/>
    <x v="10"/>
    <n v="2580.6799999999998"/>
    <x v="2232"/>
    <d v="2023-03-21T00:00:00"/>
  </r>
  <r>
    <x v="1"/>
    <x v="6"/>
    <x v="6"/>
    <x v="10"/>
    <n v="2789.8"/>
    <x v="2232"/>
    <d v="2023-03-21T00:00:00"/>
  </r>
  <r>
    <x v="1"/>
    <x v="6"/>
    <x v="6"/>
    <x v="10"/>
    <n v="976.8"/>
    <x v="2232"/>
    <d v="2023-03-21T00:00:00"/>
  </r>
  <r>
    <x v="1"/>
    <x v="6"/>
    <x v="6"/>
    <x v="10"/>
    <n v="879.73"/>
    <x v="2232"/>
    <d v="2023-03-21T00:00:00"/>
  </r>
  <r>
    <x v="1"/>
    <x v="6"/>
    <x v="6"/>
    <x v="10"/>
    <n v="123.24"/>
    <x v="2232"/>
    <d v="2023-03-21T00:00:00"/>
  </r>
  <r>
    <x v="1"/>
    <x v="6"/>
    <x v="6"/>
    <x v="10"/>
    <n v="42.23"/>
    <x v="2232"/>
    <d v="2023-03-21T00:00:00"/>
  </r>
  <r>
    <x v="1"/>
    <x v="6"/>
    <x v="6"/>
    <x v="10"/>
    <n v="38.5"/>
    <x v="2232"/>
    <d v="2023-03-21T00:00:00"/>
  </r>
  <r>
    <x v="1"/>
    <x v="6"/>
    <x v="6"/>
    <x v="10"/>
    <n v="-1.28"/>
    <x v="2232"/>
    <d v="2023-03-21T00:00:00"/>
  </r>
  <r>
    <x v="1"/>
    <x v="6"/>
    <x v="6"/>
    <x v="10"/>
    <n v="88.98"/>
    <x v="2232"/>
    <d v="2023-03-21T00:00:00"/>
  </r>
  <r>
    <x v="1"/>
    <x v="6"/>
    <x v="6"/>
    <x v="10"/>
    <n v="606.16"/>
    <x v="2232"/>
    <d v="2023-03-21T00:00:00"/>
  </r>
  <r>
    <x v="1"/>
    <x v="6"/>
    <x v="6"/>
    <x v="10"/>
    <n v="80.34"/>
    <x v="2232"/>
    <d v="2023-03-21T00:00:00"/>
  </r>
  <r>
    <x v="1"/>
    <x v="6"/>
    <x v="6"/>
    <x v="10"/>
    <n v="73.91"/>
    <x v="2232"/>
    <d v="2023-03-21T00:00:00"/>
  </r>
  <r>
    <x v="1"/>
    <x v="6"/>
    <x v="6"/>
    <x v="10"/>
    <n v="8572.08"/>
    <x v="2234"/>
    <d v="2023-03-21T00:00:00"/>
  </r>
  <r>
    <x v="1"/>
    <x v="6"/>
    <x v="6"/>
    <x v="10"/>
    <n v="56.9"/>
    <x v="2232"/>
    <d v="2023-03-21T00:00:00"/>
  </r>
  <r>
    <x v="1"/>
    <x v="8"/>
    <x v="8"/>
    <x v="805"/>
    <n v="2926"/>
    <x v="1433"/>
    <d v="2023-03-21T00:00:00"/>
  </r>
  <r>
    <x v="1"/>
    <x v="8"/>
    <x v="8"/>
    <x v="805"/>
    <n v="2079"/>
    <x v="1433"/>
    <d v="2023-03-21T00:00:00"/>
  </r>
  <r>
    <x v="1"/>
    <x v="8"/>
    <x v="8"/>
    <x v="679"/>
    <n v="4114.17"/>
    <x v="698"/>
    <d v="2023-03-03T00:00:00"/>
  </r>
  <r>
    <x v="1"/>
    <x v="8"/>
    <x v="8"/>
    <x v="679"/>
    <n v="2085.65"/>
    <x v="698"/>
    <d v="2023-03-03T00:00:00"/>
  </r>
  <r>
    <x v="1"/>
    <x v="8"/>
    <x v="8"/>
    <x v="816"/>
    <n v="12522.37"/>
    <x v="2246"/>
    <d v="2023-02-23T00:00:00"/>
  </r>
  <r>
    <x v="1"/>
    <x v="8"/>
    <x v="8"/>
    <x v="816"/>
    <n v="6727.44"/>
    <x v="2246"/>
    <d v="2023-02-23T00:00:00"/>
  </r>
  <r>
    <x v="1"/>
    <x v="8"/>
    <x v="8"/>
    <x v="673"/>
    <n v="66705.2"/>
    <x v="690"/>
    <d v="2023-02-20T00:00:00"/>
  </r>
  <r>
    <x v="1"/>
    <x v="8"/>
    <x v="8"/>
    <x v="673"/>
    <n v="3800.62"/>
    <x v="690"/>
    <d v="2023-02-20T00:00:00"/>
  </r>
  <r>
    <x v="1"/>
    <x v="8"/>
    <x v="8"/>
    <x v="673"/>
    <n v="256196.15"/>
    <x v="690"/>
    <d v="2023-02-20T00:00:00"/>
  </r>
  <r>
    <x v="1"/>
    <x v="8"/>
    <x v="8"/>
    <x v="673"/>
    <n v="1266.8800000000001"/>
    <x v="690"/>
    <d v="2023-02-20T00:00:00"/>
  </r>
  <r>
    <x v="1"/>
    <x v="8"/>
    <x v="8"/>
    <x v="654"/>
    <n v="212949.33"/>
    <x v="669"/>
    <d v="2023-02-20T00:00:00"/>
  </r>
  <r>
    <x v="1"/>
    <x v="8"/>
    <x v="8"/>
    <x v="801"/>
    <n v="1932.73"/>
    <x v="1427"/>
    <d v="2023-02-23T00:00:00"/>
  </r>
  <r>
    <x v="1"/>
    <x v="8"/>
    <x v="8"/>
    <x v="801"/>
    <n v="1588.4"/>
    <x v="1427"/>
    <d v="2023-02-23T00:00:00"/>
  </r>
  <r>
    <x v="1"/>
    <x v="8"/>
    <x v="8"/>
    <x v="801"/>
    <n v="4388.51"/>
    <x v="1427"/>
    <d v="2023-02-23T00:00:00"/>
  </r>
  <r>
    <x v="1"/>
    <x v="8"/>
    <x v="8"/>
    <x v="821"/>
    <n v="55183.7"/>
    <x v="1457"/>
    <d v="2023-02-20T00:00:00"/>
  </r>
  <r>
    <x v="1"/>
    <x v="8"/>
    <x v="8"/>
    <x v="823"/>
    <n v="3270.97"/>
    <x v="1459"/>
    <d v="2023-03-03T00:00:00"/>
  </r>
  <r>
    <x v="1"/>
    <x v="8"/>
    <x v="8"/>
    <x v="822"/>
    <n v="13860"/>
    <x v="2264"/>
    <d v="2023-02-20T00:00:00"/>
  </r>
  <r>
    <x v="1"/>
    <x v="8"/>
    <x v="8"/>
    <x v="688"/>
    <n v="4966.5"/>
    <x v="708"/>
    <d v="2023-03-21T00:00:00"/>
  </r>
  <r>
    <x v="1"/>
    <x v="6"/>
    <x v="6"/>
    <x v="10"/>
    <n v="3553.15"/>
    <x v="2232"/>
    <d v="2023-03-21T00:00:00"/>
  </r>
  <r>
    <x v="1"/>
    <x v="6"/>
    <x v="6"/>
    <x v="10"/>
    <n v="377.7"/>
    <x v="2232"/>
    <d v="2023-03-21T00:00:00"/>
  </r>
  <r>
    <x v="1"/>
    <x v="6"/>
    <x v="6"/>
    <x v="10"/>
    <n v="3234.85"/>
    <x v="2232"/>
    <d v="2023-03-21T00:00:00"/>
  </r>
  <r>
    <x v="1"/>
    <x v="6"/>
    <x v="6"/>
    <x v="10"/>
    <n v="332.1"/>
    <x v="2232"/>
    <d v="2023-03-21T00:00:00"/>
  </r>
  <r>
    <x v="1"/>
    <x v="6"/>
    <x v="6"/>
    <x v="10"/>
    <n v="88.16"/>
    <x v="2232"/>
    <d v="2023-03-21T00:00:00"/>
  </r>
  <r>
    <x v="1"/>
    <x v="6"/>
    <x v="6"/>
    <x v="10"/>
    <n v="460"/>
    <x v="2232"/>
    <d v="2023-03-21T00:00:00"/>
  </r>
  <r>
    <x v="1"/>
    <x v="6"/>
    <x v="6"/>
    <x v="10"/>
    <n v="499.95"/>
    <x v="2232"/>
    <d v="2023-03-21T00:00:00"/>
  </r>
  <r>
    <x v="1"/>
    <x v="6"/>
    <x v="6"/>
    <x v="10"/>
    <n v="122.24"/>
    <x v="2232"/>
    <d v="2023-03-21T00:00:00"/>
  </r>
  <r>
    <x v="1"/>
    <x v="6"/>
    <x v="6"/>
    <x v="10"/>
    <n v="12.4"/>
    <x v="2232"/>
    <d v="2023-03-21T00:00:00"/>
  </r>
  <r>
    <x v="1"/>
    <x v="6"/>
    <x v="6"/>
    <x v="10"/>
    <n v="110.7"/>
    <x v="2232"/>
    <d v="2023-03-21T00:00:00"/>
  </r>
  <r>
    <x v="1"/>
    <x v="6"/>
    <x v="6"/>
    <x v="10"/>
    <n v="321.75"/>
    <x v="2232"/>
    <d v="2023-03-21T00:00:00"/>
  </r>
  <r>
    <x v="1"/>
    <x v="6"/>
    <x v="6"/>
    <x v="10"/>
    <n v="40.1"/>
    <x v="2232"/>
    <d v="2023-03-21T00:00:00"/>
  </r>
  <r>
    <x v="1"/>
    <x v="6"/>
    <x v="6"/>
    <x v="10"/>
    <n v="492"/>
    <x v="2232"/>
    <d v="2023-03-21T00:00:00"/>
  </r>
  <r>
    <x v="1"/>
    <x v="6"/>
    <x v="6"/>
    <x v="10"/>
    <n v="-161.96"/>
    <x v="2232"/>
    <d v="2023-03-21T00:00:00"/>
  </r>
  <r>
    <x v="1"/>
    <x v="6"/>
    <x v="6"/>
    <x v="10"/>
    <n v="21214.58"/>
    <x v="2232"/>
    <d v="2023-03-21T00:00:00"/>
  </r>
  <r>
    <x v="1"/>
    <x v="6"/>
    <x v="6"/>
    <x v="10"/>
    <n v="528.36"/>
    <x v="2232"/>
    <d v="2023-03-21T00:00:00"/>
  </r>
  <r>
    <x v="1"/>
    <x v="6"/>
    <x v="6"/>
    <x v="10"/>
    <n v="255.6"/>
    <x v="2232"/>
    <d v="2023-03-21T00:00:00"/>
  </r>
  <r>
    <x v="1"/>
    <x v="6"/>
    <x v="6"/>
    <x v="10"/>
    <n v="2931.22"/>
    <x v="2232"/>
    <d v="2023-03-21T00:00:00"/>
  </r>
  <r>
    <x v="1"/>
    <x v="6"/>
    <x v="6"/>
    <x v="10"/>
    <n v="103.4"/>
    <x v="2232"/>
    <d v="2023-03-21T00:00:00"/>
  </r>
  <r>
    <x v="1"/>
    <x v="6"/>
    <x v="6"/>
    <x v="10"/>
    <n v="5502.2"/>
    <x v="2232"/>
    <d v="2023-03-21T00:00:00"/>
  </r>
  <r>
    <x v="1"/>
    <x v="6"/>
    <x v="6"/>
    <x v="10"/>
    <n v="13.78"/>
    <x v="2232"/>
    <d v="2023-03-21T00:00:00"/>
  </r>
  <r>
    <x v="1"/>
    <x v="6"/>
    <x v="6"/>
    <x v="10"/>
    <n v="100.76"/>
    <x v="2232"/>
    <d v="2023-03-21T00:00:00"/>
  </r>
  <r>
    <x v="1"/>
    <x v="6"/>
    <x v="6"/>
    <x v="10"/>
    <n v="244.8"/>
    <x v="2232"/>
    <d v="2023-03-21T00:00:00"/>
  </r>
  <r>
    <x v="1"/>
    <x v="6"/>
    <x v="6"/>
    <x v="10"/>
    <n v="30.24"/>
    <x v="2232"/>
    <d v="2023-03-21T00:00:00"/>
  </r>
  <r>
    <x v="1"/>
    <x v="6"/>
    <x v="6"/>
    <x v="10"/>
    <n v="142.56"/>
    <x v="2232"/>
    <d v="2023-03-21T00:00:00"/>
  </r>
  <r>
    <x v="1"/>
    <x v="6"/>
    <x v="6"/>
    <x v="10"/>
    <n v="95.94"/>
    <x v="2232"/>
    <d v="2023-03-21T00:00:00"/>
  </r>
  <r>
    <x v="1"/>
    <x v="6"/>
    <x v="6"/>
    <x v="10"/>
    <n v="18.98"/>
    <x v="2232"/>
    <d v="2023-03-21T00:00:00"/>
  </r>
  <r>
    <x v="1"/>
    <x v="6"/>
    <x v="6"/>
    <x v="10"/>
    <n v="107.1"/>
    <x v="2232"/>
    <d v="2023-03-21T00:00:00"/>
  </r>
  <r>
    <x v="1"/>
    <x v="6"/>
    <x v="6"/>
    <x v="10"/>
    <n v="50.75"/>
    <x v="2232"/>
    <d v="2023-03-21T00:00:00"/>
  </r>
  <r>
    <x v="1"/>
    <x v="6"/>
    <x v="6"/>
    <x v="10"/>
    <n v="352.08"/>
    <x v="2232"/>
    <d v="2023-03-21T00:00:00"/>
  </r>
  <r>
    <x v="1"/>
    <x v="6"/>
    <x v="6"/>
    <x v="10"/>
    <n v="1532.43"/>
    <x v="2232"/>
    <d v="2023-03-21T00:00:00"/>
  </r>
  <r>
    <x v="1"/>
    <x v="6"/>
    <x v="6"/>
    <x v="10"/>
    <n v="2200"/>
    <x v="2232"/>
    <d v="2023-03-21T00:00:00"/>
  </r>
  <r>
    <x v="1"/>
    <x v="6"/>
    <x v="6"/>
    <x v="10"/>
    <n v="230.96"/>
    <x v="2232"/>
    <d v="2023-03-21T00:00:00"/>
  </r>
  <r>
    <x v="1"/>
    <x v="6"/>
    <x v="6"/>
    <x v="10"/>
    <n v="638"/>
    <x v="2232"/>
    <d v="2023-03-21T00:00:00"/>
  </r>
  <r>
    <x v="1"/>
    <x v="6"/>
    <x v="6"/>
    <x v="10"/>
    <n v="72"/>
    <x v="2232"/>
    <d v="2023-03-21T00:00:00"/>
  </r>
  <r>
    <x v="1"/>
    <x v="6"/>
    <x v="6"/>
    <x v="10"/>
    <n v="2552"/>
    <x v="2232"/>
    <d v="2023-03-21T00:00:00"/>
  </r>
  <r>
    <x v="1"/>
    <x v="6"/>
    <x v="6"/>
    <x v="10"/>
    <n v="641.52"/>
    <x v="2232"/>
    <d v="2023-03-21T00:00:00"/>
  </r>
  <r>
    <x v="1"/>
    <x v="6"/>
    <x v="6"/>
    <x v="10"/>
    <n v="837"/>
    <x v="2232"/>
    <d v="2023-03-21T00:00:00"/>
  </r>
  <r>
    <x v="1"/>
    <x v="6"/>
    <x v="6"/>
    <x v="10"/>
    <n v="8354.7199999999993"/>
    <x v="2232"/>
    <d v="2023-03-21T00:00:00"/>
  </r>
  <r>
    <x v="1"/>
    <x v="6"/>
    <x v="6"/>
    <x v="10"/>
    <n v="434.96"/>
    <x v="2232"/>
    <d v="2023-03-21T00:00:00"/>
  </r>
  <r>
    <x v="1"/>
    <x v="6"/>
    <x v="6"/>
    <x v="10"/>
    <n v="643.97"/>
    <x v="2232"/>
    <d v="2023-03-21T00:00:00"/>
  </r>
  <r>
    <x v="1"/>
    <x v="6"/>
    <x v="6"/>
    <x v="10"/>
    <n v="4.16"/>
    <x v="2232"/>
    <d v="2023-03-21T00:00:00"/>
  </r>
  <r>
    <x v="1"/>
    <x v="6"/>
    <x v="6"/>
    <x v="10"/>
    <n v="78.239999999999995"/>
    <x v="2232"/>
    <d v="2023-03-21T00:00:00"/>
  </r>
  <r>
    <x v="1"/>
    <x v="6"/>
    <x v="6"/>
    <x v="10"/>
    <n v="110.78"/>
    <x v="2232"/>
    <d v="2023-03-21T00:00:00"/>
  </r>
  <r>
    <x v="1"/>
    <x v="6"/>
    <x v="6"/>
    <x v="10"/>
    <n v="172.74"/>
    <x v="2232"/>
    <d v="2023-03-21T00:00:00"/>
  </r>
  <r>
    <x v="1"/>
    <x v="6"/>
    <x v="6"/>
    <x v="10"/>
    <n v="14.97"/>
    <x v="2232"/>
    <d v="2023-03-21T00:00:00"/>
  </r>
  <r>
    <x v="1"/>
    <x v="6"/>
    <x v="6"/>
    <x v="10"/>
    <n v="43.2"/>
    <x v="2232"/>
    <d v="2023-03-21T00:00:00"/>
  </r>
  <r>
    <x v="1"/>
    <x v="6"/>
    <x v="6"/>
    <x v="10"/>
    <n v="43.2"/>
    <x v="2232"/>
    <d v="2023-03-21T00:00:00"/>
  </r>
  <r>
    <x v="1"/>
    <x v="6"/>
    <x v="6"/>
    <x v="10"/>
    <n v="43.2"/>
    <x v="2232"/>
    <d v="2023-03-21T00:00:00"/>
  </r>
  <r>
    <x v="1"/>
    <x v="6"/>
    <x v="6"/>
    <x v="10"/>
    <n v="12.76"/>
    <x v="2232"/>
    <d v="2023-03-21T00:00:00"/>
  </r>
  <r>
    <x v="1"/>
    <x v="6"/>
    <x v="6"/>
    <x v="10"/>
    <n v="421.3"/>
    <x v="2232"/>
    <d v="2023-03-21T00:00:00"/>
  </r>
  <r>
    <x v="1"/>
    <x v="6"/>
    <x v="6"/>
    <x v="10"/>
    <n v="7692.96"/>
    <x v="2232"/>
    <d v="2023-03-21T00:00:00"/>
  </r>
  <r>
    <x v="1"/>
    <x v="6"/>
    <x v="6"/>
    <x v="10"/>
    <n v="534.29999999999995"/>
    <x v="2232"/>
    <d v="2023-03-21T00:00:00"/>
  </r>
  <r>
    <x v="1"/>
    <x v="6"/>
    <x v="6"/>
    <x v="10"/>
    <n v="336.6"/>
    <x v="2232"/>
    <d v="2023-03-21T00:00:00"/>
  </r>
  <r>
    <x v="1"/>
    <x v="6"/>
    <x v="6"/>
    <x v="10"/>
    <n v="2980.71"/>
    <x v="2232"/>
    <d v="2023-03-21T00:00:00"/>
  </r>
  <r>
    <x v="1"/>
    <x v="6"/>
    <x v="6"/>
    <x v="10"/>
    <n v="977.13"/>
    <x v="2232"/>
    <d v="2023-03-21T00:00:00"/>
  </r>
  <r>
    <x v="1"/>
    <x v="6"/>
    <x v="6"/>
    <x v="10"/>
    <n v="29.7"/>
    <x v="2232"/>
    <d v="2023-03-21T00:00:00"/>
  </r>
  <r>
    <x v="1"/>
    <x v="6"/>
    <x v="6"/>
    <x v="10"/>
    <n v="3576.77"/>
    <x v="2232"/>
    <d v="2023-03-21T00:00:00"/>
  </r>
  <r>
    <x v="1"/>
    <x v="6"/>
    <x v="6"/>
    <x v="10"/>
    <n v="904.46"/>
    <x v="2232"/>
    <d v="2023-03-21T00:00:00"/>
  </r>
  <r>
    <x v="1"/>
    <x v="6"/>
    <x v="6"/>
    <x v="10"/>
    <n v="370.26"/>
    <x v="2232"/>
    <d v="2023-03-21T00:00:00"/>
  </r>
  <r>
    <x v="1"/>
    <x v="6"/>
    <x v="6"/>
    <x v="10"/>
    <n v="1123.8599999999999"/>
    <x v="2232"/>
    <d v="2023-03-21T00:00:00"/>
  </r>
  <r>
    <x v="1"/>
    <x v="6"/>
    <x v="6"/>
    <x v="10"/>
    <n v="736"/>
    <x v="2232"/>
    <d v="2023-03-21T00:00:00"/>
  </r>
  <r>
    <x v="1"/>
    <x v="6"/>
    <x v="6"/>
    <x v="10"/>
    <n v="478.08"/>
    <x v="2232"/>
    <d v="2023-03-21T00:00:00"/>
  </r>
  <r>
    <x v="1"/>
    <x v="6"/>
    <x v="6"/>
    <x v="10"/>
    <n v="783"/>
    <x v="2232"/>
    <d v="2023-03-21T00:00:00"/>
  </r>
  <r>
    <x v="1"/>
    <x v="6"/>
    <x v="6"/>
    <x v="10"/>
    <n v="150.78"/>
    <x v="2232"/>
    <d v="2023-03-21T00:00:00"/>
  </r>
  <r>
    <x v="1"/>
    <x v="6"/>
    <x v="6"/>
    <x v="10"/>
    <n v="67.2"/>
    <x v="2232"/>
    <d v="2023-03-21T00:00:00"/>
  </r>
  <r>
    <x v="1"/>
    <x v="6"/>
    <x v="6"/>
    <x v="10"/>
    <n v="118.8"/>
    <x v="2232"/>
    <d v="2023-03-21T00:00:00"/>
  </r>
  <r>
    <x v="1"/>
    <x v="6"/>
    <x v="6"/>
    <x v="10"/>
    <n v="200.66"/>
    <x v="2232"/>
    <d v="2023-03-21T00:00:00"/>
  </r>
  <r>
    <x v="1"/>
    <x v="6"/>
    <x v="6"/>
    <x v="10"/>
    <n v="440.88"/>
    <x v="2232"/>
    <d v="2023-03-21T00:00:00"/>
  </r>
  <r>
    <x v="1"/>
    <x v="6"/>
    <x v="6"/>
    <x v="10"/>
    <n v="308"/>
    <x v="2232"/>
    <d v="2023-03-21T00:00:00"/>
  </r>
  <r>
    <x v="1"/>
    <x v="6"/>
    <x v="6"/>
    <x v="10"/>
    <n v="1290.3599999999999"/>
    <x v="2232"/>
    <d v="2023-03-21T00:00:00"/>
  </r>
  <r>
    <x v="1"/>
    <x v="6"/>
    <x v="6"/>
    <x v="10"/>
    <n v="9717.6"/>
    <x v="2232"/>
    <d v="2023-03-21T00:00:00"/>
  </r>
  <r>
    <x v="1"/>
    <x v="6"/>
    <x v="6"/>
    <x v="10"/>
    <n v="3467.2"/>
    <x v="2232"/>
    <d v="2023-03-21T00:00:00"/>
  </r>
  <r>
    <x v="1"/>
    <x v="6"/>
    <x v="6"/>
    <x v="10"/>
    <n v="4792"/>
    <x v="2232"/>
    <d v="2023-03-21T00:00:00"/>
  </r>
  <r>
    <x v="1"/>
    <x v="6"/>
    <x v="6"/>
    <x v="10"/>
    <n v="4864.1499999999996"/>
    <x v="2232"/>
    <d v="2023-03-21T00:00:00"/>
  </r>
  <r>
    <x v="1"/>
    <x v="6"/>
    <x v="6"/>
    <x v="10"/>
    <n v="1718.19"/>
    <x v="2232"/>
    <d v="2023-03-21T00:00:00"/>
  </r>
  <r>
    <x v="1"/>
    <x v="22"/>
    <x v="22"/>
    <x v="867"/>
    <n v="3294"/>
    <x v="2211"/>
    <d v="2023-03-14T00:00:00"/>
  </r>
  <r>
    <x v="1"/>
    <x v="22"/>
    <x v="22"/>
    <x v="867"/>
    <n v="1647"/>
    <x v="2211"/>
    <d v="2023-03-14T00:00:00"/>
  </r>
  <r>
    <x v="1"/>
    <x v="13"/>
    <x v="13"/>
    <x v="17"/>
    <n v="1737.73"/>
    <x v="1443"/>
    <d v="2023-03-21T00:00:00"/>
  </r>
  <r>
    <x v="1"/>
    <x v="13"/>
    <x v="13"/>
    <x v="17"/>
    <n v="15327.02"/>
    <x v="1443"/>
    <d v="2023-03-21T00:00:00"/>
  </r>
  <r>
    <x v="1"/>
    <x v="13"/>
    <x v="13"/>
    <x v="17"/>
    <n v="7644.83"/>
    <x v="1443"/>
    <d v="2023-03-21T00:00:00"/>
  </r>
  <r>
    <x v="1"/>
    <x v="8"/>
    <x v="8"/>
    <x v="685"/>
    <n v="-98.8"/>
    <x v="705"/>
    <d v="2023-02-23T00:00:00"/>
  </r>
  <r>
    <x v="1"/>
    <x v="12"/>
    <x v="12"/>
    <x v="644"/>
    <n v="202.77"/>
    <x v="2265"/>
    <d v="2023-03-20T00:00:00"/>
  </r>
  <r>
    <x v="1"/>
    <x v="12"/>
    <x v="12"/>
    <x v="644"/>
    <n v="83.69"/>
    <x v="2265"/>
    <d v="2023-03-20T00:00:00"/>
  </r>
  <r>
    <x v="1"/>
    <x v="12"/>
    <x v="12"/>
    <x v="644"/>
    <n v="1591.93"/>
    <x v="2265"/>
    <d v="2023-03-20T00:00:00"/>
  </r>
  <r>
    <x v="1"/>
    <x v="12"/>
    <x v="12"/>
    <x v="644"/>
    <n v="978.39"/>
    <x v="2265"/>
    <d v="2023-03-20T00:00:00"/>
  </r>
  <r>
    <x v="1"/>
    <x v="12"/>
    <x v="12"/>
    <x v="644"/>
    <n v="381.11"/>
    <x v="2265"/>
    <d v="2023-03-20T00:00:00"/>
  </r>
  <r>
    <x v="1"/>
    <x v="12"/>
    <x v="12"/>
    <x v="644"/>
    <n v="325.73"/>
    <x v="2265"/>
    <d v="2023-03-20T00:00:00"/>
  </r>
  <r>
    <x v="1"/>
    <x v="12"/>
    <x v="12"/>
    <x v="644"/>
    <n v="227.18"/>
    <x v="2265"/>
    <d v="2023-03-20T00:00:00"/>
  </r>
  <r>
    <x v="1"/>
    <x v="12"/>
    <x v="12"/>
    <x v="644"/>
    <n v="2405.62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1161.05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675.43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2444.1"/>
    <x v="2265"/>
    <d v="2023-03-20T00:00:00"/>
  </r>
  <r>
    <x v="1"/>
    <x v="12"/>
    <x v="12"/>
    <x v="644"/>
    <n v="1816.26"/>
    <x v="2265"/>
    <d v="2023-03-20T00:00:00"/>
  </r>
  <r>
    <x v="1"/>
    <x v="12"/>
    <x v="12"/>
    <x v="644"/>
    <n v="1102.81"/>
    <x v="2265"/>
    <d v="2023-03-20T00:00:00"/>
  </r>
  <r>
    <x v="1"/>
    <x v="12"/>
    <x v="12"/>
    <x v="644"/>
    <n v="1265.28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675.43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817.34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267.51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89.17"/>
    <x v="2265"/>
    <d v="2023-03-20T00:00:00"/>
  </r>
  <r>
    <x v="1"/>
    <x v="12"/>
    <x v="12"/>
    <x v="644"/>
    <n v="202.77"/>
    <x v="2265"/>
    <d v="2023-03-20T00:00:00"/>
  </r>
  <r>
    <x v="1"/>
    <x v="12"/>
    <x v="12"/>
    <x v="644"/>
    <n v="381.11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655.67"/>
    <x v="2265"/>
    <d v="2023-03-20T00:00:00"/>
  </r>
  <r>
    <x v="1"/>
    <x v="12"/>
    <x v="12"/>
    <x v="644"/>
    <n v="76.489999999999995"/>
    <x v="2265"/>
    <d v="2023-03-20T00:00:00"/>
  </r>
  <r>
    <x v="1"/>
    <x v="12"/>
    <x v="12"/>
    <x v="644"/>
    <n v="1819.01"/>
    <x v="2265"/>
    <d v="2023-03-20T00:00:00"/>
  </r>
  <r>
    <x v="1"/>
    <x v="12"/>
    <x v="12"/>
    <x v="644"/>
    <n v="0.01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880.2"/>
    <x v="2265"/>
    <d v="2023-03-20T00:00:00"/>
  </r>
  <r>
    <x v="1"/>
    <x v="12"/>
    <x v="12"/>
    <x v="644"/>
    <n v="937.66"/>
    <x v="2265"/>
    <d v="2023-03-20T00:00:00"/>
  </r>
  <r>
    <x v="1"/>
    <x v="12"/>
    <x v="12"/>
    <x v="644"/>
    <n v="1430.05"/>
    <x v="2265"/>
    <d v="2023-03-20T00:00:00"/>
  </r>
  <r>
    <x v="1"/>
    <x v="12"/>
    <x v="12"/>
    <x v="644"/>
    <n v="1624.04"/>
    <x v="2265"/>
    <d v="2023-03-20T00:00:00"/>
  </r>
  <r>
    <x v="1"/>
    <x v="12"/>
    <x v="12"/>
    <x v="644"/>
    <n v="948.34"/>
    <x v="2265"/>
    <d v="2023-03-20T00:00:00"/>
  </r>
  <r>
    <x v="1"/>
    <x v="12"/>
    <x v="12"/>
    <x v="644"/>
    <n v="817.34"/>
    <x v="2265"/>
    <d v="2023-03-20T00:00:00"/>
  </r>
  <r>
    <x v="1"/>
    <x v="12"/>
    <x v="12"/>
    <x v="644"/>
    <n v="49.51"/>
    <x v="2265"/>
    <d v="2023-03-20T00:00:00"/>
  </r>
  <r>
    <x v="1"/>
    <x v="12"/>
    <x v="12"/>
    <x v="644"/>
    <n v="655.67"/>
    <x v="2265"/>
    <d v="2023-03-20T00:00:00"/>
  </r>
  <r>
    <x v="1"/>
    <x v="8"/>
    <x v="8"/>
    <x v="631"/>
    <n v="3104.64"/>
    <x v="645"/>
    <d v="2023-02-23T00:00:00"/>
  </r>
  <r>
    <x v="1"/>
    <x v="8"/>
    <x v="8"/>
    <x v="645"/>
    <n v="2156"/>
    <x v="659"/>
    <d v="2023-03-02T00:00:00"/>
  </r>
  <r>
    <x v="1"/>
    <x v="8"/>
    <x v="8"/>
    <x v="645"/>
    <n v="1848"/>
    <x v="659"/>
    <d v="2023-03-02T00:00:00"/>
  </r>
  <r>
    <x v="1"/>
    <x v="8"/>
    <x v="8"/>
    <x v="645"/>
    <n v="924"/>
    <x v="659"/>
    <d v="2023-03-02T00:00:00"/>
  </r>
  <r>
    <x v="1"/>
    <x v="8"/>
    <x v="8"/>
    <x v="645"/>
    <n v="2464"/>
    <x v="659"/>
    <d v="2023-03-02T00:00:00"/>
  </r>
  <r>
    <x v="1"/>
    <x v="8"/>
    <x v="8"/>
    <x v="682"/>
    <n v="3181.64"/>
    <x v="702"/>
    <d v="2023-02-23T00:00:00"/>
  </r>
  <r>
    <x v="1"/>
    <x v="8"/>
    <x v="8"/>
    <x v="651"/>
    <n v="15153.58"/>
    <x v="665"/>
    <d v="2023-02-20T00:00:00"/>
  </r>
  <r>
    <x v="1"/>
    <x v="8"/>
    <x v="8"/>
    <x v="683"/>
    <n v="792.48"/>
    <x v="703"/>
    <d v="2023-03-20T00:00:00"/>
  </r>
  <r>
    <x v="1"/>
    <x v="8"/>
    <x v="8"/>
    <x v="683"/>
    <n v="230.08"/>
    <x v="703"/>
    <d v="2023-03-20T00:00:00"/>
  </r>
  <r>
    <x v="1"/>
    <x v="8"/>
    <x v="8"/>
    <x v="683"/>
    <n v="792.48"/>
    <x v="703"/>
    <d v="2023-03-20T00:00:00"/>
  </r>
  <r>
    <x v="1"/>
    <x v="8"/>
    <x v="8"/>
    <x v="683"/>
    <n v="792.48"/>
    <x v="703"/>
    <d v="2023-03-20T00:00:00"/>
  </r>
  <r>
    <x v="1"/>
    <x v="8"/>
    <x v="8"/>
    <x v="683"/>
    <n v="230.08"/>
    <x v="703"/>
    <d v="2023-03-20T00:00:00"/>
  </r>
  <r>
    <x v="1"/>
    <x v="8"/>
    <x v="8"/>
    <x v="683"/>
    <n v="230.08"/>
    <x v="703"/>
    <d v="2023-03-20T00:00:00"/>
  </r>
  <r>
    <x v="1"/>
    <x v="8"/>
    <x v="8"/>
    <x v="670"/>
    <n v="36518.410000000003"/>
    <x v="685"/>
    <d v="2023-02-20T00:00:00"/>
  </r>
  <r>
    <x v="1"/>
    <x v="8"/>
    <x v="8"/>
    <x v="638"/>
    <n v="381.15"/>
    <x v="652"/>
    <d v="2023-03-17T00:00:00"/>
  </r>
  <r>
    <x v="1"/>
    <x v="8"/>
    <x v="8"/>
    <x v="638"/>
    <n v="726"/>
    <x v="652"/>
    <d v="2023-03-17T00:00:00"/>
  </r>
  <r>
    <x v="1"/>
    <x v="8"/>
    <x v="8"/>
    <x v="679"/>
    <n v="1066.53"/>
    <x v="698"/>
    <d v="2023-03-03T00:00:00"/>
  </r>
  <r>
    <x v="1"/>
    <x v="8"/>
    <x v="8"/>
    <x v="643"/>
    <n v="1501.5"/>
    <x v="657"/>
    <d v="2023-03-02T00:00:00"/>
  </r>
  <r>
    <x v="1"/>
    <x v="8"/>
    <x v="8"/>
    <x v="643"/>
    <n v="36269.86"/>
    <x v="657"/>
    <d v="2023-03-02T00:00:00"/>
  </r>
  <r>
    <x v="1"/>
    <x v="8"/>
    <x v="8"/>
    <x v="643"/>
    <n v="18229.86"/>
    <x v="657"/>
    <d v="2023-03-02T00:00:00"/>
  </r>
  <r>
    <x v="1"/>
    <x v="8"/>
    <x v="8"/>
    <x v="643"/>
    <n v="346.5"/>
    <x v="657"/>
    <d v="2023-03-02T00:00:00"/>
  </r>
  <r>
    <x v="1"/>
    <x v="8"/>
    <x v="8"/>
    <x v="643"/>
    <n v="404.25"/>
    <x v="657"/>
    <d v="2023-03-02T00:00:00"/>
  </r>
  <r>
    <x v="1"/>
    <x v="6"/>
    <x v="6"/>
    <x v="10"/>
    <n v="228.49"/>
    <x v="2232"/>
    <d v="2023-03-21T00:00:00"/>
  </r>
  <r>
    <x v="1"/>
    <x v="6"/>
    <x v="6"/>
    <x v="10"/>
    <n v="75.900000000000006"/>
    <x v="2232"/>
    <d v="2023-03-21T00:00:00"/>
  </r>
  <r>
    <x v="1"/>
    <x v="6"/>
    <x v="6"/>
    <x v="10"/>
    <n v="246.41"/>
    <x v="2232"/>
    <d v="2023-03-21T00:00:00"/>
  </r>
  <r>
    <x v="1"/>
    <x v="6"/>
    <x v="6"/>
    <x v="10"/>
    <n v="113.05"/>
    <x v="2232"/>
    <d v="2023-03-21T00:00:00"/>
  </r>
  <r>
    <x v="1"/>
    <x v="6"/>
    <x v="6"/>
    <x v="10"/>
    <n v="198"/>
    <x v="2232"/>
    <d v="2023-03-21T00:00:00"/>
  </r>
  <r>
    <x v="1"/>
    <x v="6"/>
    <x v="6"/>
    <x v="10"/>
    <n v="34320"/>
    <x v="2232"/>
    <d v="2023-03-21T00:00:00"/>
  </r>
  <r>
    <x v="1"/>
    <x v="6"/>
    <x v="6"/>
    <x v="10"/>
    <n v="887.51"/>
    <x v="2232"/>
    <d v="2023-03-21T00:00:00"/>
  </r>
  <r>
    <x v="1"/>
    <x v="6"/>
    <x v="6"/>
    <x v="10"/>
    <n v="814"/>
    <x v="2234"/>
    <d v="2023-03-21T00:00:00"/>
  </r>
  <r>
    <x v="1"/>
    <x v="6"/>
    <x v="6"/>
    <x v="10"/>
    <n v="8"/>
    <x v="2232"/>
    <d v="2023-03-21T00:00:00"/>
  </r>
  <r>
    <x v="1"/>
    <x v="6"/>
    <x v="6"/>
    <x v="10"/>
    <n v="237.16"/>
    <x v="2232"/>
    <d v="2023-03-21T00:00:00"/>
  </r>
  <r>
    <x v="1"/>
    <x v="6"/>
    <x v="6"/>
    <x v="10"/>
    <n v="384"/>
    <x v="2232"/>
    <d v="2023-03-21T00:00:00"/>
  </r>
  <r>
    <x v="1"/>
    <x v="6"/>
    <x v="6"/>
    <x v="10"/>
    <n v="10.8"/>
    <x v="2232"/>
    <d v="2023-03-21T00:00:00"/>
  </r>
  <r>
    <x v="1"/>
    <x v="8"/>
    <x v="8"/>
    <x v="674"/>
    <n v="-29.7"/>
    <x v="1498"/>
    <d v="2023-03-28T00:00:00"/>
  </r>
  <r>
    <x v="1"/>
    <x v="8"/>
    <x v="8"/>
    <x v="635"/>
    <n v="948.75"/>
    <x v="2223"/>
    <d v="2023-03-21T00:00:00"/>
  </r>
  <r>
    <x v="1"/>
    <x v="8"/>
    <x v="8"/>
    <x v="665"/>
    <n v="2692.25"/>
    <x v="680"/>
    <d v="2023-02-23T00:00:00"/>
  </r>
  <r>
    <x v="1"/>
    <x v="8"/>
    <x v="8"/>
    <x v="796"/>
    <n v="658.38"/>
    <x v="1416"/>
    <d v="2023-03-03T00:00:00"/>
  </r>
  <r>
    <x v="1"/>
    <x v="8"/>
    <x v="8"/>
    <x v="796"/>
    <n v="1710.68"/>
    <x v="1416"/>
    <d v="2023-03-03T00:00:00"/>
  </r>
  <r>
    <x v="1"/>
    <x v="8"/>
    <x v="8"/>
    <x v="796"/>
    <n v="440.65"/>
    <x v="1416"/>
    <d v="2023-03-03T00:00:00"/>
  </r>
  <r>
    <x v="1"/>
    <x v="8"/>
    <x v="8"/>
    <x v="796"/>
    <n v="1784.2"/>
    <x v="1416"/>
    <d v="2023-03-03T00:00:00"/>
  </r>
  <r>
    <x v="1"/>
    <x v="8"/>
    <x v="8"/>
    <x v="637"/>
    <n v="415.8"/>
    <x v="651"/>
    <d v="2023-03-03T00:00:00"/>
  </r>
  <r>
    <x v="1"/>
    <x v="8"/>
    <x v="8"/>
    <x v="637"/>
    <n v="749.21"/>
    <x v="651"/>
    <d v="2023-03-03T00:00:00"/>
  </r>
  <r>
    <x v="1"/>
    <x v="8"/>
    <x v="8"/>
    <x v="637"/>
    <n v="492.03"/>
    <x v="651"/>
    <d v="2023-03-03T00:00:00"/>
  </r>
  <r>
    <x v="1"/>
    <x v="8"/>
    <x v="8"/>
    <x v="637"/>
    <n v="813.43"/>
    <x v="651"/>
    <d v="2023-03-03T00:00:00"/>
  </r>
  <r>
    <x v="1"/>
    <x v="6"/>
    <x v="6"/>
    <x v="10"/>
    <n v="1422.96"/>
    <x v="2232"/>
    <d v="2023-03-21T00:00:00"/>
  </r>
  <r>
    <x v="1"/>
    <x v="6"/>
    <x v="6"/>
    <x v="10"/>
    <n v="160"/>
    <x v="2232"/>
    <d v="2023-03-21T00:00:00"/>
  </r>
  <r>
    <x v="1"/>
    <x v="6"/>
    <x v="6"/>
    <x v="10"/>
    <n v="277.2"/>
    <x v="2232"/>
    <d v="2023-03-21T00:00:00"/>
  </r>
  <r>
    <x v="1"/>
    <x v="6"/>
    <x v="6"/>
    <x v="10"/>
    <n v="159.16"/>
    <x v="2232"/>
    <d v="2023-03-21T00:00:00"/>
  </r>
  <r>
    <x v="1"/>
    <x v="6"/>
    <x v="6"/>
    <x v="10"/>
    <n v="3.38"/>
    <x v="2232"/>
    <d v="2023-03-21T00:00:00"/>
  </r>
  <r>
    <x v="1"/>
    <x v="6"/>
    <x v="6"/>
    <x v="10"/>
    <n v="119.08"/>
    <x v="2232"/>
    <d v="2023-03-21T00:00:00"/>
  </r>
  <r>
    <x v="1"/>
    <x v="6"/>
    <x v="6"/>
    <x v="10"/>
    <n v="63.37"/>
    <x v="2232"/>
    <d v="2023-03-21T00:00:00"/>
  </r>
  <r>
    <x v="1"/>
    <x v="6"/>
    <x v="6"/>
    <x v="10"/>
    <n v="7.2"/>
    <x v="2232"/>
    <d v="2023-03-21T00:00:00"/>
  </r>
  <r>
    <x v="1"/>
    <x v="6"/>
    <x v="6"/>
    <x v="10"/>
    <n v="171.36"/>
    <x v="2232"/>
    <d v="2023-03-21T00:00:00"/>
  </r>
  <r>
    <x v="1"/>
    <x v="6"/>
    <x v="6"/>
    <x v="10"/>
    <n v="39.6"/>
    <x v="2232"/>
    <d v="2023-03-21T00:00:00"/>
  </r>
  <r>
    <x v="1"/>
    <x v="6"/>
    <x v="6"/>
    <x v="10"/>
    <n v="71.41"/>
    <x v="2232"/>
    <d v="2023-03-21T00:00:00"/>
  </r>
  <r>
    <x v="1"/>
    <x v="6"/>
    <x v="6"/>
    <x v="10"/>
    <n v="58.87"/>
    <x v="2232"/>
    <d v="2023-03-21T00:00:00"/>
  </r>
  <r>
    <x v="1"/>
    <x v="6"/>
    <x v="6"/>
    <x v="10"/>
    <n v="103.14"/>
    <x v="2232"/>
    <d v="2023-03-21T00:00:00"/>
  </r>
  <r>
    <x v="1"/>
    <x v="6"/>
    <x v="6"/>
    <x v="10"/>
    <n v="0.44"/>
    <x v="2232"/>
    <d v="2023-03-21T00:00:00"/>
  </r>
  <r>
    <x v="1"/>
    <x v="6"/>
    <x v="6"/>
    <x v="10"/>
    <n v="140.80000000000001"/>
    <x v="2232"/>
    <d v="2023-03-21T00:00:00"/>
  </r>
  <r>
    <x v="1"/>
    <x v="6"/>
    <x v="6"/>
    <x v="10"/>
    <n v="1082.4100000000001"/>
    <x v="2232"/>
    <d v="2023-03-21T00:00:00"/>
  </r>
  <r>
    <x v="1"/>
    <x v="6"/>
    <x v="6"/>
    <x v="10"/>
    <n v="781.4"/>
    <x v="2232"/>
    <d v="2023-03-21T00:00:00"/>
  </r>
  <r>
    <x v="1"/>
    <x v="6"/>
    <x v="6"/>
    <x v="10"/>
    <n v="6542.1"/>
    <x v="2232"/>
    <d v="2023-03-21T00:00:00"/>
  </r>
  <r>
    <x v="1"/>
    <x v="6"/>
    <x v="6"/>
    <x v="10"/>
    <n v="33.96"/>
    <x v="2232"/>
    <d v="2023-03-21T00:00:00"/>
  </r>
  <r>
    <x v="1"/>
    <x v="6"/>
    <x v="6"/>
    <x v="10"/>
    <n v="675"/>
    <x v="2232"/>
    <d v="2023-03-21T00:00:00"/>
  </r>
  <r>
    <x v="1"/>
    <x v="6"/>
    <x v="6"/>
    <x v="10"/>
    <n v="75"/>
    <x v="2232"/>
    <d v="2023-03-21T00:00:00"/>
  </r>
  <r>
    <x v="1"/>
    <x v="6"/>
    <x v="6"/>
    <x v="10"/>
    <n v="6"/>
    <x v="2232"/>
    <d v="2023-03-21T00:00:00"/>
  </r>
  <r>
    <x v="1"/>
    <x v="6"/>
    <x v="6"/>
    <x v="10"/>
    <n v="356.91"/>
    <x v="2232"/>
    <d v="2023-03-21T00:00:00"/>
  </r>
  <r>
    <x v="1"/>
    <x v="6"/>
    <x v="6"/>
    <x v="10"/>
    <n v="9608.7199999999993"/>
    <x v="2232"/>
    <d v="2023-03-21T00:00:00"/>
  </r>
  <r>
    <x v="1"/>
    <x v="6"/>
    <x v="6"/>
    <x v="10"/>
    <n v="423.94"/>
    <x v="2232"/>
    <d v="2023-03-21T00:00:00"/>
  </r>
  <r>
    <x v="1"/>
    <x v="6"/>
    <x v="6"/>
    <x v="10"/>
    <n v="175.45"/>
    <x v="2232"/>
    <d v="2023-03-21T00:00:00"/>
  </r>
  <r>
    <x v="1"/>
    <x v="6"/>
    <x v="6"/>
    <x v="10"/>
    <n v="10.92"/>
    <x v="2232"/>
    <d v="2023-03-21T00:00:00"/>
  </r>
  <r>
    <x v="1"/>
    <x v="6"/>
    <x v="6"/>
    <x v="10"/>
    <n v="51.96"/>
    <x v="2232"/>
    <d v="2023-03-21T00:00:00"/>
  </r>
  <r>
    <x v="1"/>
    <x v="6"/>
    <x v="6"/>
    <x v="10"/>
    <n v="2971.43"/>
    <x v="2232"/>
    <d v="2023-03-21T00:00:00"/>
  </r>
  <r>
    <x v="1"/>
    <x v="6"/>
    <x v="6"/>
    <x v="10"/>
    <n v="32.479999999999997"/>
    <x v="2232"/>
    <d v="2023-03-21T00:00:00"/>
  </r>
  <r>
    <x v="1"/>
    <x v="6"/>
    <x v="6"/>
    <x v="10"/>
    <n v="610.66999999999996"/>
    <x v="2232"/>
    <d v="2023-03-21T00:00:00"/>
  </r>
  <r>
    <x v="1"/>
    <x v="6"/>
    <x v="6"/>
    <x v="10"/>
    <n v="22.96"/>
    <x v="2232"/>
    <d v="2023-03-21T00:00:00"/>
  </r>
  <r>
    <x v="1"/>
    <x v="6"/>
    <x v="6"/>
    <x v="10"/>
    <n v="114.79"/>
    <x v="2232"/>
    <d v="2023-03-21T00:00:00"/>
  </r>
  <r>
    <x v="1"/>
    <x v="6"/>
    <x v="6"/>
    <x v="10"/>
    <n v="40"/>
    <x v="2232"/>
    <d v="2023-03-21T00:00:00"/>
  </r>
  <r>
    <x v="1"/>
    <x v="6"/>
    <x v="6"/>
    <x v="10"/>
    <n v="36"/>
    <x v="2232"/>
    <d v="2023-03-21T00:00:00"/>
  </r>
  <r>
    <x v="1"/>
    <x v="6"/>
    <x v="6"/>
    <x v="10"/>
    <n v="14.67"/>
    <x v="2232"/>
    <d v="2023-03-21T00:00:00"/>
  </r>
  <r>
    <x v="1"/>
    <x v="6"/>
    <x v="6"/>
    <x v="10"/>
    <n v="41.6"/>
    <x v="2232"/>
    <d v="2023-03-21T00:00:00"/>
  </r>
  <r>
    <x v="1"/>
    <x v="6"/>
    <x v="6"/>
    <x v="10"/>
    <n v="94.3"/>
    <x v="2232"/>
    <d v="2023-03-21T00:00:00"/>
  </r>
  <r>
    <x v="1"/>
    <x v="6"/>
    <x v="6"/>
    <x v="10"/>
    <n v="616"/>
    <x v="2232"/>
    <d v="2023-03-21T00:00:00"/>
  </r>
  <r>
    <x v="1"/>
    <x v="6"/>
    <x v="6"/>
    <x v="10"/>
    <n v="103.16"/>
    <x v="2232"/>
    <d v="2023-03-21T00:00:00"/>
  </r>
  <r>
    <x v="1"/>
    <x v="6"/>
    <x v="6"/>
    <x v="10"/>
    <n v="58.6"/>
    <x v="2232"/>
    <d v="2023-03-21T00:00:00"/>
  </r>
  <r>
    <x v="1"/>
    <x v="6"/>
    <x v="6"/>
    <x v="10"/>
    <n v="1519.67"/>
    <x v="2232"/>
    <d v="2023-03-21T00:00:00"/>
  </r>
  <r>
    <x v="1"/>
    <x v="6"/>
    <x v="6"/>
    <x v="10"/>
    <n v="3768.38"/>
    <x v="2232"/>
    <d v="2023-03-21T00:00:00"/>
  </r>
  <r>
    <x v="1"/>
    <x v="6"/>
    <x v="6"/>
    <x v="10"/>
    <n v="9024.65"/>
    <x v="2232"/>
    <d v="2023-03-21T00:00:00"/>
  </r>
  <r>
    <x v="1"/>
    <x v="6"/>
    <x v="6"/>
    <x v="10"/>
    <n v="2082.77"/>
    <x v="2232"/>
    <d v="2023-03-21T00:00:00"/>
  </r>
  <r>
    <x v="1"/>
    <x v="6"/>
    <x v="6"/>
    <x v="10"/>
    <n v="4710.42"/>
    <x v="2232"/>
    <d v="2023-03-21T00:00:00"/>
  </r>
  <r>
    <x v="1"/>
    <x v="6"/>
    <x v="6"/>
    <x v="10"/>
    <n v="7878.58"/>
    <x v="2232"/>
    <d v="2023-03-21T00:00:00"/>
  </r>
  <r>
    <x v="1"/>
    <x v="6"/>
    <x v="6"/>
    <x v="10"/>
    <n v="2496.6999999999998"/>
    <x v="2232"/>
    <d v="2023-03-21T00:00:00"/>
  </r>
  <r>
    <x v="1"/>
    <x v="6"/>
    <x v="6"/>
    <x v="10"/>
    <n v="5665.16"/>
    <x v="2232"/>
    <d v="2023-03-21T00:00:00"/>
  </r>
  <r>
    <x v="1"/>
    <x v="6"/>
    <x v="6"/>
    <x v="10"/>
    <n v="10586.99"/>
    <x v="2232"/>
    <d v="2023-03-21T00:00:00"/>
  </r>
  <r>
    <x v="1"/>
    <x v="6"/>
    <x v="6"/>
    <x v="10"/>
    <n v="13622.4"/>
    <x v="2232"/>
    <d v="2023-03-21T00:00:00"/>
  </r>
  <r>
    <x v="1"/>
    <x v="6"/>
    <x v="6"/>
    <x v="10"/>
    <n v="8151.77"/>
    <x v="2232"/>
    <d v="2023-03-21T00:00:00"/>
  </r>
  <r>
    <x v="1"/>
    <x v="6"/>
    <x v="6"/>
    <x v="10"/>
    <n v="128.83000000000001"/>
    <x v="2232"/>
    <d v="2023-03-21T00:00:00"/>
  </r>
  <r>
    <x v="1"/>
    <x v="6"/>
    <x v="6"/>
    <x v="10"/>
    <n v="202.23"/>
    <x v="2232"/>
    <d v="2023-03-21T00:00:00"/>
  </r>
  <r>
    <x v="1"/>
    <x v="6"/>
    <x v="6"/>
    <x v="10"/>
    <n v="712.85"/>
    <x v="2232"/>
    <d v="2023-03-21T00:00:00"/>
  </r>
  <r>
    <x v="1"/>
    <x v="6"/>
    <x v="6"/>
    <x v="10"/>
    <n v="345.65"/>
    <x v="2232"/>
    <d v="2023-03-21T00:00:00"/>
  </r>
  <r>
    <x v="1"/>
    <x v="6"/>
    <x v="6"/>
    <x v="10"/>
    <n v="395.12"/>
    <x v="2232"/>
    <d v="2023-03-21T00:00:00"/>
  </r>
  <r>
    <x v="1"/>
    <x v="6"/>
    <x v="6"/>
    <x v="10"/>
    <n v="23.75"/>
    <x v="2232"/>
    <d v="2023-03-21T00:00:00"/>
  </r>
  <r>
    <x v="1"/>
    <x v="6"/>
    <x v="6"/>
    <x v="10"/>
    <n v="1200.2"/>
    <x v="2232"/>
    <d v="2023-03-21T00:00:00"/>
  </r>
  <r>
    <x v="1"/>
    <x v="6"/>
    <x v="6"/>
    <x v="10"/>
    <n v="2164.9"/>
    <x v="2232"/>
    <d v="2023-03-21T00:00:00"/>
  </r>
  <r>
    <x v="1"/>
    <x v="6"/>
    <x v="6"/>
    <x v="10"/>
    <n v="202.84"/>
    <x v="2232"/>
    <d v="2023-03-21T00:00:00"/>
  </r>
  <r>
    <x v="1"/>
    <x v="6"/>
    <x v="6"/>
    <x v="10"/>
    <n v="83.5"/>
    <x v="2232"/>
    <d v="2023-03-21T00:00:00"/>
  </r>
  <r>
    <x v="1"/>
    <x v="6"/>
    <x v="6"/>
    <x v="10"/>
    <n v="1352.55"/>
    <x v="2232"/>
    <d v="2023-03-21T00:00:00"/>
  </r>
  <r>
    <x v="1"/>
    <x v="6"/>
    <x v="6"/>
    <x v="10"/>
    <n v="17725.47"/>
    <x v="2232"/>
    <d v="2023-03-21T00:00:00"/>
  </r>
  <r>
    <x v="1"/>
    <x v="6"/>
    <x v="6"/>
    <x v="10"/>
    <n v="9186.35"/>
    <x v="2232"/>
    <d v="2023-03-21T00:00:00"/>
  </r>
  <r>
    <x v="1"/>
    <x v="6"/>
    <x v="6"/>
    <x v="10"/>
    <n v="880.94"/>
    <x v="2232"/>
    <d v="2023-03-21T00:00:00"/>
  </r>
  <r>
    <x v="1"/>
    <x v="6"/>
    <x v="6"/>
    <x v="10"/>
    <n v="91.81"/>
    <x v="2232"/>
    <d v="2023-03-21T00:00:00"/>
  </r>
  <r>
    <x v="1"/>
    <x v="6"/>
    <x v="6"/>
    <x v="10"/>
    <n v="67.88"/>
    <x v="2232"/>
    <d v="2023-03-21T00:00:00"/>
  </r>
  <r>
    <x v="1"/>
    <x v="6"/>
    <x v="6"/>
    <x v="10"/>
    <n v="8668.17"/>
    <x v="2232"/>
    <d v="2023-03-21T00:00:00"/>
  </r>
  <r>
    <x v="1"/>
    <x v="6"/>
    <x v="6"/>
    <x v="10"/>
    <n v="104.77"/>
    <x v="2232"/>
    <d v="2023-03-21T00:00:00"/>
  </r>
  <r>
    <x v="1"/>
    <x v="6"/>
    <x v="6"/>
    <x v="10"/>
    <n v="53.42"/>
    <x v="2232"/>
    <d v="2023-03-21T00:00:00"/>
  </r>
  <r>
    <x v="1"/>
    <x v="6"/>
    <x v="6"/>
    <x v="10"/>
    <n v="184.44"/>
    <x v="2232"/>
    <d v="2023-03-21T00:00:00"/>
  </r>
  <r>
    <x v="1"/>
    <x v="6"/>
    <x v="6"/>
    <x v="10"/>
    <n v="1037.4100000000001"/>
    <x v="2232"/>
    <d v="2023-03-21T00:00:00"/>
  </r>
  <r>
    <x v="1"/>
    <x v="6"/>
    <x v="6"/>
    <x v="10"/>
    <n v="39.17"/>
    <x v="2232"/>
    <d v="2023-03-21T00:00:00"/>
  </r>
  <r>
    <x v="1"/>
    <x v="6"/>
    <x v="6"/>
    <x v="10"/>
    <n v="1969.44"/>
    <x v="2234"/>
    <d v="2023-03-21T00:00:00"/>
  </r>
  <r>
    <x v="1"/>
    <x v="6"/>
    <x v="6"/>
    <x v="10"/>
    <n v="580.98"/>
    <x v="2232"/>
    <d v="2023-03-21T00:00:00"/>
  </r>
  <r>
    <x v="1"/>
    <x v="6"/>
    <x v="6"/>
    <x v="10"/>
    <n v="22.14"/>
    <x v="2232"/>
    <d v="2023-03-21T00:00:00"/>
  </r>
  <r>
    <x v="1"/>
    <x v="6"/>
    <x v="6"/>
    <x v="10"/>
    <n v="2501.0700000000002"/>
    <x v="2232"/>
    <d v="2023-03-21T00:00:00"/>
  </r>
  <r>
    <x v="1"/>
    <x v="6"/>
    <x v="6"/>
    <x v="10"/>
    <n v="290.49"/>
    <x v="2232"/>
    <d v="2023-03-21T00:00:00"/>
  </r>
  <r>
    <x v="1"/>
    <x v="6"/>
    <x v="6"/>
    <x v="10"/>
    <n v="185.73"/>
    <x v="2232"/>
    <d v="2023-03-21T00:00:00"/>
  </r>
  <r>
    <x v="1"/>
    <x v="6"/>
    <x v="6"/>
    <x v="10"/>
    <n v="25524.01"/>
    <x v="2232"/>
    <d v="2023-03-21T00:00:00"/>
  </r>
  <r>
    <x v="1"/>
    <x v="6"/>
    <x v="6"/>
    <x v="10"/>
    <n v="7874.11"/>
    <x v="2232"/>
    <d v="2023-03-21T00:00:00"/>
  </r>
  <r>
    <x v="1"/>
    <x v="6"/>
    <x v="6"/>
    <x v="10"/>
    <n v="2456.52"/>
    <x v="2232"/>
    <d v="2023-03-21T00:00:00"/>
  </r>
  <r>
    <x v="1"/>
    <x v="6"/>
    <x v="6"/>
    <x v="10"/>
    <n v="548.35"/>
    <x v="2232"/>
    <d v="2023-03-21T00:00:00"/>
  </r>
  <r>
    <x v="1"/>
    <x v="6"/>
    <x v="6"/>
    <x v="10"/>
    <n v="2988.98"/>
    <x v="2232"/>
    <d v="2023-03-21T00:00:00"/>
  </r>
  <r>
    <x v="1"/>
    <x v="6"/>
    <x v="6"/>
    <x v="10"/>
    <n v="315.08999999999997"/>
    <x v="2232"/>
    <d v="2023-03-21T00:00:00"/>
  </r>
  <r>
    <x v="1"/>
    <x v="6"/>
    <x v="6"/>
    <x v="10"/>
    <n v="59.25"/>
    <x v="2232"/>
    <d v="2023-03-21T00:00:00"/>
  </r>
  <r>
    <x v="1"/>
    <x v="6"/>
    <x v="6"/>
    <x v="10"/>
    <n v="27984"/>
    <x v="2232"/>
    <d v="2023-03-21T00:00:00"/>
  </r>
  <r>
    <x v="1"/>
    <x v="6"/>
    <x v="6"/>
    <x v="10"/>
    <n v="2706"/>
    <x v="2232"/>
    <d v="2023-03-21T00:00:00"/>
  </r>
  <r>
    <x v="1"/>
    <x v="6"/>
    <x v="6"/>
    <x v="10"/>
    <n v="449"/>
    <x v="2232"/>
    <d v="2023-03-21T00:00:00"/>
  </r>
  <r>
    <x v="1"/>
    <x v="6"/>
    <x v="6"/>
    <x v="10"/>
    <n v="466.8"/>
    <x v="2232"/>
    <d v="2023-03-21T00:00:00"/>
  </r>
  <r>
    <x v="1"/>
    <x v="6"/>
    <x v="6"/>
    <x v="10"/>
    <n v="2856.48"/>
    <x v="2232"/>
    <d v="2023-03-21T00:00:00"/>
  </r>
  <r>
    <x v="1"/>
    <x v="6"/>
    <x v="6"/>
    <x v="10"/>
    <n v="422.4"/>
    <x v="2232"/>
    <d v="2023-03-21T00:00:00"/>
  </r>
  <r>
    <x v="1"/>
    <x v="6"/>
    <x v="6"/>
    <x v="10"/>
    <n v="13821.44"/>
    <x v="2232"/>
    <d v="2023-03-21T00:00:00"/>
  </r>
  <r>
    <x v="1"/>
    <x v="6"/>
    <x v="6"/>
    <x v="10"/>
    <n v="-3972.38"/>
    <x v="2232"/>
    <d v="2023-03-21T00:00:00"/>
  </r>
  <r>
    <x v="1"/>
    <x v="6"/>
    <x v="6"/>
    <x v="10"/>
    <n v="4180.16"/>
    <x v="2232"/>
    <d v="2023-03-21T00:00:00"/>
  </r>
  <r>
    <x v="1"/>
    <x v="6"/>
    <x v="6"/>
    <x v="10"/>
    <n v="495.2"/>
    <x v="2232"/>
    <d v="2023-03-21T00:00:00"/>
  </r>
  <r>
    <x v="1"/>
    <x v="6"/>
    <x v="6"/>
    <x v="10"/>
    <n v="138.31"/>
    <x v="2232"/>
    <d v="2023-03-21T00:00:00"/>
  </r>
  <r>
    <x v="1"/>
    <x v="6"/>
    <x v="6"/>
    <x v="10"/>
    <n v="92.87"/>
    <x v="2232"/>
    <d v="2023-03-21T00:00:00"/>
  </r>
  <r>
    <x v="1"/>
    <x v="6"/>
    <x v="6"/>
    <x v="10"/>
    <n v="881.18"/>
    <x v="2232"/>
    <d v="2023-03-21T00:00:00"/>
  </r>
  <r>
    <x v="1"/>
    <x v="6"/>
    <x v="6"/>
    <x v="10"/>
    <n v="59.04"/>
    <x v="2232"/>
    <d v="2023-03-21T00:00:00"/>
  </r>
  <r>
    <x v="1"/>
    <x v="6"/>
    <x v="6"/>
    <x v="10"/>
    <n v="-356.25"/>
    <x v="2232"/>
    <d v="2023-03-21T00:00:00"/>
  </r>
  <r>
    <x v="1"/>
    <x v="6"/>
    <x v="6"/>
    <x v="10"/>
    <n v="163.02000000000001"/>
    <x v="2232"/>
    <d v="2023-03-21T00:00:00"/>
  </r>
  <r>
    <x v="1"/>
    <x v="6"/>
    <x v="6"/>
    <x v="10"/>
    <n v="1687.64"/>
    <x v="2232"/>
    <d v="2023-03-21T00:00:00"/>
  </r>
  <r>
    <x v="1"/>
    <x v="6"/>
    <x v="6"/>
    <x v="10"/>
    <n v="470.78"/>
    <x v="2232"/>
    <d v="2023-03-21T00:00:00"/>
  </r>
  <r>
    <x v="1"/>
    <x v="6"/>
    <x v="6"/>
    <x v="10"/>
    <n v="320"/>
    <x v="2232"/>
    <d v="2023-03-21T00:00:00"/>
  </r>
  <r>
    <x v="1"/>
    <x v="6"/>
    <x v="6"/>
    <x v="10"/>
    <n v="119.68"/>
    <x v="2232"/>
    <d v="2023-03-21T00:00:00"/>
  </r>
  <r>
    <x v="1"/>
    <x v="6"/>
    <x v="6"/>
    <x v="10"/>
    <n v="7.22"/>
    <x v="2232"/>
    <d v="2023-03-21T00:00:00"/>
  </r>
  <r>
    <x v="1"/>
    <x v="6"/>
    <x v="6"/>
    <x v="10"/>
    <n v="23.05"/>
    <x v="2232"/>
    <d v="2023-03-21T00:00:00"/>
  </r>
  <r>
    <x v="1"/>
    <x v="6"/>
    <x v="6"/>
    <x v="10"/>
    <n v="394.4"/>
    <x v="2232"/>
    <d v="2023-03-21T00:00:00"/>
  </r>
  <r>
    <x v="1"/>
    <x v="6"/>
    <x v="6"/>
    <x v="10"/>
    <n v="119.91"/>
    <x v="2232"/>
    <d v="2023-03-21T00:00:00"/>
  </r>
  <r>
    <x v="1"/>
    <x v="6"/>
    <x v="6"/>
    <x v="10"/>
    <n v="9.36"/>
    <x v="2232"/>
    <d v="2023-03-21T00:00:00"/>
  </r>
  <r>
    <x v="1"/>
    <x v="6"/>
    <x v="6"/>
    <x v="10"/>
    <n v="8.18"/>
    <x v="2232"/>
    <d v="2023-03-21T00:00:00"/>
  </r>
  <r>
    <x v="1"/>
    <x v="6"/>
    <x v="6"/>
    <x v="10"/>
    <n v="664.4"/>
    <x v="2232"/>
    <d v="2023-03-21T00:00:00"/>
  </r>
  <r>
    <x v="1"/>
    <x v="6"/>
    <x v="6"/>
    <x v="10"/>
    <n v="570.92999999999995"/>
    <x v="2232"/>
    <d v="2023-03-21T00:00:00"/>
  </r>
  <r>
    <x v="1"/>
    <x v="6"/>
    <x v="6"/>
    <x v="10"/>
    <n v="4488.82"/>
    <x v="2232"/>
    <d v="2023-03-21T00:00:00"/>
  </r>
  <r>
    <x v="1"/>
    <x v="6"/>
    <x v="6"/>
    <x v="10"/>
    <n v="9.4600000000000009"/>
    <x v="2232"/>
    <d v="2023-03-21T00:00:00"/>
  </r>
  <r>
    <x v="1"/>
    <x v="6"/>
    <x v="6"/>
    <x v="10"/>
    <n v="378"/>
    <x v="2232"/>
    <d v="2023-03-21T00:00:00"/>
  </r>
  <r>
    <x v="1"/>
    <x v="6"/>
    <x v="6"/>
    <x v="10"/>
    <n v="415.36"/>
    <x v="2232"/>
    <d v="2023-03-21T00:00:00"/>
  </r>
  <r>
    <x v="1"/>
    <x v="6"/>
    <x v="6"/>
    <x v="10"/>
    <n v="504.86"/>
    <x v="2232"/>
    <d v="2023-03-21T00:00:00"/>
  </r>
  <r>
    <x v="1"/>
    <x v="6"/>
    <x v="6"/>
    <x v="10"/>
    <n v="394.02"/>
    <x v="2232"/>
    <d v="2023-03-21T00:00:00"/>
  </r>
  <r>
    <x v="1"/>
    <x v="6"/>
    <x v="6"/>
    <x v="10"/>
    <n v="2181.2399999999998"/>
    <x v="2232"/>
    <d v="2023-03-21T00:00:00"/>
  </r>
  <r>
    <x v="1"/>
    <x v="6"/>
    <x v="6"/>
    <x v="10"/>
    <n v="7607.86"/>
    <x v="2232"/>
    <d v="2023-03-21T00:00:00"/>
  </r>
  <r>
    <x v="1"/>
    <x v="6"/>
    <x v="6"/>
    <x v="10"/>
    <n v="132"/>
    <x v="2232"/>
    <d v="2023-03-21T00:00:00"/>
  </r>
  <r>
    <x v="1"/>
    <x v="6"/>
    <x v="6"/>
    <x v="10"/>
    <n v="94.35"/>
    <x v="2232"/>
    <d v="2023-03-21T00:00:00"/>
  </r>
  <r>
    <x v="1"/>
    <x v="6"/>
    <x v="6"/>
    <x v="10"/>
    <n v="227.92"/>
    <x v="2232"/>
    <d v="2023-03-21T00:00:00"/>
  </r>
  <r>
    <x v="1"/>
    <x v="6"/>
    <x v="6"/>
    <x v="10"/>
    <n v="1146.33"/>
    <x v="2232"/>
    <d v="2023-03-21T00:00:00"/>
  </r>
  <r>
    <x v="1"/>
    <x v="6"/>
    <x v="6"/>
    <x v="10"/>
    <n v="495"/>
    <x v="2232"/>
    <d v="2023-03-21T00:00:00"/>
  </r>
  <r>
    <x v="1"/>
    <x v="6"/>
    <x v="6"/>
    <x v="10"/>
    <n v="888.8"/>
    <x v="2232"/>
    <d v="2023-03-21T00:00:00"/>
  </r>
  <r>
    <x v="1"/>
    <x v="6"/>
    <x v="6"/>
    <x v="10"/>
    <n v="306.85000000000002"/>
    <x v="2232"/>
    <d v="2023-03-21T00:00:00"/>
  </r>
  <r>
    <x v="1"/>
    <x v="6"/>
    <x v="6"/>
    <x v="10"/>
    <n v="670.12"/>
    <x v="2232"/>
    <d v="2023-03-21T00:00:00"/>
  </r>
  <r>
    <x v="1"/>
    <x v="6"/>
    <x v="6"/>
    <x v="10"/>
    <n v="37.04"/>
    <x v="2232"/>
    <d v="2023-03-21T00:00:00"/>
  </r>
  <r>
    <x v="1"/>
    <x v="6"/>
    <x v="6"/>
    <x v="10"/>
    <n v="16.7"/>
    <x v="2232"/>
    <d v="2023-03-21T00:00:00"/>
  </r>
  <r>
    <x v="1"/>
    <x v="6"/>
    <x v="6"/>
    <x v="10"/>
    <n v="349.1"/>
    <x v="2232"/>
    <d v="2023-03-21T00:00:00"/>
  </r>
  <r>
    <x v="1"/>
    <x v="6"/>
    <x v="6"/>
    <x v="10"/>
    <n v="288.2"/>
    <x v="2232"/>
    <d v="2023-03-21T00:00:00"/>
  </r>
  <r>
    <x v="1"/>
    <x v="6"/>
    <x v="6"/>
    <x v="10"/>
    <n v="34.92"/>
    <x v="2232"/>
    <d v="2023-03-21T00:00:00"/>
  </r>
  <r>
    <x v="1"/>
    <x v="6"/>
    <x v="6"/>
    <x v="10"/>
    <n v="1175.78"/>
    <x v="2232"/>
    <d v="2023-03-21T00:00:00"/>
  </r>
  <r>
    <x v="1"/>
    <x v="6"/>
    <x v="6"/>
    <x v="10"/>
    <n v="192.95"/>
    <x v="2232"/>
    <d v="2023-03-21T00:00:00"/>
  </r>
  <r>
    <x v="1"/>
    <x v="6"/>
    <x v="6"/>
    <x v="10"/>
    <n v="1050.51"/>
    <x v="2232"/>
    <d v="2023-03-21T00:00:00"/>
  </r>
  <r>
    <x v="1"/>
    <x v="6"/>
    <x v="6"/>
    <x v="10"/>
    <n v="1.23"/>
    <x v="2232"/>
    <d v="2023-03-21T00:00:00"/>
  </r>
  <r>
    <x v="1"/>
    <x v="6"/>
    <x v="6"/>
    <x v="10"/>
    <n v="8.1300000000000008"/>
    <x v="2232"/>
    <d v="2023-03-21T00:00:00"/>
  </r>
  <r>
    <x v="1"/>
    <x v="6"/>
    <x v="6"/>
    <x v="10"/>
    <n v="86.59"/>
    <x v="2232"/>
    <d v="2023-03-21T00:00:00"/>
  </r>
  <r>
    <x v="1"/>
    <x v="6"/>
    <x v="6"/>
    <x v="10"/>
    <n v="850"/>
    <x v="2232"/>
    <d v="2023-03-21T00:00:00"/>
  </r>
  <r>
    <x v="1"/>
    <x v="6"/>
    <x v="6"/>
    <x v="10"/>
    <n v="1831.32"/>
    <x v="2232"/>
    <d v="2023-03-21T00:00:00"/>
  </r>
  <r>
    <x v="1"/>
    <x v="6"/>
    <x v="6"/>
    <x v="10"/>
    <n v="1290"/>
    <x v="2232"/>
    <d v="2023-03-21T00:00:00"/>
  </r>
  <r>
    <x v="1"/>
    <x v="6"/>
    <x v="6"/>
    <x v="10"/>
    <n v="330.05"/>
    <x v="2232"/>
    <d v="2023-03-21T00:00:00"/>
  </r>
  <r>
    <x v="1"/>
    <x v="6"/>
    <x v="6"/>
    <x v="10"/>
    <n v="17.260000000000002"/>
    <x v="2232"/>
    <d v="2023-03-21T00:00:00"/>
  </r>
  <r>
    <x v="1"/>
    <x v="6"/>
    <x v="6"/>
    <x v="10"/>
    <n v="16.82"/>
    <x v="2232"/>
    <d v="2023-03-21T00:00:00"/>
  </r>
  <r>
    <x v="1"/>
    <x v="6"/>
    <x v="6"/>
    <x v="10"/>
    <n v="1201.2"/>
    <x v="2232"/>
    <d v="2023-03-21T00:00:00"/>
  </r>
  <r>
    <x v="1"/>
    <x v="6"/>
    <x v="6"/>
    <x v="10"/>
    <n v="612.79999999999995"/>
    <x v="2232"/>
    <d v="2023-03-21T00:00:00"/>
  </r>
  <r>
    <x v="1"/>
    <x v="6"/>
    <x v="6"/>
    <x v="10"/>
    <n v="33.99"/>
    <x v="2232"/>
    <d v="2023-03-21T00:00:00"/>
  </r>
  <r>
    <x v="1"/>
    <x v="6"/>
    <x v="6"/>
    <x v="10"/>
    <n v="267.60000000000002"/>
    <x v="2232"/>
    <d v="2023-03-21T00:00:00"/>
  </r>
  <r>
    <x v="1"/>
    <x v="6"/>
    <x v="6"/>
    <x v="10"/>
    <n v="13.9"/>
    <x v="2232"/>
    <d v="2023-03-21T00:00:00"/>
  </r>
  <r>
    <x v="1"/>
    <x v="6"/>
    <x v="6"/>
    <x v="10"/>
    <n v="32.74"/>
    <x v="2232"/>
    <d v="2023-03-21T00:00:00"/>
  </r>
  <r>
    <x v="1"/>
    <x v="6"/>
    <x v="6"/>
    <x v="10"/>
    <n v="346.87"/>
    <x v="2232"/>
    <d v="2023-03-21T00:00:00"/>
  </r>
  <r>
    <x v="1"/>
    <x v="6"/>
    <x v="6"/>
    <x v="10"/>
    <n v="295.39999999999998"/>
    <x v="2232"/>
    <d v="2023-03-21T00:00:00"/>
  </r>
  <r>
    <x v="1"/>
    <x v="6"/>
    <x v="6"/>
    <x v="10"/>
    <n v="746.92"/>
    <x v="2232"/>
    <d v="2023-03-21T00:00:00"/>
  </r>
  <r>
    <x v="1"/>
    <x v="6"/>
    <x v="6"/>
    <x v="10"/>
    <n v="72.25"/>
    <x v="2232"/>
    <d v="2023-03-21T00:00:00"/>
  </r>
  <r>
    <x v="1"/>
    <x v="6"/>
    <x v="6"/>
    <x v="10"/>
    <n v="17.96"/>
    <x v="2232"/>
    <d v="2023-03-21T00:00:00"/>
  </r>
  <r>
    <x v="1"/>
    <x v="6"/>
    <x v="6"/>
    <x v="10"/>
    <n v="15.44"/>
    <x v="2232"/>
    <d v="2023-03-21T00:00:00"/>
  </r>
  <r>
    <x v="1"/>
    <x v="6"/>
    <x v="6"/>
    <x v="10"/>
    <n v="665.49"/>
    <x v="2232"/>
    <d v="2023-03-21T00:00:00"/>
  </r>
  <r>
    <x v="1"/>
    <x v="6"/>
    <x v="6"/>
    <x v="10"/>
    <n v="20.25"/>
    <x v="2232"/>
    <d v="2023-03-21T00:00:00"/>
  </r>
  <r>
    <x v="1"/>
    <x v="6"/>
    <x v="6"/>
    <x v="10"/>
    <n v="886.7"/>
    <x v="2232"/>
    <d v="2023-03-21T00:00:00"/>
  </r>
  <r>
    <x v="1"/>
    <x v="6"/>
    <x v="6"/>
    <x v="10"/>
    <n v="484.8"/>
    <x v="2232"/>
    <d v="2023-03-21T00:00:00"/>
  </r>
  <r>
    <x v="1"/>
    <x v="6"/>
    <x v="6"/>
    <x v="10"/>
    <n v="86.39"/>
    <x v="2232"/>
    <d v="2023-03-21T00:00:00"/>
  </r>
  <r>
    <x v="1"/>
    <x v="6"/>
    <x v="6"/>
    <x v="10"/>
    <n v="53.46"/>
    <x v="2232"/>
    <d v="2023-03-21T00:00:00"/>
  </r>
  <r>
    <x v="1"/>
    <x v="6"/>
    <x v="6"/>
    <x v="10"/>
    <n v="118.8"/>
    <x v="2232"/>
    <d v="2023-03-21T00:00:00"/>
  </r>
  <r>
    <x v="1"/>
    <x v="6"/>
    <x v="6"/>
    <x v="10"/>
    <n v="4969.8"/>
    <x v="2232"/>
    <d v="2023-03-21T00:00:00"/>
  </r>
  <r>
    <x v="1"/>
    <x v="6"/>
    <x v="6"/>
    <x v="10"/>
    <n v="285.48"/>
    <x v="2232"/>
    <d v="2023-03-21T00:00:00"/>
  </r>
  <r>
    <x v="1"/>
    <x v="6"/>
    <x v="6"/>
    <x v="10"/>
    <n v="305.02999999999997"/>
    <x v="2232"/>
    <d v="2023-03-21T00:00:00"/>
  </r>
  <r>
    <x v="1"/>
    <x v="6"/>
    <x v="6"/>
    <x v="10"/>
    <n v="139.97"/>
    <x v="2232"/>
    <d v="2023-03-21T00:00:00"/>
  </r>
  <r>
    <x v="1"/>
    <x v="6"/>
    <x v="6"/>
    <x v="10"/>
    <n v="924"/>
    <x v="2232"/>
    <d v="2023-03-21T00:00:00"/>
  </r>
  <r>
    <x v="1"/>
    <x v="6"/>
    <x v="6"/>
    <x v="10"/>
    <n v="16.97"/>
    <x v="2232"/>
    <d v="2023-03-21T00:00:00"/>
  </r>
  <r>
    <x v="1"/>
    <x v="6"/>
    <x v="6"/>
    <x v="10"/>
    <n v="363"/>
    <x v="2232"/>
    <d v="2023-03-21T00:00:00"/>
  </r>
  <r>
    <x v="1"/>
    <x v="6"/>
    <x v="6"/>
    <x v="10"/>
    <n v="264"/>
    <x v="2232"/>
    <d v="2023-03-21T00:00:00"/>
  </r>
  <r>
    <x v="1"/>
    <x v="6"/>
    <x v="6"/>
    <x v="10"/>
    <n v="2175.14"/>
    <x v="2232"/>
    <d v="2023-03-21T00:00:00"/>
  </r>
  <r>
    <x v="1"/>
    <x v="6"/>
    <x v="6"/>
    <x v="10"/>
    <n v="20.39"/>
    <x v="2232"/>
    <d v="2023-03-21T00:00:00"/>
  </r>
  <r>
    <x v="1"/>
    <x v="6"/>
    <x v="6"/>
    <x v="10"/>
    <n v="161.41"/>
    <x v="2232"/>
    <d v="2023-03-21T00:00:00"/>
  </r>
  <r>
    <x v="1"/>
    <x v="6"/>
    <x v="6"/>
    <x v="10"/>
    <n v="1069.0999999999999"/>
    <x v="2232"/>
    <d v="2023-03-21T00:00:00"/>
  </r>
  <r>
    <x v="1"/>
    <x v="6"/>
    <x v="6"/>
    <x v="10"/>
    <n v="1003.2"/>
    <x v="2232"/>
    <d v="2023-03-21T00:00:00"/>
  </r>
  <r>
    <x v="1"/>
    <x v="6"/>
    <x v="6"/>
    <x v="10"/>
    <n v="3864.67"/>
    <x v="2232"/>
    <d v="2023-03-21T00:00:00"/>
  </r>
  <r>
    <x v="1"/>
    <x v="6"/>
    <x v="6"/>
    <x v="10"/>
    <n v="36373.5"/>
    <x v="2232"/>
    <d v="2023-03-21T00:00:00"/>
  </r>
  <r>
    <x v="1"/>
    <x v="6"/>
    <x v="6"/>
    <x v="10"/>
    <n v="14861.78"/>
    <x v="2232"/>
    <d v="2023-03-21T00:00:00"/>
  </r>
  <r>
    <x v="1"/>
    <x v="6"/>
    <x v="6"/>
    <x v="10"/>
    <n v="1601.48"/>
    <x v="2232"/>
    <d v="2023-03-21T00:00:00"/>
  </r>
  <r>
    <x v="1"/>
    <x v="6"/>
    <x v="6"/>
    <x v="10"/>
    <n v="1511.14"/>
    <x v="2232"/>
    <d v="2023-03-21T00:00:00"/>
  </r>
  <r>
    <x v="1"/>
    <x v="6"/>
    <x v="6"/>
    <x v="10"/>
    <n v="3859.36"/>
    <x v="2232"/>
    <d v="2023-03-21T00:00:00"/>
  </r>
  <r>
    <x v="1"/>
    <x v="6"/>
    <x v="6"/>
    <x v="10"/>
    <n v="3123.23"/>
    <x v="2232"/>
    <d v="2023-03-21T00:00:00"/>
  </r>
  <r>
    <x v="1"/>
    <x v="6"/>
    <x v="6"/>
    <x v="10"/>
    <n v="887.5"/>
    <x v="2232"/>
    <d v="2023-03-21T00:00:00"/>
  </r>
  <r>
    <x v="1"/>
    <x v="6"/>
    <x v="6"/>
    <x v="10"/>
    <n v="695.31"/>
    <x v="2232"/>
    <d v="2023-03-21T00:00:00"/>
  </r>
  <r>
    <x v="1"/>
    <x v="6"/>
    <x v="6"/>
    <x v="10"/>
    <n v="3226.8"/>
    <x v="2232"/>
    <d v="2023-03-21T00:00:00"/>
  </r>
  <r>
    <x v="1"/>
    <x v="6"/>
    <x v="6"/>
    <x v="10"/>
    <n v="33158.49"/>
    <x v="2232"/>
    <d v="2023-03-21T00:00:00"/>
  </r>
  <r>
    <x v="1"/>
    <x v="6"/>
    <x v="6"/>
    <x v="10"/>
    <n v="3766.56"/>
    <x v="2232"/>
    <d v="2023-03-21T00:00:00"/>
  </r>
  <r>
    <x v="1"/>
    <x v="6"/>
    <x v="6"/>
    <x v="10"/>
    <n v="203.07"/>
    <x v="2232"/>
    <d v="2023-03-21T00:00:00"/>
  </r>
  <r>
    <x v="1"/>
    <x v="8"/>
    <x v="8"/>
    <x v="685"/>
    <n v="1623.38"/>
    <x v="705"/>
    <d v="2023-02-23T00:00:00"/>
  </r>
  <r>
    <x v="1"/>
    <x v="8"/>
    <x v="8"/>
    <x v="685"/>
    <n v="2279.06"/>
    <x v="705"/>
    <d v="2023-02-23T00:00:00"/>
  </r>
  <r>
    <x v="1"/>
    <x v="8"/>
    <x v="8"/>
    <x v="673"/>
    <n v="82668.820000000007"/>
    <x v="690"/>
    <d v="2023-02-20T00:00:00"/>
  </r>
  <r>
    <x v="1"/>
    <x v="8"/>
    <x v="8"/>
    <x v="673"/>
    <n v="8445.83"/>
    <x v="690"/>
    <d v="2023-02-20T00:00:00"/>
  </r>
  <r>
    <x v="1"/>
    <x v="8"/>
    <x v="8"/>
    <x v="816"/>
    <n v="14235"/>
    <x v="2246"/>
    <d v="2023-02-23T00:00:00"/>
  </r>
  <r>
    <x v="1"/>
    <x v="8"/>
    <x v="8"/>
    <x v="637"/>
    <n v="374.22"/>
    <x v="651"/>
    <d v="2023-03-03T00:00:00"/>
  </r>
  <r>
    <x v="1"/>
    <x v="8"/>
    <x v="8"/>
    <x v="637"/>
    <n v="1027.49"/>
    <x v="651"/>
    <d v="2023-03-03T00:00:00"/>
  </r>
  <r>
    <x v="1"/>
    <x v="6"/>
    <x v="6"/>
    <x v="10"/>
    <n v="166.32"/>
    <x v="2232"/>
    <d v="2023-03-21T00:00:00"/>
  </r>
  <r>
    <x v="1"/>
    <x v="6"/>
    <x v="6"/>
    <x v="10"/>
    <n v="150.38999999999999"/>
    <x v="2232"/>
    <d v="2023-03-21T00:00:00"/>
  </r>
  <r>
    <x v="1"/>
    <x v="6"/>
    <x v="6"/>
    <x v="10"/>
    <n v="151.54"/>
    <x v="2232"/>
    <d v="2023-03-21T00:00:00"/>
  </r>
  <r>
    <x v="1"/>
    <x v="6"/>
    <x v="6"/>
    <x v="10"/>
    <n v="8.1"/>
    <x v="2232"/>
    <d v="2023-03-21T00:00:00"/>
  </r>
  <r>
    <x v="1"/>
    <x v="6"/>
    <x v="6"/>
    <x v="10"/>
    <n v="-3.38"/>
    <x v="2232"/>
    <d v="2023-03-21T00:00:00"/>
  </r>
  <r>
    <x v="1"/>
    <x v="6"/>
    <x v="6"/>
    <x v="10"/>
    <n v="135.86000000000001"/>
    <x v="2232"/>
    <d v="2023-03-21T00:00:00"/>
  </r>
  <r>
    <x v="1"/>
    <x v="6"/>
    <x v="6"/>
    <x v="10"/>
    <n v="109"/>
    <x v="2232"/>
    <d v="2023-03-21T00:00:00"/>
  </r>
  <r>
    <x v="1"/>
    <x v="6"/>
    <x v="6"/>
    <x v="10"/>
    <n v="549.24"/>
    <x v="2232"/>
    <d v="2023-03-21T00:00:00"/>
  </r>
  <r>
    <x v="1"/>
    <x v="6"/>
    <x v="6"/>
    <x v="10"/>
    <n v="364"/>
    <x v="2232"/>
    <d v="2023-03-21T00:00:00"/>
  </r>
  <r>
    <x v="1"/>
    <x v="6"/>
    <x v="6"/>
    <x v="10"/>
    <n v="224.32"/>
    <x v="2232"/>
    <d v="2023-03-21T00:00:00"/>
  </r>
  <r>
    <x v="1"/>
    <x v="6"/>
    <x v="6"/>
    <x v="10"/>
    <n v="184.8"/>
    <x v="2232"/>
    <d v="2023-03-21T00:00:00"/>
  </r>
  <r>
    <x v="1"/>
    <x v="6"/>
    <x v="6"/>
    <x v="10"/>
    <n v="36.96"/>
    <x v="2232"/>
    <d v="2023-03-21T00:00:00"/>
  </r>
  <r>
    <x v="1"/>
    <x v="19"/>
    <x v="19"/>
    <x v="810"/>
    <n v="344.05"/>
    <x v="2235"/>
    <d v="2023-03-27T00:00:00"/>
  </r>
  <r>
    <x v="1"/>
    <x v="19"/>
    <x v="19"/>
    <x v="810"/>
    <n v="129.1"/>
    <x v="2235"/>
    <d v="2023-03-27T00:00:00"/>
  </r>
  <r>
    <x v="1"/>
    <x v="19"/>
    <x v="19"/>
    <x v="810"/>
    <n v="800"/>
    <x v="2235"/>
    <d v="2023-03-27T00:00:00"/>
  </r>
  <r>
    <x v="1"/>
    <x v="19"/>
    <x v="19"/>
    <x v="810"/>
    <n v="355.9"/>
    <x v="2235"/>
    <d v="2023-03-27T00:00:00"/>
  </r>
  <r>
    <x v="1"/>
    <x v="19"/>
    <x v="19"/>
    <x v="810"/>
    <n v="40"/>
    <x v="2235"/>
    <d v="2023-03-27T00:00:00"/>
  </r>
  <r>
    <x v="1"/>
    <x v="19"/>
    <x v="19"/>
    <x v="810"/>
    <n v="40"/>
    <x v="2235"/>
    <d v="2023-03-27T00:00:00"/>
  </r>
  <r>
    <x v="1"/>
    <x v="19"/>
    <x v="19"/>
    <x v="810"/>
    <n v="440"/>
    <x v="2235"/>
    <d v="2023-03-27T00:00:00"/>
  </r>
  <r>
    <x v="1"/>
    <x v="19"/>
    <x v="19"/>
    <x v="810"/>
    <n v="40"/>
    <x v="2235"/>
    <d v="2023-03-27T00:00:00"/>
  </r>
  <r>
    <x v="1"/>
    <x v="19"/>
    <x v="19"/>
    <x v="810"/>
    <n v="185.9"/>
    <x v="2235"/>
    <d v="2023-03-27T00:00:00"/>
  </r>
  <r>
    <x v="1"/>
    <x v="19"/>
    <x v="19"/>
    <x v="810"/>
    <n v="22.96"/>
    <x v="2235"/>
    <d v="2023-03-27T00:00:00"/>
  </r>
  <r>
    <x v="1"/>
    <x v="6"/>
    <x v="6"/>
    <x v="10"/>
    <n v="418"/>
    <x v="2232"/>
    <d v="2023-03-21T00:00:00"/>
  </r>
  <r>
    <x v="1"/>
    <x v="6"/>
    <x v="6"/>
    <x v="10"/>
    <n v="-112.32"/>
    <x v="2232"/>
    <d v="2023-03-21T00:00:00"/>
  </r>
  <r>
    <x v="1"/>
    <x v="6"/>
    <x v="6"/>
    <x v="10"/>
    <n v="36"/>
    <x v="2232"/>
    <d v="2023-03-21T00:00:00"/>
  </r>
  <r>
    <x v="1"/>
    <x v="6"/>
    <x v="6"/>
    <x v="10"/>
    <n v="344.03"/>
    <x v="2232"/>
    <d v="2023-03-21T00:00:00"/>
  </r>
  <r>
    <x v="1"/>
    <x v="6"/>
    <x v="6"/>
    <x v="10"/>
    <n v="153.22999999999999"/>
    <x v="2232"/>
    <d v="2023-03-21T00:00:00"/>
  </r>
  <r>
    <x v="1"/>
    <x v="6"/>
    <x v="6"/>
    <x v="10"/>
    <n v="312.60000000000002"/>
    <x v="2232"/>
    <d v="2023-03-21T00:00:00"/>
  </r>
  <r>
    <x v="1"/>
    <x v="6"/>
    <x v="6"/>
    <x v="10"/>
    <n v="24.22"/>
    <x v="2232"/>
    <d v="2023-03-21T00:00:00"/>
  </r>
  <r>
    <x v="1"/>
    <x v="6"/>
    <x v="6"/>
    <x v="10"/>
    <n v="47.04"/>
    <x v="2232"/>
    <d v="2023-03-21T00:00:00"/>
  </r>
  <r>
    <x v="1"/>
    <x v="6"/>
    <x v="6"/>
    <x v="10"/>
    <n v="2728"/>
    <x v="2232"/>
    <d v="2023-03-21T00:00:00"/>
  </r>
  <r>
    <x v="1"/>
    <x v="6"/>
    <x v="6"/>
    <x v="10"/>
    <n v="192.46"/>
    <x v="2232"/>
    <d v="2023-03-21T00:00:00"/>
  </r>
  <r>
    <x v="1"/>
    <x v="6"/>
    <x v="6"/>
    <x v="10"/>
    <n v="12465.2"/>
    <x v="2234"/>
    <d v="2023-03-21T00:00:00"/>
  </r>
  <r>
    <x v="1"/>
    <x v="6"/>
    <x v="6"/>
    <x v="10"/>
    <n v="118.8"/>
    <x v="2232"/>
    <d v="2023-03-21T00:00:00"/>
  </r>
  <r>
    <x v="1"/>
    <x v="6"/>
    <x v="6"/>
    <x v="10"/>
    <n v="66"/>
    <x v="2232"/>
    <d v="2023-03-21T00:00:00"/>
  </r>
  <r>
    <x v="1"/>
    <x v="6"/>
    <x v="6"/>
    <x v="10"/>
    <n v="2732.48"/>
    <x v="2232"/>
    <d v="2023-03-21T00:00:00"/>
  </r>
  <r>
    <x v="1"/>
    <x v="6"/>
    <x v="6"/>
    <x v="10"/>
    <n v="217.8"/>
    <x v="2232"/>
    <d v="2023-03-21T00:00:00"/>
  </r>
  <r>
    <x v="1"/>
    <x v="6"/>
    <x v="6"/>
    <x v="10"/>
    <n v="84.59"/>
    <x v="2232"/>
    <d v="2023-03-21T00:00:00"/>
  </r>
  <r>
    <x v="1"/>
    <x v="6"/>
    <x v="6"/>
    <x v="10"/>
    <n v="13.62"/>
    <x v="2232"/>
    <d v="2023-03-21T00:00:00"/>
  </r>
  <r>
    <x v="1"/>
    <x v="6"/>
    <x v="6"/>
    <x v="10"/>
    <n v="606.32000000000005"/>
    <x v="2232"/>
    <d v="2023-03-21T00:00:00"/>
  </r>
  <r>
    <x v="1"/>
    <x v="6"/>
    <x v="6"/>
    <x v="10"/>
    <n v="25.6"/>
    <x v="2232"/>
    <d v="2023-03-21T00:00:00"/>
  </r>
  <r>
    <x v="1"/>
    <x v="6"/>
    <x v="6"/>
    <x v="10"/>
    <n v="2795.22"/>
    <x v="2232"/>
    <d v="2023-03-21T00:00:00"/>
  </r>
  <r>
    <x v="1"/>
    <x v="6"/>
    <x v="6"/>
    <x v="10"/>
    <n v="743.34"/>
    <x v="2232"/>
    <d v="2023-03-21T00:00:00"/>
  </r>
  <r>
    <x v="1"/>
    <x v="6"/>
    <x v="6"/>
    <x v="10"/>
    <n v="303.16000000000003"/>
    <x v="2232"/>
    <d v="2023-03-21T00:00:00"/>
  </r>
  <r>
    <x v="1"/>
    <x v="6"/>
    <x v="6"/>
    <x v="10"/>
    <n v="116.16"/>
    <x v="2232"/>
    <d v="2023-03-21T00:00:00"/>
  </r>
  <r>
    <x v="1"/>
    <x v="6"/>
    <x v="6"/>
    <x v="10"/>
    <n v="47.52"/>
    <x v="2232"/>
    <d v="2023-03-21T00:00:00"/>
  </r>
  <r>
    <x v="1"/>
    <x v="6"/>
    <x v="6"/>
    <x v="10"/>
    <n v="139.91999999999999"/>
    <x v="2232"/>
    <d v="2023-03-21T00:00:00"/>
  </r>
  <r>
    <x v="1"/>
    <x v="6"/>
    <x v="6"/>
    <x v="10"/>
    <n v="2695"/>
    <x v="2232"/>
    <d v="2023-03-21T00:00:00"/>
  </r>
  <r>
    <x v="1"/>
    <x v="6"/>
    <x v="6"/>
    <x v="10"/>
    <n v="3146.44"/>
    <x v="2232"/>
    <d v="2023-03-21T00:00:00"/>
  </r>
  <r>
    <x v="1"/>
    <x v="6"/>
    <x v="6"/>
    <x v="10"/>
    <n v="138.4"/>
    <x v="2232"/>
    <d v="2023-03-21T00:00:00"/>
  </r>
  <r>
    <x v="1"/>
    <x v="6"/>
    <x v="6"/>
    <x v="10"/>
    <n v="131.62"/>
    <x v="2232"/>
    <d v="2023-03-21T00:00:00"/>
  </r>
  <r>
    <x v="1"/>
    <x v="8"/>
    <x v="8"/>
    <x v="643"/>
    <n v="3465"/>
    <x v="657"/>
    <d v="2023-03-02T00:00:00"/>
  </r>
  <r>
    <x v="1"/>
    <x v="8"/>
    <x v="8"/>
    <x v="685"/>
    <n v="864.25"/>
    <x v="705"/>
    <d v="2023-02-23T00:00:00"/>
  </r>
  <r>
    <x v="1"/>
    <x v="8"/>
    <x v="8"/>
    <x v="685"/>
    <n v="3403.09"/>
    <x v="705"/>
    <d v="2023-02-23T00:00:00"/>
  </r>
  <r>
    <x v="1"/>
    <x v="8"/>
    <x v="8"/>
    <x v="14"/>
    <n v="16745.52"/>
    <x v="2256"/>
    <d v="2023-02-20T00:00:00"/>
  </r>
  <r>
    <x v="1"/>
    <x v="8"/>
    <x v="8"/>
    <x v="14"/>
    <n v="385"/>
    <x v="2256"/>
    <d v="2023-02-20T00:00:00"/>
  </r>
  <r>
    <x v="1"/>
    <x v="8"/>
    <x v="8"/>
    <x v="14"/>
    <n v="94215.66"/>
    <x v="2256"/>
    <d v="2023-02-20T00:00:00"/>
  </r>
  <r>
    <x v="1"/>
    <x v="8"/>
    <x v="8"/>
    <x v="796"/>
    <n v="714.19"/>
    <x v="1416"/>
    <d v="2023-03-03T00:00:00"/>
  </r>
  <r>
    <x v="1"/>
    <x v="8"/>
    <x v="8"/>
    <x v="796"/>
    <n v="1928.32"/>
    <x v="1416"/>
    <d v="2023-03-03T00:00:00"/>
  </r>
  <r>
    <x v="1"/>
    <x v="6"/>
    <x v="6"/>
    <x v="10"/>
    <n v="5192.25"/>
    <x v="2232"/>
    <d v="2023-03-21T00:00:00"/>
  </r>
  <r>
    <x v="1"/>
    <x v="6"/>
    <x v="6"/>
    <x v="10"/>
    <n v="663.16"/>
    <x v="2232"/>
    <d v="2023-03-21T00:00:00"/>
  </r>
  <r>
    <x v="1"/>
    <x v="6"/>
    <x v="6"/>
    <x v="10"/>
    <n v="1056"/>
    <x v="2232"/>
    <d v="2023-03-21T00:00:00"/>
  </r>
  <r>
    <x v="1"/>
    <x v="6"/>
    <x v="6"/>
    <x v="10"/>
    <n v="205.66"/>
    <x v="2232"/>
    <d v="2023-03-21T00:00:00"/>
  </r>
  <r>
    <x v="1"/>
    <x v="6"/>
    <x v="6"/>
    <x v="10"/>
    <n v="128.30000000000001"/>
    <x v="2232"/>
    <d v="2023-03-21T00:00:00"/>
  </r>
  <r>
    <x v="1"/>
    <x v="6"/>
    <x v="6"/>
    <x v="10"/>
    <n v="4.97"/>
    <x v="2232"/>
    <d v="2023-03-21T00:00:00"/>
  </r>
  <r>
    <x v="1"/>
    <x v="6"/>
    <x v="6"/>
    <x v="10"/>
    <n v="24.05"/>
    <x v="2232"/>
    <d v="2023-03-21T00:00:00"/>
  </r>
  <r>
    <x v="1"/>
    <x v="6"/>
    <x v="6"/>
    <x v="10"/>
    <n v="30.41"/>
    <x v="2232"/>
    <d v="2023-03-21T00:00:00"/>
  </r>
  <r>
    <x v="1"/>
    <x v="6"/>
    <x v="6"/>
    <x v="10"/>
    <n v="264"/>
    <x v="2232"/>
    <d v="2023-03-21T00:00:00"/>
  </r>
  <r>
    <x v="1"/>
    <x v="6"/>
    <x v="6"/>
    <x v="10"/>
    <n v="189.64"/>
    <x v="2232"/>
    <d v="2023-03-21T00:00:00"/>
  </r>
  <r>
    <x v="1"/>
    <x v="6"/>
    <x v="6"/>
    <x v="10"/>
    <n v="773.3"/>
    <x v="2232"/>
    <d v="2023-03-21T00:00:00"/>
  </r>
  <r>
    <x v="1"/>
    <x v="6"/>
    <x v="6"/>
    <x v="10"/>
    <n v="836.24"/>
    <x v="2232"/>
    <d v="2023-03-21T00:00:00"/>
  </r>
  <r>
    <x v="1"/>
    <x v="6"/>
    <x v="6"/>
    <x v="10"/>
    <n v="84.61"/>
    <x v="2232"/>
    <d v="2023-03-21T00:00:00"/>
  </r>
  <r>
    <x v="1"/>
    <x v="6"/>
    <x v="6"/>
    <x v="10"/>
    <n v="964.65"/>
    <x v="2234"/>
    <d v="2023-03-21T00:00:00"/>
  </r>
  <r>
    <x v="1"/>
    <x v="6"/>
    <x v="6"/>
    <x v="10"/>
    <n v="675.31"/>
    <x v="2234"/>
    <d v="2023-03-21T00:00:00"/>
  </r>
  <r>
    <x v="1"/>
    <x v="6"/>
    <x v="6"/>
    <x v="10"/>
    <n v="4.8"/>
    <x v="2232"/>
    <d v="2023-03-21T00:00:00"/>
  </r>
  <r>
    <x v="1"/>
    <x v="6"/>
    <x v="6"/>
    <x v="10"/>
    <n v="17.600000000000001"/>
    <x v="2232"/>
    <d v="2023-03-21T00:00:00"/>
  </r>
  <r>
    <x v="1"/>
    <x v="6"/>
    <x v="6"/>
    <x v="10"/>
    <n v="28.49"/>
    <x v="2232"/>
    <d v="2023-03-21T00:00:00"/>
  </r>
  <r>
    <x v="1"/>
    <x v="6"/>
    <x v="6"/>
    <x v="10"/>
    <n v="82.28"/>
    <x v="2232"/>
    <d v="2023-03-21T00:00:00"/>
  </r>
  <r>
    <x v="1"/>
    <x v="6"/>
    <x v="6"/>
    <x v="10"/>
    <n v="51.48"/>
    <x v="2232"/>
    <d v="2023-03-21T00:00:00"/>
  </r>
  <r>
    <x v="1"/>
    <x v="6"/>
    <x v="6"/>
    <x v="10"/>
    <n v="34.32"/>
    <x v="2232"/>
    <d v="2023-03-21T00:00:00"/>
  </r>
  <r>
    <x v="1"/>
    <x v="6"/>
    <x v="6"/>
    <x v="10"/>
    <n v="48.4"/>
    <x v="2232"/>
    <d v="2023-03-21T00:00:00"/>
  </r>
  <r>
    <x v="1"/>
    <x v="6"/>
    <x v="6"/>
    <x v="10"/>
    <n v="62.66"/>
    <x v="2232"/>
    <d v="2023-03-21T00:00:00"/>
  </r>
  <r>
    <x v="1"/>
    <x v="6"/>
    <x v="6"/>
    <x v="10"/>
    <n v="-4.29"/>
    <x v="2232"/>
    <d v="2023-03-21T00:00:00"/>
  </r>
  <r>
    <x v="1"/>
    <x v="6"/>
    <x v="6"/>
    <x v="10"/>
    <n v="7.94"/>
    <x v="2232"/>
    <d v="2023-03-21T00:00:00"/>
  </r>
  <r>
    <x v="1"/>
    <x v="6"/>
    <x v="6"/>
    <x v="10"/>
    <n v="101.48"/>
    <x v="2232"/>
    <d v="2023-03-21T00:00:00"/>
  </r>
  <r>
    <x v="1"/>
    <x v="6"/>
    <x v="6"/>
    <x v="10"/>
    <n v="42.5"/>
    <x v="2232"/>
    <d v="2023-03-21T00:00:00"/>
  </r>
  <r>
    <x v="1"/>
    <x v="6"/>
    <x v="6"/>
    <x v="10"/>
    <n v="1830.54"/>
    <x v="2232"/>
    <d v="2023-03-21T00:00:00"/>
  </r>
  <r>
    <x v="1"/>
    <x v="6"/>
    <x v="6"/>
    <x v="10"/>
    <n v="226.67"/>
    <x v="2232"/>
    <d v="2023-03-21T00:00:00"/>
  </r>
  <r>
    <x v="1"/>
    <x v="6"/>
    <x v="6"/>
    <x v="10"/>
    <n v="99.3"/>
    <x v="2232"/>
    <d v="2023-03-21T00:00:00"/>
  </r>
  <r>
    <x v="1"/>
    <x v="6"/>
    <x v="6"/>
    <x v="10"/>
    <n v="1762.19"/>
    <x v="2232"/>
    <d v="2023-03-21T00:00:00"/>
  </r>
  <r>
    <x v="1"/>
    <x v="35"/>
    <x v="35"/>
    <x v="660"/>
    <n v="2892.23"/>
    <x v="2266"/>
    <d v="2023-02-24T00:00:00"/>
  </r>
  <r>
    <x v="1"/>
    <x v="28"/>
    <x v="28"/>
    <x v="663"/>
    <n v="642.05999999999995"/>
    <x v="2267"/>
    <d v="2023-02-24T00:00:00"/>
  </r>
  <r>
    <x v="1"/>
    <x v="36"/>
    <x v="36"/>
    <x v="691"/>
    <n v="688.05"/>
    <x v="2268"/>
    <d v="2023-02-24T00:00:00"/>
  </r>
  <r>
    <x v="1"/>
    <x v="36"/>
    <x v="36"/>
    <x v="691"/>
    <n v="1087.5"/>
    <x v="2268"/>
    <d v="2023-02-24T00:00:00"/>
  </r>
  <r>
    <x v="1"/>
    <x v="36"/>
    <x v="36"/>
    <x v="692"/>
    <n v="10.32"/>
    <x v="2268"/>
    <d v="2023-02-24T00:00:00"/>
  </r>
  <r>
    <x v="1"/>
    <x v="36"/>
    <x v="36"/>
    <x v="693"/>
    <n v="33.770000000000003"/>
    <x v="2268"/>
    <d v="2023-02-24T00:00:00"/>
  </r>
  <r>
    <x v="1"/>
    <x v="6"/>
    <x v="6"/>
    <x v="10"/>
    <n v="108.4"/>
    <x v="2232"/>
    <d v="2023-03-21T00:00:00"/>
  </r>
  <r>
    <x v="1"/>
    <x v="6"/>
    <x v="6"/>
    <x v="10"/>
    <n v="481.14"/>
    <x v="2232"/>
    <d v="2023-03-21T00:00:00"/>
  </r>
  <r>
    <x v="1"/>
    <x v="6"/>
    <x v="6"/>
    <x v="10"/>
    <n v="74.36"/>
    <x v="2232"/>
    <d v="2023-03-21T00:00:00"/>
  </r>
  <r>
    <x v="1"/>
    <x v="6"/>
    <x v="6"/>
    <x v="10"/>
    <n v="656.28"/>
    <x v="2232"/>
    <d v="2023-03-21T00:00:00"/>
  </r>
  <r>
    <x v="1"/>
    <x v="6"/>
    <x v="6"/>
    <x v="10"/>
    <n v="34.4"/>
    <x v="2232"/>
    <d v="2023-03-21T00:00:00"/>
  </r>
  <r>
    <x v="1"/>
    <x v="6"/>
    <x v="6"/>
    <x v="10"/>
    <n v="330"/>
    <x v="2232"/>
    <d v="2023-03-21T00:00:00"/>
  </r>
  <r>
    <x v="1"/>
    <x v="6"/>
    <x v="6"/>
    <x v="10"/>
    <n v="96.67"/>
    <x v="2232"/>
    <d v="2023-03-21T00:00:00"/>
  </r>
  <r>
    <x v="1"/>
    <x v="6"/>
    <x v="6"/>
    <x v="10"/>
    <n v="3401.24"/>
    <x v="2232"/>
    <d v="2023-03-21T00:00:00"/>
  </r>
  <r>
    <x v="1"/>
    <x v="6"/>
    <x v="6"/>
    <x v="10"/>
    <n v="376.87"/>
    <x v="2232"/>
    <d v="2023-03-21T00:00:00"/>
  </r>
  <r>
    <x v="1"/>
    <x v="6"/>
    <x v="6"/>
    <x v="10"/>
    <n v="1682.46"/>
    <x v="2232"/>
    <d v="2023-03-21T00:00:00"/>
  </r>
  <r>
    <x v="1"/>
    <x v="6"/>
    <x v="6"/>
    <x v="10"/>
    <n v="496.54"/>
    <x v="2232"/>
    <d v="2023-03-21T00:00:00"/>
  </r>
  <r>
    <x v="1"/>
    <x v="6"/>
    <x v="6"/>
    <x v="10"/>
    <n v="880"/>
    <x v="2232"/>
    <d v="2023-03-21T00:00:00"/>
  </r>
  <r>
    <x v="1"/>
    <x v="6"/>
    <x v="6"/>
    <x v="10"/>
    <n v="313.70999999999998"/>
    <x v="2232"/>
    <d v="2023-03-21T00:00:00"/>
  </r>
  <r>
    <x v="1"/>
    <x v="6"/>
    <x v="6"/>
    <x v="10"/>
    <n v="3081.04"/>
    <x v="2232"/>
    <d v="2023-03-21T00:00:00"/>
  </r>
  <r>
    <x v="1"/>
    <x v="6"/>
    <x v="6"/>
    <x v="10"/>
    <n v="71.8"/>
    <x v="2232"/>
    <d v="2023-03-21T00:00:00"/>
  </r>
  <r>
    <x v="1"/>
    <x v="6"/>
    <x v="6"/>
    <x v="10"/>
    <n v="92.5"/>
    <x v="2232"/>
    <d v="2023-03-21T00:00:00"/>
  </r>
  <r>
    <x v="1"/>
    <x v="6"/>
    <x v="6"/>
    <x v="10"/>
    <n v="162.13"/>
    <x v="2232"/>
    <d v="2023-03-21T00:00:00"/>
  </r>
  <r>
    <x v="1"/>
    <x v="6"/>
    <x v="6"/>
    <x v="10"/>
    <n v="6030.38"/>
    <x v="2234"/>
    <d v="2023-03-21T00:00:00"/>
  </r>
  <r>
    <x v="1"/>
    <x v="6"/>
    <x v="6"/>
    <x v="10"/>
    <n v="549.37"/>
    <x v="2232"/>
    <d v="2023-03-21T00:00:00"/>
  </r>
  <r>
    <x v="1"/>
    <x v="6"/>
    <x v="6"/>
    <x v="10"/>
    <n v="128"/>
    <x v="2232"/>
    <d v="2023-03-21T00:00:00"/>
  </r>
  <r>
    <x v="1"/>
    <x v="6"/>
    <x v="6"/>
    <x v="10"/>
    <n v="376.62"/>
    <x v="2232"/>
    <d v="2023-03-21T00:00:00"/>
  </r>
  <r>
    <x v="1"/>
    <x v="6"/>
    <x v="6"/>
    <x v="10"/>
    <n v="2379.52"/>
    <x v="2232"/>
    <d v="2023-03-21T00:00:00"/>
  </r>
  <r>
    <x v="1"/>
    <x v="6"/>
    <x v="6"/>
    <x v="10"/>
    <n v="88.8"/>
    <x v="2232"/>
    <d v="2023-03-21T00:00:00"/>
  </r>
  <r>
    <x v="1"/>
    <x v="6"/>
    <x v="6"/>
    <x v="10"/>
    <n v="21.77"/>
    <x v="2232"/>
    <d v="2023-03-21T00:00:00"/>
  </r>
  <r>
    <x v="1"/>
    <x v="6"/>
    <x v="6"/>
    <x v="10"/>
    <n v="1944.97"/>
    <x v="2232"/>
    <d v="2023-03-21T00:00:00"/>
  </r>
  <r>
    <x v="1"/>
    <x v="19"/>
    <x v="19"/>
    <x v="810"/>
    <n v="1144.8"/>
    <x v="2235"/>
    <d v="2023-03-27T00:00:00"/>
  </r>
  <r>
    <x v="1"/>
    <x v="6"/>
    <x v="6"/>
    <x v="10"/>
    <n v="424.56"/>
    <x v="2232"/>
    <d v="2023-03-21T00:00:00"/>
  </r>
  <r>
    <x v="1"/>
    <x v="19"/>
    <x v="19"/>
    <x v="810"/>
    <n v="71.91"/>
    <x v="2235"/>
    <d v="2023-03-27T00:00:00"/>
  </r>
  <r>
    <x v="1"/>
    <x v="19"/>
    <x v="19"/>
    <x v="810"/>
    <n v="192"/>
    <x v="2235"/>
    <d v="2023-03-27T00:00:00"/>
  </r>
  <r>
    <x v="1"/>
    <x v="6"/>
    <x v="6"/>
    <x v="10"/>
    <n v="4.0999999999999996"/>
    <x v="2232"/>
    <d v="2023-03-21T00:00:00"/>
  </r>
  <r>
    <x v="1"/>
    <x v="6"/>
    <x v="6"/>
    <x v="10"/>
    <n v="1520.2"/>
    <x v="2232"/>
    <d v="2023-03-21T00:00:00"/>
  </r>
  <r>
    <x v="1"/>
    <x v="6"/>
    <x v="6"/>
    <x v="10"/>
    <n v="136.4"/>
    <x v="2232"/>
    <d v="2023-03-21T00:00:00"/>
  </r>
  <r>
    <x v="1"/>
    <x v="6"/>
    <x v="6"/>
    <x v="10"/>
    <n v="4.32"/>
    <x v="2232"/>
    <d v="2023-03-21T00:00:00"/>
  </r>
  <r>
    <x v="1"/>
    <x v="6"/>
    <x v="6"/>
    <x v="10"/>
    <n v="136.19999999999999"/>
    <x v="2232"/>
    <d v="2023-03-21T00:00:00"/>
  </r>
  <r>
    <x v="1"/>
    <x v="6"/>
    <x v="6"/>
    <x v="10"/>
    <n v="178.2"/>
    <x v="2232"/>
    <d v="2023-03-21T00:00:00"/>
  </r>
  <r>
    <x v="1"/>
    <x v="6"/>
    <x v="6"/>
    <x v="10"/>
    <n v="490.5"/>
    <x v="2232"/>
    <d v="2023-03-21T00:00:00"/>
  </r>
  <r>
    <x v="1"/>
    <x v="6"/>
    <x v="6"/>
    <x v="10"/>
    <n v="605.65"/>
    <x v="2232"/>
    <d v="2023-03-21T00:00:00"/>
  </r>
  <r>
    <x v="1"/>
    <x v="6"/>
    <x v="6"/>
    <x v="10"/>
    <n v="61578"/>
    <x v="2234"/>
    <d v="2023-03-21T00:00:00"/>
  </r>
  <r>
    <x v="1"/>
    <x v="6"/>
    <x v="6"/>
    <x v="10"/>
    <n v="1.54"/>
    <x v="2232"/>
    <d v="2023-03-21T00:00:00"/>
  </r>
  <r>
    <x v="1"/>
    <x v="6"/>
    <x v="6"/>
    <x v="10"/>
    <n v="7"/>
    <x v="2232"/>
    <d v="2023-03-21T00:00:00"/>
  </r>
  <r>
    <x v="1"/>
    <x v="6"/>
    <x v="6"/>
    <x v="10"/>
    <n v="427.61"/>
    <x v="2232"/>
    <d v="2023-03-21T00:00:00"/>
  </r>
  <r>
    <x v="1"/>
    <x v="6"/>
    <x v="6"/>
    <x v="10"/>
    <n v="2129.94"/>
    <x v="2232"/>
    <d v="2023-03-21T00:00:00"/>
  </r>
  <r>
    <x v="1"/>
    <x v="6"/>
    <x v="6"/>
    <x v="10"/>
    <n v="64368.24"/>
    <x v="2232"/>
    <d v="2023-03-21T00:00:00"/>
  </r>
  <r>
    <x v="1"/>
    <x v="6"/>
    <x v="6"/>
    <x v="10"/>
    <n v="97846.29"/>
    <x v="2232"/>
    <d v="2023-03-21T00:00:00"/>
  </r>
  <r>
    <x v="1"/>
    <x v="6"/>
    <x v="6"/>
    <x v="10"/>
    <n v="3995.62"/>
    <x v="2232"/>
    <d v="2023-03-21T00:00:00"/>
  </r>
  <r>
    <x v="1"/>
    <x v="6"/>
    <x v="6"/>
    <x v="10"/>
    <n v="358.15"/>
    <x v="2232"/>
    <d v="2023-03-21T00:00:00"/>
  </r>
  <r>
    <x v="1"/>
    <x v="6"/>
    <x v="6"/>
    <x v="10"/>
    <n v="561.33000000000004"/>
    <x v="2232"/>
    <d v="2023-03-21T00:00:00"/>
  </r>
  <r>
    <x v="1"/>
    <x v="6"/>
    <x v="6"/>
    <x v="10"/>
    <n v="4458.32"/>
    <x v="2232"/>
    <d v="2023-03-21T00:00:00"/>
  </r>
  <r>
    <x v="1"/>
    <x v="6"/>
    <x v="6"/>
    <x v="10"/>
    <n v="479.76"/>
    <x v="2232"/>
    <d v="2023-03-21T00:00:00"/>
  </r>
  <r>
    <x v="1"/>
    <x v="6"/>
    <x v="6"/>
    <x v="10"/>
    <n v="2032.71"/>
    <x v="2232"/>
    <d v="2023-03-21T00:00:00"/>
  </r>
  <r>
    <x v="1"/>
    <x v="6"/>
    <x v="6"/>
    <x v="10"/>
    <n v="119.78"/>
    <x v="2232"/>
    <d v="2023-03-21T00:00:00"/>
  </r>
  <r>
    <x v="1"/>
    <x v="6"/>
    <x v="6"/>
    <x v="10"/>
    <n v="217"/>
    <x v="2232"/>
    <d v="2023-03-21T00:00:00"/>
  </r>
  <r>
    <x v="1"/>
    <x v="6"/>
    <x v="6"/>
    <x v="10"/>
    <n v="2303.61"/>
    <x v="2232"/>
    <d v="2023-03-21T00:00:00"/>
  </r>
  <r>
    <x v="1"/>
    <x v="6"/>
    <x v="6"/>
    <x v="10"/>
    <n v="1342.81"/>
    <x v="2232"/>
    <d v="2023-03-21T00:00:00"/>
  </r>
  <r>
    <x v="1"/>
    <x v="6"/>
    <x v="6"/>
    <x v="10"/>
    <n v="836"/>
    <x v="2232"/>
    <d v="2023-03-21T00:00:00"/>
  </r>
  <r>
    <x v="1"/>
    <x v="6"/>
    <x v="6"/>
    <x v="10"/>
    <n v="1100"/>
    <x v="2232"/>
    <d v="2023-03-21T00:00:00"/>
  </r>
  <r>
    <x v="1"/>
    <x v="6"/>
    <x v="6"/>
    <x v="10"/>
    <n v="1306.42"/>
    <x v="2232"/>
    <d v="2023-03-21T00:00:00"/>
  </r>
  <r>
    <x v="1"/>
    <x v="6"/>
    <x v="6"/>
    <x v="10"/>
    <n v="704.04"/>
    <x v="2232"/>
    <d v="2023-03-21T00:00:00"/>
  </r>
  <r>
    <x v="1"/>
    <x v="6"/>
    <x v="6"/>
    <x v="10"/>
    <n v="474.99"/>
    <x v="2232"/>
    <d v="2023-03-21T00:00:00"/>
  </r>
  <r>
    <x v="1"/>
    <x v="6"/>
    <x v="6"/>
    <x v="10"/>
    <n v="1078"/>
    <x v="2232"/>
    <d v="2023-03-21T00:00:00"/>
  </r>
  <r>
    <x v="1"/>
    <x v="6"/>
    <x v="6"/>
    <x v="10"/>
    <n v="990"/>
    <x v="2232"/>
    <d v="2023-03-21T00:00:00"/>
  </r>
  <r>
    <x v="1"/>
    <x v="6"/>
    <x v="6"/>
    <x v="10"/>
    <n v="484"/>
    <x v="2232"/>
    <d v="2023-03-21T00:00:00"/>
  </r>
  <r>
    <x v="1"/>
    <x v="6"/>
    <x v="6"/>
    <x v="10"/>
    <n v="988.75"/>
    <x v="2232"/>
    <d v="2023-03-21T00:00:00"/>
  </r>
  <r>
    <x v="1"/>
    <x v="6"/>
    <x v="6"/>
    <x v="10"/>
    <n v="5.37"/>
    <x v="2232"/>
    <d v="2023-03-21T00:00:00"/>
  </r>
  <r>
    <x v="1"/>
    <x v="6"/>
    <x v="6"/>
    <x v="10"/>
    <n v="8.9600000000000009"/>
    <x v="2232"/>
    <d v="2023-03-21T00:00:00"/>
  </r>
  <r>
    <x v="1"/>
    <x v="6"/>
    <x v="6"/>
    <x v="10"/>
    <n v="175.56"/>
    <x v="2232"/>
    <d v="2023-03-21T00:00:00"/>
  </r>
  <r>
    <x v="1"/>
    <x v="6"/>
    <x v="6"/>
    <x v="10"/>
    <n v="30.8"/>
    <x v="2232"/>
    <d v="2023-03-21T00:00:00"/>
  </r>
  <r>
    <x v="1"/>
    <x v="6"/>
    <x v="6"/>
    <x v="10"/>
    <n v="1078"/>
    <x v="2232"/>
    <d v="2023-03-21T00:00:00"/>
  </r>
  <r>
    <x v="1"/>
    <x v="6"/>
    <x v="6"/>
    <x v="10"/>
    <n v="86.68"/>
    <x v="2232"/>
    <d v="2023-03-21T00:00:00"/>
  </r>
  <r>
    <x v="1"/>
    <x v="6"/>
    <x v="6"/>
    <x v="10"/>
    <n v="704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863.71"/>
    <x v="2232"/>
    <d v="2023-03-21T00:00:00"/>
  </r>
  <r>
    <x v="1"/>
    <x v="6"/>
    <x v="6"/>
    <x v="10"/>
    <n v="486.66"/>
    <x v="2232"/>
    <d v="2023-03-21T00:00:00"/>
  </r>
  <r>
    <x v="1"/>
    <x v="6"/>
    <x v="6"/>
    <x v="10"/>
    <n v="102.56"/>
    <x v="2232"/>
    <d v="2023-03-21T00:00:00"/>
  </r>
  <r>
    <x v="1"/>
    <x v="6"/>
    <x v="6"/>
    <x v="10"/>
    <n v="155.4"/>
    <x v="2232"/>
    <d v="2023-03-21T00:00:00"/>
  </r>
  <r>
    <x v="1"/>
    <x v="6"/>
    <x v="6"/>
    <x v="10"/>
    <n v="27.51"/>
    <x v="2232"/>
    <d v="2023-03-21T00:00:00"/>
  </r>
  <r>
    <x v="1"/>
    <x v="6"/>
    <x v="6"/>
    <x v="10"/>
    <n v="-9.83"/>
    <x v="2232"/>
    <d v="2023-03-21T00:00:00"/>
  </r>
  <r>
    <x v="1"/>
    <x v="6"/>
    <x v="6"/>
    <x v="10"/>
    <n v="266.94"/>
    <x v="2232"/>
    <d v="2023-03-21T00:00:00"/>
  </r>
  <r>
    <x v="1"/>
    <x v="6"/>
    <x v="6"/>
    <x v="10"/>
    <n v="189.94"/>
    <x v="2232"/>
    <d v="2023-03-21T00:00:00"/>
  </r>
  <r>
    <x v="1"/>
    <x v="6"/>
    <x v="6"/>
    <x v="10"/>
    <n v="14.09"/>
    <x v="2232"/>
    <d v="2023-03-21T00:00:00"/>
  </r>
  <r>
    <x v="1"/>
    <x v="6"/>
    <x v="6"/>
    <x v="10"/>
    <n v="59896.41"/>
    <x v="2232"/>
    <d v="2023-03-21T00:00:00"/>
  </r>
  <r>
    <x v="1"/>
    <x v="6"/>
    <x v="6"/>
    <x v="10"/>
    <n v="188.1"/>
    <x v="2232"/>
    <d v="2023-03-21T00:00:00"/>
  </r>
  <r>
    <x v="1"/>
    <x v="6"/>
    <x v="6"/>
    <x v="10"/>
    <n v="1188"/>
    <x v="2232"/>
    <d v="2023-03-21T00:00:00"/>
  </r>
  <r>
    <x v="1"/>
    <x v="6"/>
    <x v="6"/>
    <x v="10"/>
    <n v="418.23"/>
    <x v="2232"/>
    <d v="2023-03-21T00:00:00"/>
  </r>
  <r>
    <x v="1"/>
    <x v="6"/>
    <x v="6"/>
    <x v="10"/>
    <n v="461.12"/>
    <x v="2232"/>
    <d v="2023-03-21T00:00:00"/>
  </r>
  <r>
    <x v="1"/>
    <x v="6"/>
    <x v="6"/>
    <x v="10"/>
    <n v="5697.53"/>
    <x v="2232"/>
    <d v="2023-03-21T00:00:00"/>
  </r>
  <r>
    <x v="1"/>
    <x v="6"/>
    <x v="6"/>
    <x v="10"/>
    <n v="193.34"/>
    <x v="2232"/>
    <d v="2023-03-21T00:00:00"/>
  </r>
  <r>
    <x v="1"/>
    <x v="6"/>
    <x v="6"/>
    <x v="10"/>
    <n v="487.08"/>
    <x v="2232"/>
    <d v="2023-03-21T00:00:00"/>
  </r>
  <r>
    <x v="1"/>
    <x v="6"/>
    <x v="6"/>
    <x v="10"/>
    <n v="32.78"/>
    <x v="2232"/>
    <d v="2023-03-21T00:00:00"/>
  </r>
  <r>
    <x v="1"/>
    <x v="6"/>
    <x v="6"/>
    <x v="10"/>
    <n v="151.19999999999999"/>
    <x v="2232"/>
    <d v="2023-03-21T00:00:00"/>
  </r>
  <r>
    <x v="1"/>
    <x v="6"/>
    <x v="6"/>
    <x v="10"/>
    <n v="664.08"/>
    <x v="2232"/>
    <d v="2023-03-21T00:00:00"/>
  </r>
  <r>
    <x v="1"/>
    <x v="6"/>
    <x v="6"/>
    <x v="10"/>
    <n v="755.2"/>
    <x v="2232"/>
    <d v="2023-03-21T00:00:00"/>
  </r>
  <r>
    <x v="1"/>
    <x v="6"/>
    <x v="6"/>
    <x v="10"/>
    <n v="21.91"/>
    <x v="2232"/>
    <d v="2023-03-21T00:00:00"/>
  </r>
  <r>
    <x v="1"/>
    <x v="6"/>
    <x v="6"/>
    <x v="10"/>
    <n v="668.76"/>
    <x v="2232"/>
    <d v="2023-03-21T00:00:00"/>
  </r>
  <r>
    <x v="1"/>
    <x v="6"/>
    <x v="6"/>
    <x v="10"/>
    <n v="122.03"/>
    <x v="2232"/>
    <d v="2023-03-21T00:00:00"/>
  </r>
  <r>
    <x v="1"/>
    <x v="6"/>
    <x v="6"/>
    <x v="10"/>
    <n v="1170.6199999999999"/>
    <x v="2232"/>
    <d v="2023-03-21T00:00:00"/>
  </r>
  <r>
    <x v="1"/>
    <x v="6"/>
    <x v="6"/>
    <x v="10"/>
    <n v="2627.9"/>
    <x v="2232"/>
    <d v="2023-03-21T00:00:00"/>
  </r>
  <r>
    <x v="1"/>
    <x v="6"/>
    <x v="6"/>
    <x v="10"/>
    <n v="600"/>
    <x v="2232"/>
    <d v="2023-03-21T00:00:00"/>
  </r>
  <r>
    <x v="1"/>
    <x v="6"/>
    <x v="6"/>
    <x v="10"/>
    <n v="650.1"/>
    <x v="2232"/>
    <d v="2023-03-21T00:00:00"/>
  </r>
  <r>
    <x v="1"/>
    <x v="6"/>
    <x v="6"/>
    <x v="10"/>
    <n v="366"/>
    <x v="2232"/>
    <d v="2023-03-21T00:00:00"/>
  </r>
  <r>
    <x v="1"/>
    <x v="6"/>
    <x v="6"/>
    <x v="10"/>
    <n v="2494.8000000000002"/>
    <x v="2232"/>
    <d v="2023-03-21T00:00:00"/>
  </r>
  <r>
    <x v="1"/>
    <x v="6"/>
    <x v="6"/>
    <x v="10"/>
    <n v="28"/>
    <x v="2232"/>
    <d v="2023-03-21T00:00:00"/>
  </r>
  <r>
    <x v="1"/>
    <x v="6"/>
    <x v="6"/>
    <x v="10"/>
    <n v="4.72"/>
    <x v="2232"/>
    <d v="2023-03-21T00:00:00"/>
  </r>
  <r>
    <x v="1"/>
    <x v="6"/>
    <x v="6"/>
    <x v="10"/>
    <n v="3279.32"/>
    <x v="2232"/>
    <d v="2023-03-21T00:00:00"/>
  </r>
  <r>
    <x v="1"/>
    <x v="6"/>
    <x v="6"/>
    <x v="10"/>
    <n v="39.96"/>
    <x v="2232"/>
    <d v="2023-03-21T00:00:00"/>
  </r>
  <r>
    <x v="1"/>
    <x v="6"/>
    <x v="6"/>
    <x v="10"/>
    <n v="1743.12"/>
    <x v="2232"/>
    <d v="2023-03-21T00:00:00"/>
  </r>
  <r>
    <x v="1"/>
    <x v="6"/>
    <x v="6"/>
    <x v="10"/>
    <n v="53185"/>
    <x v="2232"/>
    <d v="2023-03-21T00:00:00"/>
  </r>
  <r>
    <x v="1"/>
    <x v="6"/>
    <x v="6"/>
    <x v="10"/>
    <n v="1746.54"/>
    <x v="2232"/>
    <d v="2023-03-21T00:00:00"/>
  </r>
  <r>
    <x v="1"/>
    <x v="6"/>
    <x v="6"/>
    <x v="10"/>
    <n v="663.58"/>
    <x v="2232"/>
    <d v="2023-03-21T00:00:00"/>
  </r>
  <r>
    <x v="1"/>
    <x v="6"/>
    <x v="6"/>
    <x v="10"/>
    <n v="1497.72"/>
    <x v="2232"/>
    <d v="2023-03-21T00:00:00"/>
  </r>
  <r>
    <x v="1"/>
    <x v="6"/>
    <x v="6"/>
    <x v="10"/>
    <n v="1758.12"/>
    <x v="2232"/>
    <d v="2023-03-21T00:00:00"/>
  </r>
  <r>
    <x v="1"/>
    <x v="6"/>
    <x v="6"/>
    <x v="10"/>
    <n v="157.69"/>
    <x v="2232"/>
    <d v="2023-03-21T00:00:00"/>
  </r>
  <r>
    <x v="1"/>
    <x v="6"/>
    <x v="6"/>
    <x v="10"/>
    <n v="1578.83"/>
    <x v="2232"/>
    <d v="2023-03-21T00:00:00"/>
  </r>
  <r>
    <x v="1"/>
    <x v="6"/>
    <x v="6"/>
    <x v="10"/>
    <n v="180.4"/>
    <x v="2232"/>
    <d v="2023-03-21T00:00:00"/>
  </r>
  <r>
    <x v="1"/>
    <x v="6"/>
    <x v="6"/>
    <x v="10"/>
    <n v="218.09"/>
    <x v="2232"/>
    <d v="2023-03-21T00:00:00"/>
  </r>
  <r>
    <x v="1"/>
    <x v="3"/>
    <x v="3"/>
    <x v="858"/>
    <n v="10329.129999999999"/>
    <x v="2269"/>
    <d v="2023-02-14T00:00:00"/>
  </r>
  <r>
    <x v="1"/>
    <x v="12"/>
    <x v="12"/>
    <x v="15"/>
    <n v="244"/>
    <x v="18"/>
    <d v="2023-03-02T00:00:00"/>
  </r>
  <r>
    <x v="1"/>
    <x v="12"/>
    <x v="12"/>
    <x v="15"/>
    <n v="41724"/>
    <x v="18"/>
    <d v="2023-03-02T00:00:00"/>
  </r>
  <r>
    <x v="1"/>
    <x v="6"/>
    <x v="6"/>
    <x v="10"/>
    <n v="480"/>
    <x v="2232"/>
    <d v="2023-03-21T00:00:00"/>
  </r>
  <r>
    <x v="1"/>
    <x v="6"/>
    <x v="6"/>
    <x v="10"/>
    <n v="424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20"/>
    <x v="2232"/>
    <d v="2023-03-21T00:00:00"/>
  </r>
  <r>
    <x v="1"/>
    <x v="6"/>
    <x v="6"/>
    <x v="10"/>
    <n v="38.520000000000003"/>
    <x v="2232"/>
    <d v="2023-03-21T00:00:00"/>
  </r>
  <r>
    <x v="1"/>
    <x v="6"/>
    <x v="6"/>
    <x v="10"/>
    <n v="1201.53"/>
    <x v="2232"/>
    <d v="2023-03-21T00:00:00"/>
  </r>
  <r>
    <x v="1"/>
    <x v="6"/>
    <x v="6"/>
    <x v="10"/>
    <n v="1433.3"/>
    <x v="2232"/>
    <d v="2023-03-21T00:00:00"/>
  </r>
  <r>
    <x v="1"/>
    <x v="6"/>
    <x v="6"/>
    <x v="10"/>
    <n v="203.72"/>
    <x v="2232"/>
    <d v="2023-03-21T00:00:00"/>
  </r>
  <r>
    <x v="1"/>
    <x v="6"/>
    <x v="6"/>
    <x v="10"/>
    <n v="11"/>
    <x v="2232"/>
    <d v="2023-03-21T00:00:00"/>
  </r>
  <r>
    <x v="1"/>
    <x v="6"/>
    <x v="6"/>
    <x v="10"/>
    <n v="323.39999999999998"/>
    <x v="2232"/>
    <d v="2023-03-21T00:00:00"/>
  </r>
  <r>
    <x v="1"/>
    <x v="6"/>
    <x v="6"/>
    <x v="10"/>
    <n v="10776.12"/>
    <x v="2232"/>
    <d v="2023-03-21T00:00:00"/>
  </r>
  <r>
    <x v="1"/>
    <x v="6"/>
    <x v="6"/>
    <x v="10"/>
    <n v="172"/>
    <x v="2232"/>
    <d v="2023-03-21T00:00:00"/>
  </r>
  <r>
    <x v="1"/>
    <x v="6"/>
    <x v="6"/>
    <x v="10"/>
    <n v="320.64"/>
    <x v="2232"/>
    <d v="2023-03-21T00:00:00"/>
  </r>
  <r>
    <x v="1"/>
    <x v="6"/>
    <x v="6"/>
    <x v="10"/>
    <n v="128.04"/>
    <x v="2232"/>
    <d v="2023-03-21T00:00:00"/>
  </r>
  <r>
    <x v="1"/>
    <x v="6"/>
    <x v="6"/>
    <x v="10"/>
    <n v="19.8"/>
    <x v="2232"/>
    <d v="2023-03-21T00:00:00"/>
  </r>
  <r>
    <x v="1"/>
    <x v="6"/>
    <x v="6"/>
    <x v="10"/>
    <n v="1426.33"/>
    <x v="2232"/>
    <d v="2023-03-21T00:00:00"/>
  </r>
  <r>
    <x v="1"/>
    <x v="6"/>
    <x v="6"/>
    <x v="10"/>
    <n v="667.49"/>
    <x v="2232"/>
    <d v="2023-03-21T00:00:00"/>
  </r>
  <r>
    <x v="1"/>
    <x v="6"/>
    <x v="6"/>
    <x v="10"/>
    <n v="49.5"/>
    <x v="2232"/>
    <d v="2023-03-21T00:00:00"/>
  </r>
  <r>
    <x v="1"/>
    <x v="6"/>
    <x v="6"/>
    <x v="10"/>
    <n v="196.26"/>
    <x v="2232"/>
    <d v="2023-03-21T00:00:00"/>
  </r>
  <r>
    <x v="1"/>
    <x v="6"/>
    <x v="6"/>
    <x v="10"/>
    <n v="2.13"/>
    <x v="2232"/>
    <d v="2023-03-21T00:00:00"/>
  </r>
  <r>
    <x v="1"/>
    <x v="6"/>
    <x v="6"/>
    <x v="10"/>
    <n v="83.16"/>
    <x v="2232"/>
    <d v="2023-03-21T00:00:00"/>
  </r>
  <r>
    <x v="1"/>
    <x v="6"/>
    <x v="6"/>
    <x v="10"/>
    <n v="25"/>
    <x v="2232"/>
    <d v="2023-03-21T00:00:00"/>
  </r>
  <r>
    <x v="1"/>
    <x v="6"/>
    <x v="6"/>
    <x v="10"/>
    <n v="14.72"/>
    <x v="2232"/>
    <d v="2023-03-21T00:00:00"/>
  </r>
  <r>
    <x v="1"/>
    <x v="6"/>
    <x v="6"/>
    <x v="10"/>
    <n v="14.7"/>
    <x v="2232"/>
    <d v="2023-03-21T00:00:00"/>
  </r>
  <r>
    <x v="1"/>
    <x v="6"/>
    <x v="6"/>
    <x v="10"/>
    <n v="905.45"/>
    <x v="2232"/>
    <d v="2023-03-21T00:00:00"/>
  </r>
  <r>
    <x v="1"/>
    <x v="6"/>
    <x v="6"/>
    <x v="10"/>
    <n v="8640.4699999999993"/>
    <x v="2232"/>
    <d v="2023-03-21T00:00:00"/>
  </r>
  <r>
    <x v="1"/>
    <x v="6"/>
    <x v="6"/>
    <x v="10"/>
    <n v="706.15"/>
    <x v="2232"/>
    <d v="2023-03-21T00:00:00"/>
  </r>
  <r>
    <x v="1"/>
    <x v="6"/>
    <x v="6"/>
    <x v="10"/>
    <n v="22.5"/>
    <x v="2232"/>
    <d v="2023-03-21T00:00:00"/>
  </r>
  <r>
    <x v="1"/>
    <x v="6"/>
    <x v="6"/>
    <x v="10"/>
    <n v="190.73"/>
    <x v="2232"/>
    <d v="2023-03-21T00:00:00"/>
  </r>
  <r>
    <x v="1"/>
    <x v="6"/>
    <x v="6"/>
    <x v="10"/>
    <n v="195.4"/>
    <x v="2232"/>
    <d v="2023-03-21T00:00:00"/>
  </r>
  <r>
    <x v="1"/>
    <x v="6"/>
    <x v="6"/>
    <x v="10"/>
    <n v="3953.92"/>
    <x v="2232"/>
    <d v="2023-03-21T00:00:00"/>
  </r>
  <r>
    <x v="1"/>
    <x v="6"/>
    <x v="6"/>
    <x v="10"/>
    <n v="1272.19"/>
    <x v="2232"/>
    <d v="2023-03-21T00:00:00"/>
  </r>
  <r>
    <x v="1"/>
    <x v="6"/>
    <x v="6"/>
    <x v="10"/>
    <n v="267.60000000000002"/>
    <x v="2232"/>
    <d v="2023-03-21T00:00:00"/>
  </r>
  <r>
    <x v="1"/>
    <x v="6"/>
    <x v="6"/>
    <x v="10"/>
    <n v="825"/>
    <x v="2232"/>
    <d v="2023-03-21T00:00:00"/>
  </r>
  <r>
    <x v="1"/>
    <x v="6"/>
    <x v="6"/>
    <x v="10"/>
    <n v="41216.36"/>
    <x v="2232"/>
    <d v="2023-03-21T00:00:00"/>
  </r>
  <r>
    <x v="1"/>
    <x v="6"/>
    <x v="6"/>
    <x v="10"/>
    <n v="123.13"/>
    <x v="2232"/>
    <d v="2023-03-21T00:00:00"/>
  </r>
  <r>
    <x v="1"/>
    <x v="6"/>
    <x v="6"/>
    <x v="10"/>
    <n v="20.62"/>
    <x v="2232"/>
    <d v="2023-03-21T00:00:00"/>
  </r>
  <r>
    <x v="1"/>
    <x v="6"/>
    <x v="6"/>
    <x v="10"/>
    <n v="2736.14"/>
    <x v="2232"/>
    <d v="2023-03-21T00:00:00"/>
  </r>
  <r>
    <x v="1"/>
    <x v="6"/>
    <x v="6"/>
    <x v="10"/>
    <n v="217.14"/>
    <x v="2232"/>
    <d v="2023-03-21T00:00:00"/>
  </r>
  <r>
    <x v="1"/>
    <x v="6"/>
    <x v="6"/>
    <x v="10"/>
    <n v="107.8"/>
    <x v="2232"/>
    <d v="2023-03-21T00:00:00"/>
  </r>
  <r>
    <x v="1"/>
    <x v="6"/>
    <x v="6"/>
    <x v="10"/>
    <n v="2318.61"/>
    <x v="2232"/>
    <d v="2023-03-21T00:00:00"/>
  </r>
  <r>
    <x v="1"/>
    <x v="6"/>
    <x v="6"/>
    <x v="10"/>
    <n v="47.8"/>
    <x v="2232"/>
    <d v="2023-03-21T00:00:00"/>
  </r>
  <r>
    <x v="1"/>
    <x v="6"/>
    <x v="6"/>
    <x v="10"/>
    <n v="6698.48"/>
    <x v="2232"/>
    <d v="2023-03-21T00:00:00"/>
  </r>
  <r>
    <x v="1"/>
    <x v="6"/>
    <x v="6"/>
    <x v="10"/>
    <n v="176.04"/>
    <x v="2232"/>
    <d v="2023-03-21T00:00:00"/>
  </r>
  <r>
    <x v="1"/>
    <x v="6"/>
    <x v="6"/>
    <x v="10"/>
    <n v="2087.54"/>
    <x v="2232"/>
    <d v="2023-03-21T00:00:00"/>
  </r>
  <r>
    <x v="1"/>
    <x v="6"/>
    <x v="6"/>
    <x v="10"/>
    <n v="360.12"/>
    <x v="2232"/>
    <d v="2023-03-21T00:00:00"/>
  </r>
  <r>
    <x v="1"/>
    <x v="6"/>
    <x v="6"/>
    <x v="10"/>
    <n v="412.5"/>
    <x v="2232"/>
    <d v="2023-03-21T00:00:00"/>
  </r>
  <r>
    <x v="1"/>
    <x v="6"/>
    <x v="6"/>
    <x v="10"/>
    <n v="48.5"/>
    <x v="2232"/>
    <d v="2023-03-21T00:00:00"/>
  </r>
  <r>
    <x v="1"/>
    <x v="6"/>
    <x v="6"/>
    <x v="10"/>
    <n v="363"/>
    <x v="2232"/>
    <d v="2023-03-21T00:00:00"/>
  </r>
  <r>
    <x v="1"/>
    <x v="6"/>
    <x v="6"/>
    <x v="10"/>
    <n v="25.98"/>
    <x v="2232"/>
    <d v="2023-03-21T00:00:00"/>
  </r>
  <r>
    <x v="1"/>
    <x v="6"/>
    <x v="6"/>
    <x v="10"/>
    <n v="467.28"/>
    <x v="2232"/>
    <d v="2023-03-21T00:00:00"/>
  </r>
  <r>
    <x v="1"/>
    <x v="6"/>
    <x v="6"/>
    <x v="10"/>
    <n v="422.88"/>
    <x v="2232"/>
    <d v="2023-03-21T00:00:00"/>
  </r>
  <r>
    <x v="1"/>
    <x v="6"/>
    <x v="6"/>
    <x v="10"/>
    <n v="88.68"/>
    <x v="2232"/>
    <d v="2023-03-21T00:00:00"/>
  </r>
  <r>
    <x v="1"/>
    <x v="6"/>
    <x v="6"/>
    <x v="10"/>
    <n v="149.69"/>
    <x v="2232"/>
    <d v="2023-03-21T00:00:00"/>
  </r>
  <r>
    <x v="1"/>
    <x v="6"/>
    <x v="6"/>
    <x v="10"/>
    <n v="3262.49"/>
    <x v="2232"/>
    <d v="2023-03-21T00:00:00"/>
  </r>
  <r>
    <x v="1"/>
    <x v="6"/>
    <x v="6"/>
    <x v="10"/>
    <n v="4380.62"/>
    <x v="2232"/>
    <d v="2023-03-21T00:00:00"/>
  </r>
  <r>
    <x v="1"/>
    <x v="6"/>
    <x v="6"/>
    <x v="10"/>
    <n v="518.4"/>
    <x v="2232"/>
    <d v="2023-03-21T00:00:00"/>
  </r>
  <r>
    <x v="1"/>
    <x v="6"/>
    <x v="6"/>
    <x v="10"/>
    <n v="280.10000000000002"/>
    <x v="2232"/>
    <d v="2023-03-21T00:00:00"/>
  </r>
  <r>
    <x v="1"/>
    <x v="6"/>
    <x v="6"/>
    <x v="10"/>
    <n v="217"/>
    <x v="2232"/>
    <d v="2023-03-21T00:00:00"/>
  </r>
  <r>
    <x v="1"/>
    <x v="6"/>
    <x v="6"/>
    <x v="10"/>
    <n v="39.43"/>
    <x v="2232"/>
    <d v="2023-03-21T00:00:00"/>
  </r>
  <r>
    <x v="1"/>
    <x v="6"/>
    <x v="6"/>
    <x v="10"/>
    <n v="45251.53"/>
    <x v="2232"/>
    <d v="2023-03-21T00:00:00"/>
  </r>
  <r>
    <x v="1"/>
    <x v="6"/>
    <x v="6"/>
    <x v="10"/>
    <n v="23.1"/>
    <x v="2232"/>
    <d v="2023-03-21T00:00:00"/>
  </r>
  <r>
    <x v="1"/>
    <x v="6"/>
    <x v="6"/>
    <x v="10"/>
    <n v="18.190000000000001"/>
    <x v="2232"/>
    <d v="2023-03-21T00:00:00"/>
  </r>
  <r>
    <x v="1"/>
    <x v="6"/>
    <x v="6"/>
    <x v="10"/>
    <n v="11.52"/>
    <x v="2232"/>
    <d v="2023-03-21T00:00:00"/>
  </r>
  <r>
    <x v="1"/>
    <x v="6"/>
    <x v="6"/>
    <x v="10"/>
    <n v="1298"/>
    <x v="2232"/>
    <d v="2023-03-21T00:00:00"/>
  </r>
  <r>
    <x v="1"/>
    <x v="6"/>
    <x v="6"/>
    <x v="10"/>
    <n v="95.4"/>
    <x v="2232"/>
    <d v="2023-03-21T00:00:00"/>
  </r>
  <r>
    <x v="1"/>
    <x v="6"/>
    <x v="6"/>
    <x v="10"/>
    <n v="135.81"/>
    <x v="2232"/>
    <d v="2023-03-21T00:00:00"/>
  </r>
  <r>
    <x v="1"/>
    <x v="6"/>
    <x v="6"/>
    <x v="10"/>
    <n v="217"/>
    <x v="2232"/>
    <d v="2023-03-21T00:00:00"/>
  </r>
  <r>
    <x v="1"/>
    <x v="6"/>
    <x v="6"/>
    <x v="10"/>
    <n v="11.82"/>
    <x v="2232"/>
    <d v="2023-03-21T00:00:00"/>
  </r>
  <r>
    <x v="1"/>
    <x v="6"/>
    <x v="6"/>
    <x v="10"/>
    <n v="297.89999999999998"/>
    <x v="2232"/>
    <d v="2023-03-21T00:00:00"/>
  </r>
  <r>
    <x v="1"/>
    <x v="6"/>
    <x v="6"/>
    <x v="10"/>
    <n v="789.75"/>
    <x v="2232"/>
    <d v="2023-03-21T00:00:00"/>
  </r>
  <r>
    <x v="1"/>
    <x v="6"/>
    <x v="6"/>
    <x v="10"/>
    <n v="-2650.53"/>
    <x v="2232"/>
    <d v="2023-03-21T00:00:00"/>
  </r>
  <r>
    <x v="1"/>
    <x v="6"/>
    <x v="6"/>
    <x v="10"/>
    <n v="4068.61"/>
    <x v="2232"/>
    <d v="2023-03-21T00:00:00"/>
  </r>
  <r>
    <x v="1"/>
    <x v="6"/>
    <x v="6"/>
    <x v="10"/>
    <n v="-235.7"/>
    <x v="2232"/>
    <d v="2023-03-21T00:00:00"/>
  </r>
  <r>
    <x v="1"/>
    <x v="6"/>
    <x v="6"/>
    <x v="10"/>
    <n v="5202.34"/>
    <x v="2232"/>
    <d v="2023-03-21T00:00:00"/>
  </r>
  <r>
    <x v="1"/>
    <x v="6"/>
    <x v="6"/>
    <x v="10"/>
    <n v="374"/>
    <x v="2232"/>
    <d v="2023-03-21T00:00:00"/>
  </r>
  <r>
    <x v="1"/>
    <x v="6"/>
    <x v="6"/>
    <x v="10"/>
    <n v="120.52"/>
    <x v="2232"/>
    <d v="2023-03-21T00:00:00"/>
  </r>
  <r>
    <x v="1"/>
    <x v="6"/>
    <x v="6"/>
    <x v="10"/>
    <n v="114.19"/>
    <x v="2232"/>
    <d v="2023-03-21T00:00:00"/>
  </r>
  <r>
    <x v="1"/>
    <x v="6"/>
    <x v="6"/>
    <x v="10"/>
    <n v="5.92"/>
    <x v="2232"/>
    <d v="2023-03-21T00:00:00"/>
  </r>
  <r>
    <x v="1"/>
    <x v="6"/>
    <x v="6"/>
    <x v="10"/>
    <n v="469.56"/>
    <x v="2232"/>
    <d v="2023-03-21T00:00:00"/>
  </r>
  <r>
    <x v="1"/>
    <x v="6"/>
    <x v="6"/>
    <x v="10"/>
    <n v="476.96"/>
    <x v="2232"/>
    <d v="2023-03-21T00:00:00"/>
  </r>
  <r>
    <x v="1"/>
    <x v="6"/>
    <x v="6"/>
    <x v="10"/>
    <n v="106.56"/>
    <x v="2232"/>
    <d v="2023-03-21T00:00:00"/>
  </r>
  <r>
    <x v="1"/>
    <x v="6"/>
    <x v="6"/>
    <x v="10"/>
    <n v="9894.42"/>
    <x v="2232"/>
    <d v="2023-03-21T00:00:00"/>
  </r>
  <r>
    <x v="1"/>
    <x v="6"/>
    <x v="6"/>
    <x v="10"/>
    <n v="51.94"/>
    <x v="2232"/>
    <d v="2023-03-21T00:00:00"/>
  </r>
  <r>
    <x v="1"/>
    <x v="6"/>
    <x v="6"/>
    <x v="10"/>
    <n v="54"/>
    <x v="2232"/>
    <d v="2023-03-21T00:00:00"/>
  </r>
  <r>
    <x v="1"/>
    <x v="6"/>
    <x v="6"/>
    <x v="10"/>
    <n v="13.04"/>
    <x v="2232"/>
    <d v="2023-03-21T00:00:00"/>
  </r>
  <r>
    <x v="1"/>
    <x v="6"/>
    <x v="6"/>
    <x v="10"/>
    <n v="53.24"/>
    <x v="2232"/>
    <d v="2023-03-21T00:00:00"/>
  </r>
  <r>
    <x v="1"/>
    <x v="6"/>
    <x v="6"/>
    <x v="10"/>
    <n v="55.56"/>
    <x v="2232"/>
    <d v="2023-03-21T00:00:00"/>
  </r>
  <r>
    <x v="1"/>
    <x v="6"/>
    <x v="6"/>
    <x v="10"/>
    <n v="10.7"/>
    <x v="2232"/>
    <d v="2023-03-21T00:00:00"/>
  </r>
  <r>
    <x v="1"/>
    <x v="6"/>
    <x v="6"/>
    <x v="10"/>
    <n v="7.97"/>
    <x v="2232"/>
    <d v="2023-03-21T00:00:00"/>
  </r>
  <r>
    <x v="1"/>
    <x v="6"/>
    <x v="6"/>
    <x v="10"/>
    <n v="349.89"/>
    <x v="2232"/>
    <d v="2023-03-21T00:00:00"/>
  </r>
  <r>
    <x v="1"/>
    <x v="6"/>
    <x v="6"/>
    <x v="10"/>
    <n v="748.44"/>
    <x v="2232"/>
    <d v="2023-03-21T00:00:00"/>
  </r>
  <r>
    <x v="1"/>
    <x v="6"/>
    <x v="6"/>
    <x v="10"/>
    <n v="924"/>
    <x v="2232"/>
    <d v="2023-03-21T00:00:00"/>
  </r>
  <r>
    <x v="1"/>
    <x v="6"/>
    <x v="6"/>
    <x v="10"/>
    <n v="603"/>
    <x v="2232"/>
    <d v="2023-03-21T00:00:00"/>
  </r>
  <r>
    <x v="1"/>
    <x v="6"/>
    <x v="6"/>
    <x v="10"/>
    <n v="322"/>
    <x v="2232"/>
    <d v="2023-03-21T00:00:00"/>
  </r>
  <r>
    <x v="1"/>
    <x v="6"/>
    <x v="6"/>
    <x v="10"/>
    <n v="44.68"/>
    <x v="2232"/>
    <d v="2023-03-21T00:00:00"/>
  </r>
  <r>
    <x v="1"/>
    <x v="6"/>
    <x v="6"/>
    <x v="10"/>
    <n v="719.34"/>
    <x v="2232"/>
    <d v="2023-03-21T00:00:00"/>
  </r>
  <r>
    <x v="1"/>
    <x v="6"/>
    <x v="6"/>
    <x v="10"/>
    <n v="309.55"/>
    <x v="2232"/>
    <d v="2023-03-21T00:00:00"/>
  </r>
  <r>
    <x v="1"/>
    <x v="6"/>
    <x v="6"/>
    <x v="10"/>
    <n v="34.74"/>
    <x v="2232"/>
    <d v="2023-03-21T00:00:00"/>
  </r>
  <r>
    <x v="1"/>
    <x v="6"/>
    <x v="6"/>
    <x v="10"/>
    <n v="437.8"/>
    <x v="2232"/>
    <d v="2023-03-21T00:00:00"/>
  </r>
  <r>
    <x v="1"/>
    <x v="6"/>
    <x v="6"/>
    <x v="10"/>
    <n v="47.62"/>
    <x v="2232"/>
    <d v="2023-03-21T00:00:00"/>
  </r>
  <r>
    <x v="1"/>
    <x v="6"/>
    <x v="6"/>
    <x v="10"/>
    <n v="51.04"/>
    <x v="2232"/>
    <d v="2023-03-21T00:00:00"/>
  </r>
  <r>
    <x v="1"/>
    <x v="6"/>
    <x v="6"/>
    <x v="10"/>
    <n v="300.08"/>
    <x v="2232"/>
    <d v="2023-03-21T00:00:00"/>
  </r>
  <r>
    <x v="1"/>
    <x v="6"/>
    <x v="6"/>
    <x v="10"/>
    <n v="2764.3"/>
    <x v="2232"/>
    <d v="2023-03-21T00:00:00"/>
  </r>
  <r>
    <x v="1"/>
    <x v="6"/>
    <x v="6"/>
    <x v="10"/>
    <n v="191.4"/>
    <x v="2232"/>
    <d v="2023-03-21T00:00:00"/>
  </r>
  <r>
    <x v="1"/>
    <x v="6"/>
    <x v="6"/>
    <x v="10"/>
    <n v="91.67"/>
    <x v="2232"/>
    <d v="2023-03-21T00:00:00"/>
  </r>
  <r>
    <x v="1"/>
    <x v="6"/>
    <x v="6"/>
    <x v="10"/>
    <n v="5.35"/>
    <x v="2232"/>
    <d v="2023-03-21T00:00:00"/>
  </r>
  <r>
    <x v="1"/>
    <x v="6"/>
    <x v="6"/>
    <x v="10"/>
    <n v="133.04"/>
    <x v="2232"/>
    <d v="2023-03-21T00:00:00"/>
  </r>
  <r>
    <x v="1"/>
    <x v="6"/>
    <x v="6"/>
    <x v="10"/>
    <n v="126.9"/>
    <x v="2232"/>
    <d v="2023-03-21T00:00:00"/>
  </r>
  <r>
    <x v="1"/>
    <x v="6"/>
    <x v="6"/>
    <x v="10"/>
    <n v="407.01"/>
    <x v="2232"/>
    <d v="2023-03-21T00:00:00"/>
  </r>
  <r>
    <x v="1"/>
    <x v="6"/>
    <x v="6"/>
    <x v="10"/>
    <n v="2211.46"/>
    <x v="2232"/>
    <d v="2023-03-21T00:00:00"/>
  </r>
  <r>
    <x v="1"/>
    <x v="6"/>
    <x v="6"/>
    <x v="10"/>
    <n v="1359.95"/>
    <x v="2232"/>
    <d v="2023-03-21T00:00:00"/>
  </r>
  <r>
    <x v="1"/>
    <x v="6"/>
    <x v="6"/>
    <x v="10"/>
    <n v="650.78"/>
    <x v="2232"/>
    <d v="2023-03-21T00:00:00"/>
  </r>
  <r>
    <x v="1"/>
    <x v="6"/>
    <x v="6"/>
    <x v="10"/>
    <n v="52.8"/>
    <x v="2232"/>
    <d v="2023-03-21T00:00:00"/>
  </r>
  <r>
    <x v="1"/>
    <x v="6"/>
    <x v="6"/>
    <x v="10"/>
    <n v="2376"/>
    <x v="2232"/>
    <d v="2023-03-21T00:00:00"/>
  </r>
  <r>
    <x v="1"/>
    <x v="6"/>
    <x v="6"/>
    <x v="10"/>
    <n v="396"/>
    <x v="2232"/>
    <d v="2023-03-21T00:00:00"/>
  </r>
  <r>
    <x v="1"/>
    <x v="6"/>
    <x v="6"/>
    <x v="10"/>
    <n v="571.6"/>
    <x v="2232"/>
    <d v="2023-03-21T00:00:00"/>
  </r>
  <r>
    <x v="1"/>
    <x v="6"/>
    <x v="6"/>
    <x v="10"/>
    <n v="17845.05"/>
    <x v="2232"/>
    <d v="2023-03-21T00:00:00"/>
  </r>
  <r>
    <x v="1"/>
    <x v="6"/>
    <x v="6"/>
    <x v="10"/>
    <n v="134.19999999999999"/>
    <x v="2232"/>
    <d v="2023-03-21T00:00:00"/>
  </r>
  <r>
    <x v="1"/>
    <x v="6"/>
    <x v="6"/>
    <x v="10"/>
    <n v="12911.36"/>
    <x v="2232"/>
    <d v="2023-03-21T00:00:00"/>
  </r>
  <r>
    <x v="1"/>
    <x v="6"/>
    <x v="6"/>
    <x v="10"/>
    <n v="429.26"/>
    <x v="2232"/>
    <d v="2023-03-21T00:00:00"/>
  </r>
  <r>
    <x v="1"/>
    <x v="6"/>
    <x v="6"/>
    <x v="10"/>
    <n v="31.02"/>
    <x v="2232"/>
    <d v="2023-03-21T00:00:00"/>
  </r>
  <r>
    <x v="1"/>
    <x v="6"/>
    <x v="6"/>
    <x v="10"/>
    <n v="370.26"/>
    <x v="2232"/>
    <d v="2023-03-21T00:00:00"/>
  </r>
  <r>
    <x v="1"/>
    <x v="6"/>
    <x v="6"/>
    <x v="10"/>
    <n v="214.5"/>
    <x v="2232"/>
    <d v="2023-03-21T00:00:00"/>
  </r>
  <r>
    <x v="1"/>
    <x v="6"/>
    <x v="6"/>
    <x v="10"/>
    <n v="104.84"/>
    <x v="2232"/>
    <d v="2023-03-21T00:00:00"/>
  </r>
  <r>
    <x v="1"/>
    <x v="6"/>
    <x v="6"/>
    <x v="10"/>
    <n v="2805.66"/>
    <x v="2232"/>
    <d v="2023-03-21T00:00:00"/>
  </r>
  <r>
    <x v="1"/>
    <x v="6"/>
    <x v="6"/>
    <x v="10"/>
    <n v="15.6"/>
    <x v="2232"/>
    <d v="2023-03-21T00:00:00"/>
  </r>
  <r>
    <x v="1"/>
    <x v="6"/>
    <x v="6"/>
    <x v="10"/>
    <n v="2.65"/>
    <x v="2232"/>
    <d v="2023-03-21T00:00:00"/>
  </r>
  <r>
    <x v="1"/>
    <x v="6"/>
    <x v="6"/>
    <x v="10"/>
    <n v="594.29999999999995"/>
    <x v="2232"/>
    <d v="2023-03-21T00:00:00"/>
  </r>
  <r>
    <x v="1"/>
    <x v="6"/>
    <x v="6"/>
    <x v="10"/>
    <n v="218.36"/>
    <x v="2232"/>
    <d v="2023-03-21T00:00:00"/>
  </r>
  <r>
    <x v="1"/>
    <x v="6"/>
    <x v="6"/>
    <x v="10"/>
    <n v="37.950000000000003"/>
    <x v="2232"/>
    <d v="2023-03-21T00:00:00"/>
  </r>
  <r>
    <x v="1"/>
    <x v="6"/>
    <x v="6"/>
    <x v="10"/>
    <n v="209.37"/>
    <x v="2232"/>
    <d v="2023-03-21T00:00:00"/>
  </r>
  <r>
    <x v="1"/>
    <x v="6"/>
    <x v="6"/>
    <x v="10"/>
    <n v="396"/>
    <x v="2232"/>
    <d v="2023-03-21T00:00:00"/>
  </r>
  <r>
    <x v="1"/>
    <x v="6"/>
    <x v="6"/>
    <x v="10"/>
    <n v="72"/>
    <x v="2232"/>
    <d v="2023-03-21T00:00:00"/>
  </r>
  <r>
    <x v="1"/>
    <x v="6"/>
    <x v="6"/>
    <x v="10"/>
    <n v="23.5"/>
    <x v="2232"/>
    <d v="2023-03-21T00:00:00"/>
  </r>
  <r>
    <x v="1"/>
    <x v="6"/>
    <x v="6"/>
    <x v="10"/>
    <n v="439.86"/>
    <x v="2232"/>
    <d v="2023-03-21T00:00:00"/>
  </r>
  <r>
    <x v="1"/>
    <x v="6"/>
    <x v="6"/>
    <x v="10"/>
    <n v="49.28"/>
    <x v="2232"/>
    <d v="2023-03-21T00:00:00"/>
  </r>
  <r>
    <x v="1"/>
    <x v="6"/>
    <x v="6"/>
    <x v="10"/>
    <n v="4.8"/>
    <x v="2232"/>
    <d v="2023-03-21T00:00:00"/>
  </r>
  <r>
    <x v="1"/>
    <x v="6"/>
    <x v="6"/>
    <x v="10"/>
    <n v="1073.5999999999999"/>
    <x v="2232"/>
    <d v="2023-03-21T00:00:00"/>
  </r>
  <r>
    <x v="1"/>
    <x v="6"/>
    <x v="6"/>
    <x v="10"/>
    <n v="88.55"/>
    <x v="2232"/>
    <d v="2023-03-21T00:00:00"/>
  </r>
  <r>
    <x v="1"/>
    <x v="6"/>
    <x v="6"/>
    <x v="10"/>
    <n v="81.38"/>
    <x v="2232"/>
    <d v="2023-03-21T00:00:00"/>
  </r>
  <r>
    <x v="1"/>
    <x v="6"/>
    <x v="6"/>
    <x v="10"/>
    <n v="320"/>
    <x v="2232"/>
    <d v="2023-03-21T00:00:00"/>
  </r>
  <r>
    <x v="1"/>
    <x v="6"/>
    <x v="6"/>
    <x v="10"/>
    <n v="530.88"/>
    <x v="2232"/>
    <d v="2023-03-21T00:00:00"/>
  </r>
  <r>
    <x v="1"/>
    <x v="6"/>
    <x v="6"/>
    <x v="10"/>
    <n v="2373.4899999999998"/>
    <x v="2232"/>
    <d v="2023-03-21T00:00:00"/>
  </r>
  <r>
    <x v="1"/>
    <x v="6"/>
    <x v="6"/>
    <x v="10"/>
    <n v="73.7"/>
    <x v="2232"/>
    <d v="2023-03-21T00:00:00"/>
  </r>
  <r>
    <x v="1"/>
    <x v="6"/>
    <x v="6"/>
    <x v="10"/>
    <n v="177.37"/>
    <x v="2232"/>
    <d v="2023-03-21T00:00:00"/>
  </r>
  <r>
    <x v="1"/>
    <x v="6"/>
    <x v="6"/>
    <x v="10"/>
    <n v="638"/>
    <x v="2232"/>
    <d v="2023-03-21T00:00:00"/>
  </r>
  <r>
    <x v="1"/>
    <x v="6"/>
    <x v="6"/>
    <x v="10"/>
    <n v="68.03"/>
    <x v="2232"/>
    <d v="2023-03-21T00:00:00"/>
  </r>
  <r>
    <x v="1"/>
    <x v="6"/>
    <x v="6"/>
    <x v="10"/>
    <n v="38.85"/>
    <x v="2232"/>
    <d v="2023-03-21T00:00:00"/>
  </r>
  <r>
    <x v="1"/>
    <x v="6"/>
    <x v="6"/>
    <x v="10"/>
    <n v="0.04"/>
    <x v="2232"/>
    <d v="2023-03-21T00:00:00"/>
  </r>
  <r>
    <x v="1"/>
    <x v="6"/>
    <x v="6"/>
    <x v="10"/>
    <n v="22.44"/>
    <x v="2232"/>
    <d v="2023-03-21T00:00:00"/>
  </r>
  <r>
    <x v="1"/>
    <x v="6"/>
    <x v="6"/>
    <x v="10"/>
    <n v="152.79"/>
    <x v="2232"/>
    <d v="2023-03-21T00:00:00"/>
  </r>
  <r>
    <x v="1"/>
    <x v="6"/>
    <x v="6"/>
    <x v="10"/>
    <n v="108.88"/>
    <x v="2232"/>
    <d v="2023-03-21T00:00:00"/>
  </r>
  <r>
    <x v="1"/>
    <x v="6"/>
    <x v="6"/>
    <x v="10"/>
    <n v="10756.02"/>
    <x v="2232"/>
    <d v="2023-03-21T00:00:00"/>
  </r>
  <r>
    <x v="1"/>
    <x v="6"/>
    <x v="6"/>
    <x v="10"/>
    <n v="761.37"/>
    <x v="2232"/>
    <d v="2023-03-21T00:00:00"/>
  </r>
  <r>
    <x v="1"/>
    <x v="6"/>
    <x v="6"/>
    <x v="10"/>
    <n v="1272.96"/>
    <x v="2232"/>
    <d v="2023-03-21T00:00:00"/>
  </r>
  <r>
    <x v="1"/>
    <x v="6"/>
    <x v="6"/>
    <x v="10"/>
    <n v="91.83"/>
    <x v="2232"/>
    <d v="2023-03-21T00:00:00"/>
  </r>
  <r>
    <x v="1"/>
    <x v="6"/>
    <x v="6"/>
    <x v="10"/>
    <n v="457.6"/>
    <x v="2232"/>
    <d v="2023-03-21T00:00:00"/>
  </r>
  <r>
    <x v="1"/>
    <x v="6"/>
    <x v="6"/>
    <x v="10"/>
    <n v="428.75"/>
    <x v="2232"/>
    <d v="2023-03-21T00:00:00"/>
  </r>
  <r>
    <x v="1"/>
    <x v="6"/>
    <x v="6"/>
    <x v="10"/>
    <n v="5174.3999999999996"/>
    <x v="2232"/>
    <d v="2023-03-21T00:00:00"/>
  </r>
  <r>
    <x v="1"/>
    <x v="6"/>
    <x v="6"/>
    <x v="10"/>
    <n v="79.2"/>
    <x v="2232"/>
    <d v="2023-03-21T00:00:00"/>
  </r>
  <r>
    <x v="1"/>
    <x v="6"/>
    <x v="6"/>
    <x v="10"/>
    <n v="2508"/>
    <x v="2232"/>
    <d v="2023-03-21T00:00:00"/>
  </r>
  <r>
    <x v="1"/>
    <x v="6"/>
    <x v="6"/>
    <x v="10"/>
    <n v="8.1999999999999993"/>
    <x v="2232"/>
    <d v="2023-03-21T00:00:00"/>
  </r>
  <r>
    <x v="1"/>
    <x v="6"/>
    <x v="6"/>
    <x v="10"/>
    <n v="440"/>
    <x v="2232"/>
    <d v="2023-03-21T00:00:00"/>
  </r>
  <r>
    <x v="1"/>
    <x v="6"/>
    <x v="6"/>
    <x v="10"/>
    <n v="225.28"/>
    <x v="2232"/>
    <d v="2023-03-21T00:00:00"/>
  </r>
  <r>
    <x v="1"/>
    <x v="6"/>
    <x v="6"/>
    <x v="10"/>
    <n v="208.01"/>
    <x v="2232"/>
    <d v="2023-03-21T00:00:00"/>
  </r>
  <r>
    <x v="1"/>
    <x v="6"/>
    <x v="6"/>
    <x v="10"/>
    <n v="325.60000000000002"/>
    <x v="2232"/>
    <d v="2023-03-21T00:00:00"/>
  </r>
  <r>
    <x v="1"/>
    <x v="6"/>
    <x v="6"/>
    <x v="10"/>
    <n v="22"/>
    <x v="2232"/>
    <d v="2023-03-21T00:00:00"/>
  </r>
  <r>
    <x v="1"/>
    <x v="6"/>
    <x v="6"/>
    <x v="10"/>
    <n v="1012"/>
    <x v="2232"/>
    <d v="2023-03-21T00:00:00"/>
  </r>
  <r>
    <x v="1"/>
    <x v="6"/>
    <x v="6"/>
    <x v="10"/>
    <n v="3069.6"/>
    <x v="2232"/>
    <d v="2023-03-21T00:00:00"/>
  </r>
  <r>
    <x v="1"/>
    <x v="6"/>
    <x v="6"/>
    <x v="10"/>
    <n v="620"/>
    <x v="2232"/>
    <d v="2023-03-21T00:00:00"/>
  </r>
  <r>
    <x v="1"/>
    <x v="6"/>
    <x v="6"/>
    <x v="10"/>
    <n v="328"/>
    <x v="2232"/>
    <d v="2023-03-21T00:00:00"/>
  </r>
  <r>
    <x v="1"/>
    <x v="6"/>
    <x v="6"/>
    <x v="10"/>
    <n v="115"/>
    <x v="2232"/>
    <d v="2023-03-21T00:00:00"/>
  </r>
  <r>
    <x v="1"/>
    <x v="6"/>
    <x v="6"/>
    <x v="10"/>
    <n v="9.5"/>
    <x v="2232"/>
    <d v="2023-03-21T00:00:00"/>
  </r>
  <r>
    <x v="1"/>
    <x v="6"/>
    <x v="6"/>
    <x v="10"/>
    <n v="1585.16"/>
    <x v="2232"/>
    <d v="2023-03-21T00:00:00"/>
  </r>
  <r>
    <x v="1"/>
    <x v="6"/>
    <x v="6"/>
    <x v="10"/>
    <n v="361.46"/>
    <x v="2232"/>
    <d v="2023-03-21T00:00:00"/>
  </r>
  <r>
    <x v="1"/>
    <x v="6"/>
    <x v="6"/>
    <x v="10"/>
    <n v="2684.21"/>
    <x v="2232"/>
    <d v="2023-03-21T00:00:00"/>
  </r>
  <r>
    <x v="1"/>
    <x v="6"/>
    <x v="6"/>
    <x v="10"/>
    <n v="63.84"/>
    <x v="2232"/>
    <d v="2023-03-21T00:00:00"/>
  </r>
  <r>
    <x v="1"/>
    <x v="6"/>
    <x v="6"/>
    <x v="10"/>
    <n v="1760"/>
    <x v="2232"/>
    <d v="2023-03-21T00:00:00"/>
  </r>
  <r>
    <x v="1"/>
    <x v="6"/>
    <x v="6"/>
    <x v="10"/>
    <n v="1093.75"/>
    <x v="2232"/>
    <d v="2023-03-21T00:00:00"/>
  </r>
  <r>
    <x v="1"/>
    <x v="6"/>
    <x v="6"/>
    <x v="10"/>
    <n v="198"/>
    <x v="2232"/>
    <d v="2023-03-21T00:00:00"/>
  </r>
  <r>
    <x v="1"/>
    <x v="6"/>
    <x v="6"/>
    <x v="10"/>
    <n v="744.56"/>
    <x v="2232"/>
    <d v="2023-03-21T00:00:00"/>
  </r>
  <r>
    <x v="1"/>
    <x v="6"/>
    <x v="6"/>
    <x v="10"/>
    <n v="111"/>
    <x v="2232"/>
    <d v="2023-03-21T00:00:00"/>
  </r>
  <r>
    <x v="1"/>
    <x v="6"/>
    <x v="6"/>
    <x v="10"/>
    <n v="303"/>
    <x v="2232"/>
    <d v="2023-03-21T00:00:00"/>
  </r>
  <r>
    <x v="1"/>
    <x v="6"/>
    <x v="6"/>
    <x v="10"/>
    <n v="9.82"/>
    <x v="2232"/>
    <d v="2023-03-21T00:00:00"/>
  </r>
  <r>
    <x v="1"/>
    <x v="6"/>
    <x v="6"/>
    <x v="10"/>
    <n v="1375"/>
    <x v="2232"/>
    <d v="2023-03-21T00:00:00"/>
  </r>
  <r>
    <x v="1"/>
    <x v="6"/>
    <x v="6"/>
    <x v="10"/>
    <n v="4.2"/>
    <x v="2232"/>
    <d v="2023-03-21T00:00:00"/>
  </r>
  <r>
    <x v="1"/>
    <x v="6"/>
    <x v="6"/>
    <x v="10"/>
    <n v="377.78"/>
    <x v="2232"/>
    <d v="2023-03-21T00:00:00"/>
  </r>
  <r>
    <x v="1"/>
    <x v="6"/>
    <x v="6"/>
    <x v="10"/>
    <n v="517.58000000000004"/>
    <x v="2232"/>
    <d v="2023-03-21T00:00:00"/>
  </r>
  <r>
    <x v="1"/>
    <x v="6"/>
    <x v="6"/>
    <x v="10"/>
    <n v="83.15"/>
    <x v="2232"/>
    <d v="2023-03-21T00:00:00"/>
  </r>
  <r>
    <x v="1"/>
    <x v="6"/>
    <x v="6"/>
    <x v="10"/>
    <n v="116.2"/>
    <x v="2232"/>
    <d v="2023-03-21T00:00:00"/>
  </r>
  <r>
    <x v="1"/>
    <x v="6"/>
    <x v="6"/>
    <x v="10"/>
    <n v="151.58000000000001"/>
    <x v="2232"/>
    <d v="2023-03-21T00:00:00"/>
  </r>
  <r>
    <x v="1"/>
    <x v="6"/>
    <x v="6"/>
    <x v="10"/>
    <n v="607.52"/>
    <x v="2232"/>
    <d v="2023-03-21T00:00:00"/>
  </r>
  <r>
    <x v="1"/>
    <x v="6"/>
    <x v="6"/>
    <x v="10"/>
    <n v="81.47"/>
    <x v="2232"/>
    <d v="2023-03-21T00:00:00"/>
  </r>
  <r>
    <x v="1"/>
    <x v="6"/>
    <x v="6"/>
    <x v="10"/>
    <n v="2638.42"/>
    <x v="2232"/>
    <d v="2023-03-21T00:00:00"/>
  </r>
  <r>
    <x v="1"/>
    <x v="6"/>
    <x v="6"/>
    <x v="10"/>
    <n v="7502.45"/>
    <x v="2232"/>
    <d v="2023-03-21T00:00:00"/>
  </r>
  <r>
    <x v="1"/>
    <x v="6"/>
    <x v="6"/>
    <x v="10"/>
    <n v="1964.44"/>
    <x v="2232"/>
    <d v="2023-03-21T00:00:00"/>
  </r>
  <r>
    <x v="1"/>
    <x v="6"/>
    <x v="6"/>
    <x v="10"/>
    <n v="2672.38"/>
    <x v="2232"/>
    <d v="2023-03-21T00:00:00"/>
  </r>
  <r>
    <x v="1"/>
    <x v="6"/>
    <x v="6"/>
    <x v="10"/>
    <n v="46996.88"/>
    <x v="2232"/>
    <d v="2023-03-21T00:00:00"/>
  </r>
  <r>
    <x v="1"/>
    <x v="6"/>
    <x v="6"/>
    <x v="10"/>
    <n v="14.01"/>
    <x v="2232"/>
    <d v="2023-03-21T00:00:00"/>
  </r>
  <r>
    <x v="1"/>
    <x v="6"/>
    <x v="6"/>
    <x v="10"/>
    <n v="37.36"/>
    <x v="2232"/>
    <d v="2023-03-21T00:00:00"/>
  </r>
  <r>
    <x v="1"/>
    <x v="6"/>
    <x v="6"/>
    <x v="10"/>
    <n v="590.70000000000005"/>
    <x v="2232"/>
    <d v="2023-03-21T00:00:00"/>
  </r>
  <r>
    <x v="1"/>
    <x v="6"/>
    <x v="6"/>
    <x v="10"/>
    <n v="1.58"/>
    <x v="2232"/>
    <d v="2023-03-21T00:00:00"/>
  </r>
  <r>
    <x v="1"/>
    <x v="6"/>
    <x v="6"/>
    <x v="10"/>
    <n v="880.16"/>
    <x v="2232"/>
    <d v="2023-03-21T00:00:00"/>
  </r>
  <r>
    <x v="1"/>
    <x v="6"/>
    <x v="6"/>
    <x v="10"/>
    <n v="598.6"/>
    <x v="2232"/>
    <d v="2023-03-21T00:00:00"/>
  </r>
  <r>
    <x v="1"/>
    <x v="6"/>
    <x v="6"/>
    <x v="10"/>
    <n v="19.02"/>
    <x v="2232"/>
    <d v="2023-03-21T00:00:00"/>
  </r>
  <r>
    <x v="1"/>
    <x v="6"/>
    <x v="6"/>
    <x v="10"/>
    <n v="24.79"/>
    <x v="2232"/>
    <d v="2023-03-21T00:00:00"/>
  </r>
  <r>
    <x v="1"/>
    <x v="6"/>
    <x v="6"/>
    <x v="10"/>
    <n v="235.4"/>
    <x v="2232"/>
    <d v="2023-03-21T00:00:00"/>
  </r>
  <r>
    <x v="1"/>
    <x v="6"/>
    <x v="6"/>
    <x v="10"/>
    <n v="95.5"/>
    <x v="2232"/>
    <d v="2023-03-21T00:00:00"/>
  </r>
  <r>
    <x v="1"/>
    <x v="6"/>
    <x v="6"/>
    <x v="10"/>
    <n v="5.92"/>
    <x v="2232"/>
    <d v="2023-03-21T00:00:00"/>
  </r>
  <r>
    <x v="1"/>
    <x v="6"/>
    <x v="6"/>
    <x v="10"/>
    <n v="9.69"/>
    <x v="2232"/>
    <d v="2023-03-21T00:00:00"/>
  </r>
  <r>
    <x v="1"/>
    <x v="6"/>
    <x v="6"/>
    <x v="10"/>
    <n v="33"/>
    <x v="2232"/>
    <d v="2023-03-21T00:00:00"/>
  </r>
  <r>
    <x v="1"/>
    <x v="6"/>
    <x v="6"/>
    <x v="10"/>
    <n v="239.36"/>
    <x v="2232"/>
    <d v="2023-03-21T00:00:00"/>
  </r>
  <r>
    <x v="1"/>
    <x v="6"/>
    <x v="6"/>
    <x v="10"/>
    <n v="148.80000000000001"/>
    <x v="2232"/>
    <d v="2023-03-21T00:00:00"/>
  </r>
  <r>
    <x v="1"/>
    <x v="30"/>
    <x v="30"/>
    <x v="880"/>
    <n v="2656.91"/>
    <x v="2270"/>
    <d v="2023-02-06T00:00:00"/>
  </r>
  <r>
    <x v="1"/>
    <x v="30"/>
    <x v="30"/>
    <x v="881"/>
    <n v="3248.39"/>
    <x v="2271"/>
    <d v="2023-02-06T00:00:00"/>
  </r>
  <r>
    <x v="1"/>
    <x v="8"/>
    <x v="8"/>
    <x v="669"/>
    <n v="195984.79"/>
    <x v="684"/>
    <d v="2023-02-20T00:00:00"/>
  </r>
  <r>
    <x v="1"/>
    <x v="8"/>
    <x v="8"/>
    <x v="669"/>
    <n v="10560.07"/>
    <x v="684"/>
    <d v="2023-02-20T00:00:00"/>
  </r>
  <r>
    <x v="1"/>
    <x v="8"/>
    <x v="8"/>
    <x v="669"/>
    <n v="125495.51"/>
    <x v="684"/>
    <d v="2023-02-20T00:00:00"/>
  </r>
  <r>
    <x v="1"/>
    <x v="8"/>
    <x v="8"/>
    <x v="669"/>
    <n v="12249.9"/>
    <x v="684"/>
    <d v="2023-02-20T00:00:00"/>
  </r>
  <r>
    <x v="1"/>
    <x v="8"/>
    <x v="8"/>
    <x v="828"/>
    <n v="57475.13"/>
    <x v="2263"/>
    <d v="2023-02-20T00:00:00"/>
  </r>
  <r>
    <x v="1"/>
    <x v="35"/>
    <x v="35"/>
    <x v="660"/>
    <n v="-1.39"/>
    <x v="2266"/>
    <d v="2023-02-24T00:00:00"/>
  </r>
  <r>
    <x v="1"/>
    <x v="35"/>
    <x v="35"/>
    <x v="695"/>
    <n v="-0.06"/>
    <x v="2272"/>
    <d v="2023-02-24T00:00:00"/>
  </r>
  <r>
    <x v="1"/>
    <x v="28"/>
    <x v="28"/>
    <x v="663"/>
    <n v="-0.32"/>
    <x v="2267"/>
    <d v="2023-02-24T00:00:00"/>
  </r>
  <r>
    <x v="1"/>
    <x v="36"/>
    <x v="36"/>
    <x v="691"/>
    <n v="-49.32"/>
    <x v="2268"/>
    <d v="2023-02-24T00:00:00"/>
  </r>
  <r>
    <x v="1"/>
    <x v="35"/>
    <x v="35"/>
    <x v="660"/>
    <n v="127066.57"/>
    <x v="2266"/>
    <d v="2023-02-24T00:00:00"/>
  </r>
  <r>
    <x v="1"/>
    <x v="20"/>
    <x v="20"/>
    <x v="702"/>
    <n v="237.88"/>
    <x v="2273"/>
    <d v="2023-02-08T00:00:00"/>
  </r>
  <r>
    <x v="1"/>
    <x v="35"/>
    <x v="35"/>
    <x v="695"/>
    <n v="4438.16"/>
    <x v="2272"/>
    <d v="2023-02-24T00:00:00"/>
  </r>
  <r>
    <x v="1"/>
    <x v="34"/>
    <x v="34"/>
    <x v="703"/>
    <n v="136.91"/>
    <x v="2274"/>
    <d v="2023-02-14T00:00:00"/>
  </r>
  <r>
    <x v="1"/>
    <x v="28"/>
    <x v="28"/>
    <x v="663"/>
    <n v="28557.51"/>
    <x v="2267"/>
    <d v="2023-02-24T00:00:00"/>
  </r>
  <r>
    <x v="1"/>
    <x v="36"/>
    <x v="36"/>
    <x v="691"/>
    <n v="21714.03"/>
    <x v="2268"/>
    <d v="2023-02-24T00:00:00"/>
  </r>
  <r>
    <x v="1"/>
    <x v="36"/>
    <x v="36"/>
    <x v="691"/>
    <n v="22256.66"/>
    <x v="2268"/>
    <d v="2023-02-24T00:00:00"/>
  </r>
  <r>
    <x v="1"/>
    <x v="36"/>
    <x v="36"/>
    <x v="692"/>
    <n v="242.62"/>
    <x v="2268"/>
    <d v="2023-02-24T00:00:00"/>
  </r>
  <r>
    <x v="1"/>
    <x v="36"/>
    <x v="36"/>
    <x v="693"/>
    <n v="787.42"/>
    <x v="2268"/>
    <d v="2023-02-24T00:00:00"/>
  </r>
  <r>
    <x v="1"/>
    <x v="20"/>
    <x v="20"/>
    <x v="717"/>
    <n v="30.98"/>
    <x v="2275"/>
    <d v="2023-02-08T00:00:00"/>
  </r>
  <r>
    <x v="1"/>
    <x v="20"/>
    <x v="20"/>
    <x v="705"/>
    <n v="195"/>
    <x v="2276"/>
    <d v="2023-02-08T00:00:00"/>
  </r>
  <r>
    <x v="1"/>
    <x v="20"/>
    <x v="20"/>
    <x v="742"/>
    <n v="8"/>
    <x v="2277"/>
    <d v="2023-02-08T00:00:00"/>
  </r>
  <r>
    <x v="1"/>
    <x v="20"/>
    <x v="20"/>
    <x v="722"/>
    <n v="38.15"/>
    <x v="2278"/>
    <d v="2023-02-08T00:00:00"/>
  </r>
  <r>
    <x v="1"/>
    <x v="20"/>
    <x v="20"/>
    <x v="723"/>
    <n v="13.59"/>
    <x v="2279"/>
    <d v="2023-02-08T00:00:00"/>
  </r>
  <r>
    <x v="1"/>
    <x v="20"/>
    <x v="20"/>
    <x v="724"/>
    <n v="40.770000000000003"/>
    <x v="2280"/>
    <d v="2023-02-08T00:00:00"/>
  </r>
  <r>
    <x v="1"/>
    <x v="20"/>
    <x v="20"/>
    <x v="707"/>
    <n v="2.58"/>
    <x v="2281"/>
    <d v="2023-02-08T00:00:00"/>
  </r>
  <r>
    <x v="1"/>
    <x v="20"/>
    <x v="20"/>
    <x v="624"/>
    <n v="1.65"/>
    <x v="2282"/>
    <d v="2023-02-08T00:00:00"/>
  </r>
  <r>
    <x v="1"/>
    <x v="20"/>
    <x v="20"/>
    <x v="697"/>
    <n v="2"/>
    <x v="2283"/>
    <d v="2023-02-08T00:00:00"/>
  </r>
  <r>
    <x v="1"/>
    <x v="20"/>
    <x v="20"/>
    <x v="718"/>
    <n v="12.51"/>
    <x v="2284"/>
    <d v="2023-02-08T00:00:00"/>
  </r>
  <r>
    <x v="1"/>
    <x v="20"/>
    <x v="20"/>
    <x v="753"/>
    <n v="1.29"/>
    <x v="2285"/>
    <d v="2023-02-08T00:00:00"/>
  </r>
  <r>
    <x v="1"/>
    <x v="20"/>
    <x v="20"/>
    <x v="621"/>
    <n v="195"/>
    <x v="2286"/>
    <d v="2023-02-08T00:00:00"/>
  </r>
  <r>
    <x v="1"/>
    <x v="20"/>
    <x v="20"/>
    <x v="792"/>
    <n v="26.98"/>
    <x v="2287"/>
    <d v="2023-02-08T00:00:00"/>
  </r>
  <r>
    <x v="1"/>
    <x v="20"/>
    <x v="20"/>
    <x v="758"/>
    <n v="398"/>
    <x v="2288"/>
    <d v="2023-02-08T00:00:00"/>
  </r>
  <r>
    <x v="1"/>
    <x v="20"/>
    <x v="20"/>
    <x v="732"/>
    <n v="28.98"/>
    <x v="2289"/>
    <d v="2023-02-08T00:00:00"/>
  </r>
  <r>
    <x v="1"/>
    <x v="20"/>
    <x v="20"/>
    <x v="712"/>
    <n v="103.53"/>
    <x v="2290"/>
    <d v="2023-02-08T00:00:00"/>
  </r>
  <r>
    <x v="1"/>
    <x v="20"/>
    <x v="20"/>
    <x v="768"/>
    <n v="9.1199999999999992"/>
    <x v="2291"/>
    <d v="2023-02-08T00:00:00"/>
  </r>
  <r>
    <x v="1"/>
    <x v="35"/>
    <x v="35"/>
    <x v="660"/>
    <n v="20981.24"/>
    <x v="2266"/>
    <d v="2023-02-24T00:00:00"/>
  </r>
  <r>
    <x v="1"/>
    <x v="20"/>
    <x v="20"/>
    <x v="702"/>
    <n v="373.81"/>
    <x v="2273"/>
    <d v="2023-02-08T00:00:00"/>
  </r>
  <r>
    <x v="1"/>
    <x v="35"/>
    <x v="35"/>
    <x v="695"/>
    <n v="91.67"/>
    <x v="2272"/>
    <d v="2023-02-24T00:00:00"/>
  </r>
  <r>
    <x v="1"/>
    <x v="28"/>
    <x v="28"/>
    <x v="663"/>
    <n v="4689.75"/>
    <x v="2267"/>
    <d v="2023-02-24T00:00:00"/>
  </r>
  <r>
    <x v="1"/>
    <x v="36"/>
    <x v="36"/>
    <x v="691"/>
    <n v="4219.32"/>
    <x v="2268"/>
    <d v="2023-02-24T00:00:00"/>
  </r>
  <r>
    <x v="1"/>
    <x v="36"/>
    <x v="36"/>
    <x v="691"/>
    <n v="9016.94"/>
    <x v="2268"/>
    <d v="2023-02-24T00:00:00"/>
  </r>
  <r>
    <x v="1"/>
    <x v="36"/>
    <x v="36"/>
    <x v="692"/>
    <n v="174.33"/>
    <x v="2268"/>
    <d v="2023-02-24T00:00:00"/>
  </r>
  <r>
    <x v="1"/>
    <x v="36"/>
    <x v="36"/>
    <x v="693"/>
    <n v="473.59"/>
    <x v="2268"/>
    <d v="2023-02-24T00:00:00"/>
  </r>
  <r>
    <x v="1"/>
    <x v="20"/>
    <x v="20"/>
    <x v="722"/>
    <n v="48.74"/>
    <x v="2278"/>
    <d v="2023-02-08T00:00:00"/>
  </r>
  <r>
    <x v="1"/>
    <x v="20"/>
    <x v="20"/>
    <x v="707"/>
    <n v="2.58"/>
    <x v="2281"/>
    <d v="2023-02-08T00:00:00"/>
  </r>
  <r>
    <x v="1"/>
    <x v="20"/>
    <x v="20"/>
    <x v="624"/>
    <n v="6.6"/>
    <x v="2282"/>
    <d v="2023-02-08T00:00:00"/>
  </r>
  <r>
    <x v="1"/>
    <x v="20"/>
    <x v="20"/>
    <x v="779"/>
    <n v="70.36"/>
    <x v="2292"/>
    <d v="2023-02-07T00:00:00"/>
  </r>
  <r>
    <x v="1"/>
    <x v="35"/>
    <x v="35"/>
    <x v="660"/>
    <n v="-328.58"/>
    <x v="2266"/>
    <d v="2023-02-24T00:00:00"/>
  </r>
  <r>
    <x v="1"/>
    <x v="35"/>
    <x v="35"/>
    <x v="695"/>
    <n v="-13.95"/>
    <x v="2272"/>
    <d v="2023-02-24T00:00:00"/>
  </r>
  <r>
    <x v="1"/>
    <x v="28"/>
    <x v="28"/>
    <x v="663"/>
    <n v="-73.739999999999995"/>
    <x v="2267"/>
    <d v="2023-02-24T00:00:00"/>
  </r>
  <r>
    <x v="1"/>
    <x v="36"/>
    <x v="36"/>
    <x v="691"/>
    <n v="-192.92"/>
    <x v="2268"/>
    <d v="2023-02-24T00:00:00"/>
  </r>
  <r>
    <x v="1"/>
    <x v="35"/>
    <x v="35"/>
    <x v="660"/>
    <n v="46097.22"/>
    <x v="2266"/>
    <d v="2023-02-24T00:00:00"/>
  </r>
  <r>
    <x v="1"/>
    <x v="35"/>
    <x v="35"/>
    <x v="695"/>
    <n v="1757.5"/>
    <x v="2272"/>
    <d v="2023-02-24T00:00:00"/>
  </r>
  <r>
    <x v="1"/>
    <x v="28"/>
    <x v="28"/>
    <x v="663"/>
    <n v="10369.07"/>
    <x v="2267"/>
    <d v="2023-02-24T00:00:00"/>
  </r>
  <r>
    <x v="1"/>
    <x v="36"/>
    <x v="36"/>
    <x v="691"/>
    <n v="12743.85"/>
    <x v="2268"/>
    <d v="2023-02-24T00:00:00"/>
  </r>
  <r>
    <x v="1"/>
    <x v="36"/>
    <x v="36"/>
    <x v="691"/>
    <n v="4421.72"/>
    <x v="2268"/>
    <d v="2023-02-24T00:00:00"/>
  </r>
  <r>
    <x v="1"/>
    <x v="36"/>
    <x v="36"/>
    <x v="692"/>
    <n v="0.28000000000000003"/>
    <x v="2268"/>
    <d v="2023-02-24T00:00:00"/>
  </r>
  <r>
    <x v="1"/>
    <x v="36"/>
    <x v="36"/>
    <x v="692"/>
    <n v="162.78"/>
    <x v="2268"/>
    <d v="2023-02-24T00:00:00"/>
  </r>
  <r>
    <x v="1"/>
    <x v="36"/>
    <x v="36"/>
    <x v="693"/>
    <n v="509.3"/>
    <x v="2268"/>
    <d v="2023-02-24T00:00:00"/>
  </r>
  <r>
    <x v="1"/>
    <x v="20"/>
    <x v="20"/>
    <x v="742"/>
    <n v="11"/>
    <x v="2277"/>
    <d v="2023-02-08T00:00:00"/>
  </r>
  <r>
    <x v="1"/>
    <x v="20"/>
    <x v="20"/>
    <x v="773"/>
    <n v="8.4499999999999993"/>
    <x v="2293"/>
    <d v="2023-02-08T00:00:00"/>
  </r>
  <r>
    <x v="1"/>
    <x v="20"/>
    <x v="20"/>
    <x v="793"/>
    <n v="12"/>
    <x v="2294"/>
    <d v="2023-02-08T00:00:00"/>
  </r>
  <r>
    <x v="1"/>
    <x v="20"/>
    <x v="20"/>
    <x v="712"/>
    <n v="43.3"/>
    <x v="2290"/>
    <d v="2023-02-08T00:00:00"/>
  </r>
  <r>
    <x v="1"/>
    <x v="35"/>
    <x v="35"/>
    <x v="660"/>
    <n v="5584.5"/>
    <x v="2266"/>
    <d v="2023-02-24T00:00:00"/>
  </r>
  <r>
    <x v="1"/>
    <x v="35"/>
    <x v="35"/>
    <x v="695"/>
    <n v="221.08"/>
    <x v="2272"/>
    <d v="2023-02-24T00:00:00"/>
  </r>
  <r>
    <x v="1"/>
    <x v="28"/>
    <x v="28"/>
    <x v="663"/>
    <n v="1250.68"/>
    <x v="2267"/>
    <d v="2023-02-24T00:00:00"/>
  </r>
  <r>
    <x v="1"/>
    <x v="36"/>
    <x v="36"/>
    <x v="691"/>
    <n v="4048.08"/>
    <x v="2268"/>
    <d v="2023-02-24T00:00:00"/>
  </r>
  <r>
    <x v="1"/>
    <x v="36"/>
    <x v="36"/>
    <x v="692"/>
    <n v="81.069999999999993"/>
    <x v="2268"/>
    <d v="2023-02-24T00:00:00"/>
  </r>
  <r>
    <x v="1"/>
    <x v="36"/>
    <x v="36"/>
    <x v="693"/>
    <n v="199.27"/>
    <x v="2268"/>
    <d v="2023-02-24T00:00:00"/>
  </r>
  <r>
    <x v="1"/>
    <x v="20"/>
    <x v="20"/>
    <x v="709"/>
    <n v="300"/>
    <x v="2295"/>
    <d v="2023-02-08T00:00:00"/>
  </r>
  <r>
    <x v="1"/>
    <x v="20"/>
    <x v="20"/>
    <x v="710"/>
    <n v="35"/>
    <x v="2296"/>
    <d v="2023-02-08T00:00:00"/>
  </r>
  <r>
    <x v="1"/>
    <x v="32"/>
    <x v="32"/>
    <x v="660"/>
    <n v="22512.639999999999"/>
    <x v="2266"/>
    <d v="2023-02-24T00:00:00"/>
  </r>
  <r>
    <x v="1"/>
    <x v="28"/>
    <x v="28"/>
    <x v="663"/>
    <n v="5016.9399999999996"/>
    <x v="2267"/>
    <d v="2023-02-24T00:00:00"/>
  </r>
  <r>
    <x v="1"/>
    <x v="33"/>
    <x v="33"/>
    <x v="691"/>
    <n v="6925.07"/>
    <x v="2268"/>
    <d v="2023-02-24T00:00:00"/>
  </r>
  <r>
    <x v="1"/>
    <x v="33"/>
    <x v="33"/>
    <x v="691"/>
    <n v="3120.98"/>
    <x v="2268"/>
    <d v="2023-02-24T00:00:00"/>
  </r>
  <r>
    <x v="1"/>
    <x v="33"/>
    <x v="33"/>
    <x v="692"/>
    <n v="85.57"/>
    <x v="2268"/>
    <d v="2023-02-24T00:00:00"/>
  </r>
  <r>
    <x v="1"/>
    <x v="33"/>
    <x v="33"/>
    <x v="693"/>
    <n v="309.07"/>
    <x v="2268"/>
    <d v="2023-02-24T00:00:00"/>
  </r>
  <r>
    <x v="1"/>
    <x v="20"/>
    <x v="20"/>
    <x v="720"/>
    <n v="10"/>
    <x v="2297"/>
    <d v="2023-02-08T00:00:00"/>
  </r>
  <r>
    <x v="1"/>
    <x v="20"/>
    <x v="20"/>
    <x v="705"/>
    <n v="464"/>
    <x v="2276"/>
    <d v="2023-02-08T00:00:00"/>
  </r>
  <r>
    <x v="1"/>
    <x v="20"/>
    <x v="20"/>
    <x v="742"/>
    <n v="9"/>
    <x v="2277"/>
    <d v="2023-02-08T00:00:00"/>
  </r>
  <r>
    <x v="1"/>
    <x v="20"/>
    <x v="20"/>
    <x v="707"/>
    <n v="12.91"/>
    <x v="2281"/>
    <d v="2023-02-08T00:00:00"/>
  </r>
  <r>
    <x v="1"/>
    <x v="20"/>
    <x v="20"/>
    <x v="624"/>
    <n v="3.3"/>
    <x v="2282"/>
    <d v="2023-02-08T00:00:00"/>
  </r>
  <r>
    <x v="1"/>
    <x v="20"/>
    <x v="20"/>
    <x v="621"/>
    <n v="269"/>
    <x v="2286"/>
    <d v="2023-02-08T00:00:00"/>
  </r>
  <r>
    <x v="1"/>
    <x v="20"/>
    <x v="20"/>
    <x v="758"/>
    <n v="288"/>
    <x v="2288"/>
    <d v="2023-02-08T00:00:00"/>
  </r>
  <r>
    <x v="1"/>
    <x v="20"/>
    <x v="20"/>
    <x v="712"/>
    <n v="18.510000000000002"/>
    <x v="2290"/>
    <d v="2023-02-08T00:00:00"/>
  </r>
  <r>
    <x v="1"/>
    <x v="20"/>
    <x v="20"/>
    <x v="714"/>
    <n v="6.87"/>
    <x v="2298"/>
    <d v="2023-02-08T00:00:00"/>
  </r>
  <r>
    <x v="1"/>
    <x v="20"/>
    <x v="20"/>
    <x v="768"/>
    <n v="9.68"/>
    <x v="2291"/>
    <d v="2023-02-08T00:00:00"/>
  </r>
  <r>
    <x v="1"/>
    <x v="32"/>
    <x v="32"/>
    <x v="660"/>
    <n v="-1810.66"/>
    <x v="2266"/>
    <d v="2023-02-24T00:00:00"/>
  </r>
  <r>
    <x v="1"/>
    <x v="32"/>
    <x v="32"/>
    <x v="695"/>
    <n v="-28.82"/>
    <x v="2272"/>
    <d v="2023-02-24T00:00:00"/>
  </r>
  <r>
    <x v="1"/>
    <x v="28"/>
    <x v="28"/>
    <x v="663"/>
    <n v="-383.89"/>
    <x v="2267"/>
    <d v="2023-02-24T00:00:00"/>
  </r>
  <r>
    <x v="1"/>
    <x v="33"/>
    <x v="33"/>
    <x v="691"/>
    <n v="-306.26"/>
    <x v="2268"/>
    <d v="2023-02-24T00:00:00"/>
  </r>
  <r>
    <x v="1"/>
    <x v="33"/>
    <x v="33"/>
    <x v="692"/>
    <n v="-24.85"/>
    <x v="2268"/>
    <d v="2023-02-24T00:00:00"/>
  </r>
  <r>
    <x v="1"/>
    <x v="33"/>
    <x v="33"/>
    <x v="693"/>
    <n v="-0.02"/>
    <x v="2268"/>
    <d v="2023-02-24T00:00:00"/>
  </r>
  <r>
    <x v="1"/>
    <x v="32"/>
    <x v="32"/>
    <x v="660"/>
    <n v="744460.15"/>
    <x v="2266"/>
    <d v="2023-02-24T00:00:00"/>
  </r>
  <r>
    <x v="1"/>
    <x v="20"/>
    <x v="20"/>
    <x v="702"/>
    <n v="4958.34"/>
    <x v="2273"/>
    <d v="2023-02-08T00:00:00"/>
  </r>
  <r>
    <x v="1"/>
    <x v="34"/>
    <x v="34"/>
    <x v="694"/>
    <n v="409.44"/>
    <x v="2299"/>
    <d v="2023-02-24T00:00:00"/>
  </r>
  <r>
    <x v="1"/>
    <x v="32"/>
    <x v="32"/>
    <x v="695"/>
    <n v="546.12"/>
    <x v="2300"/>
    <d v="2023-02-24T00:00:00"/>
  </r>
  <r>
    <x v="1"/>
    <x v="34"/>
    <x v="34"/>
    <x v="703"/>
    <n v="3253.15"/>
    <x v="2274"/>
    <d v="2023-02-14T00:00:00"/>
  </r>
  <r>
    <x v="1"/>
    <x v="28"/>
    <x v="28"/>
    <x v="663"/>
    <n v="168263.23"/>
    <x v="2267"/>
    <d v="2023-02-24T00:00:00"/>
  </r>
  <r>
    <x v="1"/>
    <x v="33"/>
    <x v="33"/>
    <x v="691"/>
    <n v="183794.62"/>
    <x v="2268"/>
    <d v="2023-02-24T00:00:00"/>
  </r>
  <r>
    <x v="1"/>
    <x v="33"/>
    <x v="33"/>
    <x v="691"/>
    <n v="179666.53"/>
    <x v="2268"/>
    <d v="2023-02-24T00:00:00"/>
  </r>
  <r>
    <x v="1"/>
    <x v="33"/>
    <x v="33"/>
    <x v="692"/>
    <n v="74.66"/>
    <x v="2268"/>
    <d v="2023-02-24T00:00:00"/>
  </r>
  <r>
    <x v="1"/>
    <x v="33"/>
    <x v="33"/>
    <x v="692"/>
    <n v="4701.1400000000003"/>
    <x v="2268"/>
    <d v="2023-02-24T00:00:00"/>
  </r>
  <r>
    <x v="1"/>
    <x v="33"/>
    <x v="33"/>
    <x v="693"/>
    <n v="14539.98"/>
    <x v="2268"/>
    <d v="2023-02-24T00:00:00"/>
  </r>
  <r>
    <x v="1"/>
    <x v="20"/>
    <x v="20"/>
    <x v="716"/>
    <n v="285.93"/>
    <x v="2301"/>
    <d v="2023-02-08T00:00:00"/>
  </r>
  <r>
    <x v="1"/>
    <x v="20"/>
    <x v="20"/>
    <x v="717"/>
    <n v="76.66"/>
    <x v="2275"/>
    <d v="2023-02-08T00:00:00"/>
  </r>
  <r>
    <x v="1"/>
    <x v="20"/>
    <x v="20"/>
    <x v="622"/>
    <n v="1347"/>
    <x v="2302"/>
    <d v="2023-02-08T00:00:00"/>
  </r>
  <r>
    <x v="1"/>
    <x v="20"/>
    <x v="20"/>
    <x v="704"/>
    <n v="67.5"/>
    <x v="2303"/>
    <d v="2023-02-08T00:00:00"/>
  </r>
  <r>
    <x v="1"/>
    <x v="20"/>
    <x v="20"/>
    <x v="882"/>
    <n v="13.59"/>
    <x v="2304"/>
    <d v="2023-02-08T00:00:00"/>
  </r>
  <r>
    <x v="1"/>
    <x v="20"/>
    <x v="20"/>
    <x v="705"/>
    <n v="2228"/>
    <x v="2276"/>
    <d v="2023-02-08T00:00:00"/>
  </r>
  <r>
    <x v="1"/>
    <x v="20"/>
    <x v="20"/>
    <x v="773"/>
    <n v="50.75"/>
    <x v="2293"/>
    <d v="2023-02-08T00:00:00"/>
  </r>
  <r>
    <x v="1"/>
    <x v="20"/>
    <x v="20"/>
    <x v="706"/>
    <n v="1257"/>
    <x v="2305"/>
    <d v="2023-02-08T00:00:00"/>
  </r>
  <r>
    <x v="1"/>
    <x v="20"/>
    <x v="20"/>
    <x v="774"/>
    <n v="1.03"/>
    <x v="2306"/>
    <d v="2023-02-08T00:00:00"/>
  </r>
  <r>
    <x v="1"/>
    <x v="20"/>
    <x v="20"/>
    <x v="741"/>
    <n v="33"/>
    <x v="2307"/>
    <d v="2023-02-08T00:00:00"/>
  </r>
  <r>
    <x v="1"/>
    <x v="20"/>
    <x v="20"/>
    <x v="722"/>
    <n v="242.32"/>
    <x v="2278"/>
    <d v="2023-02-08T00:00:00"/>
  </r>
  <r>
    <x v="1"/>
    <x v="20"/>
    <x v="20"/>
    <x v="723"/>
    <n v="50.5"/>
    <x v="2279"/>
    <d v="2023-02-08T00:00:00"/>
  </r>
  <r>
    <x v="1"/>
    <x v="20"/>
    <x v="20"/>
    <x v="724"/>
    <n v="19.18"/>
    <x v="2280"/>
    <d v="2023-02-08T00:00:00"/>
  </r>
  <r>
    <x v="1"/>
    <x v="20"/>
    <x v="20"/>
    <x v="725"/>
    <n v="292.44"/>
    <x v="2308"/>
    <d v="2023-02-08T00:00:00"/>
  </r>
  <r>
    <x v="1"/>
    <x v="20"/>
    <x v="20"/>
    <x v="707"/>
    <n v="343.45"/>
    <x v="2281"/>
    <d v="2023-02-08T00:00:00"/>
  </r>
  <r>
    <x v="1"/>
    <x v="20"/>
    <x v="20"/>
    <x v="624"/>
    <n v="54.25"/>
    <x v="2282"/>
    <d v="2023-02-08T00:00:00"/>
  </r>
  <r>
    <x v="1"/>
    <x v="20"/>
    <x v="20"/>
    <x v="727"/>
    <n v="1.29"/>
    <x v="2309"/>
    <d v="2023-02-08T00:00:00"/>
  </r>
  <r>
    <x v="1"/>
    <x v="20"/>
    <x v="20"/>
    <x v="697"/>
    <n v="8"/>
    <x v="2283"/>
    <d v="2023-02-08T00:00:00"/>
  </r>
  <r>
    <x v="1"/>
    <x v="20"/>
    <x v="20"/>
    <x v="744"/>
    <n v="586"/>
    <x v="2310"/>
    <d v="2023-02-08T00:00:00"/>
  </r>
  <r>
    <x v="1"/>
    <x v="20"/>
    <x v="20"/>
    <x v="626"/>
    <n v="1094"/>
    <x v="2311"/>
    <d v="2023-02-08T00:00:00"/>
  </r>
  <r>
    <x v="1"/>
    <x v="20"/>
    <x v="20"/>
    <x v="698"/>
    <n v="251.78"/>
    <x v="2312"/>
    <d v="2023-02-07T00:00:00"/>
  </r>
  <r>
    <x v="1"/>
    <x v="20"/>
    <x v="20"/>
    <x v="728"/>
    <n v="2"/>
    <x v="2313"/>
    <d v="2023-02-08T00:00:00"/>
  </r>
  <r>
    <x v="1"/>
    <x v="20"/>
    <x v="20"/>
    <x v="745"/>
    <n v="59.86"/>
    <x v="2314"/>
    <d v="2023-02-07T00:00:00"/>
  </r>
  <r>
    <x v="1"/>
    <x v="20"/>
    <x v="20"/>
    <x v="747"/>
    <n v="186.84"/>
    <x v="2315"/>
    <d v="2023-02-07T00:00:00"/>
  </r>
  <r>
    <x v="1"/>
    <x v="20"/>
    <x v="20"/>
    <x v="775"/>
    <n v="392.67"/>
    <x v="2316"/>
    <d v="2023-02-08T00:00:00"/>
  </r>
  <r>
    <x v="1"/>
    <x v="20"/>
    <x v="20"/>
    <x v="748"/>
    <n v="364"/>
    <x v="2317"/>
    <d v="2023-02-08T00:00:00"/>
  </r>
  <r>
    <x v="1"/>
    <x v="20"/>
    <x v="20"/>
    <x v="749"/>
    <n v="84"/>
    <x v="2318"/>
    <d v="2023-02-08T00:00:00"/>
  </r>
  <r>
    <x v="1"/>
    <x v="20"/>
    <x v="20"/>
    <x v="776"/>
    <n v="227"/>
    <x v="2319"/>
    <d v="2023-02-08T00:00:00"/>
  </r>
  <r>
    <x v="1"/>
    <x v="20"/>
    <x v="20"/>
    <x v="777"/>
    <n v="156"/>
    <x v="2320"/>
    <d v="2023-02-08T00:00:00"/>
  </r>
  <r>
    <x v="1"/>
    <x v="20"/>
    <x v="20"/>
    <x v="750"/>
    <n v="215"/>
    <x v="2321"/>
    <d v="2023-02-08T00:00:00"/>
  </r>
  <r>
    <x v="1"/>
    <x v="20"/>
    <x v="20"/>
    <x v="718"/>
    <n v="204.29"/>
    <x v="2284"/>
    <d v="2023-02-08T00:00:00"/>
  </r>
  <r>
    <x v="1"/>
    <x v="20"/>
    <x v="20"/>
    <x v="778"/>
    <n v="486.6"/>
    <x v="2322"/>
    <d v="2023-02-08T00:00:00"/>
  </r>
  <r>
    <x v="1"/>
    <x v="20"/>
    <x v="20"/>
    <x v="780"/>
    <n v="278.83"/>
    <x v="2323"/>
    <d v="2023-02-09T00:00:00"/>
  </r>
  <r>
    <x v="1"/>
    <x v="20"/>
    <x v="20"/>
    <x v="753"/>
    <n v="1.29"/>
    <x v="2285"/>
    <d v="2023-02-08T00:00:00"/>
  </r>
  <r>
    <x v="1"/>
    <x v="20"/>
    <x v="20"/>
    <x v="708"/>
    <n v="10.85"/>
    <x v="2324"/>
    <d v="2023-02-08T00:00:00"/>
  </r>
  <r>
    <x v="1"/>
    <x v="20"/>
    <x v="20"/>
    <x v="621"/>
    <n v="4205"/>
    <x v="2286"/>
    <d v="2023-02-08T00:00:00"/>
  </r>
  <r>
    <x v="1"/>
    <x v="20"/>
    <x v="20"/>
    <x v="699"/>
    <n v="13.5"/>
    <x v="2325"/>
    <d v="2023-02-08T00:00:00"/>
  </r>
  <r>
    <x v="1"/>
    <x v="20"/>
    <x v="20"/>
    <x v="781"/>
    <n v="638"/>
    <x v="2326"/>
    <d v="2023-02-08T00:00:00"/>
  </r>
  <r>
    <x v="1"/>
    <x v="20"/>
    <x v="20"/>
    <x v="782"/>
    <n v="275"/>
    <x v="2327"/>
    <d v="2023-02-08T00:00:00"/>
  </r>
  <r>
    <x v="1"/>
    <x v="20"/>
    <x v="20"/>
    <x v="730"/>
    <n v="588"/>
    <x v="2328"/>
    <d v="2023-02-08T00:00:00"/>
  </r>
  <r>
    <x v="1"/>
    <x v="20"/>
    <x v="20"/>
    <x v="783"/>
    <n v="13.59"/>
    <x v="2329"/>
    <d v="2023-02-08T00:00:00"/>
  </r>
  <r>
    <x v="1"/>
    <x v="20"/>
    <x v="20"/>
    <x v="623"/>
    <n v="895"/>
    <x v="2330"/>
    <d v="2023-02-08T00:00:00"/>
  </r>
  <r>
    <x v="1"/>
    <x v="20"/>
    <x v="20"/>
    <x v="757"/>
    <n v="1176"/>
    <x v="2331"/>
    <d v="2023-02-08T00:00:00"/>
  </r>
  <r>
    <x v="1"/>
    <x v="20"/>
    <x v="20"/>
    <x v="731"/>
    <n v="960"/>
    <x v="2332"/>
    <d v="2023-02-08T00:00:00"/>
  </r>
  <r>
    <x v="1"/>
    <x v="20"/>
    <x v="20"/>
    <x v="719"/>
    <n v="670.01"/>
    <x v="2333"/>
    <d v="2023-02-24T00:00:00"/>
  </r>
  <r>
    <x v="1"/>
    <x v="20"/>
    <x v="20"/>
    <x v="709"/>
    <n v="255"/>
    <x v="2295"/>
    <d v="2023-02-08T00:00:00"/>
  </r>
  <r>
    <x v="1"/>
    <x v="20"/>
    <x v="20"/>
    <x v="758"/>
    <n v="301"/>
    <x v="2288"/>
    <d v="2023-02-08T00:00:00"/>
  </r>
  <r>
    <x v="1"/>
    <x v="20"/>
    <x v="20"/>
    <x v="784"/>
    <n v="10"/>
    <x v="2334"/>
    <d v="2023-02-08T00:00:00"/>
  </r>
  <r>
    <x v="1"/>
    <x v="20"/>
    <x v="20"/>
    <x v="732"/>
    <n v="125.94"/>
    <x v="2289"/>
    <d v="2023-02-08T00:00:00"/>
  </r>
  <r>
    <x v="1"/>
    <x v="20"/>
    <x v="20"/>
    <x v="785"/>
    <n v="10.9"/>
    <x v="2335"/>
    <d v="2023-02-08T00:00:00"/>
  </r>
  <r>
    <x v="1"/>
    <x v="20"/>
    <x v="20"/>
    <x v="707"/>
    <n v="1081.93"/>
    <x v="2336"/>
    <d v="2023-02-08T00:00:00"/>
  </r>
  <r>
    <x v="1"/>
    <x v="20"/>
    <x v="20"/>
    <x v="760"/>
    <n v="200"/>
    <x v="2337"/>
    <d v="2023-02-08T00:00:00"/>
  </r>
  <r>
    <x v="1"/>
    <x v="20"/>
    <x v="20"/>
    <x v="786"/>
    <n v="1.03"/>
    <x v="2338"/>
    <d v="2023-02-08T00:00:00"/>
  </r>
  <r>
    <x v="1"/>
    <x v="20"/>
    <x v="20"/>
    <x v="763"/>
    <n v="15.66"/>
    <x v="2339"/>
    <d v="2023-02-08T00:00:00"/>
  </r>
  <r>
    <x v="1"/>
    <x v="20"/>
    <x v="20"/>
    <x v="712"/>
    <n v="83.45"/>
    <x v="2290"/>
    <d v="2023-02-08T00:00:00"/>
  </r>
  <r>
    <x v="1"/>
    <x v="20"/>
    <x v="20"/>
    <x v="764"/>
    <n v="789"/>
    <x v="2340"/>
    <d v="2023-02-08T00:00:00"/>
  </r>
  <r>
    <x v="1"/>
    <x v="20"/>
    <x v="20"/>
    <x v="733"/>
    <n v="145.04"/>
    <x v="2341"/>
    <d v="2023-02-08T00:00:00"/>
  </r>
  <r>
    <x v="1"/>
    <x v="20"/>
    <x v="20"/>
    <x v="787"/>
    <n v="14.29"/>
    <x v="2342"/>
    <d v="2023-02-08T00:00:00"/>
  </r>
  <r>
    <x v="1"/>
    <x v="20"/>
    <x v="20"/>
    <x v="734"/>
    <n v="150"/>
    <x v="2343"/>
    <d v="2023-02-07T00:00:00"/>
  </r>
  <r>
    <x v="1"/>
    <x v="20"/>
    <x v="20"/>
    <x v="766"/>
    <n v="2075"/>
    <x v="2344"/>
    <d v="2023-02-08T00:00:00"/>
  </r>
  <r>
    <x v="1"/>
    <x v="20"/>
    <x v="20"/>
    <x v="713"/>
    <n v="79.989999999999995"/>
    <x v="2345"/>
    <d v="2023-02-08T00:00:00"/>
  </r>
  <r>
    <x v="1"/>
    <x v="20"/>
    <x v="20"/>
    <x v="788"/>
    <n v="32.42"/>
    <x v="2346"/>
    <d v="2023-02-08T00:00:00"/>
  </r>
  <r>
    <x v="1"/>
    <x v="20"/>
    <x v="20"/>
    <x v="735"/>
    <n v="33.729999999999997"/>
    <x v="2347"/>
    <d v="2023-02-07T00:00:00"/>
  </r>
  <r>
    <x v="1"/>
    <x v="20"/>
    <x v="20"/>
    <x v="714"/>
    <n v="81.5"/>
    <x v="2298"/>
    <d v="2023-02-08T00:00:00"/>
  </r>
  <r>
    <x v="1"/>
    <x v="20"/>
    <x v="20"/>
    <x v="768"/>
    <n v="42.04"/>
    <x v="2291"/>
    <d v="2023-02-08T00:00:00"/>
  </r>
  <r>
    <x v="1"/>
    <x v="20"/>
    <x v="20"/>
    <x v="769"/>
    <n v="1582"/>
    <x v="2348"/>
    <d v="2023-02-08T00:00:00"/>
  </r>
  <r>
    <x v="1"/>
    <x v="20"/>
    <x v="20"/>
    <x v="715"/>
    <n v="200.67"/>
    <x v="2349"/>
    <d v="2023-02-08T00:00:00"/>
  </r>
  <r>
    <x v="1"/>
    <x v="20"/>
    <x v="20"/>
    <x v="770"/>
    <n v="490"/>
    <x v="2350"/>
    <d v="2023-02-08T00:00:00"/>
  </r>
  <r>
    <x v="1"/>
    <x v="20"/>
    <x v="20"/>
    <x v="790"/>
    <n v="283"/>
    <x v="2351"/>
    <d v="2023-02-09T00:00:00"/>
  </r>
  <r>
    <x v="1"/>
    <x v="20"/>
    <x v="20"/>
    <x v="789"/>
    <n v="100"/>
    <x v="2352"/>
    <d v="2023-02-09T00:00:00"/>
  </r>
  <r>
    <x v="1"/>
    <x v="20"/>
    <x v="20"/>
    <x v="750"/>
    <n v="317"/>
    <x v="2353"/>
    <d v="2023-02-09T00:00:00"/>
  </r>
  <r>
    <x v="1"/>
    <x v="20"/>
    <x v="20"/>
    <x v="791"/>
    <n v="295.22000000000003"/>
    <x v="2354"/>
    <d v="2023-02-09T00:00:00"/>
  </r>
  <r>
    <x v="1"/>
    <x v="32"/>
    <x v="32"/>
    <x v="660"/>
    <n v="33167.360000000001"/>
    <x v="2266"/>
    <d v="2023-02-24T00:00:00"/>
  </r>
  <r>
    <x v="1"/>
    <x v="20"/>
    <x v="20"/>
    <x v="702"/>
    <n v="394.52"/>
    <x v="2273"/>
    <d v="2023-02-08T00:00:00"/>
  </r>
  <r>
    <x v="1"/>
    <x v="28"/>
    <x v="28"/>
    <x v="663"/>
    <n v="6974.5"/>
    <x v="2267"/>
    <d v="2023-02-24T00:00:00"/>
  </r>
  <r>
    <x v="1"/>
    <x v="33"/>
    <x v="33"/>
    <x v="691"/>
    <n v="26207.1"/>
    <x v="2268"/>
    <d v="2023-02-24T00:00:00"/>
  </r>
  <r>
    <x v="1"/>
    <x v="33"/>
    <x v="33"/>
    <x v="692"/>
    <n v="388.19"/>
    <x v="2268"/>
    <d v="2023-02-24T00:00:00"/>
  </r>
  <r>
    <x v="1"/>
    <x v="33"/>
    <x v="33"/>
    <x v="693"/>
    <n v="1135.49"/>
    <x v="2268"/>
    <d v="2023-02-24T00:00:00"/>
  </r>
  <r>
    <x v="1"/>
    <x v="20"/>
    <x v="20"/>
    <x v="707"/>
    <n v="12.91"/>
    <x v="2281"/>
    <d v="2023-02-08T00:00:00"/>
  </r>
  <r>
    <x v="1"/>
    <x v="20"/>
    <x v="20"/>
    <x v="626"/>
    <n v="215"/>
    <x v="2311"/>
    <d v="2023-02-08T00:00:00"/>
  </r>
  <r>
    <x v="1"/>
    <x v="20"/>
    <x v="20"/>
    <x v="738"/>
    <n v="40.909999999999997"/>
    <x v="2355"/>
    <d v="2023-02-08T00:00:00"/>
  </r>
  <r>
    <x v="1"/>
    <x v="20"/>
    <x v="20"/>
    <x v="750"/>
    <n v="450"/>
    <x v="2321"/>
    <d v="2023-02-08T00:00:00"/>
  </r>
  <r>
    <x v="1"/>
    <x v="20"/>
    <x v="20"/>
    <x v="739"/>
    <n v="167.12"/>
    <x v="2356"/>
    <d v="2023-02-08T00:00:00"/>
  </r>
  <r>
    <x v="1"/>
    <x v="32"/>
    <x v="32"/>
    <x v="660"/>
    <n v="-351.51"/>
    <x v="2266"/>
    <d v="2023-02-24T00:00:00"/>
  </r>
  <r>
    <x v="1"/>
    <x v="28"/>
    <x v="28"/>
    <x v="663"/>
    <n v="-75.760000000000005"/>
    <x v="2267"/>
    <d v="2023-02-24T00:00:00"/>
  </r>
  <r>
    <x v="1"/>
    <x v="33"/>
    <x v="33"/>
    <x v="691"/>
    <n v="-205.76"/>
    <x v="2268"/>
    <d v="2023-02-24T00:00:00"/>
  </r>
  <r>
    <x v="1"/>
    <x v="32"/>
    <x v="32"/>
    <x v="660"/>
    <n v="351486.9"/>
    <x v="2266"/>
    <d v="2023-02-24T00:00:00"/>
  </r>
  <r>
    <x v="1"/>
    <x v="20"/>
    <x v="20"/>
    <x v="702"/>
    <n v="1301.8800000000001"/>
    <x v="2273"/>
    <d v="2023-02-08T00:00:00"/>
  </r>
  <r>
    <x v="1"/>
    <x v="32"/>
    <x v="32"/>
    <x v="695"/>
    <n v="192.99"/>
    <x v="2272"/>
    <d v="2023-02-24T00:00:00"/>
  </r>
  <r>
    <x v="1"/>
    <x v="34"/>
    <x v="34"/>
    <x v="703"/>
    <n v="1016.64"/>
    <x v="2274"/>
    <d v="2023-02-14T00:00:00"/>
  </r>
  <r>
    <x v="1"/>
    <x v="28"/>
    <x v="28"/>
    <x v="663"/>
    <n v="79363.649999999994"/>
    <x v="2267"/>
    <d v="2023-02-24T00:00:00"/>
  </r>
  <r>
    <x v="1"/>
    <x v="33"/>
    <x v="33"/>
    <x v="691"/>
    <n v="89684.18"/>
    <x v="2268"/>
    <d v="2023-02-24T00:00:00"/>
  </r>
  <r>
    <x v="1"/>
    <x v="33"/>
    <x v="33"/>
    <x v="691"/>
    <n v="64624.89"/>
    <x v="2268"/>
    <d v="2023-02-24T00:00:00"/>
  </r>
  <r>
    <x v="1"/>
    <x v="33"/>
    <x v="33"/>
    <x v="692"/>
    <n v="7.09"/>
    <x v="2268"/>
    <d v="2023-02-24T00:00:00"/>
  </r>
  <r>
    <x v="1"/>
    <x v="33"/>
    <x v="33"/>
    <x v="692"/>
    <n v="2116.62"/>
    <x v="2268"/>
    <d v="2023-02-24T00:00:00"/>
  </r>
  <r>
    <x v="1"/>
    <x v="33"/>
    <x v="33"/>
    <x v="693"/>
    <n v="6948.3"/>
    <x v="2268"/>
    <d v="2023-02-24T00:00:00"/>
  </r>
  <r>
    <x v="1"/>
    <x v="20"/>
    <x v="20"/>
    <x v="716"/>
    <n v="261.45999999999998"/>
    <x v="2301"/>
    <d v="2023-02-08T00:00:00"/>
  </r>
  <r>
    <x v="1"/>
    <x v="20"/>
    <x v="20"/>
    <x v="717"/>
    <n v="162.30000000000001"/>
    <x v="2275"/>
    <d v="2023-02-08T00:00:00"/>
  </r>
  <r>
    <x v="1"/>
    <x v="20"/>
    <x v="20"/>
    <x v="622"/>
    <n v="891"/>
    <x v="2302"/>
    <d v="2023-02-08T00:00:00"/>
  </r>
  <r>
    <x v="1"/>
    <x v="20"/>
    <x v="20"/>
    <x v="704"/>
    <n v="22.5"/>
    <x v="2303"/>
    <d v="2023-02-08T00:00:00"/>
  </r>
  <r>
    <x v="1"/>
    <x v="20"/>
    <x v="20"/>
    <x v="705"/>
    <n v="1349"/>
    <x v="2276"/>
    <d v="2023-02-08T00:00:00"/>
  </r>
  <r>
    <x v="1"/>
    <x v="20"/>
    <x v="20"/>
    <x v="742"/>
    <n v="17.5"/>
    <x v="2277"/>
    <d v="2023-02-08T00:00:00"/>
  </r>
  <r>
    <x v="1"/>
    <x v="20"/>
    <x v="20"/>
    <x v="743"/>
    <n v="4.2"/>
    <x v="2357"/>
    <d v="2023-02-08T00:00:00"/>
  </r>
  <r>
    <x v="1"/>
    <x v="20"/>
    <x v="20"/>
    <x v="706"/>
    <n v="147"/>
    <x v="2305"/>
    <d v="2023-02-08T00:00:00"/>
  </r>
  <r>
    <x v="1"/>
    <x v="20"/>
    <x v="20"/>
    <x v="721"/>
    <n v="199"/>
    <x v="2358"/>
    <d v="2023-02-08T00:00:00"/>
  </r>
  <r>
    <x v="1"/>
    <x v="20"/>
    <x v="20"/>
    <x v="722"/>
    <n v="149.29"/>
    <x v="2278"/>
    <d v="2023-02-08T00:00:00"/>
  </r>
  <r>
    <x v="1"/>
    <x v="20"/>
    <x v="20"/>
    <x v="723"/>
    <n v="82.49"/>
    <x v="2279"/>
    <d v="2023-02-08T00:00:00"/>
  </r>
  <r>
    <x v="1"/>
    <x v="20"/>
    <x v="20"/>
    <x v="724"/>
    <n v="82.52"/>
    <x v="2280"/>
    <d v="2023-02-08T00:00:00"/>
  </r>
  <r>
    <x v="1"/>
    <x v="20"/>
    <x v="20"/>
    <x v="725"/>
    <n v="382.56"/>
    <x v="2308"/>
    <d v="2023-02-08T00:00:00"/>
  </r>
  <r>
    <x v="1"/>
    <x v="20"/>
    <x v="20"/>
    <x v="707"/>
    <n v="178.19"/>
    <x v="2281"/>
    <d v="2023-02-08T00:00:00"/>
  </r>
  <r>
    <x v="1"/>
    <x v="20"/>
    <x v="20"/>
    <x v="624"/>
    <n v="32.65"/>
    <x v="2282"/>
    <d v="2023-02-08T00:00:00"/>
  </r>
  <r>
    <x v="1"/>
    <x v="20"/>
    <x v="20"/>
    <x v="727"/>
    <n v="1.29"/>
    <x v="2309"/>
    <d v="2023-02-08T00:00:00"/>
  </r>
  <r>
    <x v="1"/>
    <x v="20"/>
    <x v="20"/>
    <x v="697"/>
    <n v="8"/>
    <x v="2283"/>
    <d v="2023-02-08T00:00:00"/>
  </r>
  <r>
    <x v="1"/>
    <x v="20"/>
    <x v="20"/>
    <x v="744"/>
    <n v="854"/>
    <x v="2310"/>
    <d v="2023-02-08T00:00:00"/>
  </r>
  <r>
    <x v="1"/>
    <x v="20"/>
    <x v="20"/>
    <x v="626"/>
    <n v="1407"/>
    <x v="2311"/>
    <d v="2023-02-08T00:00:00"/>
  </r>
  <r>
    <x v="1"/>
    <x v="20"/>
    <x v="20"/>
    <x v="698"/>
    <n v="123.93"/>
    <x v="2312"/>
    <d v="2023-02-07T00:00:00"/>
  </r>
  <r>
    <x v="1"/>
    <x v="20"/>
    <x v="20"/>
    <x v="728"/>
    <n v="8"/>
    <x v="2313"/>
    <d v="2023-02-08T00:00:00"/>
  </r>
  <r>
    <x v="1"/>
    <x v="20"/>
    <x v="20"/>
    <x v="745"/>
    <n v="207.77"/>
    <x v="2314"/>
    <d v="2023-02-07T00:00:00"/>
  </r>
  <r>
    <x v="1"/>
    <x v="20"/>
    <x v="20"/>
    <x v="746"/>
    <n v="213"/>
    <x v="2359"/>
    <d v="2023-02-08T00:00:00"/>
  </r>
  <r>
    <x v="1"/>
    <x v="20"/>
    <x v="20"/>
    <x v="747"/>
    <n v="118.42"/>
    <x v="2315"/>
    <d v="2023-02-07T00:00:00"/>
  </r>
  <r>
    <x v="1"/>
    <x v="20"/>
    <x v="20"/>
    <x v="748"/>
    <n v="155"/>
    <x v="2317"/>
    <d v="2023-02-08T00:00:00"/>
  </r>
  <r>
    <x v="1"/>
    <x v="20"/>
    <x v="20"/>
    <x v="749"/>
    <n v="8"/>
    <x v="2318"/>
    <d v="2023-02-08T00:00:00"/>
  </r>
  <r>
    <x v="1"/>
    <x v="20"/>
    <x v="20"/>
    <x v="750"/>
    <n v="162"/>
    <x v="2321"/>
    <d v="2023-02-08T00:00:00"/>
  </r>
  <r>
    <x v="1"/>
    <x v="20"/>
    <x v="20"/>
    <x v="739"/>
    <n v="22.77"/>
    <x v="2356"/>
    <d v="2023-02-08T00:00:00"/>
  </r>
  <r>
    <x v="1"/>
    <x v="20"/>
    <x v="20"/>
    <x v="718"/>
    <n v="116.54"/>
    <x v="2284"/>
    <d v="2023-02-08T00:00:00"/>
  </r>
  <r>
    <x v="1"/>
    <x v="20"/>
    <x v="20"/>
    <x v="625"/>
    <n v="667"/>
    <x v="2360"/>
    <d v="2023-02-08T00:00:00"/>
  </r>
  <r>
    <x v="1"/>
    <x v="20"/>
    <x v="20"/>
    <x v="751"/>
    <n v="265"/>
    <x v="2361"/>
    <d v="2023-02-08T00:00:00"/>
  </r>
  <r>
    <x v="1"/>
    <x v="20"/>
    <x v="20"/>
    <x v="752"/>
    <n v="236"/>
    <x v="2362"/>
    <d v="2023-02-08T00:00:00"/>
  </r>
  <r>
    <x v="1"/>
    <x v="20"/>
    <x v="20"/>
    <x v="753"/>
    <n v="1.29"/>
    <x v="2285"/>
    <d v="2023-02-08T00:00:00"/>
  </r>
  <r>
    <x v="1"/>
    <x v="20"/>
    <x v="20"/>
    <x v="708"/>
    <n v="7.75"/>
    <x v="2324"/>
    <d v="2023-02-08T00:00:00"/>
  </r>
  <r>
    <x v="1"/>
    <x v="20"/>
    <x v="20"/>
    <x v="621"/>
    <n v="2784"/>
    <x v="2286"/>
    <d v="2023-02-08T00:00:00"/>
  </r>
  <r>
    <x v="1"/>
    <x v="20"/>
    <x v="20"/>
    <x v="754"/>
    <n v="294"/>
    <x v="2363"/>
    <d v="2023-02-08T00:00:00"/>
  </r>
  <r>
    <x v="1"/>
    <x v="20"/>
    <x v="20"/>
    <x v="730"/>
    <n v="952"/>
    <x v="2328"/>
    <d v="2023-02-08T00:00:00"/>
  </r>
  <r>
    <x v="1"/>
    <x v="20"/>
    <x v="20"/>
    <x v="755"/>
    <n v="256"/>
    <x v="2364"/>
    <d v="2023-02-08T00:00:00"/>
  </r>
  <r>
    <x v="1"/>
    <x v="20"/>
    <x v="20"/>
    <x v="756"/>
    <n v="72.37"/>
    <x v="2365"/>
    <d v="2023-02-07T00:00:00"/>
  </r>
  <r>
    <x v="1"/>
    <x v="20"/>
    <x v="20"/>
    <x v="623"/>
    <n v="403"/>
    <x v="2330"/>
    <d v="2023-02-08T00:00:00"/>
  </r>
  <r>
    <x v="1"/>
    <x v="20"/>
    <x v="20"/>
    <x v="757"/>
    <n v="1798"/>
    <x v="2331"/>
    <d v="2023-02-08T00:00:00"/>
  </r>
  <r>
    <x v="1"/>
    <x v="20"/>
    <x v="20"/>
    <x v="731"/>
    <n v="299"/>
    <x v="2332"/>
    <d v="2023-02-08T00:00:00"/>
  </r>
  <r>
    <x v="1"/>
    <x v="20"/>
    <x v="20"/>
    <x v="719"/>
    <n v="101"/>
    <x v="2333"/>
    <d v="2023-02-24T00:00:00"/>
  </r>
  <r>
    <x v="1"/>
    <x v="20"/>
    <x v="20"/>
    <x v="709"/>
    <n v="260"/>
    <x v="2295"/>
    <d v="2023-02-08T00:00:00"/>
  </r>
  <r>
    <x v="1"/>
    <x v="20"/>
    <x v="20"/>
    <x v="759"/>
    <n v="357"/>
    <x v="2366"/>
    <d v="2023-02-08T00:00:00"/>
  </r>
  <r>
    <x v="1"/>
    <x v="20"/>
    <x v="20"/>
    <x v="732"/>
    <n v="158.83000000000001"/>
    <x v="2289"/>
    <d v="2023-02-08T00:00:00"/>
  </r>
  <r>
    <x v="1"/>
    <x v="20"/>
    <x v="20"/>
    <x v="707"/>
    <n v="199.77"/>
    <x v="2336"/>
    <d v="2023-02-08T00:00:00"/>
  </r>
  <r>
    <x v="1"/>
    <x v="20"/>
    <x v="20"/>
    <x v="760"/>
    <n v="162.97"/>
    <x v="2337"/>
    <d v="2023-02-08T00:00:00"/>
  </r>
  <r>
    <x v="1"/>
    <x v="20"/>
    <x v="20"/>
    <x v="761"/>
    <n v="33.33"/>
    <x v="2367"/>
    <d v="2023-02-08T00:00:00"/>
  </r>
  <r>
    <x v="1"/>
    <x v="20"/>
    <x v="20"/>
    <x v="762"/>
    <n v="11"/>
    <x v="2368"/>
    <d v="2023-02-08T00:00:00"/>
  </r>
  <r>
    <x v="1"/>
    <x v="20"/>
    <x v="20"/>
    <x v="763"/>
    <n v="28.75"/>
    <x v="2339"/>
    <d v="2023-02-08T00:00:00"/>
  </r>
  <r>
    <x v="1"/>
    <x v="20"/>
    <x v="20"/>
    <x v="712"/>
    <n v="61.32"/>
    <x v="2290"/>
    <d v="2023-02-08T00:00:00"/>
  </r>
  <r>
    <x v="1"/>
    <x v="20"/>
    <x v="20"/>
    <x v="764"/>
    <n v="810"/>
    <x v="2340"/>
    <d v="2023-02-08T00:00:00"/>
  </r>
  <r>
    <x v="1"/>
    <x v="20"/>
    <x v="20"/>
    <x v="733"/>
    <n v="27.48"/>
    <x v="2341"/>
    <d v="2023-02-08T00:00:00"/>
  </r>
  <r>
    <x v="1"/>
    <x v="20"/>
    <x v="20"/>
    <x v="765"/>
    <n v="8"/>
    <x v="2369"/>
    <d v="2023-02-08T00:00:00"/>
  </r>
  <r>
    <x v="1"/>
    <x v="20"/>
    <x v="20"/>
    <x v="766"/>
    <n v="555"/>
    <x v="2344"/>
    <d v="2023-02-08T00:00:00"/>
  </r>
  <r>
    <x v="1"/>
    <x v="20"/>
    <x v="20"/>
    <x v="713"/>
    <n v="14.28"/>
    <x v="2345"/>
    <d v="2023-02-08T00:00:00"/>
  </r>
  <r>
    <x v="1"/>
    <x v="20"/>
    <x v="20"/>
    <x v="735"/>
    <n v="91.56"/>
    <x v="2347"/>
    <d v="2023-02-07T00:00:00"/>
  </r>
  <r>
    <x v="1"/>
    <x v="20"/>
    <x v="20"/>
    <x v="714"/>
    <n v="35.17"/>
    <x v="2298"/>
    <d v="2023-02-08T00:00:00"/>
  </r>
  <r>
    <x v="1"/>
    <x v="20"/>
    <x v="20"/>
    <x v="767"/>
    <n v="340"/>
    <x v="2370"/>
    <d v="2023-02-08T00:00:00"/>
  </r>
  <r>
    <x v="1"/>
    <x v="20"/>
    <x v="20"/>
    <x v="768"/>
    <n v="47.28"/>
    <x v="2291"/>
    <d v="2023-02-08T00:00:00"/>
  </r>
  <r>
    <x v="1"/>
    <x v="20"/>
    <x v="20"/>
    <x v="769"/>
    <n v="664"/>
    <x v="2348"/>
    <d v="2023-02-08T00:00:00"/>
  </r>
  <r>
    <x v="1"/>
    <x v="20"/>
    <x v="20"/>
    <x v="715"/>
    <n v="82.51"/>
    <x v="2349"/>
    <d v="2023-02-08T00:00:00"/>
  </r>
  <r>
    <x v="1"/>
    <x v="20"/>
    <x v="20"/>
    <x v="770"/>
    <n v="270"/>
    <x v="2350"/>
    <d v="2023-02-08T00:00:00"/>
  </r>
  <r>
    <x v="1"/>
    <x v="20"/>
    <x v="20"/>
    <x v="771"/>
    <n v="412.8"/>
    <x v="2371"/>
    <d v="2023-02-09T00:00:00"/>
  </r>
  <r>
    <x v="1"/>
    <x v="20"/>
    <x v="20"/>
    <x v="772"/>
    <n v="150"/>
    <x v="2372"/>
    <d v="2023-02-09T00:00:00"/>
  </r>
  <r>
    <x v="1"/>
    <x v="32"/>
    <x v="32"/>
    <x v="660"/>
    <n v="9337.4699999999993"/>
    <x v="2266"/>
    <d v="2023-02-24T00:00:00"/>
  </r>
  <r>
    <x v="1"/>
    <x v="20"/>
    <x v="20"/>
    <x v="702"/>
    <n v="348.89"/>
    <x v="2273"/>
    <d v="2023-02-08T00:00:00"/>
  </r>
  <r>
    <x v="1"/>
    <x v="28"/>
    <x v="28"/>
    <x v="663"/>
    <n v="2100.71"/>
    <x v="2267"/>
    <d v="2023-02-24T00:00:00"/>
  </r>
  <r>
    <x v="1"/>
    <x v="33"/>
    <x v="33"/>
    <x v="691"/>
    <n v="6681.89"/>
    <x v="2268"/>
    <d v="2023-02-24T00:00:00"/>
  </r>
  <r>
    <x v="1"/>
    <x v="33"/>
    <x v="33"/>
    <x v="692"/>
    <n v="130.82"/>
    <x v="2268"/>
    <d v="2023-02-24T00:00:00"/>
  </r>
  <r>
    <x v="1"/>
    <x v="33"/>
    <x v="33"/>
    <x v="693"/>
    <n v="330.1"/>
    <x v="2268"/>
    <d v="2023-02-24T00:00:00"/>
  </r>
  <r>
    <x v="1"/>
    <x v="20"/>
    <x v="20"/>
    <x v="739"/>
    <n v="20.89"/>
    <x v="2356"/>
    <d v="2023-02-08T00:00:00"/>
  </r>
  <r>
    <x v="1"/>
    <x v="32"/>
    <x v="32"/>
    <x v="660"/>
    <n v="1523.1"/>
    <x v="2266"/>
    <d v="2023-02-24T00:00:00"/>
  </r>
  <r>
    <x v="1"/>
    <x v="28"/>
    <x v="28"/>
    <x v="663"/>
    <n v="341.77"/>
    <x v="2267"/>
    <d v="2023-02-24T00:00:00"/>
  </r>
  <r>
    <x v="1"/>
    <x v="33"/>
    <x v="33"/>
    <x v="691"/>
    <n v="407.35"/>
    <x v="2268"/>
    <d v="2023-02-24T00:00:00"/>
  </r>
  <r>
    <x v="1"/>
    <x v="33"/>
    <x v="33"/>
    <x v="691"/>
    <n v="271.68"/>
    <x v="2268"/>
    <d v="2023-02-24T00:00:00"/>
  </r>
  <r>
    <x v="1"/>
    <x v="33"/>
    <x v="33"/>
    <x v="692"/>
    <n v="12.32"/>
    <x v="2268"/>
    <d v="2023-02-24T00:00:00"/>
  </r>
  <r>
    <x v="1"/>
    <x v="33"/>
    <x v="33"/>
    <x v="693"/>
    <n v="32.479999999999997"/>
    <x v="2268"/>
    <d v="2023-02-24T00:00:00"/>
  </r>
  <r>
    <x v="1"/>
    <x v="20"/>
    <x v="20"/>
    <x v="741"/>
    <n v="9"/>
    <x v="2307"/>
    <d v="2023-02-08T00:00:00"/>
  </r>
  <r>
    <x v="1"/>
    <x v="32"/>
    <x v="32"/>
    <x v="660"/>
    <n v="-0.97"/>
    <x v="2266"/>
    <d v="2023-02-24T00:00:00"/>
  </r>
  <r>
    <x v="1"/>
    <x v="28"/>
    <x v="28"/>
    <x v="663"/>
    <n v="-0.24"/>
    <x v="2267"/>
    <d v="2023-02-24T00:00:00"/>
  </r>
  <r>
    <x v="1"/>
    <x v="33"/>
    <x v="33"/>
    <x v="692"/>
    <n v="-7.59"/>
    <x v="2268"/>
    <d v="2023-02-24T00:00:00"/>
  </r>
  <r>
    <x v="1"/>
    <x v="32"/>
    <x v="32"/>
    <x v="660"/>
    <n v="100474.44"/>
    <x v="2266"/>
    <d v="2023-02-24T00:00:00"/>
  </r>
  <r>
    <x v="1"/>
    <x v="20"/>
    <x v="20"/>
    <x v="702"/>
    <n v="390.21"/>
    <x v="2273"/>
    <d v="2023-02-08T00:00:00"/>
  </r>
  <r>
    <x v="1"/>
    <x v="34"/>
    <x v="34"/>
    <x v="694"/>
    <n v="96.1"/>
    <x v="2299"/>
    <d v="2023-02-24T00:00:00"/>
  </r>
  <r>
    <x v="1"/>
    <x v="32"/>
    <x v="32"/>
    <x v="695"/>
    <n v="62.05"/>
    <x v="2272"/>
    <d v="2023-02-24T00:00:00"/>
  </r>
  <r>
    <x v="1"/>
    <x v="34"/>
    <x v="34"/>
    <x v="703"/>
    <n v="70.459999999999994"/>
    <x v="2274"/>
    <d v="2023-02-14T00:00:00"/>
  </r>
  <r>
    <x v="1"/>
    <x v="28"/>
    <x v="28"/>
    <x v="663"/>
    <n v="23770.97"/>
    <x v="2267"/>
    <d v="2023-02-24T00:00:00"/>
  </r>
  <r>
    <x v="1"/>
    <x v="33"/>
    <x v="33"/>
    <x v="691"/>
    <n v="90655.360000000001"/>
    <x v="2268"/>
    <d v="2023-02-24T00:00:00"/>
  </r>
  <r>
    <x v="1"/>
    <x v="33"/>
    <x v="33"/>
    <x v="692"/>
    <n v="784.39"/>
    <x v="2268"/>
    <d v="2023-02-24T00:00:00"/>
  </r>
  <r>
    <x v="1"/>
    <x v="33"/>
    <x v="33"/>
    <x v="693"/>
    <n v="2265.75"/>
    <x v="2268"/>
    <d v="2023-02-24T00:00:00"/>
  </r>
  <r>
    <x v="1"/>
    <x v="20"/>
    <x v="20"/>
    <x v="725"/>
    <n v="12.5"/>
    <x v="2308"/>
    <d v="2023-02-08T00:00:00"/>
  </r>
  <r>
    <x v="1"/>
    <x v="20"/>
    <x v="20"/>
    <x v="707"/>
    <n v="12.91"/>
    <x v="2281"/>
    <d v="2023-02-08T00:00:00"/>
  </r>
  <r>
    <x v="1"/>
    <x v="20"/>
    <x v="20"/>
    <x v="624"/>
    <n v="3.3"/>
    <x v="2282"/>
    <d v="2023-02-08T00:00:00"/>
  </r>
  <r>
    <x v="1"/>
    <x v="20"/>
    <x v="20"/>
    <x v="738"/>
    <n v="64.31"/>
    <x v="2355"/>
    <d v="2023-02-08T00:00:00"/>
  </r>
  <r>
    <x v="1"/>
    <x v="20"/>
    <x v="20"/>
    <x v="739"/>
    <n v="167.12"/>
    <x v="2356"/>
    <d v="2023-02-08T00:00:00"/>
  </r>
  <r>
    <x v="1"/>
    <x v="20"/>
    <x v="20"/>
    <x v="709"/>
    <n v="818"/>
    <x v="2295"/>
    <d v="2023-02-08T00:00:00"/>
  </r>
  <r>
    <x v="1"/>
    <x v="20"/>
    <x v="20"/>
    <x v="732"/>
    <n v="31.67"/>
    <x v="2289"/>
    <d v="2023-02-08T00:00:00"/>
  </r>
  <r>
    <x v="1"/>
    <x v="20"/>
    <x v="20"/>
    <x v="707"/>
    <n v="201.98"/>
    <x v="2336"/>
    <d v="2023-02-08T00:00:00"/>
  </r>
  <r>
    <x v="1"/>
    <x v="20"/>
    <x v="20"/>
    <x v="740"/>
    <n v="27.85"/>
    <x v="2373"/>
    <d v="2023-02-08T00:00:00"/>
  </r>
  <r>
    <x v="1"/>
    <x v="32"/>
    <x v="32"/>
    <x v="660"/>
    <n v="123250.62"/>
    <x v="2266"/>
    <d v="2023-02-24T00:00:00"/>
  </r>
  <r>
    <x v="1"/>
    <x v="20"/>
    <x v="20"/>
    <x v="702"/>
    <n v="851.17"/>
    <x v="2273"/>
    <d v="2023-02-08T00:00:00"/>
  </r>
  <r>
    <x v="1"/>
    <x v="32"/>
    <x v="32"/>
    <x v="695"/>
    <n v="95.57"/>
    <x v="2272"/>
    <d v="2023-02-24T00:00:00"/>
  </r>
  <r>
    <x v="1"/>
    <x v="34"/>
    <x v="34"/>
    <x v="703"/>
    <n v="57.88"/>
    <x v="2274"/>
    <d v="2023-02-14T00:00:00"/>
  </r>
  <r>
    <x v="1"/>
    <x v="28"/>
    <x v="28"/>
    <x v="663"/>
    <n v="27499.3"/>
    <x v="2267"/>
    <d v="2023-02-24T00:00:00"/>
  </r>
  <r>
    <x v="1"/>
    <x v="33"/>
    <x v="33"/>
    <x v="691"/>
    <n v="41077.56"/>
    <x v="2268"/>
    <d v="2023-02-24T00:00:00"/>
  </r>
  <r>
    <x v="1"/>
    <x v="33"/>
    <x v="33"/>
    <x v="691"/>
    <n v="20460.77"/>
    <x v="2268"/>
    <d v="2023-02-24T00:00:00"/>
  </r>
  <r>
    <x v="1"/>
    <x v="33"/>
    <x v="33"/>
    <x v="692"/>
    <n v="557.07000000000005"/>
    <x v="2268"/>
    <d v="2023-02-24T00:00:00"/>
  </r>
  <r>
    <x v="1"/>
    <x v="33"/>
    <x v="33"/>
    <x v="693"/>
    <n v="1603.62"/>
    <x v="2268"/>
    <d v="2023-02-24T00:00:00"/>
  </r>
  <r>
    <x v="1"/>
    <x v="20"/>
    <x v="20"/>
    <x v="716"/>
    <n v="93.79"/>
    <x v="2301"/>
    <d v="2023-02-08T00:00:00"/>
  </r>
  <r>
    <x v="1"/>
    <x v="20"/>
    <x v="20"/>
    <x v="717"/>
    <n v="16.829999999999998"/>
    <x v="2275"/>
    <d v="2023-02-08T00:00:00"/>
  </r>
  <r>
    <x v="1"/>
    <x v="20"/>
    <x v="20"/>
    <x v="720"/>
    <n v="68.8"/>
    <x v="2297"/>
    <d v="2023-02-08T00:00:00"/>
  </r>
  <r>
    <x v="1"/>
    <x v="20"/>
    <x v="20"/>
    <x v="622"/>
    <n v="255"/>
    <x v="2302"/>
    <d v="2023-02-08T00:00:00"/>
  </r>
  <r>
    <x v="1"/>
    <x v="20"/>
    <x v="20"/>
    <x v="706"/>
    <n v="315"/>
    <x v="2305"/>
    <d v="2023-02-08T00:00:00"/>
  </r>
  <r>
    <x v="1"/>
    <x v="20"/>
    <x v="20"/>
    <x v="721"/>
    <n v="330"/>
    <x v="2358"/>
    <d v="2023-02-08T00:00:00"/>
  </r>
  <r>
    <x v="1"/>
    <x v="20"/>
    <x v="20"/>
    <x v="722"/>
    <n v="112.8"/>
    <x v="2278"/>
    <d v="2023-02-08T00:00:00"/>
  </r>
  <r>
    <x v="1"/>
    <x v="20"/>
    <x v="20"/>
    <x v="723"/>
    <n v="16.8"/>
    <x v="2279"/>
    <d v="2023-02-08T00:00:00"/>
  </r>
  <r>
    <x v="1"/>
    <x v="20"/>
    <x v="20"/>
    <x v="724"/>
    <n v="24.44"/>
    <x v="2280"/>
    <d v="2023-02-08T00:00:00"/>
  </r>
  <r>
    <x v="1"/>
    <x v="20"/>
    <x v="20"/>
    <x v="725"/>
    <n v="13.5"/>
    <x v="2308"/>
    <d v="2023-02-08T00:00:00"/>
  </r>
  <r>
    <x v="1"/>
    <x v="20"/>
    <x v="20"/>
    <x v="707"/>
    <n v="30.98"/>
    <x v="2281"/>
    <d v="2023-02-08T00:00:00"/>
  </r>
  <r>
    <x v="1"/>
    <x v="20"/>
    <x v="20"/>
    <x v="624"/>
    <n v="9.9"/>
    <x v="2282"/>
    <d v="2023-02-08T00:00:00"/>
  </r>
  <r>
    <x v="1"/>
    <x v="20"/>
    <x v="20"/>
    <x v="727"/>
    <n v="2.58"/>
    <x v="2309"/>
    <d v="2023-02-08T00:00:00"/>
  </r>
  <r>
    <x v="1"/>
    <x v="20"/>
    <x v="20"/>
    <x v="626"/>
    <n v="1207"/>
    <x v="2311"/>
    <d v="2023-02-08T00:00:00"/>
  </r>
  <r>
    <x v="1"/>
    <x v="20"/>
    <x v="20"/>
    <x v="728"/>
    <n v="2"/>
    <x v="2313"/>
    <d v="2023-02-08T00:00:00"/>
  </r>
  <r>
    <x v="1"/>
    <x v="20"/>
    <x v="20"/>
    <x v="729"/>
    <n v="7.91"/>
    <x v="2374"/>
    <d v="2023-02-08T00:00:00"/>
  </r>
  <r>
    <x v="1"/>
    <x v="20"/>
    <x v="20"/>
    <x v="718"/>
    <n v="81.55"/>
    <x v="2284"/>
    <d v="2023-02-08T00:00:00"/>
  </r>
  <r>
    <x v="1"/>
    <x v="20"/>
    <x v="20"/>
    <x v="621"/>
    <n v="230"/>
    <x v="2286"/>
    <d v="2023-02-08T00:00:00"/>
  </r>
  <r>
    <x v="1"/>
    <x v="20"/>
    <x v="20"/>
    <x v="730"/>
    <n v="173"/>
    <x v="2328"/>
    <d v="2023-02-08T00:00:00"/>
  </r>
  <r>
    <x v="1"/>
    <x v="20"/>
    <x v="20"/>
    <x v="731"/>
    <n v="105"/>
    <x v="2332"/>
    <d v="2023-02-08T00:00:00"/>
  </r>
  <r>
    <x v="1"/>
    <x v="20"/>
    <x v="20"/>
    <x v="719"/>
    <n v="85.5"/>
    <x v="2333"/>
    <d v="2023-02-24T00:00:00"/>
  </r>
  <r>
    <x v="1"/>
    <x v="20"/>
    <x v="20"/>
    <x v="712"/>
    <n v="20.14"/>
    <x v="2290"/>
    <d v="2023-02-08T00:00:00"/>
  </r>
  <r>
    <x v="1"/>
    <x v="20"/>
    <x v="20"/>
    <x v="733"/>
    <n v="17.22"/>
    <x v="2341"/>
    <d v="2023-02-08T00:00:00"/>
  </r>
  <r>
    <x v="1"/>
    <x v="20"/>
    <x v="20"/>
    <x v="734"/>
    <n v="150"/>
    <x v="2343"/>
    <d v="2023-02-07T00:00:00"/>
  </r>
  <r>
    <x v="1"/>
    <x v="20"/>
    <x v="20"/>
    <x v="735"/>
    <n v="34.090000000000003"/>
    <x v="2347"/>
    <d v="2023-02-07T00:00:00"/>
  </r>
  <r>
    <x v="1"/>
    <x v="20"/>
    <x v="20"/>
    <x v="736"/>
    <n v="60"/>
    <x v="2375"/>
    <d v="2023-02-07T00:00:00"/>
  </r>
  <r>
    <x v="1"/>
    <x v="20"/>
    <x v="20"/>
    <x v="737"/>
    <n v="48.38"/>
    <x v="2376"/>
    <d v="2023-02-08T00:00:00"/>
  </r>
  <r>
    <x v="1"/>
    <x v="20"/>
    <x v="20"/>
    <x v="714"/>
    <n v="14"/>
    <x v="2298"/>
    <d v="2023-02-08T00:00:00"/>
  </r>
  <r>
    <x v="1"/>
    <x v="32"/>
    <x v="32"/>
    <x v="660"/>
    <n v="-88.43"/>
    <x v="2266"/>
    <d v="2023-02-24T00:00:00"/>
  </r>
  <r>
    <x v="1"/>
    <x v="28"/>
    <x v="28"/>
    <x v="663"/>
    <n v="-19.329999999999998"/>
    <x v="2267"/>
    <d v="2023-02-24T00:00:00"/>
  </r>
  <r>
    <x v="1"/>
    <x v="32"/>
    <x v="32"/>
    <x v="660"/>
    <n v="151537.35"/>
    <x v="2266"/>
    <d v="2023-02-24T00:00:00"/>
  </r>
  <r>
    <x v="1"/>
    <x v="20"/>
    <x v="20"/>
    <x v="702"/>
    <n v="527.84"/>
    <x v="2273"/>
    <d v="2023-02-08T00:00:00"/>
  </r>
  <r>
    <x v="1"/>
    <x v="34"/>
    <x v="34"/>
    <x v="694"/>
    <n v="188.1"/>
    <x v="2299"/>
    <d v="2023-02-24T00:00:00"/>
  </r>
  <r>
    <x v="1"/>
    <x v="32"/>
    <x v="32"/>
    <x v="695"/>
    <n v="149.38999999999999"/>
    <x v="2272"/>
    <d v="2023-02-24T00:00:00"/>
  </r>
  <r>
    <x v="1"/>
    <x v="34"/>
    <x v="34"/>
    <x v="703"/>
    <n v="152.24"/>
    <x v="2274"/>
    <d v="2023-02-14T00:00:00"/>
  </r>
  <r>
    <x v="1"/>
    <x v="28"/>
    <x v="28"/>
    <x v="663"/>
    <n v="34669.03"/>
    <x v="2267"/>
    <d v="2023-02-24T00:00:00"/>
  </r>
  <r>
    <x v="1"/>
    <x v="33"/>
    <x v="33"/>
    <x v="691"/>
    <n v="111196.92"/>
    <x v="2268"/>
    <d v="2023-02-24T00:00:00"/>
  </r>
  <r>
    <x v="1"/>
    <x v="33"/>
    <x v="33"/>
    <x v="692"/>
    <n v="1.18"/>
    <x v="2268"/>
    <d v="2023-02-24T00:00:00"/>
  </r>
  <r>
    <x v="1"/>
    <x v="33"/>
    <x v="33"/>
    <x v="692"/>
    <n v="1796.9"/>
    <x v="2268"/>
    <d v="2023-02-24T00:00:00"/>
  </r>
  <r>
    <x v="1"/>
    <x v="33"/>
    <x v="33"/>
    <x v="693"/>
    <n v="4913.18"/>
    <x v="2268"/>
    <d v="2023-02-24T00:00:00"/>
  </r>
  <r>
    <x v="1"/>
    <x v="20"/>
    <x v="20"/>
    <x v="704"/>
    <n v="22.5"/>
    <x v="2303"/>
    <d v="2023-02-08T00:00:00"/>
  </r>
  <r>
    <x v="1"/>
    <x v="20"/>
    <x v="20"/>
    <x v="705"/>
    <n v="610"/>
    <x v="2276"/>
    <d v="2023-02-08T00:00:00"/>
  </r>
  <r>
    <x v="1"/>
    <x v="20"/>
    <x v="20"/>
    <x v="706"/>
    <n v="970"/>
    <x v="2305"/>
    <d v="2023-02-08T00:00:00"/>
  </r>
  <r>
    <x v="1"/>
    <x v="20"/>
    <x v="20"/>
    <x v="707"/>
    <n v="30.99"/>
    <x v="2281"/>
    <d v="2023-02-08T00:00:00"/>
  </r>
  <r>
    <x v="1"/>
    <x v="20"/>
    <x v="20"/>
    <x v="624"/>
    <n v="3.3"/>
    <x v="2282"/>
    <d v="2023-02-08T00:00:00"/>
  </r>
  <r>
    <x v="1"/>
    <x v="20"/>
    <x v="20"/>
    <x v="626"/>
    <n v="565"/>
    <x v="2311"/>
    <d v="2023-02-08T00:00:00"/>
  </r>
  <r>
    <x v="1"/>
    <x v="20"/>
    <x v="20"/>
    <x v="708"/>
    <n v="1.55"/>
    <x v="2324"/>
    <d v="2023-02-08T00:00:00"/>
  </r>
  <r>
    <x v="1"/>
    <x v="20"/>
    <x v="20"/>
    <x v="621"/>
    <n v="650"/>
    <x v="2286"/>
    <d v="2023-02-08T00:00:00"/>
  </r>
  <r>
    <x v="1"/>
    <x v="20"/>
    <x v="20"/>
    <x v="709"/>
    <n v="1244"/>
    <x v="2295"/>
    <d v="2023-02-08T00:00:00"/>
  </r>
  <r>
    <x v="1"/>
    <x v="20"/>
    <x v="20"/>
    <x v="710"/>
    <n v="1370"/>
    <x v="2296"/>
    <d v="2023-02-08T00:00:00"/>
  </r>
  <r>
    <x v="1"/>
    <x v="20"/>
    <x v="20"/>
    <x v="711"/>
    <n v="64.3"/>
    <x v="2377"/>
    <d v="2023-02-08T00:00:00"/>
  </r>
  <r>
    <x v="1"/>
    <x v="20"/>
    <x v="20"/>
    <x v="700"/>
    <n v="27.91"/>
    <x v="2378"/>
    <d v="2023-02-08T00:00:00"/>
  </r>
  <r>
    <x v="1"/>
    <x v="20"/>
    <x v="20"/>
    <x v="712"/>
    <n v="21.01"/>
    <x v="2290"/>
    <d v="2023-02-08T00:00:00"/>
  </r>
  <r>
    <x v="1"/>
    <x v="20"/>
    <x v="20"/>
    <x v="713"/>
    <n v="31.33"/>
    <x v="2345"/>
    <d v="2023-02-08T00:00:00"/>
  </r>
  <r>
    <x v="1"/>
    <x v="20"/>
    <x v="20"/>
    <x v="714"/>
    <n v="15.5"/>
    <x v="2298"/>
    <d v="2023-02-08T00:00:00"/>
  </r>
  <r>
    <x v="1"/>
    <x v="20"/>
    <x v="20"/>
    <x v="715"/>
    <n v="34.82"/>
    <x v="2349"/>
    <d v="2023-02-08T00:00:00"/>
  </r>
  <r>
    <x v="1"/>
    <x v="33"/>
    <x v="33"/>
    <x v="691"/>
    <n v="-101.92"/>
    <x v="2268"/>
    <d v="2023-02-24T00:00:00"/>
  </r>
  <r>
    <x v="1"/>
    <x v="32"/>
    <x v="32"/>
    <x v="660"/>
    <n v="44286.97"/>
    <x v="2266"/>
    <d v="2023-02-24T00:00:00"/>
  </r>
  <r>
    <x v="1"/>
    <x v="34"/>
    <x v="34"/>
    <x v="694"/>
    <n v="427.17"/>
    <x v="2299"/>
    <d v="2023-02-24T00:00:00"/>
  </r>
  <r>
    <x v="1"/>
    <x v="32"/>
    <x v="32"/>
    <x v="695"/>
    <n v="145.44999999999999"/>
    <x v="2300"/>
    <d v="2023-02-24T00:00:00"/>
  </r>
  <r>
    <x v="1"/>
    <x v="28"/>
    <x v="28"/>
    <x v="663"/>
    <n v="9967.41"/>
    <x v="2267"/>
    <d v="2023-02-24T00:00:00"/>
  </r>
  <r>
    <x v="1"/>
    <x v="33"/>
    <x v="33"/>
    <x v="691"/>
    <n v="32828.269999999997"/>
    <x v="2268"/>
    <d v="2023-02-24T00:00:00"/>
  </r>
  <r>
    <x v="1"/>
    <x v="33"/>
    <x v="33"/>
    <x v="692"/>
    <n v="34.47"/>
    <x v="2268"/>
    <d v="2023-02-24T00:00:00"/>
  </r>
  <r>
    <x v="1"/>
    <x v="33"/>
    <x v="33"/>
    <x v="692"/>
    <n v="1325.67"/>
    <x v="2268"/>
    <d v="2023-02-24T00:00:00"/>
  </r>
  <r>
    <x v="1"/>
    <x v="33"/>
    <x v="33"/>
    <x v="693"/>
    <n v="3219.83"/>
    <x v="2268"/>
    <d v="2023-02-24T00:00:00"/>
  </r>
  <r>
    <x v="1"/>
    <x v="20"/>
    <x v="20"/>
    <x v="696"/>
    <n v="24.98"/>
    <x v="2379"/>
    <d v="2023-02-08T00:00:00"/>
  </r>
  <r>
    <x v="1"/>
    <x v="20"/>
    <x v="20"/>
    <x v="624"/>
    <n v="1.65"/>
    <x v="2282"/>
    <d v="2023-02-08T00:00:00"/>
  </r>
  <r>
    <x v="1"/>
    <x v="20"/>
    <x v="20"/>
    <x v="697"/>
    <n v="2"/>
    <x v="2283"/>
    <d v="2023-02-08T00:00:00"/>
  </r>
  <r>
    <x v="1"/>
    <x v="20"/>
    <x v="20"/>
    <x v="698"/>
    <n v="267.56"/>
    <x v="2312"/>
    <d v="2023-02-07T00:00:00"/>
  </r>
  <r>
    <x v="1"/>
    <x v="20"/>
    <x v="20"/>
    <x v="699"/>
    <n v="22"/>
    <x v="2325"/>
    <d v="2023-02-08T00:00:00"/>
  </r>
  <r>
    <x v="1"/>
    <x v="20"/>
    <x v="20"/>
    <x v="700"/>
    <n v="29.94"/>
    <x v="2378"/>
    <d v="2023-02-08T00:00:00"/>
  </r>
  <r>
    <x v="1"/>
    <x v="20"/>
    <x v="20"/>
    <x v="701"/>
    <n v="30"/>
    <x v="2380"/>
    <d v="2023-02-08T00:00:00"/>
  </r>
  <r>
    <x v="1"/>
    <x v="6"/>
    <x v="6"/>
    <x v="8"/>
    <n v="69.67"/>
    <x v="2381"/>
    <d v="2023-02-22T00:00:00"/>
  </r>
  <r>
    <x v="1"/>
    <x v="28"/>
    <x v="28"/>
    <x v="663"/>
    <n v="10023.24"/>
    <x v="2382"/>
    <d v="2023-02-21T00:00:00"/>
  </r>
  <r>
    <x v="1"/>
    <x v="30"/>
    <x v="30"/>
    <x v="883"/>
    <n v="1125.75"/>
    <x v="2383"/>
    <d v="2023-02-03T00:00:00"/>
  </r>
  <r>
    <x v="1"/>
    <x v="31"/>
    <x v="31"/>
    <x v="884"/>
    <n v="1200"/>
    <x v="2384"/>
    <d v="2023-02-03T00:00:00"/>
  </r>
  <r>
    <x v="1"/>
    <x v="40"/>
    <x v="40"/>
    <x v="843"/>
    <n v="382"/>
    <x v="1486"/>
    <d v="2023-03-02T00:00:00"/>
  </r>
  <r>
    <x v="1"/>
    <x v="40"/>
    <x v="40"/>
    <x v="831"/>
    <n v="50570.44"/>
    <x v="1469"/>
    <d v="2023-03-28T00:00:00"/>
  </r>
  <r>
    <x v="1"/>
    <x v="40"/>
    <x v="40"/>
    <x v="831"/>
    <n v="132.6"/>
    <x v="1469"/>
    <d v="2023-03-28T00:00:00"/>
  </r>
  <r>
    <x v="1"/>
    <x v="19"/>
    <x v="19"/>
    <x v="853"/>
    <n v="2928"/>
    <x v="2385"/>
    <d v="2023-02-20T00:00:00"/>
  </r>
  <r>
    <x v="1"/>
    <x v="31"/>
    <x v="31"/>
    <x v="885"/>
    <n v="1000"/>
    <x v="2386"/>
    <d v="2023-02-01T00:00:00"/>
  </r>
  <r>
    <x v="1"/>
    <x v="30"/>
    <x v="30"/>
    <x v="886"/>
    <n v="3158.1"/>
    <x v="2387"/>
    <d v="2023-02-01T00:00:00"/>
  </r>
  <r>
    <x v="1"/>
    <x v="13"/>
    <x v="13"/>
    <x v="613"/>
    <n v="1098"/>
    <x v="625"/>
    <d v="2023-02-21T00:00:00"/>
  </r>
  <r>
    <x v="1"/>
    <x v="19"/>
    <x v="19"/>
    <x v="887"/>
    <n v="189.2"/>
    <x v="2388"/>
    <d v="2023-02-06T00:00:00"/>
  </r>
  <r>
    <x v="1"/>
    <x v="30"/>
    <x v="30"/>
    <x v="888"/>
    <n v="4246.54"/>
    <x v="2389"/>
    <d v="2023-02-03T00:00:00"/>
  </r>
  <r>
    <x v="1"/>
    <x v="0"/>
    <x v="0"/>
    <x v="655"/>
    <n v="976"/>
    <x v="1514"/>
    <d v="2023-03-21T00:00:00"/>
  </r>
  <r>
    <x v="1"/>
    <x v="8"/>
    <x v="8"/>
    <x v="647"/>
    <n v="622.66"/>
    <x v="661"/>
    <d v="2023-03-03T00:00:00"/>
  </r>
  <r>
    <x v="1"/>
    <x v="19"/>
    <x v="19"/>
    <x v="810"/>
    <n v="103.28"/>
    <x v="2390"/>
    <d v="2023-02-21T00:00:00"/>
  </r>
  <r>
    <x v="1"/>
    <x v="19"/>
    <x v="19"/>
    <x v="810"/>
    <n v="129.1"/>
    <x v="2390"/>
    <d v="2023-02-21T00:00:00"/>
  </r>
  <r>
    <x v="1"/>
    <x v="19"/>
    <x v="19"/>
    <x v="810"/>
    <n v="154.91999999999999"/>
    <x v="2390"/>
    <d v="2023-02-21T00:00:00"/>
  </r>
  <r>
    <x v="1"/>
    <x v="19"/>
    <x v="19"/>
    <x v="810"/>
    <n v="103.28"/>
    <x v="2390"/>
    <d v="2023-02-21T00:00:00"/>
  </r>
  <r>
    <x v="1"/>
    <x v="19"/>
    <x v="19"/>
    <x v="810"/>
    <n v="154.91999999999999"/>
    <x v="2390"/>
    <d v="2023-02-21T00:00:00"/>
  </r>
  <r>
    <x v="1"/>
    <x v="19"/>
    <x v="19"/>
    <x v="810"/>
    <n v="154.91999999999999"/>
    <x v="2390"/>
    <d v="2023-02-21T00:00:00"/>
  </r>
  <r>
    <x v="1"/>
    <x v="6"/>
    <x v="6"/>
    <x v="10"/>
    <n v="67.61"/>
    <x v="2391"/>
    <d v="2023-02-22T00:00:00"/>
  </r>
  <r>
    <x v="1"/>
    <x v="6"/>
    <x v="6"/>
    <x v="10"/>
    <n v="850.31"/>
    <x v="2391"/>
    <d v="2023-02-22T00:00:00"/>
  </r>
  <r>
    <x v="1"/>
    <x v="6"/>
    <x v="6"/>
    <x v="10"/>
    <n v="78.14"/>
    <x v="2391"/>
    <d v="2023-02-22T00:00:00"/>
  </r>
  <r>
    <x v="1"/>
    <x v="6"/>
    <x v="6"/>
    <x v="10"/>
    <n v="58.22"/>
    <x v="2391"/>
    <d v="2023-02-22T00:00:00"/>
  </r>
  <r>
    <x v="1"/>
    <x v="6"/>
    <x v="6"/>
    <x v="10"/>
    <n v="37.770000000000003"/>
    <x v="2391"/>
    <d v="2023-02-22T00:00:00"/>
  </r>
  <r>
    <x v="1"/>
    <x v="6"/>
    <x v="6"/>
    <x v="10"/>
    <n v="154.19999999999999"/>
    <x v="2391"/>
    <d v="2023-02-22T00:00:00"/>
  </r>
  <r>
    <x v="1"/>
    <x v="6"/>
    <x v="6"/>
    <x v="10"/>
    <n v="1367.15"/>
    <x v="2391"/>
    <d v="2023-02-22T00:00:00"/>
  </r>
  <r>
    <x v="1"/>
    <x v="6"/>
    <x v="6"/>
    <x v="10"/>
    <n v="55.72"/>
    <x v="2391"/>
    <d v="2023-02-22T00:00:00"/>
  </r>
  <r>
    <x v="1"/>
    <x v="6"/>
    <x v="6"/>
    <x v="10"/>
    <n v="77.7"/>
    <x v="2391"/>
    <d v="2023-02-22T00:00:00"/>
  </r>
  <r>
    <x v="1"/>
    <x v="6"/>
    <x v="6"/>
    <x v="10"/>
    <n v="697.18"/>
    <x v="2391"/>
    <d v="2023-02-22T00:00:00"/>
  </r>
  <r>
    <x v="1"/>
    <x v="6"/>
    <x v="6"/>
    <x v="10"/>
    <n v="0.6"/>
    <x v="2391"/>
    <d v="2023-02-22T00:00:00"/>
  </r>
  <r>
    <x v="1"/>
    <x v="6"/>
    <x v="6"/>
    <x v="10"/>
    <n v="47.07"/>
    <x v="2391"/>
    <d v="2023-02-22T00:00:00"/>
  </r>
  <r>
    <x v="1"/>
    <x v="6"/>
    <x v="6"/>
    <x v="10"/>
    <n v="9.5299999999999994"/>
    <x v="2391"/>
    <d v="2023-02-22T00:00:00"/>
  </r>
  <r>
    <x v="1"/>
    <x v="6"/>
    <x v="6"/>
    <x v="10"/>
    <n v="5.68"/>
    <x v="2391"/>
    <d v="2023-02-22T00:00:00"/>
  </r>
  <r>
    <x v="1"/>
    <x v="6"/>
    <x v="6"/>
    <x v="10"/>
    <n v="1293.6199999999999"/>
    <x v="2391"/>
    <d v="2023-02-22T00:00:00"/>
  </r>
  <r>
    <x v="1"/>
    <x v="6"/>
    <x v="6"/>
    <x v="10"/>
    <n v="267.3"/>
    <x v="2391"/>
    <d v="2023-02-22T00:00:00"/>
  </r>
  <r>
    <x v="1"/>
    <x v="6"/>
    <x v="6"/>
    <x v="10"/>
    <n v="4.7300000000000004"/>
    <x v="2391"/>
    <d v="2023-02-22T00:00:00"/>
  </r>
  <r>
    <x v="1"/>
    <x v="6"/>
    <x v="6"/>
    <x v="10"/>
    <n v="12.68"/>
    <x v="2391"/>
    <d v="2023-02-22T00:00:00"/>
  </r>
  <r>
    <x v="1"/>
    <x v="6"/>
    <x v="6"/>
    <x v="10"/>
    <n v="360.91"/>
    <x v="2391"/>
    <d v="2023-02-22T00:00:00"/>
  </r>
  <r>
    <x v="1"/>
    <x v="6"/>
    <x v="6"/>
    <x v="10"/>
    <n v="182.92"/>
    <x v="2391"/>
    <d v="2023-02-22T00:00:00"/>
  </r>
  <r>
    <x v="1"/>
    <x v="6"/>
    <x v="6"/>
    <x v="10"/>
    <n v="947.79"/>
    <x v="2391"/>
    <d v="2023-02-22T00:00:00"/>
  </r>
  <r>
    <x v="1"/>
    <x v="6"/>
    <x v="6"/>
    <x v="10"/>
    <n v="363.12"/>
    <x v="2391"/>
    <d v="2023-02-22T00:00:00"/>
  </r>
  <r>
    <x v="1"/>
    <x v="6"/>
    <x v="6"/>
    <x v="10"/>
    <n v="1019.3"/>
    <x v="2391"/>
    <d v="2023-02-22T00:00:00"/>
  </r>
  <r>
    <x v="1"/>
    <x v="6"/>
    <x v="6"/>
    <x v="10"/>
    <n v="580.79999999999995"/>
    <x v="2391"/>
    <d v="2023-02-22T00:00:00"/>
  </r>
  <r>
    <x v="1"/>
    <x v="6"/>
    <x v="6"/>
    <x v="10"/>
    <n v="759.64"/>
    <x v="2391"/>
    <d v="2023-02-22T00:00:00"/>
  </r>
  <r>
    <x v="1"/>
    <x v="6"/>
    <x v="6"/>
    <x v="10"/>
    <n v="576"/>
    <x v="2391"/>
    <d v="2023-02-22T00:00:00"/>
  </r>
  <r>
    <x v="1"/>
    <x v="6"/>
    <x v="6"/>
    <x v="10"/>
    <n v="176.53"/>
    <x v="2391"/>
    <d v="2023-02-22T00:00:00"/>
  </r>
  <r>
    <x v="1"/>
    <x v="6"/>
    <x v="6"/>
    <x v="10"/>
    <n v="88"/>
    <x v="2391"/>
    <d v="2023-02-22T00:00:00"/>
  </r>
  <r>
    <x v="1"/>
    <x v="6"/>
    <x v="6"/>
    <x v="10"/>
    <n v="15.36"/>
    <x v="2391"/>
    <d v="2023-02-22T00:00:00"/>
  </r>
  <r>
    <x v="1"/>
    <x v="6"/>
    <x v="6"/>
    <x v="10"/>
    <n v="186.26"/>
    <x v="2391"/>
    <d v="2023-02-22T00:00:00"/>
  </r>
  <r>
    <x v="1"/>
    <x v="6"/>
    <x v="6"/>
    <x v="10"/>
    <n v="103.8"/>
    <x v="2391"/>
    <d v="2023-02-22T00:00:00"/>
  </r>
  <r>
    <x v="1"/>
    <x v="6"/>
    <x v="6"/>
    <x v="10"/>
    <n v="35.200000000000003"/>
    <x v="2391"/>
    <d v="2023-02-22T00:00:00"/>
  </r>
  <r>
    <x v="1"/>
    <x v="6"/>
    <x v="6"/>
    <x v="10"/>
    <n v="178.4"/>
    <x v="2391"/>
    <d v="2023-02-22T00:00:00"/>
  </r>
  <r>
    <x v="1"/>
    <x v="6"/>
    <x v="6"/>
    <x v="10"/>
    <n v="13.2"/>
    <x v="2391"/>
    <d v="2023-02-22T00:00:00"/>
  </r>
  <r>
    <x v="1"/>
    <x v="6"/>
    <x v="6"/>
    <x v="10"/>
    <n v="204.8"/>
    <x v="2391"/>
    <d v="2023-02-22T00:00:00"/>
  </r>
  <r>
    <x v="1"/>
    <x v="6"/>
    <x v="6"/>
    <x v="10"/>
    <n v="14.69"/>
    <x v="2391"/>
    <d v="2023-02-22T00:00:00"/>
  </r>
  <r>
    <x v="1"/>
    <x v="6"/>
    <x v="6"/>
    <x v="10"/>
    <n v="188.26"/>
    <x v="2391"/>
    <d v="2023-02-22T00:00:00"/>
  </r>
  <r>
    <x v="1"/>
    <x v="6"/>
    <x v="6"/>
    <x v="10"/>
    <n v="57.38"/>
    <x v="2391"/>
    <d v="2023-02-22T00:00:00"/>
  </r>
  <r>
    <x v="1"/>
    <x v="6"/>
    <x v="6"/>
    <x v="10"/>
    <n v="873.4"/>
    <x v="2391"/>
    <d v="2023-02-22T00:00:00"/>
  </r>
  <r>
    <x v="1"/>
    <x v="6"/>
    <x v="6"/>
    <x v="10"/>
    <n v="72"/>
    <x v="2391"/>
    <d v="2023-02-22T00:00:00"/>
  </r>
  <r>
    <x v="1"/>
    <x v="6"/>
    <x v="6"/>
    <x v="10"/>
    <n v="75.900000000000006"/>
    <x v="2391"/>
    <d v="2023-02-22T00:00:00"/>
  </r>
  <r>
    <x v="1"/>
    <x v="6"/>
    <x v="6"/>
    <x v="10"/>
    <n v="152.06"/>
    <x v="2391"/>
    <d v="2023-02-22T00:00:00"/>
  </r>
  <r>
    <x v="1"/>
    <x v="6"/>
    <x v="6"/>
    <x v="10"/>
    <n v="213.36"/>
    <x v="2391"/>
    <d v="2023-02-22T00:00:00"/>
  </r>
  <r>
    <x v="1"/>
    <x v="6"/>
    <x v="6"/>
    <x v="10"/>
    <n v="149.16"/>
    <x v="2391"/>
    <d v="2023-02-22T00:00:00"/>
  </r>
  <r>
    <x v="1"/>
    <x v="6"/>
    <x v="6"/>
    <x v="10"/>
    <n v="1796.03"/>
    <x v="2391"/>
    <d v="2023-02-22T00:00:00"/>
  </r>
  <r>
    <x v="1"/>
    <x v="6"/>
    <x v="6"/>
    <x v="10"/>
    <n v="99"/>
    <x v="2391"/>
    <d v="2023-02-22T00:00:00"/>
  </r>
  <r>
    <x v="1"/>
    <x v="6"/>
    <x v="6"/>
    <x v="10"/>
    <n v="568.70000000000005"/>
    <x v="2391"/>
    <d v="2023-02-22T00:00:00"/>
  </r>
  <r>
    <x v="1"/>
    <x v="6"/>
    <x v="6"/>
    <x v="10"/>
    <n v="84.24"/>
    <x v="2391"/>
    <d v="2023-02-22T00:00:00"/>
  </r>
  <r>
    <x v="1"/>
    <x v="6"/>
    <x v="6"/>
    <x v="10"/>
    <n v="37.86"/>
    <x v="2391"/>
    <d v="2023-02-22T00:00:00"/>
  </r>
  <r>
    <x v="1"/>
    <x v="6"/>
    <x v="6"/>
    <x v="10"/>
    <n v="30.4"/>
    <x v="2391"/>
    <d v="2023-02-22T00:00:00"/>
  </r>
  <r>
    <x v="1"/>
    <x v="6"/>
    <x v="6"/>
    <x v="10"/>
    <n v="33.86"/>
    <x v="2391"/>
    <d v="2023-02-22T00:00:00"/>
  </r>
  <r>
    <x v="1"/>
    <x v="6"/>
    <x v="6"/>
    <x v="10"/>
    <n v="11.3"/>
    <x v="2391"/>
    <d v="2023-02-22T00:00:00"/>
  </r>
  <r>
    <x v="1"/>
    <x v="6"/>
    <x v="6"/>
    <x v="10"/>
    <n v="184.8"/>
    <x v="2391"/>
    <d v="2023-02-22T00:00:00"/>
  </r>
  <r>
    <x v="1"/>
    <x v="6"/>
    <x v="6"/>
    <x v="10"/>
    <n v="12.53"/>
    <x v="2391"/>
    <d v="2023-02-22T00:00:00"/>
  </r>
  <r>
    <x v="1"/>
    <x v="6"/>
    <x v="6"/>
    <x v="10"/>
    <n v="46.02"/>
    <x v="2391"/>
    <d v="2023-02-22T00:00:00"/>
  </r>
  <r>
    <x v="1"/>
    <x v="6"/>
    <x v="6"/>
    <x v="10"/>
    <n v="173.76"/>
    <x v="2391"/>
    <d v="2023-02-22T00:00:00"/>
  </r>
  <r>
    <x v="1"/>
    <x v="6"/>
    <x v="6"/>
    <x v="10"/>
    <n v="275"/>
    <x v="2391"/>
    <d v="2023-02-22T00:00:00"/>
  </r>
  <r>
    <x v="1"/>
    <x v="6"/>
    <x v="6"/>
    <x v="10"/>
    <n v="33.96"/>
    <x v="2391"/>
    <d v="2023-02-22T00:00:00"/>
  </r>
  <r>
    <x v="1"/>
    <x v="6"/>
    <x v="6"/>
    <x v="10"/>
    <n v="330"/>
    <x v="2391"/>
    <d v="2023-02-22T00:00:00"/>
  </r>
  <r>
    <x v="1"/>
    <x v="6"/>
    <x v="6"/>
    <x v="10"/>
    <n v="124.98"/>
    <x v="2391"/>
    <d v="2023-02-22T00:00:00"/>
  </r>
  <r>
    <x v="1"/>
    <x v="6"/>
    <x v="6"/>
    <x v="10"/>
    <n v="151.77000000000001"/>
    <x v="2391"/>
    <d v="2023-02-22T00:00:00"/>
  </r>
  <r>
    <x v="1"/>
    <x v="6"/>
    <x v="6"/>
    <x v="10"/>
    <n v="92.86"/>
    <x v="2391"/>
    <d v="2023-02-22T00:00:00"/>
  </r>
  <r>
    <x v="1"/>
    <x v="6"/>
    <x v="6"/>
    <x v="10"/>
    <n v="289.55"/>
    <x v="2391"/>
    <d v="2023-02-22T00:00:00"/>
  </r>
  <r>
    <x v="1"/>
    <x v="6"/>
    <x v="6"/>
    <x v="10"/>
    <n v="10.43"/>
    <x v="2391"/>
    <d v="2023-02-22T00:00:00"/>
  </r>
  <r>
    <x v="1"/>
    <x v="6"/>
    <x v="6"/>
    <x v="10"/>
    <n v="2.89"/>
    <x v="2391"/>
    <d v="2023-02-22T00:00:00"/>
  </r>
  <r>
    <x v="1"/>
    <x v="6"/>
    <x v="6"/>
    <x v="10"/>
    <n v="79.489999999999995"/>
    <x v="2391"/>
    <d v="2023-02-22T00:00:00"/>
  </r>
  <r>
    <x v="1"/>
    <x v="6"/>
    <x v="6"/>
    <x v="10"/>
    <n v="14.4"/>
    <x v="2391"/>
    <d v="2023-02-22T00:00:00"/>
  </r>
  <r>
    <x v="1"/>
    <x v="6"/>
    <x v="6"/>
    <x v="10"/>
    <n v="18.72"/>
    <x v="2391"/>
    <d v="2023-02-22T00:00:00"/>
  </r>
  <r>
    <x v="1"/>
    <x v="6"/>
    <x v="6"/>
    <x v="10"/>
    <n v="428.57"/>
    <x v="2391"/>
    <d v="2023-02-22T00:00:00"/>
  </r>
  <r>
    <x v="1"/>
    <x v="6"/>
    <x v="6"/>
    <x v="10"/>
    <n v="85.56"/>
    <x v="2391"/>
    <d v="2023-02-22T00:00:00"/>
  </r>
  <r>
    <x v="1"/>
    <x v="6"/>
    <x v="6"/>
    <x v="10"/>
    <n v="170.61"/>
    <x v="2391"/>
    <d v="2023-02-22T00:00:00"/>
  </r>
  <r>
    <x v="1"/>
    <x v="6"/>
    <x v="6"/>
    <x v="10"/>
    <n v="15.75"/>
    <x v="2391"/>
    <d v="2023-02-22T00:00:00"/>
  </r>
  <r>
    <x v="1"/>
    <x v="6"/>
    <x v="6"/>
    <x v="10"/>
    <n v="49.5"/>
    <x v="2391"/>
    <d v="2023-02-22T00:00:00"/>
  </r>
  <r>
    <x v="1"/>
    <x v="6"/>
    <x v="6"/>
    <x v="10"/>
    <n v="409.2"/>
    <x v="2391"/>
    <d v="2023-02-22T00:00:00"/>
  </r>
  <r>
    <x v="1"/>
    <x v="6"/>
    <x v="6"/>
    <x v="10"/>
    <n v="2337.41"/>
    <x v="2391"/>
    <d v="2023-02-22T00:00:00"/>
  </r>
  <r>
    <x v="1"/>
    <x v="6"/>
    <x v="6"/>
    <x v="10"/>
    <n v="400.34"/>
    <x v="2391"/>
    <d v="2023-02-22T00:00:00"/>
  </r>
  <r>
    <x v="1"/>
    <x v="6"/>
    <x v="6"/>
    <x v="10"/>
    <n v="453.74"/>
    <x v="2391"/>
    <d v="2023-02-22T00:00:00"/>
  </r>
  <r>
    <x v="1"/>
    <x v="6"/>
    <x v="6"/>
    <x v="10"/>
    <n v="8157.98"/>
    <x v="2391"/>
    <d v="2023-02-22T00:00:00"/>
  </r>
  <r>
    <x v="1"/>
    <x v="6"/>
    <x v="6"/>
    <x v="10"/>
    <n v="368.47"/>
    <x v="2391"/>
    <d v="2023-02-22T00:00:00"/>
  </r>
  <r>
    <x v="1"/>
    <x v="6"/>
    <x v="6"/>
    <x v="10"/>
    <n v="22.48"/>
    <x v="2391"/>
    <d v="2023-02-22T00:00:00"/>
  </r>
  <r>
    <x v="1"/>
    <x v="6"/>
    <x v="6"/>
    <x v="10"/>
    <n v="373.9"/>
    <x v="2391"/>
    <d v="2023-02-22T00:00:00"/>
  </r>
  <r>
    <x v="1"/>
    <x v="6"/>
    <x v="6"/>
    <x v="10"/>
    <n v="458.9"/>
    <x v="2391"/>
    <d v="2023-02-22T00:00:00"/>
  </r>
  <r>
    <x v="1"/>
    <x v="6"/>
    <x v="6"/>
    <x v="10"/>
    <n v="103.69"/>
    <x v="2391"/>
    <d v="2023-02-22T00:00:00"/>
  </r>
  <r>
    <x v="1"/>
    <x v="6"/>
    <x v="6"/>
    <x v="10"/>
    <n v="91.77"/>
    <x v="2391"/>
    <d v="2023-02-22T00:00:00"/>
  </r>
  <r>
    <x v="1"/>
    <x v="6"/>
    <x v="6"/>
    <x v="10"/>
    <n v="402.07"/>
    <x v="2391"/>
    <d v="2023-02-22T00:00:00"/>
  </r>
  <r>
    <x v="1"/>
    <x v="6"/>
    <x v="6"/>
    <x v="10"/>
    <n v="91.63"/>
    <x v="2391"/>
    <d v="2023-02-22T00:00:00"/>
  </r>
  <r>
    <x v="1"/>
    <x v="6"/>
    <x v="6"/>
    <x v="10"/>
    <n v="38.700000000000003"/>
    <x v="2391"/>
    <d v="2023-02-22T00:00:00"/>
  </r>
  <r>
    <x v="1"/>
    <x v="6"/>
    <x v="6"/>
    <x v="10"/>
    <n v="1067.92"/>
    <x v="2391"/>
    <d v="2023-02-22T00:00:00"/>
  </r>
  <r>
    <x v="1"/>
    <x v="6"/>
    <x v="6"/>
    <x v="10"/>
    <n v="1008"/>
    <x v="2391"/>
    <d v="2023-02-22T00:00:00"/>
  </r>
  <r>
    <x v="1"/>
    <x v="6"/>
    <x v="6"/>
    <x v="10"/>
    <n v="267.89999999999998"/>
    <x v="2391"/>
    <d v="2023-02-22T00:00:00"/>
  </r>
  <r>
    <x v="1"/>
    <x v="6"/>
    <x v="6"/>
    <x v="10"/>
    <n v="397.88"/>
    <x v="2391"/>
    <d v="2023-02-22T00:00:00"/>
  </r>
  <r>
    <x v="1"/>
    <x v="6"/>
    <x v="6"/>
    <x v="10"/>
    <n v="2141.6999999999998"/>
    <x v="2391"/>
    <d v="2023-02-22T00:00:00"/>
  </r>
  <r>
    <x v="1"/>
    <x v="6"/>
    <x v="6"/>
    <x v="10"/>
    <n v="1427.4"/>
    <x v="2391"/>
    <d v="2023-02-22T00:00:00"/>
  </r>
  <r>
    <x v="1"/>
    <x v="6"/>
    <x v="6"/>
    <x v="10"/>
    <n v="2192.79"/>
    <x v="2391"/>
    <d v="2023-02-22T00:00:00"/>
  </r>
  <r>
    <x v="1"/>
    <x v="6"/>
    <x v="6"/>
    <x v="10"/>
    <n v="123.48"/>
    <x v="2391"/>
    <d v="2023-02-22T00:00:00"/>
  </r>
  <r>
    <x v="1"/>
    <x v="6"/>
    <x v="6"/>
    <x v="10"/>
    <n v="84.48"/>
    <x v="2391"/>
    <d v="2023-02-22T00:00:00"/>
  </r>
  <r>
    <x v="1"/>
    <x v="6"/>
    <x v="6"/>
    <x v="10"/>
    <n v="5.7"/>
    <x v="2391"/>
    <d v="2023-02-22T00:00:00"/>
  </r>
  <r>
    <x v="1"/>
    <x v="6"/>
    <x v="6"/>
    <x v="10"/>
    <n v="21.21"/>
    <x v="2391"/>
    <d v="2023-02-22T00:00:00"/>
  </r>
  <r>
    <x v="1"/>
    <x v="6"/>
    <x v="6"/>
    <x v="10"/>
    <n v="65.52"/>
    <x v="2391"/>
    <d v="2023-02-22T00:00:00"/>
  </r>
  <r>
    <x v="1"/>
    <x v="6"/>
    <x v="6"/>
    <x v="10"/>
    <n v="183.6"/>
    <x v="2391"/>
    <d v="2023-02-22T00:00:00"/>
  </r>
  <r>
    <x v="1"/>
    <x v="6"/>
    <x v="6"/>
    <x v="10"/>
    <n v="47.84"/>
    <x v="2391"/>
    <d v="2023-02-22T00:00:00"/>
  </r>
  <r>
    <x v="1"/>
    <x v="6"/>
    <x v="6"/>
    <x v="10"/>
    <n v="148.03"/>
    <x v="2391"/>
    <d v="2023-02-22T00:00:00"/>
  </r>
  <r>
    <x v="1"/>
    <x v="6"/>
    <x v="6"/>
    <x v="10"/>
    <n v="1035.32"/>
    <x v="2391"/>
    <d v="2023-02-22T00:00:00"/>
  </r>
  <r>
    <x v="1"/>
    <x v="6"/>
    <x v="6"/>
    <x v="10"/>
    <n v="9339.8799999999992"/>
    <x v="2391"/>
    <d v="2023-02-22T00:00:00"/>
  </r>
  <r>
    <x v="1"/>
    <x v="6"/>
    <x v="6"/>
    <x v="10"/>
    <n v="1617.52"/>
    <x v="2391"/>
    <d v="2023-02-22T00:00:00"/>
  </r>
  <r>
    <x v="1"/>
    <x v="6"/>
    <x v="6"/>
    <x v="10"/>
    <n v="20.399999999999999"/>
    <x v="2391"/>
    <d v="2023-02-22T00:00:00"/>
  </r>
  <r>
    <x v="1"/>
    <x v="6"/>
    <x v="6"/>
    <x v="10"/>
    <n v="148.43"/>
    <x v="2391"/>
    <d v="2023-02-22T00:00:00"/>
  </r>
  <r>
    <x v="1"/>
    <x v="6"/>
    <x v="6"/>
    <x v="10"/>
    <n v="59.51"/>
    <x v="2391"/>
    <d v="2023-02-22T00:00:00"/>
  </r>
  <r>
    <x v="1"/>
    <x v="6"/>
    <x v="6"/>
    <x v="10"/>
    <n v="216.39"/>
    <x v="2391"/>
    <d v="2023-02-22T00:00:00"/>
  </r>
  <r>
    <x v="1"/>
    <x v="6"/>
    <x v="6"/>
    <x v="10"/>
    <n v="260.88"/>
    <x v="2391"/>
    <d v="2023-02-22T00:00:00"/>
  </r>
  <r>
    <x v="1"/>
    <x v="6"/>
    <x v="6"/>
    <x v="10"/>
    <n v="122.1"/>
    <x v="2391"/>
    <d v="2023-02-22T00:00:00"/>
  </r>
  <r>
    <x v="1"/>
    <x v="6"/>
    <x v="6"/>
    <x v="10"/>
    <n v="429.76"/>
    <x v="2391"/>
    <d v="2023-02-22T00:00:00"/>
  </r>
  <r>
    <x v="1"/>
    <x v="6"/>
    <x v="6"/>
    <x v="10"/>
    <n v="16774.57"/>
    <x v="2391"/>
    <d v="2023-02-22T00:00:00"/>
  </r>
  <r>
    <x v="1"/>
    <x v="6"/>
    <x v="6"/>
    <x v="10"/>
    <n v="3434.8"/>
    <x v="2391"/>
    <d v="2023-02-22T00:00:00"/>
  </r>
  <r>
    <x v="1"/>
    <x v="6"/>
    <x v="6"/>
    <x v="10"/>
    <n v="219.14"/>
    <x v="2391"/>
    <d v="2023-02-22T00:00:00"/>
  </r>
  <r>
    <x v="1"/>
    <x v="6"/>
    <x v="6"/>
    <x v="10"/>
    <n v="23.69"/>
    <x v="2391"/>
    <d v="2023-02-22T00:00:00"/>
  </r>
  <r>
    <x v="1"/>
    <x v="6"/>
    <x v="6"/>
    <x v="10"/>
    <n v="415.8"/>
    <x v="2391"/>
    <d v="2023-02-22T00:00:00"/>
  </r>
  <r>
    <x v="1"/>
    <x v="6"/>
    <x v="6"/>
    <x v="10"/>
    <n v="63.99"/>
    <x v="2391"/>
    <d v="2023-02-22T00:00:00"/>
  </r>
  <r>
    <x v="1"/>
    <x v="6"/>
    <x v="6"/>
    <x v="10"/>
    <n v="927.31"/>
    <x v="2391"/>
    <d v="2023-02-22T00:00:00"/>
  </r>
  <r>
    <x v="1"/>
    <x v="6"/>
    <x v="6"/>
    <x v="10"/>
    <n v="2346.9"/>
    <x v="2391"/>
    <d v="2023-02-22T00:00:00"/>
  </r>
  <r>
    <x v="1"/>
    <x v="6"/>
    <x v="6"/>
    <x v="10"/>
    <n v="488.97"/>
    <x v="2391"/>
    <d v="2023-02-22T00:00:00"/>
  </r>
  <r>
    <x v="1"/>
    <x v="6"/>
    <x v="6"/>
    <x v="10"/>
    <n v="11.4"/>
    <x v="2391"/>
    <d v="2023-02-22T00:00:00"/>
  </r>
  <r>
    <x v="1"/>
    <x v="6"/>
    <x v="6"/>
    <x v="10"/>
    <n v="7934.17"/>
    <x v="2391"/>
    <d v="2023-02-22T00:00:00"/>
  </r>
  <r>
    <x v="1"/>
    <x v="6"/>
    <x v="6"/>
    <x v="10"/>
    <n v="816.75"/>
    <x v="2391"/>
    <d v="2023-02-22T00:00:00"/>
  </r>
  <r>
    <x v="1"/>
    <x v="6"/>
    <x v="6"/>
    <x v="10"/>
    <n v="287.7"/>
    <x v="2391"/>
    <d v="2023-02-22T00:00:00"/>
  </r>
  <r>
    <x v="1"/>
    <x v="6"/>
    <x v="6"/>
    <x v="10"/>
    <n v="235.2"/>
    <x v="2391"/>
    <d v="2023-02-22T00:00:00"/>
  </r>
  <r>
    <x v="1"/>
    <x v="6"/>
    <x v="6"/>
    <x v="10"/>
    <n v="60.68"/>
    <x v="2391"/>
    <d v="2023-02-22T00:00:00"/>
  </r>
  <r>
    <x v="1"/>
    <x v="6"/>
    <x v="6"/>
    <x v="10"/>
    <n v="98.78"/>
    <x v="2391"/>
    <d v="2023-02-22T00:00:00"/>
  </r>
  <r>
    <x v="1"/>
    <x v="6"/>
    <x v="6"/>
    <x v="10"/>
    <n v="11.88"/>
    <x v="2391"/>
    <d v="2023-02-22T00:00:00"/>
  </r>
  <r>
    <x v="1"/>
    <x v="6"/>
    <x v="6"/>
    <x v="10"/>
    <n v="70.2"/>
    <x v="2391"/>
    <d v="2023-02-22T00:00:00"/>
  </r>
  <r>
    <x v="1"/>
    <x v="6"/>
    <x v="6"/>
    <x v="10"/>
    <n v="205.7"/>
    <x v="2391"/>
    <d v="2023-02-22T00:00:00"/>
  </r>
  <r>
    <x v="1"/>
    <x v="6"/>
    <x v="6"/>
    <x v="10"/>
    <n v="1610.08"/>
    <x v="2391"/>
    <d v="2023-02-22T00:00:00"/>
  </r>
  <r>
    <x v="1"/>
    <x v="6"/>
    <x v="6"/>
    <x v="10"/>
    <n v="1398.43"/>
    <x v="2391"/>
    <d v="2023-02-22T00:00:00"/>
  </r>
  <r>
    <x v="1"/>
    <x v="6"/>
    <x v="6"/>
    <x v="10"/>
    <n v="1103.6400000000001"/>
    <x v="2391"/>
    <d v="2023-02-22T00:00:00"/>
  </r>
  <r>
    <x v="1"/>
    <x v="6"/>
    <x v="6"/>
    <x v="10"/>
    <n v="152.72"/>
    <x v="2391"/>
    <d v="2023-02-22T00:00:00"/>
  </r>
  <r>
    <x v="1"/>
    <x v="6"/>
    <x v="6"/>
    <x v="10"/>
    <n v="682.44"/>
    <x v="2391"/>
    <d v="2023-02-22T00:00:00"/>
  </r>
  <r>
    <x v="1"/>
    <x v="6"/>
    <x v="6"/>
    <x v="10"/>
    <n v="299.06"/>
    <x v="2391"/>
    <d v="2023-02-22T00:00:00"/>
  </r>
  <r>
    <x v="1"/>
    <x v="6"/>
    <x v="6"/>
    <x v="10"/>
    <n v="130.88"/>
    <x v="2391"/>
    <d v="2023-02-22T00:00:00"/>
  </r>
  <r>
    <x v="1"/>
    <x v="6"/>
    <x v="6"/>
    <x v="10"/>
    <n v="17.28"/>
    <x v="2391"/>
    <d v="2023-02-22T00:00:00"/>
  </r>
  <r>
    <x v="1"/>
    <x v="6"/>
    <x v="6"/>
    <x v="10"/>
    <n v="52.56"/>
    <x v="2391"/>
    <d v="2023-02-22T00:00:00"/>
  </r>
  <r>
    <x v="1"/>
    <x v="6"/>
    <x v="6"/>
    <x v="10"/>
    <n v="455.71"/>
    <x v="2391"/>
    <d v="2023-02-22T00:00:00"/>
  </r>
  <r>
    <x v="1"/>
    <x v="6"/>
    <x v="6"/>
    <x v="10"/>
    <n v="2182.62"/>
    <x v="2391"/>
    <d v="2023-02-22T00:00:00"/>
  </r>
  <r>
    <x v="1"/>
    <x v="6"/>
    <x v="6"/>
    <x v="10"/>
    <n v="2696.2"/>
    <x v="2391"/>
    <d v="2023-02-22T00:00:00"/>
  </r>
  <r>
    <x v="1"/>
    <x v="6"/>
    <x v="6"/>
    <x v="10"/>
    <n v="3242.85"/>
    <x v="2391"/>
    <d v="2023-02-22T00:00:00"/>
  </r>
  <r>
    <x v="1"/>
    <x v="6"/>
    <x v="6"/>
    <x v="10"/>
    <n v="649.45000000000005"/>
    <x v="2391"/>
    <d v="2023-02-22T00:00:00"/>
  </r>
  <r>
    <x v="1"/>
    <x v="6"/>
    <x v="6"/>
    <x v="10"/>
    <n v="920.05"/>
    <x v="2391"/>
    <d v="2023-02-22T00:00:00"/>
  </r>
  <r>
    <x v="1"/>
    <x v="6"/>
    <x v="6"/>
    <x v="10"/>
    <n v="21967.07"/>
    <x v="2391"/>
    <d v="2023-02-22T00:00:00"/>
  </r>
  <r>
    <x v="1"/>
    <x v="6"/>
    <x v="6"/>
    <x v="10"/>
    <n v="466.44"/>
    <x v="2391"/>
    <d v="2023-02-22T00:00:00"/>
  </r>
  <r>
    <x v="1"/>
    <x v="6"/>
    <x v="6"/>
    <x v="10"/>
    <n v="724.84"/>
    <x v="2391"/>
    <d v="2023-02-22T00:00:00"/>
  </r>
  <r>
    <x v="1"/>
    <x v="6"/>
    <x v="6"/>
    <x v="10"/>
    <n v="35.07"/>
    <x v="2391"/>
    <d v="2023-02-22T00:00:00"/>
  </r>
  <r>
    <x v="1"/>
    <x v="6"/>
    <x v="6"/>
    <x v="10"/>
    <n v="2503.17"/>
    <x v="2391"/>
    <d v="2023-02-22T00:00:00"/>
  </r>
  <r>
    <x v="1"/>
    <x v="6"/>
    <x v="6"/>
    <x v="10"/>
    <n v="188.34"/>
    <x v="2391"/>
    <d v="2023-02-22T00:00:00"/>
  </r>
  <r>
    <x v="1"/>
    <x v="6"/>
    <x v="6"/>
    <x v="10"/>
    <n v="1195.48"/>
    <x v="2391"/>
    <d v="2023-02-22T00:00:00"/>
  </r>
  <r>
    <x v="1"/>
    <x v="6"/>
    <x v="6"/>
    <x v="10"/>
    <n v="280.5"/>
    <x v="2391"/>
    <d v="2023-02-22T00:00:00"/>
  </r>
  <r>
    <x v="1"/>
    <x v="6"/>
    <x v="6"/>
    <x v="10"/>
    <n v="280.5"/>
    <x v="2391"/>
    <d v="2023-02-22T00:00:00"/>
  </r>
  <r>
    <x v="1"/>
    <x v="6"/>
    <x v="6"/>
    <x v="10"/>
    <n v="594"/>
    <x v="2391"/>
    <d v="2023-02-22T00:00:00"/>
  </r>
  <r>
    <x v="1"/>
    <x v="6"/>
    <x v="6"/>
    <x v="10"/>
    <n v="5.36"/>
    <x v="2391"/>
    <d v="2023-02-22T00:00:00"/>
  </r>
  <r>
    <x v="1"/>
    <x v="6"/>
    <x v="6"/>
    <x v="10"/>
    <n v="100.4"/>
    <x v="2391"/>
    <d v="2023-02-22T00:00:00"/>
  </r>
  <r>
    <x v="1"/>
    <x v="6"/>
    <x v="6"/>
    <x v="10"/>
    <n v="1800"/>
    <x v="2391"/>
    <d v="2023-02-22T00:00:00"/>
  </r>
  <r>
    <x v="1"/>
    <x v="6"/>
    <x v="6"/>
    <x v="10"/>
    <n v="33"/>
    <x v="2391"/>
    <d v="2023-02-22T00:00:00"/>
  </r>
  <r>
    <x v="1"/>
    <x v="6"/>
    <x v="6"/>
    <x v="10"/>
    <n v="6.06"/>
    <x v="2391"/>
    <d v="2023-02-22T00:00:00"/>
  </r>
  <r>
    <x v="1"/>
    <x v="6"/>
    <x v="6"/>
    <x v="10"/>
    <n v="748.38"/>
    <x v="2391"/>
    <d v="2023-02-22T00:00:00"/>
  </r>
  <r>
    <x v="1"/>
    <x v="6"/>
    <x v="6"/>
    <x v="10"/>
    <n v="121"/>
    <x v="2391"/>
    <d v="2023-02-22T00:00:00"/>
  </r>
  <r>
    <x v="1"/>
    <x v="6"/>
    <x v="6"/>
    <x v="10"/>
    <n v="1688.41"/>
    <x v="2391"/>
    <d v="2023-02-22T00:00:00"/>
  </r>
  <r>
    <x v="1"/>
    <x v="6"/>
    <x v="6"/>
    <x v="10"/>
    <n v="9772.1299999999992"/>
    <x v="2391"/>
    <d v="2023-02-22T00:00:00"/>
  </r>
  <r>
    <x v="1"/>
    <x v="6"/>
    <x v="6"/>
    <x v="10"/>
    <n v="6823.45"/>
    <x v="2391"/>
    <d v="2023-02-22T00:00:00"/>
  </r>
  <r>
    <x v="1"/>
    <x v="6"/>
    <x v="6"/>
    <x v="10"/>
    <n v="213.98"/>
    <x v="2391"/>
    <d v="2023-02-22T00:00:00"/>
  </r>
  <r>
    <x v="1"/>
    <x v="6"/>
    <x v="6"/>
    <x v="10"/>
    <n v="829.08"/>
    <x v="2391"/>
    <d v="2023-02-22T00:00:00"/>
  </r>
  <r>
    <x v="1"/>
    <x v="6"/>
    <x v="6"/>
    <x v="10"/>
    <n v="100.65"/>
    <x v="2391"/>
    <d v="2023-02-22T00:00:00"/>
  </r>
  <r>
    <x v="1"/>
    <x v="6"/>
    <x v="6"/>
    <x v="10"/>
    <n v="3309.46"/>
    <x v="2391"/>
    <d v="2023-02-22T00:00:00"/>
  </r>
  <r>
    <x v="1"/>
    <x v="6"/>
    <x v="6"/>
    <x v="10"/>
    <n v="393"/>
    <x v="2391"/>
    <d v="2023-02-22T00:00:00"/>
  </r>
  <r>
    <x v="1"/>
    <x v="6"/>
    <x v="6"/>
    <x v="10"/>
    <n v="-44.79"/>
    <x v="2391"/>
    <d v="2023-02-22T00:00:00"/>
  </r>
  <r>
    <x v="1"/>
    <x v="6"/>
    <x v="6"/>
    <x v="10"/>
    <n v="880.37"/>
    <x v="2391"/>
    <d v="2023-02-22T00:00:00"/>
  </r>
  <r>
    <x v="1"/>
    <x v="6"/>
    <x v="6"/>
    <x v="10"/>
    <n v="3998.4"/>
    <x v="2391"/>
    <d v="2023-02-22T00:00:00"/>
  </r>
  <r>
    <x v="1"/>
    <x v="6"/>
    <x v="6"/>
    <x v="10"/>
    <n v="300.05"/>
    <x v="2391"/>
    <d v="2023-02-22T00:00:00"/>
  </r>
  <r>
    <x v="1"/>
    <x v="6"/>
    <x v="6"/>
    <x v="10"/>
    <n v="440"/>
    <x v="2391"/>
    <d v="2023-02-22T00:00:00"/>
  </r>
  <r>
    <x v="1"/>
    <x v="6"/>
    <x v="6"/>
    <x v="10"/>
    <n v="297"/>
    <x v="2391"/>
    <d v="2023-02-22T00:00:00"/>
  </r>
  <r>
    <x v="1"/>
    <x v="6"/>
    <x v="6"/>
    <x v="10"/>
    <n v="1585.16"/>
    <x v="2391"/>
    <d v="2023-02-22T00:00:00"/>
  </r>
  <r>
    <x v="1"/>
    <x v="6"/>
    <x v="6"/>
    <x v="10"/>
    <n v="281.16000000000003"/>
    <x v="2391"/>
    <d v="2023-02-22T00:00:00"/>
  </r>
  <r>
    <x v="1"/>
    <x v="6"/>
    <x v="6"/>
    <x v="10"/>
    <n v="1729.2"/>
    <x v="2391"/>
    <d v="2023-02-22T00:00:00"/>
  </r>
  <r>
    <x v="1"/>
    <x v="6"/>
    <x v="6"/>
    <x v="10"/>
    <n v="111.32"/>
    <x v="2391"/>
    <d v="2023-02-22T00:00:00"/>
  </r>
  <r>
    <x v="1"/>
    <x v="6"/>
    <x v="6"/>
    <x v="10"/>
    <n v="4500"/>
    <x v="2391"/>
    <d v="2023-02-22T00:00:00"/>
  </r>
  <r>
    <x v="1"/>
    <x v="6"/>
    <x v="6"/>
    <x v="10"/>
    <n v="784.13"/>
    <x v="2391"/>
    <d v="2023-02-22T00:00:00"/>
  </r>
  <r>
    <x v="1"/>
    <x v="6"/>
    <x v="6"/>
    <x v="10"/>
    <n v="400.37"/>
    <x v="2391"/>
    <d v="2023-02-22T00:00:00"/>
  </r>
  <r>
    <x v="1"/>
    <x v="6"/>
    <x v="6"/>
    <x v="10"/>
    <n v="114.53"/>
    <x v="2391"/>
    <d v="2023-02-22T00:00:00"/>
  </r>
  <r>
    <x v="1"/>
    <x v="6"/>
    <x v="6"/>
    <x v="10"/>
    <n v="0.26"/>
    <x v="2391"/>
    <d v="2023-02-22T00:00:00"/>
  </r>
  <r>
    <x v="1"/>
    <x v="6"/>
    <x v="6"/>
    <x v="10"/>
    <n v="2750"/>
    <x v="2391"/>
    <d v="2023-02-22T00:00:00"/>
  </r>
  <r>
    <x v="1"/>
    <x v="6"/>
    <x v="6"/>
    <x v="10"/>
    <n v="141.19999999999999"/>
    <x v="2391"/>
    <d v="2023-02-22T00:00:00"/>
  </r>
  <r>
    <x v="1"/>
    <x v="6"/>
    <x v="6"/>
    <x v="10"/>
    <n v="8.17"/>
    <x v="2391"/>
    <d v="2023-02-22T00:00:00"/>
  </r>
  <r>
    <x v="1"/>
    <x v="6"/>
    <x v="6"/>
    <x v="10"/>
    <n v="2.06"/>
    <x v="2391"/>
    <d v="2023-02-22T00:00:00"/>
  </r>
  <r>
    <x v="1"/>
    <x v="6"/>
    <x v="6"/>
    <x v="10"/>
    <n v="2.2999999999999998"/>
    <x v="2391"/>
    <d v="2023-02-22T00:00:00"/>
  </r>
  <r>
    <x v="1"/>
    <x v="6"/>
    <x v="6"/>
    <x v="10"/>
    <n v="354.69"/>
    <x v="2391"/>
    <d v="2023-02-22T00:00:00"/>
  </r>
  <r>
    <x v="1"/>
    <x v="6"/>
    <x v="6"/>
    <x v="10"/>
    <n v="200"/>
    <x v="2391"/>
    <d v="2023-02-22T00:00:00"/>
  </r>
  <r>
    <x v="1"/>
    <x v="6"/>
    <x v="6"/>
    <x v="10"/>
    <n v="277.2"/>
    <x v="2391"/>
    <d v="2023-02-22T00:00:00"/>
  </r>
  <r>
    <x v="1"/>
    <x v="6"/>
    <x v="6"/>
    <x v="10"/>
    <n v="17.68"/>
    <x v="2391"/>
    <d v="2023-02-22T00:00:00"/>
  </r>
  <r>
    <x v="1"/>
    <x v="6"/>
    <x v="6"/>
    <x v="10"/>
    <n v="50.4"/>
    <x v="2391"/>
    <d v="2023-02-22T00:00:00"/>
  </r>
  <r>
    <x v="1"/>
    <x v="6"/>
    <x v="6"/>
    <x v="10"/>
    <n v="3511.03"/>
    <x v="2391"/>
    <d v="2023-02-22T00:00:00"/>
  </r>
  <r>
    <x v="1"/>
    <x v="6"/>
    <x v="6"/>
    <x v="10"/>
    <n v="2077"/>
    <x v="2391"/>
    <d v="2023-02-22T00:00:00"/>
  </r>
  <r>
    <x v="1"/>
    <x v="6"/>
    <x v="6"/>
    <x v="10"/>
    <n v="1729.49"/>
    <x v="2391"/>
    <d v="2023-02-22T00:00:00"/>
  </r>
  <r>
    <x v="1"/>
    <x v="6"/>
    <x v="6"/>
    <x v="10"/>
    <n v="915.6"/>
    <x v="2391"/>
    <d v="2023-02-22T00:00:00"/>
  </r>
  <r>
    <x v="1"/>
    <x v="6"/>
    <x v="6"/>
    <x v="10"/>
    <n v="4.91"/>
    <x v="2391"/>
    <d v="2023-02-22T00:00:00"/>
  </r>
  <r>
    <x v="1"/>
    <x v="6"/>
    <x v="6"/>
    <x v="10"/>
    <n v="54.59"/>
    <x v="2391"/>
    <d v="2023-02-22T00:00:00"/>
  </r>
  <r>
    <x v="1"/>
    <x v="6"/>
    <x v="6"/>
    <x v="10"/>
    <n v="111.3"/>
    <x v="2391"/>
    <d v="2023-02-22T00:00:00"/>
  </r>
  <r>
    <x v="1"/>
    <x v="6"/>
    <x v="6"/>
    <x v="10"/>
    <n v="441.46"/>
    <x v="2391"/>
    <d v="2023-02-22T00:00:00"/>
  </r>
  <r>
    <x v="1"/>
    <x v="6"/>
    <x v="6"/>
    <x v="10"/>
    <n v="25.65"/>
    <x v="2391"/>
    <d v="2023-02-22T00:00:00"/>
  </r>
  <r>
    <x v="1"/>
    <x v="6"/>
    <x v="6"/>
    <x v="10"/>
    <n v="13.69"/>
    <x v="2391"/>
    <d v="2023-02-22T00:00:00"/>
  </r>
  <r>
    <x v="1"/>
    <x v="6"/>
    <x v="6"/>
    <x v="10"/>
    <n v="5.42"/>
    <x v="2391"/>
    <d v="2023-02-22T00:00:00"/>
  </r>
  <r>
    <x v="1"/>
    <x v="6"/>
    <x v="6"/>
    <x v="10"/>
    <n v="3.08"/>
    <x v="2391"/>
    <d v="2023-02-22T00:00:00"/>
  </r>
  <r>
    <x v="1"/>
    <x v="6"/>
    <x v="6"/>
    <x v="10"/>
    <n v="2211.46"/>
    <x v="2391"/>
    <d v="2023-02-22T00:00:00"/>
  </r>
  <r>
    <x v="1"/>
    <x v="6"/>
    <x v="6"/>
    <x v="10"/>
    <n v="43.2"/>
    <x v="2391"/>
    <d v="2023-02-22T00:00:00"/>
  </r>
  <r>
    <x v="1"/>
    <x v="6"/>
    <x v="6"/>
    <x v="10"/>
    <n v="77.52"/>
    <x v="2391"/>
    <d v="2023-02-22T00:00:00"/>
  </r>
  <r>
    <x v="1"/>
    <x v="6"/>
    <x v="6"/>
    <x v="10"/>
    <n v="147.84"/>
    <x v="2391"/>
    <d v="2023-02-22T00:00:00"/>
  </r>
  <r>
    <x v="1"/>
    <x v="6"/>
    <x v="6"/>
    <x v="10"/>
    <n v="59.6"/>
    <x v="2391"/>
    <d v="2023-02-22T00:00:00"/>
  </r>
  <r>
    <x v="1"/>
    <x v="6"/>
    <x v="6"/>
    <x v="10"/>
    <n v="40.98"/>
    <x v="2391"/>
    <d v="2023-02-22T00:00:00"/>
  </r>
  <r>
    <x v="1"/>
    <x v="6"/>
    <x v="6"/>
    <x v="10"/>
    <n v="22.86"/>
    <x v="2391"/>
    <d v="2023-02-22T00:00:00"/>
  </r>
  <r>
    <x v="1"/>
    <x v="6"/>
    <x v="6"/>
    <x v="10"/>
    <n v="152.16"/>
    <x v="2391"/>
    <d v="2023-02-22T00:00:00"/>
  </r>
  <r>
    <x v="1"/>
    <x v="6"/>
    <x v="6"/>
    <x v="10"/>
    <n v="18.350000000000001"/>
    <x v="2391"/>
    <d v="2023-02-22T00:00:00"/>
  </r>
  <r>
    <x v="1"/>
    <x v="6"/>
    <x v="6"/>
    <x v="10"/>
    <n v="363"/>
    <x v="2391"/>
    <d v="2023-02-22T00:00:00"/>
  </r>
  <r>
    <x v="1"/>
    <x v="6"/>
    <x v="6"/>
    <x v="10"/>
    <n v="24"/>
    <x v="2391"/>
    <d v="2023-02-22T00:00:00"/>
  </r>
  <r>
    <x v="1"/>
    <x v="6"/>
    <x v="6"/>
    <x v="10"/>
    <n v="5505.19"/>
    <x v="2391"/>
    <d v="2023-02-22T00:00:00"/>
  </r>
  <r>
    <x v="1"/>
    <x v="6"/>
    <x v="6"/>
    <x v="10"/>
    <n v="337.78"/>
    <x v="2391"/>
    <d v="2023-02-22T00:00:00"/>
  </r>
  <r>
    <x v="1"/>
    <x v="6"/>
    <x v="6"/>
    <x v="10"/>
    <n v="3831.74"/>
    <x v="2391"/>
    <d v="2023-02-22T00:00:00"/>
  </r>
  <r>
    <x v="1"/>
    <x v="6"/>
    <x v="6"/>
    <x v="10"/>
    <n v="2421.7600000000002"/>
    <x v="2391"/>
    <d v="2023-02-22T00:00:00"/>
  </r>
  <r>
    <x v="1"/>
    <x v="6"/>
    <x v="6"/>
    <x v="10"/>
    <n v="1058.2"/>
    <x v="2391"/>
    <d v="2023-02-22T00:00:00"/>
  </r>
  <r>
    <x v="1"/>
    <x v="6"/>
    <x v="6"/>
    <x v="10"/>
    <n v="293.75"/>
    <x v="2391"/>
    <d v="2023-02-22T00:00:00"/>
  </r>
  <r>
    <x v="1"/>
    <x v="6"/>
    <x v="6"/>
    <x v="10"/>
    <n v="3.01"/>
    <x v="2391"/>
    <d v="2023-02-22T00:00:00"/>
  </r>
  <r>
    <x v="1"/>
    <x v="6"/>
    <x v="6"/>
    <x v="10"/>
    <n v="90"/>
    <x v="2391"/>
    <d v="2023-02-22T00:00:00"/>
  </r>
  <r>
    <x v="1"/>
    <x v="6"/>
    <x v="6"/>
    <x v="10"/>
    <n v="105.75"/>
    <x v="2391"/>
    <d v="2023-02-22T00:00:00"/>
  </r>
  <r>
    <x v="1"/>
    <x v="6"/>
    <x v="6"/>
    <x v="10"/>
    <n v="61.03"/>
    <x v="2391"/>
    <d v="2023-02-22T00:00:00"/>
  </r>
  <r>
    <x v="1"/>
    <x v="6"/>
    <x v="6"/>
    <x v="10"/>
    <n v="451.59"/>
    <x v="2391"/>
    <d v="2023-02-22T00:00:00"/>
  </r>
  <r>
    <x v="1"/>
    <x v="6"/>
    <x v="6"/>
    <x v="10"/>
    <n v="50.64"/>
    <x v="2391"/>
    <d v="2023-02-22T00:00:00"/>
  </r>
  <r>
    <x v="1"/>
    <x v="6"/>
    <x v="6"/>
    <x v="10"/>
    <n v="49.3"/>
    <x v="2391"/>
    <d v="2023-02-22T00:00:00"/>
  </r>
  <r>
    <x v="1"/>
    <x v="6"/>
    <x v="6"/>
    <x v="10"/>
    <n v="2481.6"/>
    <x v="2391"/>
    <d v="2023-02-22T00:00:00"/>
  </r>
  <r>
    <x v="1"/>
    <x v="6"/>
    <x v="6"/>
    <x v="10"/>
    <n v="50.69"/>
    <x v="2391"/>
    <d v="2023-02-22T00:00:00"/>
  </r>
  <r>
    <x v="1"/>
    <x v="6"/>
    <x v="6"/>
    <x v="10"/>
    <n v="133.5"/>
    <x v="2391"/>
    <d v="2023-02-22T00:00:00"/>
  </r>
  <r>
    <x v="1"/>
    <x v="6"/>
    <x v="6"/>
    <x v="10"/>
    <n v="134.19999999999999"/>
    <x v="2391"/>
    <d v="2023-02-22T00:00:00"/>
  </r>
  <r>
    <x v="1"/>
    <x v="6"/>
    <x v="6"/>
    <x v="10"/>
    <n v="107.36"/>
    <x v="2391"/>
    <d v="2023-02-22T00:00:00"/>
  </r>
  <r>
    <x v="1"/>
    <x v="6"/>
    <x v="6"/>
    <x v="10"/>
    <n v="1.2"/>
    <x v="2391"/>
    <d v="2023-02-22T00:00:00"/>
  </r>
  <r>
    <x v="1"/>
    <x v="6"/>
    <x v="6"/>
    <x v="10"/>
    <n v="1059.92"/>
    <x v="2391"/>
    <d v="2023-02-22T00:00:00"/>
  </r>
  <r>
    <x v="1"/>
    <x v="6"/>
    <x v="6"/>
    <x v="10"/>
    <n v="8.67"/>
    <x v="2391"/>
    <d v="2023-02-22T00:00:00"/>
  </r>
  <r>
    <x v="1"/>
    <x v="6"/>
    <x v="6"/>
    <x v="10"/>
    <n v="28.34"/>
    <x v="2391"/>
    <d v="2023-02-22T00:00:00"/>
  </r>
  <r>
    <x v="1"/>
    <x v="6"/>
    <x v="6"/>
    <x v="10"/>
    <n v="373.72"/>
    <x v="2391"/>
    <d v="2023-02-22T00:00:00"/>
  </r>
  <r>
    <x v="1"/>
    <x v="6"/>
    <x v="6"/>
    <x v="10"/>
    <n v="2250"/>
    <x v="2391"/>
    <d v="2023-02-22T00:00:00"/>
  </r>
  <r>
    <x v="1"/>
    <x v="6"/>
    <x v="6"/>
    <x v="10"/>
    <n v="546.6"/>
    <x v="2391"/>
    <d v="2023-02-22T00:00:00"/>
  </r>
  <r>
    <x v="1"/>
    <x v="6"/>
    <x v="6"/>
    <x v="10"/>
    <n v="115.02"/>
    <x v="2391"/>
    <d v="2023-02-22T00:00:00"/>
  </r>
  <r>
    <x v="1"/>
    <x v="6"/>
    <x v="6"/>
    <x v="10"/>
    <n v="296.60000000000002"/>
    <x v="2391"/>
    <d v="2023-02-22T00:00:00"/>
  </r>
  <r>
    <x v="1"/>
    <x v="6"/>
    <x v="6"/>
    <x v="10"/>
    <n v="128"/>
    <x v="2391"/>
    <d v="2023-02-22T00:00:00"/>
  </r>
  <r>
    <x v="1"/>
    <x v="6"/>
    <x v="6"/>
    <x v="10"/>
    <n v="200.21"/>
    <x v="2391"/>
    <d v="2023-02-22T00:00:00"/>
  </r>
  <r>
    <x v="1"/>
    <x v="6"/>
    <x v="6"/>
    <x v="10"/>
    <n v="72.05"/>
    <x v="2391"/>
    <d v="2023-02-22T00:00:00"/>
  </r>
  <r>
    <x v="1"/>
    <x v="6"/>
    <x v="6"/>
    <x v="10"/>
    <n v="152"/>
    <x v="2391"/>
    <d v="2023-02-22T00:00:00"/>
  </r>
  <r>
    <x v="1"/>
    <x v="6"/>
    <x v="6"/>
    <x v="10"/>
    <n v="2618"/>
    <x v="2391"/>
    <d v="2023-02-22T00:00:00"/>
  </r>
  <r>
    <x v="1"/>
    <x v="6"/>
    <x v="6"/>
    <x v="10"/>
    <n v="2002"/>
    <x v="2391"/>
    <d v="2023-02-22T00:00:00"/>
  </r>
  <r>
    <x v="1"/>
    <x v="6"/>
    <x v="6"/>
    <x v="10"/>
    <n v="40.14"/>
    <x v="2391"/>
    <d v="2023-02-22T00:00:00"/>
  </r>
  <r>
    <x v="1"/>
    <x v="6"/>
    <x v="6"/>
    <x v="10"/>
    <n v="31.52"/>
    <x v="2391"/>
    <d v="2023-02-22T00:00:00"/>
  </r>
  <r>
    <x v="1"/>
    <x v="6"/>
    <x v="6"/>
    <x v="10"/>
    <n v="1562"/>
    <x v="2391"/>
    <d v="2023-02-22T00:00:00"/>
  </r>
  <r>
    <x v="1"/>
    <x v="6"/>
    <x v="6"/>
    <x v="10"/>
    <n v="920.03"/>
    <x v="2391"/>
    <d v="2023-02-22T00:00:00"/>
  </r>
  <r>
    <x v="1"/>
    <x v="6"/>
    <x v="6"/>
    <x v="10"/>
    <n v="200.7"/>
    <x v="2391"/>
    <d v="2023-02-22T00:00:00"/>
  </r>
  <r>
    <x v="1"/>
    <x v="6"/>
    <x v="6"/>
    <x v="10"/>
    <n v="20.38"/>
    <x v="2391"/>
    <d v="2023-02-22T00:00:00"/>
  </r>
  <r>
    <x v="1"/>
    <x v="6"/>
    <x v="6"/>
    <x v="10"/>
    <n v="10438.959999999999"/>
    <x v="2391"/>
    <d v="2023-02-22T00:00:00"/>
  </r>
  <r>
    <x v="1"/>
    <x v="6"/>
    <x v="6"/>
    <x v="10"/>
    <n v="1424.92"/>
    <x v="2391"/>
    <d v="2023-02-22T00:00:00"/>
  </r>
  <r>
    <x v="1"/>
    <x v="6"/>
    <x v="6"/>
    <x v="10"/>
    <n v="957.65"/>
    <x v="2391"/>
    <d v="2023-02-22T00:00:00"/>
  </r>
  <r>
    <x v="1"/>
    <x v="6"/>
    <x v="6"/>
    <x v="10"/>
    <n v="127.46"/>
    <x v="2391"/>
    <d v="2023-02-22T00:00:00"/>
  </r>
  <r>
    <x v="1"/>
    <x v="6"/>
    <x v="6"/>
    <x v="10"/>
    <n v="807.07"/>
    <x v="2391"/>
    <d v="2023-02-22T00:00:00"/>
  </r>
  <r>
    <x v="1"/>
    <x v="6"/>
    <x v="6"/>
    <x v="10"/>
    <n v="39.01"/>
    <x v="2391"/>
    <d v="2023-02-22T00:00:00"/>
  </r>
  <r>
    <x v="1"/>
    <x v="6"/>
    <x v="6"/>
    <x v="10"/>
    <n v="790.25"/>
    <x v="2391"/>
    <d v="2023-02-22T00:00:00"/>
  </r>
  <r>
    <x v="1"/>
    <x v="6"/>
    <x v="6"/>
    <x v="10"/>
    <n v="758.8"/>
    <x v="2391"/>
    <d v="2023-02-22T00:00:00"/>
  </r>
  <r>
    <x v="1"/>
    <x v="6"/>
    <x v="6"/>
    <x v="10"/>
    <n v="830.5"/>
    <x v="2391"/>
    <d v="2023-02-22T00:00:00"/>
  </r>
  <r>
    <x v="1"/>
    <x v="6"/>
    <x v="6"/>
    <x v="10"/>
    <n v="102.96"/>
    <x v="2391"/>
    <d v="2023-02-22T00:00:00"/>
  </r>
  <r>
    <x v="1"/>
    <x v="6"/>
    <x v="6"/>
    <x v="10"/>
    <n v="202.4"/>
    <x v="2391"/>
    <d v="2023-02-22T00:00:00"/>
  </r>
  <r>
    <x v="1"/>
    <x v="6"/>
    <x v="6"/>
    <x v="10"/>
    <n v="178.26"/>
    <x v="2391"/>
    <d v="2023-02-22T00:00:00"/>
  </r>
  <r>
    <x v="1"/>
    <x v="6"/>
    <x v="6"/>
    <x v="10"/>
    <n v="386.15"/>
    <x v="2391"/>
    <d v="2023-02-22T00:00:00"/>
  </r>
  <r>
    <x v="1"/>
    <x v="6"/>
    <x v="6"/>
    <x v="10"/>
    <n v="-43.91"/>
    <x v="2391"/>
    <d v="2023-02-22T00:00:00"/>
  </r>
  <r>
    <x v="1"/>
    <x v="6"/>
    <x v="6"/>
    <x v="10"/>
    <n v="93.89"/>
    <x v="2391"/>
    <d v="2023-02-22T00:00:00"/>
  </r>
  <r>
    <x v="1"/>
    <x v="6"/>
    <x v="6"/>
    <x v="10"/>
    <n v="43931.95"/>
    <x v="2391"/>
    <d v="2023-02-22T00:00:00"/>
  </r>
  <r>
    <x v="1"/>
    <x v="6"/>
    <x v="6"/>
    <x v="10"/>
    <n v="305.69"/>
    <x v="2391"/>
    <d v="2023-02-22T00:00:00"/>
  </r>
  <r>
    <x v="1"/>
    <x v="6"/>
    <x v="6"/>
    <x v="10"/>
    <n v="292.95999999999998"/>
    <x v="2391"/>
    <d v="2023-02-22T00:00:00"/>
  </r>
  <r>
    <x v="1"/>
    <x v="6"/>
    <x v="6"/>
    <x v="10"/>
    <n v="19721.7"/>
    <x v="2391"/>
    <d v="2023-02-22T00:00:00"/>
  </r>
  <r>
    <x v="1"/>
    <x v="6"/>
    <x v="6"/>
    <x v="10"/>
    <n v="1483.56"/>
    <x v="2391"/>
    <d v="2023-02-22T00:00:00"/>
  </r>
  <r>
    <x v="1"/>
    <x v="6"/>
    <x v="6"/>
    <x v="10"/>
    <n v="5.49"/>
    <x v="2391"/>
    <d v="2023-02-22T00:00:00"/>
  </r>
  <r>
    <x v="1"/>
    <x v="6"/>
    <x v="6"/>
    <x v="10"/>
    <n v="66"/>
    <x v="2391"/>
    <d v="2023-02-22T00:00:00"/>
  </r>
  <r>
    <x v="1"/>
    <x v="6"/>
    <x v="6"/>
    <x v="10"/>
    <n v="34.44"/>
    <x v="2391"/>
    <d v="2023-02-22T00:00:00"/>
  </r>
  <r>
    <x v="1"/>
    <x v="6"/>
    <x v="6"/>
    <x v="10"/>
    <n v="1206.48"/>
    <x v="2391"/>
    <d v="2023-02-22T00:00:00"/>
  </r>
  <r>
    <x v="1"/>
    <x v="6"/>
    <x v="6"/>
    <x v="10"/>
    <n v="119.02"/>
    <x v="2391"/>
    <d v="2023-02-22T00:00:00"/>
  </r>
  <r>
    <x v="1"/>
    <x v="6"/>
    <x v="6"/>
    <x v="10"/>
    <n v="220.43"/>
    <x v="2391"/>
    <d v="2023-02-22T00:00:00"/>
  </r>
  <r>
    <x v="1"/>
    <x v="6"/>
    <x v="6"/>
    <x v="10"/>
    <n v="77.45"/>
    <x v="2391"/>
    <d v="2023-02-22T00:00:00"/>
  </r>
  <r>
    <x v="1"/>
    <x v="6"/>
    <x v="6"/>
    <x v="10"/>
    <n v="272.10000000000002"/>
    <x v="2391"/>
    <d v="2023-02-22T00:00:00"/>
  </r>
  <r>
    <x v="1"/>
    <x v="6"/>
    <x v="6"/>
    <x v="10"/>
    <n v="28.16"/>
    <x v="2391"/>
    <d v="2023-02-22T00:00:00"/>
  </r>
  <r>
    <x v="1"/>
    <x v="6"/>
    <x v="6"/>
    <x v="10"/>
    <n v="5.76"/>
    <x v="2391"/>
    <d v="2023-02-22T00:00:00"/>
  </r>
  <r>
    <x v="1"/>
    <x v="13"/>
    <x v="13"/>
    <x v="610"/>
    <n v="365.02"/>
    <x v="621"/>
    <d v="2023-02-24T00:00:00"/>
  </r>
  <r>
    <x v="1"/>
    <x v="40"/>
    <x v="40"/>
    <x v="889"/>
    <n v="3973.99"/>
    <x v="2392"/>
    <d v="2023-02-16T00:00:00"/>
  </r>
  <r>
    <x v="1"/>
    <x v="12"/>
    <x v="12"/>
    <x v="644"/>
    <n v="675.43"/>
    <x v="2265"/>
    <d v="2023-03-20T00:00:00"/>
  </r>
  <r>
    <x v="1"/>
    <x v="22"/>
    <x v="22"/>
    <x v="642"/>
    <n v="19833.810000000001"/>
    <x v="656"/>
    <d v="2023-02-23T00:00:00"/>
  </r>
  <r>
    <x v="1"/>
    <x v="22"/>
    <x v="22"/>
    <x v="642"/>
    <n v="48419.6"/>
    <x v="656"/>
    <d v="2023-02-23T00:00:00"/>
  </r>
  <r>
    <x v="1"/>
    <x v="22"/>
    <x v="22"/>
    <x v="642"/>
    <n v="8361.33"/>
    <x v="656"/>
    <d v="2023-02-23T00:00:00"/>
  </r>
  <r>
    <x v="1"/>
    <x v="22"/>
    <x v="22"/>
    <x v="642"/>
    <n v="3131.33"/>
    <x v="656"/>
    <d v="2023-02-23T00:00:00"/>
  </r>
  <r>
    <x v="1"/>
    <x v="22"/>
    <x v="22"/>
    <x v="642"/>
    <n v="76051.87"/>
    <x v="656"/>
    <d v="2023-02-23T00:00:00"/>
  </r>
  <r>
    <x v="1"/>
    <x v="12"/>
    <x v="12"/>
    <x v="644"/>
    <n v="49.51"/>
    <x v="2265"/>
    <d v="2023-03-20T00:00:00"/>
  </r>
  <r>
    <x v="1"/>
    <x v="12"/>
    <x v="12"/>
    <x v="644"/>
    <n v="655.67"/>
    <x v="2265"/>
    <d v="2023-03-20T00:00:00"/>
  </r>
  <r>
    <x v="1"/>
    <x v="0"/>
    <x v="0"/>
    <x v="0"/>
    <n v="1952"/>
    <x v="2393"/>
    <d v="2023-02-13T00:00:00"/>
  </r>
  <r>
    <x v="1"/>
    <x v="6"/>
    <x v="6"/>
    <x v="10"/>
    <n v="237.03"/>
    <x v="2391"/>
    <d v="2023-02-22T00:00:00"/>
  </r>
  <r>
    <x v="1"/>
    <x v="6"/>
    <x v="6"/>
    <x v="10"/>
    <n v="203.55"/>
    <x v="2391"/>
    <d v="2023-02-22T00:00:00"/>
  </r>
  <r>
    <x v="1"/>
    <x v="6"/>
    <x v="6"/>
    <x v="10"/>
    <n v="515.13"/>
    <x v="2391"/>
    <d v="2023-02-22T00:00:00"/>
  </r>
  <r>
    <x v="1"/>
    <x v="6"/>
    <x v="6"/>
    <x v="10"/>
    <n v="2402.87"/>
    <x v="2391"/>
    <d v="2023-02-22T00:00:00"/>
  </r>
  <r>
    <x v="1"/>
    <x v="6"/>
    <x v="6"/>
    <x v="10"/>
    <n v="2281.4899999999998"/>
    <x v="2391"/>
    <d v="2023-02-22T00:00:00"/>
  </r>
  <r>
    <x v="1"/>
    <x v="6"/>
    <x v="6"/>
    <x v="10"/>
    <n v="3140.07"/>
    <x v="2391"/>
    <d v="2023-02-22T00:00:00"/>
  </r>
  <r>
    <x v="1"/>
    <x v="6"/>
    <x v="6"/>
    <x v="10"/>
    <n v="1640.68"/>
    <x v="2391"/>
    <d v="2023-02-22T00:00:00"/>
  </r>
  <r>
    <x v="1"/>
    <x v="6"/>
    <x v="6"/>
    <x v="10"/>
    <n v="823.39"/>
    <x v="2391"/>
    <d v="2023-02-22T00:00:00"/>
  </r>
  <r>
    <x v="1"/>
    <x v="6"/>
    <x v="6"/>
    <x v="10"/>
    <n v="1.51"/>
    <x v="2391"/>
    <d v="2023-02-22T00:00:00"/>
  </r>
  <r>
    <x v="1"/>
    <x v="6"/>
    <x v="6"/>
    <x v="10"/>
    <n v="34.409999999999997"/>
    <x v="2391"/>
    <d v="2023-02-22T00:00:00"/>
  </r>
  <r>
    <x v="1"/>
    <x v="6"/>
    <x v="6"/>
    <x v="10"/>
    <n v="72.569999999999993"/>
    <x v="2391"/>
    <d v="2023-02-22T00:00:00"/>
  </r>
  <r>
    <x v="1"/>
    <x v="6"/>
    <x v="6"/>
    <x v="10"/>
    <n v="7.6"/>
    <x v="2391"/>
    <d v="2023-02-22T00:00:00"/>
  </r>
  <r>
    <x v="1"/>
    <x v="6"/>
    <x v="6"/>
    <x v="10"/>
    <n v="272.8"/>
    <x v="2391"/>
    <d v="2023-02-22T00:00:00"/>
  </r>
  <r>
    <x v="1"/>
    <x v="6"/>
    <x v="6"/>
    <x v="10"/>
    <n v="168"/>
    <x v="2391"/>
    <d v="2023-02-22T00:00:00"/>
  </r>
  <r>
    <x v="1"/>
    <x v="6"/>
    <x v="6"/>
    <x v="10"/>
    <n v="1983.41"/>
    <x v="2391"/>
    <d v="2023-02-22T00:00:00"/>
  </r>
  <r>
    <x v="1"/>
    <x v="6"/>
    <x v="6"/>
    <x v="10"/>
    <n v="69.959999999999994"/>
    <x v="2391"/>
    <d v="2023-02-22T00:00:00"/>
  </r>
  <r>
    <x v="1"/>
    <x v="6"/>
    <x v="6"/>
    <x v="10"/>
    <n v="395.48"/>
    <x v="2391"/>
    <d v="2023-02-22T00:00:00"/>
  </r>
  <r>
    <x v="1"/>
    <x v="6"/>
    <x v="6"/>
    <x v="10"/>
    <n v="286"/>
    <x v="2391"/>
    <d v="2023-02-22T00:00:00"/>
  </r>
  <r>
    <x v="1"/>
    <x v="6"/>
    <x v="6"/>
    <x v="10"/>
    <n v="289.07"/>
    <x v="2391"/>
    <d v="2023-02-22T00:00:00"/>
  </r>
  <r>
    <x v="1"/>
    <x v="6"/>
    <x v="6"/>
    <x v="10"/>
    <n v="1108.5"/>
    <x v="2391"/>
    <d v="2023-02-22T00:00:00"/>
  </r>
  <r>
    <x v="1"/>
    <x v="6"/>
    <x v="6"/>
    <x v="10"/>
    <n v="39.770000000000003"/>
    <x v="2391"/>
    <d v="2023-02-22T00:00:00"/>
  </r>
  <r>
    <x v="1"/>
    <x v="6"/>
    <x v="6"/>
    <x v="10"/>
    <n v="31.66"/>
    <x v="2391"/>
    <d v="2023-02-22T00:00:00"/>
  </r>
  <r>
    <x v="1"/>
    <x v="6"/>
    <x v="6"/>
    <x v="10"/>
    <n v="36.9"/>
    <x v="2391"/>
    <d v="2023-02-22T00:00:00"/>
  </r>
  <r>
    <x v="1"/>
    <x v="6"/>
    <x v="6"/>
    <x v="10"/>
    <n v="46.12"/>
    <x v="2391"/>
    <d v="2023-02-22T00:00:00"/>
  </r>
  <r>
    <x v="1"/>
    <x v="6"/>
    <x v="6"/>
    <x v="10"/>
    <n v="1451.02"/>
    <x v="2391"/>
    <d v="2023-02-22T00:00:00"/>
  </r>
  <r>
    <x v="1"/>
    <x v="6"/>
    <x v="6"/>
    <x v="10"/>
    <n v="390.87"/>
    <x v="2391"/>
    <d v="2023-02-22T00:00:00"/>
  </r>
  <r>
    <x v="1"/>
    <x v="6"/>
    <x v="6"/>
    <x v="10"/>
    <n v="4687.43"/>
    <x v="2391"/>
    <d v="2023-02-22T00:00:00"/>
  </r>
  <r>
    <x v="1"/>
    <x v="6"/>
    <x v="6"/>
    <x v="10"/>
    <n v="173.25"/>
    <x v="2391"/>
    <d v="2023-02-22T00:00:00"/>
  </r>
  <r>
    <x v="1"/>
    <x v="6"/>
    <x v="6"/>
    <x v="10"/>
    <n v="5400"/>
    <x v="2391"/>
    <d v="2023-02-22T00:00:00"/>
  </r>
  <r>
    <x v="1"/>
    <x v="6"/>
    <x v="6"/>
    <x v="10"/>
    <n v="640"/>
    <x v="2391"/>
    <d v="2023-02-22T00:00:00"/>
  </r>
  <r>
    <x v="1"/>
    <x v="6"/>
    <x v="6"/>
    <x v="10"/>
    <n v="1083"/>
    <x v="2391"/>
    <d v="2023-02-22T00:00:00"/>
  </r>
  <r>
    <x v="1"/>
    <x v="6"/>
    <x v="6"/>
    <x v="10"/>
    <n v="1619.33"/>
    <x v="2391"/>
    <d v="2023-02-22T00:00:00"/>
  </r>
  <r>
    <x v="1"/>
    <x v="6"/>
    <x v="6"/>
    <x v="10"/>
    <n v="54.4"/>
    <x v="2391"/>
    <d v="2023-02-22T00:00:00"/>
  </r>
  <r>
    <x v="1"/>
    <x v="6"/>
    <x v="6"/>
    <x v="10"/>
    <n v="348.24"/>
    <x v="2391"/>
    <d v="2023-02-22T00:00:00"/>
  </r>
  <r>
    <x v="1"/>
    <x v="6"/>
    <x v="6"/>
    <x v="10"/>
    <n v="290.68"/>
    <x v="2391"/>
    <d v="2023-02-22T00:00:00"/>
  </r>
  <r>
    <x v="1"/>
    <x v="6"/>
    <x v="6"/>
    <x v="10"/>
    <n v="68"/>
    <x v="2391"/>
    <d v="2023-02-22T00:00:00"/>
  </r>
  <r>
    <x v="1"/>
    <x v="19"/>
    <x v="19"/>
    <x v="820"/>
    <n v="41.31"/>
    <x v="2394"/>
    <d v="2023-02-21T00:00:00"/>
  </r>
  <r>
    <x v="1"/>
    <x v="19"/>
    <x v="19"/>
    <x v="820"/>
    <n v="41.31"/>
    <x v="2394"/>
    <d v="2023-02-21T00:00:00"/>
  </r>
  <r>
    <x v="1"/>
    <x v="19"/>
    <x v="19"/>
    <x v="820"/>
    <n v="41.31"/>
    <x v="2394"/>
    <d v="2023-02-21T00:00:00"/>
  </r>
  <r>
    <x v="1"/>
    <x v="19"/>
    <x v="19"/>
    <x v="820"/>
    <n v="41.31"/>
    <x v="2394"/>
    <d v="2023-02-21T00:00:00"/>
  </r>
  <r>
    <x v="1"/>
    <x v="6"/>
    <x v="6"/>
    <x v="10"/>
    <n v="485.17"/>
    <x v="2391"/>
    <d v="2023-02-22T00:00:00"/>
  </r>
  <r>
    <x v="1"/>
    <x v="6"/>
    <x v="6"/>
    <x v="10"/>
    <n v="170.08"/>
    <x v="2391"/>
    <d v="2023-02-22T00:00:00"/>
  </r>
  <r>
    <x v="1"/>
    <x v="6"/>
    <x v="6"/>
    <x v="10"/>
    <n v="218.4"/>
    <x v="2391"/>
    <d v="2023-02-22T00:00:00"/>
  </r>
  <r>
    <x v="1"/>
    <x v="6"/>
    <x v="6"/>
    <x v="10"/>
    <n v="1483.92"/>
    <x v="2391"/>
    <d v="2023-02-22T00:00:00"/>
  </r>
  <r>
    <x v="1"/>
    <x v="6"/>
    <x v="6"/>
    <x v="10"/>
    <n v="37.9"/>
    <x v="2391"/>
    <d v="2023-02-22T00:00:00"/>
  </r>
  <r>
    <x v="1"/>
    <x v="6"/>
    <x v="6"/>
    <x v="10"/>
    <n v="236.95"/>
    <x v="2391"/>
    <d v="2023-02-22T00:00:00"/>
  </r>
  <r>
    <x v="1"/>
    <x v="6"/>
    <x v="6"/>
    <x v="10"/>
    <n v="2974"/>
    <x v="2391"/>
    <d v="2023-02-22T00:00:00"/>
  </r>
  <r>
    <x v="1"/>
    <x v="6"/>
    <x v="6"/>
    <x v="10"/>
    <n v="23.67"/>
    <x v="2391"/>
    <d v="2023-02-22T00:00:00"/>
  </r>
  <r>
    <x v="1"/>
    <x v="6"/>
    <x v="6"/>
    <x v="10"/>
    <n v="57.72"/>
    <x v="2391"/>
    <d v="2023-02-22T00:00:00"/>
  </r>
  <r>
    <x v="1"/>
    <x v="6"/>
    <x v="6"/>
    <x v="10"/>
    <n v="404.45"/>
    <x v="2391"/>
    <d v="2023-02-22T00:00:00"/>
  </r>
  <r>
    <x v="1"/>
    <x v="6"/>
    <x v="6"/>
    <x v="10"/>
    <n v="2833.2"/>
    <x v="2391"/>
    <d v="2023-02-22T00:00:00"/>
  </r>
  <r>
    <x v="1"/>
    <x v="6"/>
    <x v="6"/>
    <x v="10"/>
    <n v="409.6"/>
    <x v="2391"/>
    <d v="2023-02-22T00:00:00"/>
  </r>
  <r>
    <x v="1"/>
    <x v="6"/>
    <x v="6"/>
    <x v="10"/>
    <n v="550.79999999999995"/>
    <x v="2391"/>
    <d v="2023-02-22T00:00:00"/>
  </r>
  <r>
    <x v="1"/>
    <x v="6"/>
    <x v="6"/>
    <x v="10"/>
    <n v="-629.48"/>
    <x v="2391"/>
    <d v="2023-02-22T00:00:00"/>
  </r>
  <r>
    <x v="1"/>
    <x v="6"/>
    <x v="6"/>
    <x v="10"/>
    <n v="7553.76"/>
    <x v="2391"/>
    <d v="2023-02-22T00:00:00"/>
  </r>
  <r>
    <x v="1"/>
    <x v="6"/>
    <x v="6"/>
    <x v="10"/>
    <n v="55.94"/>
    <x v="2391"/>
    <d v="2023-02-22T00:00:00"/>
  </r>
  <r>
    <x v="1"/>
    <x v="6"/>
    <x v="6"/>
    <x v="10"/>
    <n v="259.68"/>
    <x v="2391"/>
    <d v="2023-02-22T00:00:00"/>
  </r>
  <r>
    <x v="1"/>
    <x v="6"/>
    <x v="6"/>
    <x v="10"/>
    <n v="3766.15"/>
    <x v="2391"/>
    <d v="2023-02-22T00:00:00"/>
  </r>
  <r>
    <x v="1"/>
    <x v="6"/>
    <x v="6"/>
    <x v="10"/>
    <n v="86.7"/>
    <x v="2391"/>
    <d v="2023-02-22T00:00:00"/>
  </r>
  <r>
    <x v="1"/>
    <x v="6"/>
    <x v="6"/>
    <x v="10"/>
    <n v="266.8"/>
    <x v="2391"/>
    <d v="2023-02-22T00:00:00"/>
  </r>
  <r>
    <x v="1"/>
    <x v="6"/>
    <x v="6"/>
    <x v="10"/>
    <n v="7.11"/>
    <x v="2391"/>
    <d v="2023-02-22T00:00:00"/>
  </r>
  <r>
    <x v="1"/>
    <x v="6"/>
    <x v="6"/>
    <x v="10"/>
    <n v="393.8"/>
    <x v="2391"/>
    <d v="2023-02-22T00:00:00"/>
  </r>
  <r>
    <x v="1"/>
    <x v="12"/>
    <x v="12"/>
    <x v="644"/>
    <n v="24.41"/>
    <x v="2265"/>
    <d v="2023-03-20T00:00:00"/>
  </r>
  <r>
    <x v="1"/>
    <x v="6"/>
    <x v="6"/>
    <x v="10"/>
    <n v="34.56"/>
    <x v="2391"/>
    <d v="2023-02-22T00:00:00"/>
  </r>
  <r>
    <x v="1"/>
    <x v="6"/>
    <x v="6"/>
    <x v="10"/>
    <n v="5135.5"/>
    <x v="2391"/>
    <d v="2023-02-22T00:00:00"/>
  </r>
  <r>
    <x v="1"/>
    <x v="6"/>
    <x v="6"/>
    <x v="10"/>
    <n v="279.3"/>
    <x v="2391"/>
    <d v="2023-02-22T00:00:00"/>
  </r>
  <r>
    <x v="1"/>
    <x v="6"/>
    <x v="6"/>
    <x v="10"/>
    <n v="703.56"/>
    <x v="2391"/>
    <d v="2023-02-22T00:00:00"/>
  </r>
  <r>
    <x v="1"/>
    <x v="6"/>
    <x v="6"/>
    <x v="10"/>
    <n v="8.64"/>
    <x v="2391"/>
    <d v="2023-02-22T00:00:00"/>
  </r>
  <r>
    <x v="1"/>
    <x v="6"/>
    <x v="6"/>
    <x v="10"/>
    <n v="261.12"/>
    <x v="2391"/>
    <d v="2023-02-22T00:00:00"/>
  </r>
  <r>
    <x v="1"/>
    <x v="6"/>
    <x v="6"/>
    <x v="10"/>
    <n v="403.29"/>
    <x v="2391"/>
    <d v="2023-02-22T00:00:00"/>
  </r>
  <r>
    <x v="1"/>
    <x v="6"/>
    <x v="6"/>
    <x v="10"/>
    <n v="9.6"/>
    <x v="2391"/>
    <d v="2023-02-22T00:00:00"/>
  </r>
  <r>
    <x v="1"/>
    <x v="6"/>
    <x v="6"/>
    <x v="10"/>
    <n v="30171.56"/>
    <x v="2391"/>
    <d v="2023-02-22T00:00:00"/>
  </r>
  <r>
    <x v="1"/>
    <x v="6"/>
    <x v="6"/>
    <x v="10"/>
    <n v="34.64"/>
    <x v="2391"/>
    <d v="2023-02-22T00:00:00"/>
  </r>
  <r>
    <x v="1"/>
    <x v="6"/>
    <x v="6"/>
    <x v="10"/>
    <n v="4774"/>
    <x v="2391"/>
    <d v="2023-02-22T00:00:00"/>
  </r>
  <r>
    <x v="1"/>
    <x v="6"/>
    <x v="6"/>
    <x v="10"/>
    <n v="285.64999999999998"/>
    <x v="2391"/>
    <d v="2023-02-22T00:00:00"/>
  </r>
  <r>
    <x v="1"/>
    <x v="6"/>
    <x v="6"/>
    <x v="10"/>
    <n v="303.81"/>
    <x v="2391"/>
    <d v="2023-02-22T00:00:00"/>
  </r>
  <r>
    <x v="1"/>
    <x v="6"/>
    <x v="6"/>
    <x v="10"/>
    <n v="274.69"/>
    <x v="2391"/>
    <d v="2023-02-22T00:00:00"/>
  </r>
  <r>
    <x v="1"/>
    <x v="6"/>
    <x v="6"/>
    <x v="10"/>
    <n v="190.97"/>
    <x v="2391"/>
    <d v="2023-02-22T00:00:00"/>
  </r>
  <r>
    <x v="1"/>
    <x v="6"/>
    <x v="6"/>
    <x v="10"/>
    <n v="232.56"/>
    <x v="2391"/>
    <d v="2023-02-22T00:00:00"/>
  </r>
  <r>
    <x v="1"/>
    <x v="6"/>
    <x v="6"/>
    <x v="10"/>
    <n v="-8.3699999999999992"/>
    <x v="2391"/>
    <d v="2023-02-22T00:00:00"/>
  </r>
  <r>
    <x v="1"/>
    <x v="6"/>
    <x v="6"/>
    <x v="10"/>
    <n v="-6.11"/>
    <x v="2391"/>
    <d v="2023-02-22T00:00:00"/>
  </r>
  <r>
    <x v="1"/>
    <x v="6"/>
    <x v="6"/>
    <x v="10"/>
    <n v="2320.11"/>
    <x v="2391"/>
    <d v="2023-02-22T00:00:00"/>
  </r>
  <r>
    <x v="1"/>
    <x v="6"/>
    <x v="6"/>
    <x v="10"/>
    <n v="31.01"/>
    <x v="2391"/>
    <d v="2023-02-22T00:00:00"/>
  </r>
  <r>
    <x v="1"/>
    <x v="6"/>
    <x v="6"/>
    <x v="10"/>
    <n v="19.62"/>
    <x v="2391"/>
    <d v="2023-02-22T00:00:00"/>
  </r>
  <r>
    <x v="1"/>
    <x v="6"/>
    <x v="6"/>
    <x v="10"/>
    <n v="307.37"/>
    <x v="2391"/>
    <d v="2023-02-22T00:00:00"/>
  </r>
  <r>
    <x v="1"/>
    <x v="6"/>
    <x v="6"/>
    <x v="10"/>
    <n v="-11.45"/>
    <x v="2391"/>
    <d v="2023-02-22T00:00:00"/>
  </r>
  <r>
    <x v="1"/>
    <x v="6"/>
    <x v="6"/>
    <x v="10"/>
    <n v="371.82"/>
    <x v="2391"/>
    <d v="2023-02-22T00:00:00"/>
  </r>
  <r>
    <x v="1"/>
    <x v="6"/>
    <x v="6"/>
    <x v="10"/>
    <n v="1286.92"/>
    <x v="2391"/>
    <d v="2023-02-22T00:00:00"/>
  </r>
  <r>
    <x v="1"/>
    <x v="6"/>
    <x v="6"/>
    <x v="10"/>
    <n v="125.4"/>
    <x v="2391"/>
    <d v="2023-02-22T00:00:00"/>
  </r>
  <r>
    <x v="1"/>
    <x v="6"/>
    <x v="6"/>
    <x v="10"/>
    <n v="99.81"/>
    <x v="2391"/>
    <d v="2023-02-22T00:00:00"/>
  </r>
  <r>
    <x v="1"/>
    <x v="6"/>
    <x v="6"/>
    <x v="10"/>
    <n v="30.49"/>
    <x v="2391"/>
    <d v="2023-02-22T00:00:00"/>
  </r>
  <r>
    <x v="1"/>
    <x v="6"/>
    <x v="6"/>
    <x v="10"/>
    <n v="14.73"/>
    <x v="2391"/>
    <d v="2023-02-22T00:00:00"/>
  </r>
  <r>
    <x v="1"/>
    <x v="6"/>
    <x v="6"/>
    <x v="10"/>
    <n v="2138.21"/>
    <x v="2391"/>
    <d v="2023-02-22T00:00:00"/>
  </r>
  <r>
    <x v="1"/>
    <x v="6"/>
    <x v="6"/>
    <x v="10"/>
    <n v="864.03"/>
    <x v="2391"/>
    <d v="2023-02-22T00:00:00"/>
  </r>
  <r>
    <x v="1"/>
    <x v="6"/>
    <x v="6"/>
    <x v="10"/>
    <n v="124.5"/>
    <x v="2391"/>
    <d v="2023-02-22T00:00:00"/>
  </r>
  <r>
    <x v="1"/>
    <x v="6"/>
    <x v="6"/>
    <x v="10"/>
    <n v="440.88"/>
    <x v="2391"/>
    <d v="2023-02-22T00:00:00"/>
  </r>
  <r>
    <x v="1"/>
    <x v="6"/>
    <x v="6"/>
    <x v="10"/>
    <n v="2.89"/>
    <x v="2391"/>
    <d v="2023-02-22T00:00:00"/>
  </r>
  <r>
    <x v="1"/>
    <x v="6"/>
    <x v="6"/>
    <x v="10"/>
    <n v="31.41"/>
    <x v="2391"/>
    <d v="2023-02-22T00:00:00"/>
  </r>
  <r>
    <x v="1"/>
    <x v="6"/>
    <x v="6"/>
    <x v="10"/>
    <n v="2.89"/>
    <x v="2391"/>
    <d v="2023-02-22T00:00:00"/>
  </r>
  <r>
    <x v="1"/>
    <x v="6"/>
    <x v="6"/>
    <x v="10"/>
    <n v="2693.3"/>
    <x v="2391"/>
    <d v="2023-02-22T00:00:00"/>
  </r>
  <r>
    <x v="1"/>
    <x v="6"/>
    <x v="6"/>
    <x v="10"/>
    <n v="63.99"/>
    <x v="2391"/>
    <d v="2023-02-22T00:00:00"/>
  </r>
  <r>
    <x v="1"/>
    <x v="6"/>
    <x v="6"/>
    <x v="10"/>
    <n v="10.24"/>
    <x v="2391"/>
    <d v="2023-02-22T00:00:00"/>
  </r>
  <r>
    <x v="1"/>
    <x v="6"/>
    <x v="6"/>
    <x v="10"/>
    <n v="443.1"/>
    <x v="2391"/>
    <d v="2023-02-22T00:00:00"/>
  </r>
  <r>
    <x v="1"/>
    <x v="6"/>
    <x v="6"/>
    <x v="10"/>
    <n v="208.91"/>
    <x v="2391"/>
    <d v="2023-02-22T00:00:00"/>
  </r>
  <r>
    <x v="1"/>
    <x v="6"/>
    <x v="6"/>
    <x v="10"/>
    <n v="99.53"/>
    <x v="2391"/>
    <d v="2023-02-22T00:00:00"/>
  </r>
  <r>
    <x v="1"/>
    <x v="6"/>
    <x v="6"/>
    <x v="10"/>
    <n v="79.540000000000006"/>
    <x v="2391"/>
    <d v="2023-02-22T00:00:00"/>
  </r>
  <r>
    <x v="1"/>
    <x v="6"/>
    <x v="6"/>
    <x v="10"/>
    <n v="302.93"/>
    <x v="2391"/>
    <d v="2023-02-22T00:00:00"/>
  </r>
  <r>
    <x v="1"/>
    <x v="6"/>
    <x v="6"/>
    <x v="10"/>
    <n v="12.26"/>
    <x v="2391"/>
    <d v="2023-02-22T00:00:00"/>
  </r>
  <r>
    <x v="1"/>
    <x v="6"/>
    <x v="6"/>
    <x v="10"/>
    <n v="379.36"/>
    <x v="2391"/>
    <d v="2023-02-22T00:00:00"/>
  </r>
  <r>
    <x v="1"/>
    <x v="6"/>
    <x v="6"/>
    <x v="10"/>
    <n v="244.8"/>
    <x v="2391"/>
    <d v="2023-02-22T00:00:00"/>
  </r>
  <r>
    <x v="1"/>
    <x v="6"/>
    <x v="6"/>
    <x v="10"/>
    <n v="82.74"/>
    <x v="2391"/>
    <d v="2023-02-22T00:00:00"/>
  </r>
  <r>
    <x v="1"/>
    <x v="6"/>
    <x v="6"/>
    <x v="10"/>
    <n v="155.47999999999999"/>
    <x v="2391"/>
    <d v="2023-02-22T00:00:00"/>
  </r>
  <r>
    <x v="1"/>
    <x v="6"/>
    <x v="6"/>
    <x v="10"/>
    <n v="16.989999999999998"/>
    <x v="2391"/>
    <d v="2023-02-22T00:00:00"/>
  </r>
  <r>
    <x v="1"/>
    <x v="6"/>
    <x v="6"/>
    <x v="10"/>
    <n v="297.38"/>
    <x v="2391"/>
    <d v="2023-02-22T00:00:00"/>
  </r>
  <r>
    <x v="1"/>
    <x v="6"/>
    <x v="6"/>
    <x v="10"/>
    <n v="5876.86"/>
    <x v="2391"/>
    <d v="2023-02-22T00:00:00"/>
  </r>
  <r>
    <x v="1"/>
    <x v="6"/>
    <x v="6"/>
    <x v="10"/>
    <n v="18.600000000000001"/>
    <x v="2391"/>
    <d v="2023-02-22T00:00:00"/>
  </r>
  <r>
    <x v="1"/>
    <x v="6"/>
    <x v="6"/>
    <x v="10"/>
    <n v="27.97"/>
    <x v="2391"/>
    <d v="2023-02-22T00:00:00"/>
  </r>
  <r>
    <x v="1"/>
    <x v="6"/>
    <x v="6"/>
    <x v="10"/>
    <n v="36.75"/>
    <x v="2391"/>
    <d v="2023-02-22T00:00:00"/>
  </r>
  <r>
    <x v="1"/>
    <x v="6"/>
    <x v="6"/>
    <x v="10"/>
    <n v="210.94"/>
    <x v="2391"/>
    <d v="2023-02-22T00:00:00"/>
  </r>
  <r>
    <x v="1"/>
    <x v="6"/>
    <x v="6"/>
    <x v="10"/>
    <n v="35.119999999999997"/>
    <x v="2391"/>
    <d v="2023-02-22T00:00:00"/>
  </r>
  <r>
    <x v="1"/>
    <x v="6"/>
    <x v="6"/>
    <x v="10"/>
    <n v="7.5"/>
    <x v="2391"/>
    <d v="2023-02-22T00:00:00"/>
  </r>
  <r>
    <x v="1"/>
    <x v="6"/>
    <x v="6"/>
    <x v="10"/>
    <n v="8.18"/>
    <x v="2391"/>
    <d v="2023-02-22T00:00:00"/>
  </r>
  <r>
    <x v="1"/>
    <x v="6"/>
    <x v="6"/>
    <x v="10"/>
    <n v="0.95"/>
    <x v="2391"/>
    <d v="2023-02-22T00:00:00"/>
  </r>
  <r>
    <x v="1"/>
    <x v="6"/>
    <x v="6"/>
    <x v="10"/>
    <n v="521.85"/>
    <x v="2391"/>
    <d v="2023-02-22T00:00:00"/>
  </r>
  <r>
    <x v="1"/>
    <x v="6"/>
    <x v="6"/>
    <x v="10"/>
    <n v="69.36"/>
    <x v="2391"/>
    <d v="2023-02-22T00:00:00"/>
  </r>
  <r>
    <x v="1"/>
    <x v="6"/>
    <x v="6"/>
    <x v="10"/>
    <n v="7.18"/>
    <x v="2391"/>
    <d v="2023-02-22T00:00:00"/>
  </r>
  <r>
    <x v="1"/>
    <x v="6"/>
    <x v="6"/>
    <x v="10"/>
    <n v="1881.44"/>
    <x v="2391"/>
    <d v="2023-02-22T00:00:00"/>
  </r>
  <r>
    <x v="1"/>
    <x v="6"/>
    <x v="6"/>
    <x v="10"/>
    <n v="1.56"/>
    <x v="2391"/>
    <d v="2023-02-22T00:00:00"/>
  </r>
  <r>
    <x v="1"/>
    <x v="6"/>
    <x v="6"/>
    <x v="10"/>
    <n v="10.56"/>
    <x v="2391"/>
    <d v="2023-02-22T00:00:00"/>
  </r>
  <r>
    <x v="1"/>
    <x v="6"/>
    <x v="6"/>
    <x v="10"/>
    <n v="63.46"/>
    <x v="2391"/>
    <d v="2023-02-22T00:00:00"/>
  </r>
  <r>
    <x v="1"/>
    <x v="6"/>
    <x v="6"/>
    <x v="10"/>
    <n v="28.53"/>
    <x v="2391"/>
    <d v="2023-02-22T00:00:00"/>
  </r>
  <r>
    <x v="1"/>
    <x v="6"/>
    <x v="6"/>
    <x v="10"/>
    <n v="4.53"/>
    <x v="2391"/>
    <d v="2023-02-22T00:00:00"/>
  </r>
  <r>
    <x v="1"/>
    <x v="6"/>
    <x v="6"/>
    <x v="10"/>
    <n v="116.68"/>
    <x v="2391"/>
    <d v="2023-02-22T00:00:00"/>
  </r>
  <r>
    <x v="1"/>
    <x v="6"/>
    <x v="6"/>
    <x v="10"/>
    <n v="35.200000000000003"/>
    <x v="2391"/>
    <d v="2023-02-22T00:00:00"/>
  </r>
  <r>
    <x v="1"/>
    <x v="6"/>
    <x v="6"/>
    <x v="10"/>
    <n v="59.29"/>
    <x v="2391"/>
    <d v="2023-02-22T00:00:00"/>
  </r>
  <r>
    <x v="1"/>
    <x v="6"/>
    <x v="6"/>
    <x v="10"/>
    <n v="12.86"/>
    <x v="2391"/>
    <d v="2023-02-22T00:00:00"/>
  </r>
  <r>
    <x v="1"/>
    <x v="6"/>
    <x v="6"/>
    <x v="10"/>
    <n v="49.28"/>
    <x v="2391"/>
    <d v="2023-02-22T00:00:00"/>
  </r>
  <r>
    <x v="1"/>
    <x v="6"/>
    <x v="6"/>
    <x v="10"/>
    <n v="6.28"/>
    <x v="2391"/>
    <d v="2023-02-22T00:00:00"/>
  </r>
  <r>
    <x v="1"/>
    <x v="6"/>
    <x v="6"/>
    <x v="10"/>
    <n v="20.64"/>
    <x v="2391"/>
    <d v="2023-02-22T00:00:00"/>
  </r>
  <r>
    <x v="1"/>
    <x v="6"/>
    <x v="6"/>
    <x v="10"/>
    <n v="456.42"/>
    <x v="2391"/>
    <d v="2023-02-22T00:00:00"/>
  </r>
  <r>
    <x v="1"/>
    <x v="6"/>
    <x v="6"/>
    <x v="10"/>
    <n v="1216.68"/>
    <x v="2391"/>
    <d v="2023-02-22T00:00:00"/>
  </r>
  <r>
    <x v="1"/>
    <x v="6"/>
    <x v="6"/>
    <x v="10"/>
    <n v="252"/>
    <x v="2391"/>
    <d v="2023-02-22T00:00:00"/>
  </r>
  <r>
    <x v="1"/>
    <x v="6"/>
    <x v="6"/>
    <x v="10"/>
    <n v="74.8"/>
    <x v="2391"/>
    <d v="2023-02-22T00:00:00"/>
  </r>
  <r>
    <x v="1"/>
    <x v="6"/>
    <x v="6"/>
    <x v="10"/>
    <n v="5.6"/>
    <x v="2391"/>
    <d v="2023-02-22T00:00:00"/>
  </r>
  <r>
    <x v="1"/>
    <x v="6"/>
    <x v="6"/>
    <x v="10"/>
    <n v="22761.64"/>
    <x v="2391"/>
    <d v="2023-02-22T00:00:00"/>
  </r>
  <r>
    <x v="1"/>
    <x v="6"/>
    <x v="6"/>
    <x v="10"/>
    <n v="2795.98"/>
    <x v="2391"/>
    <d v="2023-02-22T00:00:00"/>
  </r>
  <r>
    <x v="1"/>
    <x v="6"/>
    <x v="6"/>
    <x v="10"/>
    <n v="242"/>
    <x v="2391"/>
    <d v="2023-02-22T00:00:00"/>
  </r>
  <r>
    <x v="1"/>
    <x v="6"/>
    <x v="6"/>
    <x v="10"/>
    <n v="2325"/>
    <x v="2391"/>
    <d v="2023-02-22T00:00:00"/>
  </r>
  <r>
    <x v="1"/>
    <x v="6"/>
    <x v="6"/>
    <x v="10"/>
    <n v="-0.06"/>
    <x v="2391"/>
    <d v="2023-02-22T00:00:00"/>
  </r>
  <r>
    <x v="1"/>
    <x v="6"/>
    <x v="6"/>
    <x v="10"/>
    <n v="92.66"/>
    <x v="2391"/>
    <d v="2023-02-22T00:00:00"/>
  </r>
  <r>
    <x v="1"/>
    <x v="6"/>
    <x v="6"/>
    <x v="10"/>
    <n v="624.19000000000005"/>
    <x v="2391"/>
    <d v="2023-02-22T00:00:00"/>
  </r>
  <r>
    <x v="1"/>
    <x v="6"/>
    <x v="6"/>
    <x v="10"/>
    <n v="287.95"/>
    <x v="2391"/>
    <d v="2023-02-22T00:00:00"/>
  </r>
  <r>
    <x v="1"/>
    <x v="6"/>
    <x v="6"/>
    <x v="10"/>
    <n v="118.5"/>
    <x v="2391"/>
    <d v="2023-02-22T00:00:00"/>
  </r>
  <r>
    <x v="1"/>
    <x v="6"/>
    <x v="6"/>
    <x v="10"/>
    <n v="437.8"/>
    <x v="2391"/>
    <d v="2023-02-22T00:00:00"/>
  </r>
  <r>
    <x v="1"/>
    <x v="6"/>
    <x v="6"/>
    <x v="10"/>
    <n v="9.61"/>
    <x v="2391"/>
    <d v="2023-02-22T00:00:00"/>
  </r>
  <r>
    <x v="1"/>
    <x v="6"/>
    <x v="6"/>
    <x v="10"/>
    <n v="112.14"/>
    <x v="2391"/>
    <d v="2023-02-22T00:00:00"/>
  </r>
  <r>
    <x v="1"/>
    <x v="6"/>
    <x v="6"/>
    <x v="10"/>
    <n v="20.059999999999999"/>
    <x v="2391"/>
    <d v="2023-02-22T00:00:00"/>
  </r>
  <r>
    <x v="1"/>
    <x v="6"/>
    <x v="6"/>
    <x v="10"/>
    <n v="1661.33"/>
    <x v="2391"/>
    <d v="2023-02-22T00:00:00"/>
  </r>
  <r>
    <x v="1"/>
    <x v="6"/>
    <x v="6"/>
    <x v="10"/>
    <n v="419.32"/>
    <x v="2391"/>
    <d v="2023-02-22T00:00:00"/>
  </r>
  <r>
    <x v="1"/>
    <x v="6"/>
    <x v="6"/>
    <x v="10"/>
    <n v="308"/>
    <x v="2391"/>
    <d v="2023-02-22T00:00:00"/>
  </r>
  <r>
    <x v="1"/>
    <x v="6"/>
    <x v="6"/>
    <x v="10"/>
    <n v="8928.7000000000007"/>
    <x v="2391"/>
    <d v="2023-02-22T00:00:00"/>
  </r>
  <r>
    <x v="1"/>
    <x v="6"/>
    <x v="6"/>
    <x v="10"/>
    <n v="2930.69"/>
    <x v="2391"/>
    <d v="2023-02-22T00:00:00"/>
  </r>
  <r>
    <x v="1"/>
    <x v="6"/>
    <x v="6"/>
    <x v="10"/>
    <n v="122.86"/>
    <x v="2391"/>
    <d v="2023-02-22T00:00:00"/>
  </r>
  <r>
    <x v="1"/>
    <x v="6"/>
    <x v="6"/>
    <x v="10"/>
    <n v="800.55"/>
    <x v="2391"/>
    <d v="2023-02-22T00:00:00"/>
  </r>
  <r>
    <x v="1"/>
    <x v="6"/>
    <x v="6"/>
    <x v="10"/>
    <n v="894.21"/>
    <x v="2391"/>
    <d v="2023-02-22T00:00:00"/>
  </r>
  <r>
    <x v="1"/>
    <x v="6"/>
    <x v="6"/>
    <x v="10"/>
    <n v="8.8000000000000007"/>
    <x v="2391"/>
    <d v="2023-02-22T00:00:00"/>
  </r>
  <r>
    <x v="1"/>
    <x v="6"/>
    <x v="6"/>
    <x v="10"/>
    <n v="828.96"/>
    <x v="2391"/>
    <d v="2023-02-22T00:00:00"/>
  </r>
  <r>
    <x v="1"/>
    <x v="6"/>
    <x v="6"/>
    <x v="10"/>
    <n v="9.2899999999999991"/>
    <x v="2391"/>
    <d v="2023-02-22T00:00:00"/>
  </r>
  <r>
    <x v="1"/>
    <x v="6"/>
    <x v="6"/>
    <x v="10"/>
    <n v="24.44"/>
    <x v="2391"/>
    <d v="2023-02-22T00:00:00"/>
  </r>
  <r>
    <x v="1"/>
    <x v="6"/>
    <x v="6"/>
    <x v="10"/>
    <n v="550.63"/>
    <x v="2391"/>
    <d v="2023-02-22T00:00:00"/>
  </r>
  <r>
    <x v="1"/>
    <x v="6"/>
    <x v="6"/>
    <x v="10"/>
    <n v="288.73"/>
    <x v="2391"/>
    <d v="2023-02-22T00:00:00"/>
  </r>
  <r>
    <x v="1"/>
    <x v="6"/>
    <x v="6"/>
    <x v="10"/>
    <n v="320"/>
    <x v="2391"/>
    <d v="2023-02-22T00:00:00"/>
  </r>
  <r>
    <x v="1"/>
    <x v="6"/>
    <x v="6"/>
    <x v="10"/>
    <n v="9.09"/>
    <x v="2391"/>
    <d v="2023-02-22T00:00:00"/>
  </r>
  <r>
    <x v="1"/>
    <x v="6"/>
    <x v="6"/>
    <x v="10"/>
    <n v="42.94"/>
    <x v="2391"/>
    <d v="2023-02-22T00:00:00"/>
  </r>
  <r>
    <x v="1"/>
    <x v="6"/>
    <x v="6"/>
    <x v="10"/>
    <n v="10.86"/>
    <x v="2391"/>
    <d v="2023-02-22T00:00:00"/>
  </r>
  <r>
    <x v="1"/>
    <x v="6"/>
    <x v="6"/>
    <x v="10"/>
    <n v="67.349999999999994"/>
    <x v="2391"/>
    <d v="2023-02-22T00:00:00"/>
  </r>
  <r>
    <x v="1"/>
    <x v="6"/>
    <x v="6"/>
    <x v="10"/>
    <n v="1500"/>
    <x v="2391"/>
    <d v="2023-02-22T00:00:00"/>
  </r>
  <r>
    <x v="1"/>
    <x v="6"/>
    <x v="6"/>
    <x v="10"/>
    <n v="21.61"/>
    <x v="2391"/>
    <d v="2023-02-22T00:00:00"/>
  </r>
  <r>
    <x v="1"/>
    <x v="6"/>
    <x v="6"/>
    <x v="10"/>
    <n v="1.5"/>
    <x v="2391"/>
    <d v="2023-02-22T00:00:00"/>
  </r>
  <r>
    <x v="1"/>
    <x v="6"/>
    <x v="6"/>
    <x v="10"/>
    <n v="48.58"/>
    <x v="2391"/>
    <d v="2023-02-22T00:00:00"/>
  </r>
  <r>
    <x v="1"/>
    <x v="6"/>
    <x v="6"/>
    <x v="10"/>
    <n v="2229.14"/>
    <x v="2391"/>
    <d v="2023-02-22T00:00:00"/>
  </r>
  <r>
    <x v="1"/>
    <x v="6"/>
    <x v="6"/>
    <x v="10"/>
    <n v="626.51"/>
    <x v="2391"/>
    <d v="2023-02-22T00:00:00"/>
  </r>
  <r>
    <x v="1"/>
    <x v="6"/>
    <x v="6"/>
    <x v="10"/>
    <n v="204.8"/>
    <x v="2391"/>
    <d v="2023-02-22T00:00:00"/>
  </r>
  <r>
    <x v="1"/>
    <x v="6"/>
    <x v="6"/>
    <x v="10"/>
    <n v="264.24"/>
    <x v="2391"/>
    <d v="2023-02-22T00:00:00"/>
  </r>
  <r>
    <x v="1"/>
    <x v="6"/>
    <x v="6"/>
    <x v="10"/>
    <n v="19.5"/>
    <x v="2391"/>
    <d v="2023-02-22T00:00:00"/>
  </r>
  <r>
    <x v="1"/>
    <x v="6"/>
    <x v="6"/>
    <x v="10"/>
    <n v="8.34"/>
    <x v="2391"/>
    <d v="2023-02-22T00:00:00"/>
  </r>
  <r>
    <x v="1"/>
    <x v="6"/>
    <x v="6"/>
    <x v="10"/>
    <n v="314.49"/>
    <x v="2391"/>
    <d v="2023-02-22T00:00:00"/>
  </r>
  <r>
    <x v="1"/>
    <x v="6"/>
    <x v="6"/>
    <x v="10"/>
    <n v="446.41"/>
    <x v="2391"/>
    <d v="2023-02-22T00:00:00"/>
  </r>
  <r>
    <x v="1"/>
    <x v="6"/>
    <x v="6"/>
    <x v="10"/>
    <n v="33.6"/>
    <x v="2391"/>
    <d v="2023-02-22T00:00:00"/>
  </r>
  <r>
    <x v="1"/>
    <x v="6"/>
    <x v="6"/>
    <x v="10"/>
    <n v="374.94"/>
    <x v="2391"/>
    <d v="2023-02-22T00:00:00"/>
  </r>
  <r>
    <x v="1"/>
    <x v="6"/>
    <x v="6"/>
    <x v="10"/>
    <n v="9.35"/>
    <x v="2391"/>
    <d v="2023-02-22T00:00:00"/>
  </r>
  <r>
    <x v="1"/>
    <x v="6"/>
    <x v="6"/>
    <x v="10"/>
    <n v="252"/>
    <x v="2391"/>
    <d v="2023-02-22T00:00:00"/>
  </r>
  <r>
    <x v="1"/>
    <x v="6"/>
    <x v="6"/>
    <x v="10"/>
    <n v="4.9000000000000004"/>
    <x v="2391"/>
    <d v="2023-02-22T00:00:00"/>
  </r>
  <r>
    <x v="1"/>
    <x v="6"/>
    <x v="6"/>
    <x v="10"/>
    <n v="29.16"/>
    <x v="2391"/>
    <d v="2023-02-22T00:00:00"/>
  </r>
  <r>
    <x v="1"/>
    <x v="6"/>
    <x v="6"/>
    <x v="10"/>
    <n v="69.510000000000005"/>
    <x v="2391"/>
    <d v="2023-02-22T00:00:00"/>
  </r>
  <r>
    <x v="1"/>
    <x v="6"/>
    <x v="6"/>
    <x v="10"/>
    <n v="2722.72"/>
    <x v="2391"/>
    <d v="2023-02-22T00:00:00"/>
  </r>
  <r>
    <x v="1"/>
    <x v="6"/>
    <x v="6"/>
    <x v="10"/>
    <n v="1585"/>
    <x v="2391"/>
    <d v="2023-02-22T00:00:00"/>
  </r>
  <r>
    <x v="1"/>
    <x v="6"/>
    <x v="6"/>
    <x v="10"/>
    <n v="38.72"/>
    <x v="2391"/>
    <d v="2023-02-22T00:00:00"/>
  </r>
  <r>
    <x v="1"/>
    <x v="6"/>
    <x v="6"/>
    <x v="10"/>
    <n v="765.6"/>
    <x v="2391"/>
    <d v="2023-02-22T00:00:00"/>
  </r>
  <r>
    <x v="1"/>
    <x v="6"/>
    <x v="6"/>
    <x v="10"/>
    <n v="984"/>
    <x v="2391"/>
    <d v="2023-02-22T00:00:00"/>
  </r>
  <r>
    <x v="1"/>
    <x v="6"/>
    <x v="6"/>
    <x v="10"/>
    <n v="673.55"/>
    <x v="2391"/>
    <d v="2023-02-22T00:00:00"/>
  </r>
  <r>
    <x v="1"/>
    <x v="6"/>
    <x v="6"/>
    <x v="10"/>
    <n v="24"/>
    <x v="2391"/>
    <d v="2023-02-22T00:00:00"/>
  </r>
  <r>
    <x v="1"/>
    <x v="6"/>
    <x v="6"/>
    <x v="10"/>
    <n v="115.52"/>
    <x v="2391"/>
    <d v="2023-02-22T00:00:00"/>
  </r>
  <r>
    <x v="1"/>
    <x v="6"/>
    <x v="6"/>
    <x v="10"/>
    <n v="17.5"/>
    <x v="2391"/>
    <d v="2023-02-22T00:00:00"/>
  </r>
  <r>
    <x v="1"/>
    <x v="6"/>
    <x v="6"/>
    <x v="10"/>
    <n v="21.78"/>
    <x v="2391"/>
    <d v="2023-02-22T00:00:00"/>
  </r>
  <r>
    <x v="1"/>
    <x v="6"/>
    <x v="6"/>
    <x v="10"/>
    <n v="15.6"/>
    <x v="2391"/>
    <d v="2023-02-22T00:00:00"/>
  </r>
  <r>
    <x v="1"/>
    <x v="6"/>
    <x v="6"/>
    <x v="10"/>
    <n v="14.85"/>
    <x v="2391"/>
    <d v="2023-02-22T00:00:00"/>
  </r>
  <r>
    <x v="1"/>
    <x v="6"/>
    <x v="6"/>
    <x v="10"/>
    <n v="6278.4"/>
    <x v="2391"/>
    <d v="2023-02-22T00:00:00"/>
  </r>
  <r>
    <x v="1"/>
    <x v="6"/>
    <x v="6"/>
    <x v="10"/>
    <n v="3699"/>
    <x v="2391"/>
    <d v="2023-02-22T00:00:00"/>
  </r>
  <r>
    <x v="1"/>
    <x v="6"/>
    <x v="6"/>
    <x v="10"/>
    <n v="626.51"/>
    <x v="2391"/>
    <d v="2023-02-22T00:00:00"/>
  </r>
  <r>
    <x v="1"/>
    <x v="6"/>
    <x v="6"/>
    <x v="10"/>
    <n v="198"/>
    <x v="2391"/>
    <d v="2023-02-22T00:00:00"/>
  </r>
  <r>
    <x v="1"/>
    <x v="6"/>
    <x v="6"/>
    <x v="10"/>
    <n v="22.5"/>
    <x v="2391"/>
    <d v="2023-02-22T00:00:00"/>
  </r>
  <r>
    <x v="1"/>
    <x v="6"/>
    <x v="6"/>
    <x v="10"/>
    <n v="541.21"/>
    <x v="2391"/>
    <d v="2023-02-22T00:00:00"/>
  </r>
  <r>
    <x v="1"/>
    <x v="6"/>
    <x v="6"/>
    <x v="10"/>
    <n v="2118.52"/>
    <x v="2391"/>
    <d v="2023-02-22T00:00:00"/>
  </r>
  <r>
    <x v="1"/>
    <x v="6"/>
    <x v="6"/>
    <x v="10"/>
    <n v="781"/>
    <x v="2391"/>
    <d v="2023-02-22T00:00:00"/>
  </r>
  <r>
    <x v="1"/>
    <x v="6"/>
    <x v="6"/>
    <x v="10"/>
    <n v="528"/>
    <x v="2391"/>
    <d v="2023-02-22T00:00:00"/>
  </r>
  <r>
    <x v="1"/>
    <x v="6"/>
    <x v="6"/>
    <x v="10"/>
    <n v="1626.63"/>
    <x v="2391"/>
    <d v="2023-02-22T00:00:00"/>
  </r>
  <r>
    <x v="1"/>
    <x v="6"/>
    <x v="6"/>
    <x v="10"/>
    <n v="271.45"/>
    <x v="2391"/>
    <d v="2023-02-22T00:00:00"/>
  </r>
  <r>
    <x v="1"/>
    <x v="6"/>
    <x v="6"/>
    <x v="10"/>
    <n v="613.04"/>
    <x v="2391"/>
    <d v="2023-02-22T00:00:00"/>
  </r>
  <r>
    <x v="1"/>
    <x v="6"/>
    <x v="6"/>
    <x v="10"/>
    <n v="44.8"/>
    <x v="2391"/>
    <d v="2023-02-22T00:00:00"/>
  </r>
  <r>
    <x v="1"/>
    <x v="6"/>
    <x v="6"/>
    <x v="10"/>
    <n v="24.36"/>
    <x v="2391"/>
    <d v="2023-02-22T00:00:00"/>
  </r>
  <r>
    <x v="1"/>
    <x v="6"/>
    <x v="6"/>
    <x v="10"/>
    <n v="27.94"/>
    <x v="2391"/>
    <d v="2023-02-22T00:00:00"/>
  </r>
  <r>
    <x v="1"/>
    <x v="6"/>
    <x v="6"/>
    <x v="10"/>
    <n v="5"/>
    <x v="2391"/>
    <d v="2023-02-22T00:00:00"/>
  </r>
  <r>
    <x v="1"/>
    <x v="6"/>
    <x v="6"/>
    <x v="10"/>
    <n v="39.479999999999997"/>
    <x v="2391"/>
    <d v="2023-02-22T00:00:00"/>
  </r>
  <r>
    <x v="1"/>
    <x v="6"/>
    <x v="6"/>
    <x v="10"/>
    <n v="2.25"/>
    <x v="2391"/>
    <d v="2023-02-22T00:00:00"/>
  </r>
  <r>
    <x v="1"/>
    <x v="6"/>
    <x v="6"/>
    <x v="10"/>
    <n v="485.26"/>
    <x v="2391"/>
    <d v="2023-02-22T00:00:00"/>
  </r>
  <r>
    <x v="1"/>
    <x v="6"/>
    <x v="6"/>
    <x v="10"/>
    <n v="262.68"/>
    <x v="2391"/>
    <d v="2023-02-22T00:00:00"/>
  </r>
  <r>
    <x v="1"/>
    <x v="6"/>
    <x v="6"/>
    <x v="10"/>
    <n v="69.61"/>
    <x v="2391"/>
    <d v="2023-02-22T00:00:00"/>
  </r>
  <r>
    <x v="1"/>
    <x v="6"/>
    <x v="6"/>
    <x v="10"/>
    <n v="90"/>
    <x v="2391"/>
    <d v="2023-02-22T00:00:00"/>
  </r>
  <r>
    <x v="1"/>
    <x v="6"/>
    <x v="6"/>
    <x v="10"/>
    <n v="72"/>
    <x v="2391"/>
    <d v="2023-02-22T00:00:00"/>
  </r>
  <r>
    <x v="1"/>
    <x v="6"/>
    <x v="6"/>
    <x v="10"/>
    <n v="2.7"/>
    <x v="2391"/>
    <d v="2023-02-22T00:00:00"/>
  </r>
  <r>
    <x v="1"/>
    <x v="6"/>
    <x v="6"/>
    <x v="10"/>
    <n v="3940.2"/>
    <x v="2391"/>
    <d v="2023-02-22T00:00:00"/>
  </r>
  <r>
    <x v="1"/>
    <x v="6"/>
    <x v="6"/>
    <x v="10"/>
    <n v="1283.04"/>
    <x v="2391"/>
    <d v="2023-02-22T00:00:00"/>
  </r>
  <r>
    <x v="1"/>
    <x v="6"/>
    <x v="6"/>
    <x v="10"/>
    <n v="2200"/>
    <x v="2391"/>
    <d v="2023-02-22T00:00:00"/>
  </r>
  <r>
    <x v="1"/>
    <x v="6"/>
    <x v="6"/>
    <x v="10"/>
    <n v="1755.72"/>
    <x v="2391"/>
    <d v="2023-02-22T00:00:00"/>
  </r>
  <r>
    <x v="1"/>
    <x v="9"/>
    <x v="9"/>
    <x v="16"/>
    <n v="7192.85"/>
    <x v="19"/>
    <d v="2023-03-08T00:00:00"/>
  </r>
  <r>
    <x v="1"/>
    <x v="6"/>
    <x v="6"/>
    <x v="10"/>
    <n v="217"/>
    <x v="2391"/>
    <d v="2023-02-22T00:00:00"/>
  </r>
  <r>
    <x v="1"/>
    <x v="6"/>
    <x v="6"/>
    <x v="10"/>
    <n v="2582.61"/>
    <x v="2391"/>
    <d v="2023-02-22T00:00:00"/>
  </r>
  <r>
    <x v="1"/>
    <x v="6"/>
    <x v="6"/>
    <x v="10"/>
    <n v="246.73"/>
    <x v="2391"/>
    <d v="2023-02-22T00:00:00"/>
  </r>
  <r>
    <x v="1"/>
    <x v="6"/>
    <x v="6"/>
    <x v="10"/>
    <n v="217"/>
    <x v="2391"/>
    <d v="2023-02-22T00:00:00"/>
  </r>
  <r>
    <x v="1"/>
    <x v="6"/>
    <x v="6"/>
    <x v="10"/>
    <n v="835.53"/>
    <x v="2391"/>
    <d v="2023-02-22T00:00:00"/>
  </r>
  <r>
    <x v="1"/>
    <x v="6"/>
    <x v="6"/>
    <x v="10"/>
    <n v="12.74"/>
    <x v="2391"/>
    <d v="2023-02-22T00:00:00"/>
  </r>
  <r>
    <x v="1"/>
    <x v="6"/>
    <x v="6"/>
    <x v="10"/>
    <n v="4.53"/>
    <x v="2391"/>
    <d v="2023-02-22T00:00:00"/>
  </r>
  <r>
    <x v="1"/>
    <x v="6"/>
    <x v="6"/>
    <x v="10"/>
    <n v="151.9"/>
    <x v="2391"/>
    <d v="2023-02-22T00:00:00"/>
  </r>
  <r>
    <x v="1"/>
    <x v="6"/>
    <x v="6"/>
    <x v="10"/>
    <n v="123.74"/>
    <x v="2391"/>
    <d v="2023-02-22T00:00:00"/>
  </r>
  <r>
    <x v="1"/>
    <x v="6"/>
    <x v="6"/>
    <x v="10"/>
    <n v="20"/>
    <x v="2391"/>
    <d v="2023-02-22T00:00:00"/>
  </r>
  <r>
    <x v="1"/>
    <x v="6"/>
    <x v="6"/>
    <x v="10"/>
    <n v="24.6"/>
    <x v="2391"/>
    <d v="2023-02-22T00:00:00"/>
  </r>
  <r>
    <x v="1"/>
    <x v="6"/>
    <x v="6"/>
    <x v="10"/>
    <n v="114.84"/>
    <x v="2391"/>
    <d v="2023-02-22T00:00:00"/>
  </r>
  <r>
    <x v="1"/>
    <x v="6"/>
    <x v="6"/>
    <x v="10"/>
    <n v="869.12"/>
    <x v="2391"/>
    <d v="2023-02-22T00:00:00"/>
  </r>
  <r>
    <x v="1"/>
    <x v="6"/>
    <x v="6"/>
    <x v="10"/>
    <n v="514.27"/>
    <x v="2391"/>
    <d v="2023-02-22T00:00:00"/>
  </r>
  <r>
    <x v="1"/>
    <x v="6"/>
    <x v="6"/>
    <x v="10"/>
    <n v="25312.21"/>
    <x v="2391"/>
    <d v="2023-02-22T00:00:00"/>
  </r>
  <r>
    <x v="1"/>
    <x v="6"/>
    <x v="6"/>
    <x v="10"/>
    <n v="8997.9699999999993"/>
    <x v="2391"/>
    <d v="2023-02-22T00:00:00"/>
  </r>
  <r>
    <x v="1"/>
    <x v="6"/>
    <x v="6"/>
    <x v="10"/>
    <n v="2345.85"/>
    <x v="2391"/>
    <d v="2023-02-22T00:00:00"/>
  </r>
  <r>
    <x v="1"/>
    <x v="6"/>
    <x v="6"/>
    <x v="10"/>
    <n v="1203.27"/>
    <x v="2391"/>
    <d v="2023-02-22T00:00:00"/>
  </r>
  <r>
    <x v="1"/>
    <x v="6"/>
    <x v="6"/>
    <x v="10"/>
    <n v="16705.71"/>
    <x v="2391"/>
    <d v="2023-02-22T00:00:00"/>
  </r>
  <r>
    <x v="1"/>
    <x v="6"/>
    <x v="6"/>
    <x v="10"/>
    <n v="151.07"/>
    <x v="2391"/>
    <d v="2023-02-22T00:00:00"/>
  </r>
  <r>
    <x v="1"/>
    <x v="6"/>
    <x v="6"/>
    <x v="10"/>
    <n v="26814.959999999999"/>
    <x v="2391"/>
    <d v="2023-02-22T00:00:00"/>
  </r>
  <r>
    <x v="1"/>
    <x v="6"/>
    <x v="6"/>
    <x v="10"/>
    <n v="46408.6"/>
    <x v="2391"/>
    <d v="2023-02-22T00:00:00"/>
  </r>
  <r>
    <x v="1"/>
    <x v="6"/>
    <x v="6"/>
    <x v="10"/>
    <n v="16499.57"/>
    <x v="2391"/>
    <d v="2023-02-22T00:00:00"/>
  </r>
  <r>
    <x v="1"/>
    <x v="6"/>
    <x v="6"/>
    <x v="10"/>
    <n v="61657.47"/>
    <x v="2391"/>
    <d v="2023-02-22T00:00:00"/>
  </r>
  <r>
    <x v="1"/>
    <x v="6"/>
    <x v="6"/>
    <x v="10"/>
    <n v="16861.95"/>
    <x v="2391"/>
    <d v="2023-02-22T00:00:00"/>
  </r>
  <r>
    <x v="1"/>
    <x v="6"/>
    <x v="6"/>
    <x v="10"/>
    <n v="4557"/>
    <x v="2391"/>
    <d v="2023-02-22T00:00:00"/>
  </r>
  <r>
    <x v="1"/>
    <x v="6"/>
    <x v="6"/>
    <x v="10"/>
    <n v="38565.279999999999"/>
    <x v="2391"/>
    <d v="2023-02-22T00:00:00"/>
  </r>
  <r>
    <x v="1"/>
    <x v="6"/>
    <x v="6"/>
    <x v="10"/>
    <n v="75167.039999999994"/>
    <x v="2391"/>
    <d v="2023-02-22T00:00:00"/>
  </r>
  <r>
    <x v="1"/>
    <x v="6"/>
    <x v="6"/>
    <x v="10"/>
    <n v="36832.080000000002"/>
    <x v="2391"/>
    <d v="2023-02-22T00:00:00"/>
  </r>
  <r>
    <x v="1"/>
    <x v="6"/>
    <x v="6"/>
    <x v="10"/>
    <n v="121198.2"/>
    <x v="2391"/>
    <d v="2023-02-22T00:00:00"/>
  </r>
  <r>
    <x v="1"/>
    <x v="6"/>
    <x v="6"/>
    <x v="10"/>
    <n v="5374.61"/>
    <x v="2391"/>
    <d v="2023-02-22T00:00:00"/>
  </r>
  <r>
    <x v="1"/>
    <x v="6"/>
    <x v="6"/>
    <x v="10"/>
    <n v="36431.620000000003"/>
    <x v="2391"/>
    <d v="2023-02-22T00:00:00"/>
  </r>
  <r>
    <x v="1"/>
    <x v="6"/>
    <x v="6"/>
    <x v="10"/>
    <n v="7629.68"/>
    <x v="2391"/>
    <d v="2023-02-22T00:00:00"/>
  </r>
  <r>
    <x v="1"/>
    <x v="6"/>
    <x v="6"/>
    <x v="10"/>
    <n v="5134.13"/>
    <x v="2391"/>
    <d v="2023-02-22T00:00:00"/>
  </r>
  <r>
    <x v="1"/>
    <x v="40"/>
    <x v="40"/>
    <x v="827"/>
    <n v="9239.76"/>
    <x v="1463"/>
    <d v="2023-02-16T00:00:00"/>
  </r>
  <r>
    <x v="1"/>
    <x v="6"/>
    <x v="6"/>
    <x v="10"/>
    <n v="7376.43"/>
    <x v="2391"/>
    <d v="2023-02-22T00:00:00"/>
  </r>
  <r>
    <x v="1"/>
    <x v="6"/>
    <x v="6"/>
    <x v="10"/>
    <n v="21159.75"/>
    <x v="2391"/>
    <d v="2023-02-22T00:00:00"/>
  </r>
  <r>
    <x v="1"/>
    <x v="6"/>
    <x v="6"/>
    <x v="10"/>
    <n v="1552.27"/>
    <x v="2391"/>
    <d v="2023-02-22T00:00:00"/>
  </r>
  <r>
    <x v="1"/>
    <x v="6"/>
    <x v="6"/>
    <x v="10"/>
    <n v="2785.5"/>
    <x v="2391"/>
    <d v="2023-02-22T00:00:00"/>
  </r>
  <r>
    <x v="1"/>
    <x v="6"/>
    <x v="6"/>
    <x v="10"/>
    <n v="61.64"/>
    <x v="2391"/>
    <d v="2023-02-22T00:00:00"/>
  </r>
  <r>
    <x v="1"/>
    <x v="6"/>
    <x v="6"/>
    <x v="10"/>
    <n v="2369.98"/>
    <x v="2391"/>
    <d v="2023-02-22T00:00:00"/>
  </r>
  <r>
    <x v="1"/>
    <x v="6"/>
    <x v="6"/>
    <x v="10"/>
    <n v="3672.09"/>
    <x v="2391"/>
    <d v="2023-02-22T00:00:00"/>
  </r>
  <r>
    <x v="1"/>
    <x v="6"/>
    <x v="6"/>
    <x v="10"/>
    <n v="697.68"/>
    <x v="2391"/>
    <d v="2023-02-22T00:00:00"/>
  </r>
  <r>
    <x v="1"/>
    <x v="6"/>
    <x v="6"/>
    <x v="10"/>
    <n v="286"/>
    <x v="2391"/>
    <d v="2023-02-22T00:00:00"/>
  </r>
  <r>
    <x v="1"/>
    <x v="6"/>
    <x v="6"/>
    <x v="10"/>
    <n v="54.34"/>
    <x v="2391"/>
    <d v="2023-02-22T00:00:00"/>
  </r>
  <r>
    <x v="1"/>
    <x v="6"/>
    <x v="6"/>
    <x v="10"/>
    <n v="361.05"/>
    <x v="2391"/>
    <d v="2023-02-22T00:00:00"/>
  </r>
  <r>
    <x v="1"/>
    <x v="6"/>
    <x v="6"/>
    <x v="10"/>
    <n v="1949.91"/>
    <x v="2391"/>
    <d v="2023-02-22T00:00:00"/>
  </r>
  <r>
    <x v="1"/>
    <x v="6"/>
    <x v="6"/>
    <x v="10"/>
    <n v="342.72"/>
    <x v="2391"/>
    <d v="2023-02-22T00:00:00"/>
  </r>
  <r>
    <x v="1"/>
    <x v="6"/>
    <x v="6"/>
    <x v="10"/>
    <n v="152.16"/>
    <x v="2391"/>
    <d v="2023-02-22T00:00:00"/>
  </r>
  <r>
    <x v="1"/>
    <x v="6"/>
    <x v="6"/>
    <x v="10"/>
    <n v="712.8"/>
    <x v="2391"/>
    <d v="2023-02-22T00:00:00"/>
  </r>
  <r>
    <x v="1"/>
    <x v="6"/>
    <x v="6"/>
    <x v="10"/>
    <n v="4.5"/>
    <x v="2391"/>
    <d v="2023-02-22T00:00:00"/>
  </r>
  <r>
    <x v="1"/>
    <x v="6"/>
    <x v="6"/>
    <x v="10"/>
    <n v="9018.5499999999993"/>
    <x v="2391"/>
    <d v="2023-02-22T00:00:00"/>
  </r>
  <r>
    <x v="1"/>
    <x v="6"/>
    <x v="6"/>
    <x v="10"/>
    <n v="1178.31"/>
    <x v="2391"/>
    <d v="2023-02-22T00:00:00"/>
  </r>
  <r>
    <x v="1"/>
    <x v="6"/>
    <x v="6"/>
    <x v="10"/>
    <n v="1389.52"/>
    <x v="2395"/>
    <d v="2023-02-22T00:00:00"/>
  </r>
  <r>
    <x v="1"/>
    <x v="6"/>
    <x v="6"/>
    <x v="10"/>
    <n v="1170.3399999999999"/>
    <x v="2391"/>
    <d v="2023-02-22T00:00:00"/>
  </r>
  <r>
    <x v="1"/>
    <x v="6"/>
    <x v="6"/>
    <x v="10"/>
    <n v="11335.95"/>
    <x v="2391"/>
    <d v="2023-02-22T00:00:00"/>
  </r>
  <r>
    <x v="1"/>
    <x v="6"/>
    <x v="6"/>
    <x v="10"/>
    <n v="6709.25"/>
    <x v="2391"/>
    <d v="2023-02-22T00:00:00"/>
  </r>
  <r>
    <x v="1"/>
    <x v="6"/>
    <x v="6"/>
    <x v="10"/>
    <n v="80304.66"/>
    <x v="2391"/>
    <d v="2023-02-22T00:00:00"/>
  </r>
  <r>
    <x v="1"/>
    <x v="6"/>
    <x v="6"/>
    <x v="10"/>
    <n v="222.96"/>
    <x v="2391"/>
    <d v="2023-02-22T00:00:00"/>
  </r>
  <r>
    <x v="1"/>
    <x v="6"/>
    <x v="6"/>
    <x v="10"/>
    <n v="72.63"/>
    <x v="2391"/>
    <d v="2023-02-22T00:00:00"/>
  </r>
  <r>
    <x v="1"/>
    <x v="6"/>
    <x v="6"/>
    <x v="10"/>
    <n v="30"/>
    <x v="2391"/>
    <d v="2023-02-22T00:00:00"/>
  </r>
  <r>
    <x v="1"/>
    <x v="6"/>
    <x v="6"/>
    <x v="10"/>
    <n v="6603.52"/>
    <x v="2396"/>
    <d v="2023-02-22T00:00:00"/>
  </r>
  <r>
    <x v="1"/>
    <x v="6"/>
    <x v="6"/>
    <x v="10"/>
    <n v="3713.79"/>
    <x v="2391"/>
    <d v="2023-02-22T00:00:00"/>
  </r>
  <r>
    <x v="1"/>
    <x v="6"/>
    <x v="6"/>
    <x v="10"/>
    <n v="14998.21"/>
    <x v="2391"/>
    <d v="2023-02-22T00:00:00"/>
  </r>
  <r>
    <x v="1"/>
    <x v="6"/>
    <x v="6"/>
    <x v="10"/>
    <n v="1512.97"/>
    <x v="2391"/>
    <d v="2023-02-22T00:00:00"/>
  </r>
  <r>
    <x v="1"/>
    <x v="6"/>
    <x v="6"/>
    <x v="10"/>
    <n v="3360.98"/>
    <x v="2391"/>
    <d v="2023-02-22T00:00:00"/>
  </r>
  <r>
    <x v="1"/>
    <x v="6"/>
    <x v="6"/>
    <x v="10"/>
    <n v="2026.55"/>
    <x v="2391"/>
    <d v="2023-02-22T00:00:00"/>
  </r>
  <r>
    <x v="1"/>
    <x v="6"/>
    <x v="6"/>
    <x v="10"/>
    <n v="229.05"/>
    <x v="2391"/>
    <d v="2023-02-22T00:00:00"/>
  </r>
  <r>
    <x v="1"/>
    <x v="6"/>
    <x v="6"/>
    <x v="10"/>
    <n v="-130.63"/>
    <x v="2391"/>
    <d v="2023-02-22T00:00:00"/>
  </r>
  <r>
    <x v="1"/>
    <x v="6"/>
    <x v="6"/>
    <x v="10"/>
    <n v="-0.85"/>
    <x v="2391"/>
    <d v="2023-02-22T00:00:00"/>
  </r>
  <r>
    <x v="1"/>
    <x v="6"/>
    <x v="6"/>
    <x v="10"/>
    <n v="4614.0200000000004"/>
    <x v="2391"/>
    <d v="2023-02-22T00:00:00"/>
  </r>
  <r>
    <x v="1"/>
    <x v="6"/>
    <x v="6"/>
    <x v="10"/>
    <n v="3402.09"/>
    <x v="2391"/>
    <d v="2023-02-22T00:00:00"/>
  </r>
  <r>
    <x v="1"/>
    <x v="6"/>
    <x v="6"/>
    <x v="10"/>
    <n v="26318.26"/>
    <x v="2391"/>
    <d v="2023-02-22T00:00:00"/>
  </r>
  <r>
    <x v="1"/>
    <x v="6"/>
    <x v="6"/>
    <x v="10"/>
    <n v="99.38"/>
    <x v="2391"/>
    <d v="2023-02-22T00:00:00"/>
  </r>
  <r>
    <x v="1"/>
    <x v="6"/>
    <x v="6"/>
    <x v="10"/>
    <n v="96.26"/>
    <x v="2391"/>
    <d v="2023-02-22T00:00:00"/>
  </r>
  <r>
    <x v="1"/>
    <x v="6"/>
    <x v="6"/>
    <x v="10"/>
    <n v="2.87"/>
    <x v="2391"/>
    <d v="2023-02-22T00:00:00"/>
  </r>
  <r>
    <x v="1"/>
    <x v="6"/>
    <x v="6"/>
    <x v="10"/>
    <n v="7380.5"/>
    <x v="2391"/>
    <d v="2023-02-22T00:00:00"/>
  </r>
  <r>
    <x v="1"/>
    <x v="6"/>
    <x v="6"/>
    <x v="10"/>
    <n v="568.28"/>
    <x v="2391"/>
    <d v="2023-02-22T00:00:00"/>
  </r>
  <r>
    <x v="1"/>
    <x v="6"/>
    <x v="6"/>
    <x v="10"/>
    <n v="883.52"/>
    <x v="2391"/>
    <d v="2023-02-22T00:00:00"/>
  </r>
  <r>
    <x v="1"/>
    <x v="6"/>
    <x v="6"/>
    <x v="10"/>
    <n v="476.2"/>
    <x v="2391"/>
    <d v="2023-02-22T00:00:00"/>
  </r>
  <r>
    <x v="1"/>
    <x v="6"/>
    <x v="6"/>
    <x v="10"/>
    <n v="80.099999999999994"/>
    <x v="2391"/>
    <d v="2023-02-22T00:00:00"/>
  </r>
  <r>
    <x v="1"/>
    <x v="6"/>
    <x v="6"/>
    <x v="10"/>
    <n v="167.3"/>
    <x v="2391"/>
    <d v="2023-02-22T00:00:00"/>
  </r>
  <r>
    <x v="1"/>
    <x v="6"/>
    <x v="6"/>
    <x v="10"/>
    <n v="75.31"/>
    <x v="2391"/>
    <d v="2023-02-22T00:00:00"/>
  </r>
  <r>
    <x v="1"/>
    <x v="6"/>
    <x v="6"/>
    <x v="10"/>
    <n v="76.03"/>
    <x v="2391"/>
    <d v="2023-02-22T00:00:00"/>
  </r>
  <r>
    <x v="1"/>
    <x v="6"/>
    <x v="6"/>
    <x v="10"/>
    <n v="20392.86"/>
    <x v="2391"/>
    <d v="2023-02-22T00:00:00"/>
  </r>
  <r>
    <x v="1"/>
    <x v="6"/>
    <x v="6"/>
    <x v="10"/>
    <n v="1924.86"/>
    <x v="2391"/>
    <d v="2023-02-22T00:00:00"/>
  </r>
  <r>
    <x v="1"/>
    <x v="6"/>
    <x v="6"/>
    <x v="10"/>
    <n v="61"/>
    <x v="2391"/>
    <d v="2023-02-22T00:00:00"/>
  </r>
  <r>
    <x v="1"/>
    <x v="6"/>
    <x v="6"/>
    <x v="10"/>
    <n v="244.15"/>
    <x v="2391"/>
    <d v="2023-02-22T00:00:00"/>
  </r>
  <r>
    <x v="1"/>
    <x v="6"/>
    <x v="6"/>
    <x v="10"/>
    <n v="398.62"/>
    <x v="2391"/>
    <d v="2023-02-22T00:00:00"/>
  </r>
  <r>
    <x v="1"/>
    <x v="6"/>
    <x v="6"/>
    <x v="10"/>
    <n v="761.46"/>
    <x v="2391"/>
    <d v="2023-02-22T00:00:00"/>
  </r>
  <r>
    <x v="1"/>
    <x v="6"/>
    <x v="6"/>
    <x v="10"/>
    <n v="593.55999999999995"/>
    <x v="2391"/>
    <d v="2023-02-22T00:00:00"/>
  </r>
  <r>
    <x v="1"/>
    <x v="6"/>
    <x v="6"/>
    <x v="10"/>
    <n v="557.04"/>
    <x v="2391"/>
    <d v="2023-02-22T00:00:00"/>
  </r>
  <r>
    <x v="1"/>
    <x v="6"/>
    <x v="6"/>
    <x v="10"/>
    <n v="22.12"/>
    <x v="2391"/>
    <d v="2023-02-22T00:00:00"/>
  </r>
  <r>
    <x v="1"/>
    <x v="6"/>
    <x v="6"/>
    <x v="10"/>
    <n v="74.98"/>
    <x v="2391"/>
    <d v="2023-02-22T00:00:00"/>
  </r>
  <r>
    <x v="1"/>
    <x v="6"/>
    <x v="6"/>
    <x v="10"/>
    <n v="415.8"/>
    <x v="2391"/>
    <d v="2023-02-22T00:00:00"/>
  </r>
  <r>
    <x v="1"/>
    <x v="6"/>
    <x v="6"/>
    <x v="10"/>
    <n v="4097.79"/>
    <x v="2391"/>
    <d v="2023-02-22T00:00:00"/>
  </r>
  <r>
    <x v="1"/>
    <x v="6"/>
    <x v="6"/>
    <x v="10"/>
    <n v="211.2"/>
    <x v="2391"/>
    <d v="2023-02-22T00:00:00"/>
  </r>
  <r>
    <x v="1"/>
    <x v="6"/>
    <x v="6"/>
    <x v="10"/>
    <n v="2728.39"/>
    <x v="2391"/>
    <d v="2023-02-22T00:00:00"/>
  </r>
  <r>
    <x v="1"/>
    <x v="6"/>
    <x v="6"/>
    <x v="10"/>
    <n v="383.68"/>
    <x v="2391"/>
    <d v="2023-02-22T00:00:00"/>
  </r>
  <r>
    <x v="1"/>
    <x v="6"/>
    <x v="6"/>
    <x v="10"/>
    <n v="108.89"/>
    <x v="2391"/>
    <d v="2023-02-22T00:00:00"/>
  </r>
  <r>
    <x v="1"/>
    <x v="6"/>
    <x v="6"/>
    <x v="10"/>
    <n v="1207.81"/>
    <x v="2391"/>
    <d v="2023-02-22T00:00:00"/>
  </r>
  <r>
    <x v="1"/>
    <x v="6"/>
    <x v="6"/>
    <x v="10"/>
    <n v="682.1"/>
    <x v="2391"/>
    <d v="2023-02-22T00:00:00"/>
  </r>
  <r>
    <x v="1"/>
    <x v="6"/>
    <x v="6"/>
    <x v="10"/>
    <n v="1540.57"/>
    <x v="2391"/>
    <d v="2023-02-22T00:00:00"/>
  </r>
  <r>
    <x v="1"/>
    <x v="6"/>
    <x v="6"/>
    <x v="10"/>
    <n v="4.6500000000000004"/>
    <x v="2391"/>
    <d v="2023-02-22T00:00:00"/>
  </r>
  <r>
    <x v="1"/>
    <x v="6"/>
    <x v="6"/>
    <x v="10"/>
    <n v="360.63"/>
    <x v="2391"/>
    <d v="2023-02-22T00:00:00"/>
  </r>
  <r>
    <x v="1"/>
    <x v="6"/>
    <x v="6"/>
    <x v="10"/>
    <n v="2.46"/>
    <x v="2391"/>
    <d v="2023-02-22T00:00:00"/>
  </r>
  <r>
    <x v="1"/>
    <x v="6"/>
    <x v="6"/>
    <x v="10"/>
    <n v="599.79999999999995"/>
    <x v="2391"/>
    <d v="2023-02-22T00:00:00"/>
  </r>
  <r>
    <x v="1"/>
    <x v="6"/>
    <x v="6"/>
    <x v="10"/>
    <n v="534.54999999999995"/>
    <x v="2391"/>
    <d v="2023-02-22T00:00:00"/>
  </r>
  <r>
    <x v="1"/>
    <x v="6"/>
    <x v="6"/>
    <x v="10"/>
    <n v="3.68"/>
    <x v="2391"/>
    <d v="2023-02-22T00:00:00"/>
  </r>
  <r>
    <x v="1"/>
    <x v="6"/>
    <x v="6"/>
    <x v="10"/>
    <n v="290.39999999999998"/>
    <x v="2391"/>
    <d v="2023-02-22T00:00:00"/>
  </r>
  <r>
    <x v="1"/>
    <x v="19"/>
    <x v="19"/>
    <x v="810"/>
    <n v="192"/>
    <x v="2390"/>
    <d v="2023-02-21T00:00:00"/>
  </r>
  <r>
    <x v="1"/>
    <x v="19"/>
    <x v="19"/>
    <x v="810"/>
    <n v="192"/>
    <x v="2390"/>
    <d v="2023-02-21T00:00:00"/>
  </r>
  <r>
    <x v="1"/>
    <x v="19"/>
    <x v="19"/>
    <x v="810"/>
    <n v="192"/>
    <x v="2390"/>
    <d v="2023-02-21T00:00:00"/>
  </r>
  <r>
    <x v="1"/>
    <x v="19"/>
    <x v="19"/>
    <x v="810"/>
    <n v="480"/>
    <x v="2390"/>
    <d v="2023-02-21T00:00:00"/>
  </r>
  <r>
    <x v="1"/>
    <x v="19"/>
    <x v="19"/>
    <x v="810"/>
    <n v="192"/>
    <x v="2390"/>
    <d v="2023-02-21T00:00:00"/>
  </r>
  <r>
    <x v="1"/>
    <x v="6"/>
    <x v="6"/>
    <x v="10"/>
    <n v="352"/>
    <x v="2391"/>
    <d v="2023-02-22T00:00:00"/>
  </r>
  <r>
    <x v="1"/>
    <x v="19"/>
    <x v="19"/>
    <x v="810"/>
    <n v="640"/>
    <x v="2390"/>
    <d v="2023-02-21T00:00:00"/>
  </r>
  <r>
    <x v="1"/>
    <x v="6"/>
    <x v="6"/>
    <x v="10"/>
    <n v="98.18"/>
    <x v="2391"/>
    <d v="2023-02-22T00:00:00"/>
  </r>
  <r>
    <x v="1"/>
    <x v="6"/>
    <x v="6"/>
    <x v="10"/>
    <n v="4312"/>
    <x v="2391"/>
    <d v="2023-02-22T00:00:00"/>
  </r>
  <r>
    <x v="1"/>
    <x v="6"/>
    <x v="6"/>
    <x v="10"/>
    <n v="1335.66"/>
    <x v="2391"/>
    <d v="2023-02-22T00:00:00"/>
  </r>
  <r>
    <x v="1"/>
    <x v="6"/>
    <x v="6"/>
    <x v="10"/>
    <n v="7000"/>
    <x v="2391"/>
    <d v="2023-02-22T00:00:00"/>
  </r>
  <r>
    <x v="1"/>
    <x v="6"/>
    <x v="6"/>
    <x v="10"/>
    <n v="431.93"/>
    <x v="2391"/>
    <d v="2023-02-22T00:00:00"/>
  </r>
  <r>
    <x v="1"/>
    <x v="6"/>
    <x v="6"/>
    <x v="10"/>
    <n v="134854.42000000001"/>
    <x v="2391"/>
    <d v="2023-02-22T00:00:00"/>
  </r>
  <r>
    <x v="1"/>
    <x v="6"/>
    <x v="6"/>
    <x v="10"/>
    <n v="573.74"/>
    <x v="2391"/>
    <d v="2023-02-22T00:00:00"/>
  </r>
  <r>
    <x v="1"/>
    <x v="6"/>
    <x v="6"/>
    <x v="10"/>
    <n v="2300.77"/>
    <x v="2391"/>
    <d v="2023-02-22T00:00:00"/>
  </r>
  <r>
    <x v="1"/>
    <x v="6"/>
    <x v="6"/>
    <x v="10"/>
    <n v="3688.39"/>
    <x v="2391"/>
    <d v="2023-02-22T00:00:00"/>
  </r>
  <r>
    <x v="1"/>
    <x v="6"/>
    <x v="6"/>
    <x v="10"/>
    <n v="14749.69"/>
    <x v="2391"/>
    <d v="2023-02-22T00:00:00"/>
  </r>
  <r>
    <x v="1"/>
    <x v="6"/>
    <x v="6"/>
    <x v="10"/>
    <n v="1245.82"/>
    <x v="2391"/>
    <d v="2023-02-22T00:00:00"/>
  </r>
  <r>
    <x v="1"/>
    <x v="6"/>
    <x v="6"/>
    <x v="10"/>
    <n v="1088.29"/>
    <x v="2391"/>
    <d v="2023-02-22T00:00:00"/>
  </r>
  <r>
    <x v="1"/>
    <x v="6"/>
    <x v="6"/>
    <x v="10"/>
    <n v="2652.1"/>
    <x v="2391"/>
    <d v="2023-02-22T00:00:00"/>
  </r>
  <r>
    <x v="1"/>
    <x v="6"/>
    <x v="6"/>
    <x v="10"/>
    <n v="2188.6999999999998"/>
    <x v="2391"/>
    <d v="2023-02-22T00:00:00"/>
  </r>
  <r>
    <x v="1"/>
    <x v="6"/>
    <x v="6"/>
    <x v="10"/>
    <n v="7150"/>
    <x v="2391"/>
    <d v="2023-02-22T00:00:00"/>
  </r>
  <r>
    <x v="1"/>
    <x v="6"/>
    <x v="6"/>
    <x v="10"/>
    <n v="834.6"/>
    <x v="2391"/>
    <d v="2023-02-22T00:00:00"/>
  </r>
  <r>
    <x v="1"/>
    <x v="6"/>
    <x v="6"/>
    <x v="10"/>
    <n v="6219.4"/>
    <x v="2391"/>
    <d v="2023-02-22T00:00:00"/>
  </r>
  <r>
    <x v="1"/>
    <x v="6"/>
    <x v="6"/>
    <x v="10"/>
    <n v="132"/>
    <x v="2391"/>
    <d v="2023-02-22T00:00:00"/>
  </r>
  <r>
    <x v="1"/>
    <x v="6"/>
    <x v="6"/>
    <x v="10"/>
    <n v="521.4"/>
    <x v="2391"/>
    <d v="2023-02-22T00:00:00"/>
  </r>
  <r>
    <x v="1"/>
    <x v="6"/>
    <x v="6"/>
    <x v="10"/>
    <n v="1444.08"/>
    <x v="2391"/>
    <d v="2023-02-22T00:00:00"/>
  </r>
  <r>
    <x v="1"/>
    <x v="6"/>
    <x v="6"/>
    <x v="10"/>
    <n v="199.65"/>
    <x v="2391"/>
    <d v="2023-02-22T00:00:00"/>
  </r>
  <r>
    <x v="1"/>
    <x v="6"/>
    <x v="6"/>
    <x v="10"/>
    <n v="20.8"/>
    <x v="2391"/>
    <d v="2023-02-22T00:00:00"/>
  </r>
  <r>
    <x v="1"/>
    <x v="6"/>
    <x v="6"/>
    <x v="10"/>
    <n v="207.46"/>
    <x v="2391"/>
    <d v="2023-02-22T00:00:00"/>
  </r>
  <r>
    <x v="1"/>
    <x v="6"/>
    <x v="6"/>
    <x v="10"/>
    <n v="20"/>
    <x v="2391"/>
    <d v="2023-02-22T00:00:00"/>
  </r>
  <r>
    <x v="1"/>
    <x v="6"/>
    <x v="6"/>
    <x v="10"/>
    <n v="140.25"/>
    <x v="2391"/>
    <d v="2023-02-22T00:00:00"/>
  </r>
  <r>
    <x v="1"/>
    <x v="6"/>
    <x v="6"/>
    <x v="10"/>
    <n v="303.38"/>
    <x v="2391"/>
    <d v="2023-02-22T00:00:00"/>
  </r>
  <r>
    <x v="1"/>
    <x v="6"/>
    <x v="6"/>
    <x v="10"/>
    <n v="220"/>
    <x v="2391"/>
    <d v="2023-02-22T00:00:00"/>
  </r>
  <r>
    <x v="1"/>
    <x v="6"/>
    <x v="6"/>
    <x v="10"/>
    <n v="32"/>
    <x v="2391"/>
    <d v="2023-02-22T00:00:00"/>
  </r>
  <r>
    <x v="1"/>
    <x v="19"/>
    <x v="19"/>
    <x v="810"/>
    <n v="160"/>
    <x v="2390"/>
    <d v="2023-02-21T00:00:00"/>
  </r>
  <r>
    <x v="1"/>
    <x v="38"/>
    <x v="38"/>
    <x v="813"/>
    <n v="461.77"/>
    <x v="2397"/>
    <d v="2023-02-21T00:00:00"/>
  </r>
  <r>
    <x v="1"/>
    <x v="6"/>
    <x v="6"/>
    <x v="10"/>
    <n v="4741.45"/>
    <x v="2391"/>
    <d v="2023-02-22T00:00:00"/>
  </r>
  <r>
    <x v="1"/>
    <x v="6"/>
    <x v="6"/>
    <x v="10"/>
    <n v="1489.12"/>
    <x v="2391"/>
    <d v="2023-02-22T00:00:00"/>
  </r>
  <r>
    <x v="1"/>
    <x v="6"/>
    <x v="6"/>
    <x v="10"/>
    <n v="677.22"/>
    <x v="2391"/>
    <d v="2023-02-22T00:00:00"/>
  </r>
  <r>
    <x v="1"/>
    <x v="6"/>
    <x v="6"/>
    <x v="10"/>
    <n v="1405.91"/>
    <x v="2391"/>
    <d v="2023-02-22T00:00:00"/>
  </r>
  <r>
    <x v="1"/>
    <x v="6"/>
    <x v="6"/>
    <x v="10"/>
    <n v="410.81"/>
    <x v="2391"/>
    <d v="2023-02-22T00:00:00"/>
  </r>
  <r>
    <x v="1"/>
    <x v="6"/>
    <x v="6"/>
    <x v="10"/>
    <n v="106.97"/>
    <x v="2391"/>
    <d v="2023-02-22T00:00:00"/>
  </r>
  <r>
    <x v="1"/>
    <x v="6"/>
    <x v="6"/>
    <x v="10"/>
    <n v="70.400000000000006"/>
    <x v="2391"/>
    <d v="2023-02-22T00:00:00"/>
  </r>
  <r>
    <x v="1"/>
    <x v="6"/>
    <x v="6"/>
    <x v="10"/>
    <n v="279.89999999999998"/>
    <x v="2391"/>
    <d v="2023-02-22T00:00:00"/>
  </r>
  <r>
    <x v="1"/>
    <x v="6"/>
    <x v="6"/>
    <x v="10"/>
    <n v="1225.8399999999999"/>
    <x v="2391"/>
    <d v="2023-02-22T00:00:00"/>
  </r>
  <r>
    <x v="1"/>
    <x v="6"/>
    <x v="6"/>
    <x v="10"/>
    <n v="403.7"/>
    <x v="2391"/>
    <d v="2023-02-22T00:00:00"/>
  </r>
  <r>
    <x v="1"/>
    <x v="6"/>
    <x v="6"/>
    <x v="10"/>
    <n v="31.2"/>
    <x v="2391"/>
    <d v="2023-02-22T00:00:00"/>
  </r>
  <r>
    <x v="1"/>
    <x v="6"/>
    <x v="6"/>
    <x v="10"/>
    <n v="41.58"/>
    <x v="2391"/>
    <d v="2023-02-22T00:00:00"/>
  </r>
  <r>
    <x v="1"/>
    <x v="6"/>
    <x v="6"/>
    <x v="10"/>
    <n v="2046.33"/>
    <x v="2391"/>
    <d v="2023-02-22T00:00:00"/>
  </r>
  <r>
    <x v="1"/>
    <x v="6"/>
    <x v="6"/>
    <x v="10"/>
    <n v="813.37"/>
    <x v="2391"/>
    <d v="2023-02-22T00:00:00"/>
  </r>
  <r>
    <x v="1"/>
    <x v="6"/>
    <x v="6"/>
    <x v="10"/>
    <n v="759.53"/>
    <x v="2391"/>
    <d v="2023-02-22T00:00:00"/>
  </r>
  <r>
    <x v="1"/>
    <x v="6"/>
    <x v="6"/>
    <x v="10"/>
    <n v="743.34"/>
    <x v="2391"/>
    <d v="2023-02-22T00:00:00"/>
  </r>
  <r>
    <x v="1"/>
    <x v="6"/>
    <x v="6"/>
    <x v="10"/>
    <n v="5147.6099999999997"/>
    <x v="2391"/>
    <d v="2023-02-22T00:00:00"/>
  </r>
  <r>
    <x v="1"/>
    <x v="6"/>
    <x v="6"/>
    <x v="10"/>
    <n v="31.8"/>
    <x v="2391"/>
    <d v="2023-02-22T00:00:00"/>
  </r>
  <r>
    <x v="1"/>
    <x v="6"/>
    <x v="6"/>
    <x v="10"/>
    <n v="133.19999999999999"/>
    <x v="2391"/>
    <d v="2023-02-22T00:00:00"/>
  </r>
  <r>
    <x v="1"/>
    <x v="6"/>
    <x v="6"/>
    <x v="10"/>
    <n v="1.9"/>
    <x v="2391"/>
    <d v="2023-02-22T00:00:00"/>
  </r>
  <r>
    <x v="1"/>
    <x v="6"/>
    <x v="6"/>
    <x v="10"/>
    <n v="9.8800000000000008"/>
    <x v="2391"/>
    <d v="2023-02-22T00:00:00"/>
  </r>
  <r>
    <x v="1"/>
    <x v="6"/>
    <x v="6"/>
    <x v="10"/>
    <n v="46.08"/>
    <x v="2391"/>
    <d v="2023-02-22T00:00:00"/>
  </r>
  <r>
    <x v="1"/>
    <x v="6"/>
    <x v="6"/>
    <x v="10"/>
    <n v="588"/>
    <x v="2391"/>
    <d v="2023-02-22T00:00:00"/>
  </r>
  <r>
    <x v="1"/>
    <x v="6"/>
    <x v="6"/>
    <x v="10"/>
    <n v="1069.6400000000001"/>
    <x v="2391"/>
    <d v="2023-02-22T00:00:00"/>
  </r>
  <r>
    <x v="1"/>
    <x v="6"/>
    <x v="6"/>
    <x v="10"/>
    <n v="105.6"/>
    <x v="2391"/>
    <d v="2023-02-22T00:00:00"/>
  </r>
  <r>
    <x v="1"/>
    <x v="6"/>
    <x v="6"/>
    <x v="10"/>
    <n v="64.64"/>
    <x v="2391"/>
    <d v="2023-02-22T00:00:00"/>
  </r>
  <r>
    <x v="1"/>
    <x v="6"/>
    <x v="6"/>
    <x v="10"/>
    <n v="220.32"/>
    <x v="2391"/>
    <d v="2023-02-22T00:00:00"/>
  </r>
  <r>
    <x v="1"/>
    <x v="6"/>
    <x v="6"/>
    <x v="10"/>
    <n v="126.2"/>
    <x v="2391"/>
    <d v="2023-02-22T00:00:00"/>
  </r>
  <r>
    <x v="1"/>
    <x v="6"/>
    <x v="6"/>
    <x v="10"/>
    <n v="315.48"/>
    <x v="2391"/>
    <d v="2023-02-22T00:00:00"/>
  </r>
  <r>
    <x v="1"/>
    <x v="6"/>
    <x v="6"/>
    <x v="10"/>
    <n v="12.5"/>
    <x v="2391"/>
    <d v="2023-02-22T00:00:00"/>
  </r>
  <r>
    <x v="1"/>
    <x v="6"/>
    <x v="6"/>
    <x v="10"/>
    <n v="76.8"/>
    <x v="2391"/>
    <d v="2023-02-22T00:00:00"/>
  </r>
  <r>
    <x v="1"/>
    <x v="6"/>
    <x v="6"/>
    <x v="10"/>
    <n v="2904"/>
    <x v="2391"/>
    <d v="2023-02-22T00:00:00"/>
  </r>
  <r>
    <x v="1"/>
    <x v="6"/>
    <x v="6"/>
    <x v="10"/>
    <n v="2344.64"/>
    <x v="2391"/>
    <d v="2023-02-22T00:00:00"/>
  </r>
  <r>
    <x v="1"/>
    <x v="6"/>
    <x v="6"/>
    <x v="10"/>
    <n v="7468.63"/>
    <x v="2391"/>
    <d v="2023-02-22T00:00:00"/>
  </r>
  <r>
    <x v="1"/>
    <x v="6"/>
    <x v="6"/>
    <x v="10"/>
    <n v="29"/>
    <x v="2391"/>
    <d v="2023-02-22T00:00:00"/>
  </r>
  <r>
    <x v="1"/>
    <x v="6"/>
    <x v="6"/>
    <x v="10"/>
    <n v="202.4"/>
    <x v="2391"/>
    <d v="2023-02-22T00:00:00"/>
  </r>
  <r>
    <x v="1"/>
    <x v="6"/>
    <x v="6"/>
    <x v="10"/>
    <n v="67.099999999999994"/>
    <x v="2391"/>
    <d v="2023-02-22T00:00:00"/>
  </r>
  <r>
    <x v="1"/>
    <x v="6"/>
    <x v="6"/>
    <x v="10"/>
    <n v="158.18"/>
    <x v="2391"/>
    <d v="2023-02-22T00:00:00"/>
  </r>
  <r>
    <x v="1"/>
    <x v="6"/>
    <x v="6"/>
    <x v="10"/>
    <n v="31.8"/>
    <x v="2391"/>
    <d v="2023-02-22T00:00:00"/>
  </r>
  <r>
    <x v="1"/>
    <x v="6"/>
    <x v="6"/>
    <x v="10"/>
    <n v="855"/>
    <x v="2391"/>
    <d v="2023-02-22T00:00:00"/>
  </r>
  <r>
    <x v="1"/>
    <x v="6"/>
    <x v="6"/>
    <x v="10"/>
    <n v="82.81"/>
    <x v="2391"/>
    <d v="2023-02-22T00:00:00"/>
  </r>
  <r>
    <x v="1"/>
    <x v="6"/>
    <x v="6"/>
    <x v="10"/>
    <n v="25.85"/>
    <x v="2391"/>
    <d v="2023-02-22T00:00:00"/>
  </r>
  <r>
    <x v="1"/>
    <x v="6"/>
    <x v="6"/>
    <x v="10"/>
    <n v="287.76"/>
    <x v="2391"/>
    <d v="2023-02-22T00:00:00"/>
  </r>
  <r>
    <x v="1"/>
    <x v="6"/>
    <x v="6"/>
    <x v="10"/>
    <n v="1254.8399999999999"/>
    <x v="2391"/>
    <d v="2023-02-22T00:00:00"/>
  </r>
  <r>
    <x v="1"/>
    <x v="6"/>
    <x v="6"/>
    <x v="10"/>
    <n v="69"/>
    <x v="2391"/>
    <d v="2023-02-22T00:00:00"/>
  </r>
  <r>
    <x v="1"/>
    <x v="6"/>
    <x v="6"/>
    <x v="10"/>
    <n v="424.16"/>
    <x v="2391"/>
    <d v="2023-02-22T00:00:00"/>
  </r>
  <r>
    <x v="1"/>
    <x v="6"/>
    <x v="6"/>
    <x v="10"/>
    <n v="4.2"/>
    <x v="2391"/>
    <d v="2023-02-22T00:00:00"/>
  </r>
  <r>
    <x v="1"/>
    <x v="6"/>
    <x v="6"/>
    <x v="10"/>
    <n v="195.24"/>
    <x v="2391"/>
    <d v="2023-02-22T00:00:00"/>
  </r>
  <r>
    <x v="1"/>
    <x v="6"/>
    <x v="6"/>
    <x v="10"/>
    <n v="472.38"/>
    <x v="2391"/>
    <d v="2023-02-22T00:00:00"/>
  </r>
  <r>
    <x v="1"/>
    <x v="6"/>
    <x v="6"/>
    <x v="10"/>
    <n v="106.29"/>
    <x v="2391"/>
    <d v="2023-02-22T00:00:00"/>
  </r>
  <r>
    <x v="1"/>
    <x v="6"/>
    <x v="6"/>
    <x v="10"/>
    <n v="1671.92"/>
    <x v="2391"/>
    <d v="2023-02-22T00:00:00"/>
  </r>
  <r>
    <x v="1"/>
    <x v="6"/>
    <x v="6"/>
    <x v="10"/>
    <n v="462.2"/>
    <x v="2391"/>
    <d v="2023-02-22T00:00:00"/>
  </r>
  <r>
    <x v="1"/>
    <x v="6"/>
    <x v="6"/>
    <x v="10"/>
    <n v="2469.3200000000002"/>
    <x v="2391"/>
    <d v="2023-02-22T00:00:00"/>
  </r>
  <r>
    <x v="1"/>
    <x v="6"/>
    <x v="6"/>
    <x v="10"/>
    <n v="36.61"/>
    <x v="2391"/>
    <d v="2023-02-22T00:00:00"/>
  </r>
  <r>
    <x v="1"/>
    <x v="6"/>
    <x v="6"/>
    <x v="10"/>
    <n v="49.15"/>
    <x v="2391"/>
    <d v="2023-02-22T00:00:00"/>
  </r>
  <r>
    <x v="1"/>
    <x v="6"/>
    <x v="6"/>
    <x v="10"/>
    <n v="10.5"/>
    <x v="2391"/>
    <d v="2023-02-22T00:00:00"/>
  </r>
  <r>
    <x v="1"/>
    <x v="6"/>
    <x v="6"/>
    <x v="10"/>
    <n v="124.95"/>
    <x v="2391"/>
    <d v="2023-02-22T00:00:00"/>
  </r>
  <r>
    <x v="1"/>
    <x v="6"/>
    <x v="6"/>
    <x v="10"/>
    <n v="303.60000000000002"/>
    <x v="2391"/>
    <d v="2023-02-22T00:00:00"/>
  </r>
  <r>
    <x v="1"/>
    <x v="6"/>
    <x v="6"/>
    <x v="10"/>
    <n v="771.8"/>
    <x v="2391"/>
    <d v="2023-02-22T00:00:00"/>
  </r>
  <r>
    <x v="1"/>
    <x v="6"/>
    <x v="6"/>
    <x v="10"/>
    <n v="191.4"/>
    <x v="2391"/>
    <d v="2023-02-22T00:00:00"/>
  </r>
  <r>
    <x v="1"/>
    <x v="6"/>
    <x v="6"/>
    <x v="10"/>
    <n v="376.52"/>
    <x v="2391"/>
    <d v="2023-02-22T00:00:00"/>
  </r>
  <r>
    <x v="1"/>
    <x v="6"/>
    <x v="6"/>
    <x v="10"/>
    <n v="2652.27"/>
    <x v="2391"/>
    <d v="2023-02-22T00:00:00"/>
  </r>
  <r>
    <x v="1"/>
    <x v="6"/>
    <x v="6"/>
    <x v="10"/>
    <n v="23.24"/>
    <x v="2391"/>
    <d v="2023-02-22T00:00:00"/>
  </r>
  <r>
    <x v="1"/>
    <x v="6"/>
    <x v="6"/>
    <x v="10"/>
    <n v="133.9"/>
    <x v="2391"/>
    <d v="2023-02-22T00:00:00"/>
  </r>
  <r>
    <x v="1"/>
    <x v="6"/>
    <x v="6"/>
    <x v="10"/>
    <n v="244.2"/>
    <x v="2391"/>
    <d v="2023-02-22T00:00:00"/>
  </r>
  <r>
    <x v="1"/>
    <x v="6"/>
    <x v="6"/>
    <x v="10"/>
    <n v="39.6"/>
    <x v="2391"/>
    <d v="2023-02-22T00:00:00"/>
  </r>
  <r>
    <x v="1"/>
    <x v="6"/>
    <x v="6"/>
    <x v="10"/>
    <n v="121.99"/>
    <x v="2391"/>
    <d v="2023-02-22T00:00:00"/>
  </r>
  <r>
    <x v="1"/>
    <x v="6"/>
    <x v="6"/>
    <x v="10"/>
    <n v="75.459999999999994"/>
    <x v="2391"/>
    <d v="2023-02-22T00:00:00"/>
  </r>
  <r>
    <x v="1"/>
    <x v="6"/>
    <x v="6"/>
    <x v="10"/>
    <n v="66.22"/>
    <x v="2391"/>
    <d v="2023-02-22T00:00:00"/>
  </r>
  <r>
    <x v="1"/>
    <x v="6"/>
    <x v="6"/>
    <x v="10"/>
    <n v="11.76"/>
    <x v="2391"/>
    <d v="2023-02-22T00:00:00"/>
  </r>
  <r>
    <x v="1"/>
    <x v="6"/>
    <x v="6"/>
    <x v="10"/>
    <n v="77.22"/>
    <x v="2391"/>
    <d v="2023-02-22T00:00:00"/>
  </r>
  <r>
    <x v="1"/>
    <x v="6"/>
    <x v="6"/>
    <x v="10"/>
    <n v="7.74"/>
    <x v="2391"/>
    <d v="2023-02-22T00:00:00"/>
  </r>
  <r>
    <x v="1"/>
    <x v="6"/>
    <x v="6"/>
    <x v="10"/>
    <n v="118.8"/>
    <x v="2391"/>
    <d v="2023-02-22T00:00:00"/>
  </r>
  <r>
    <x v="1"/>
    <x v="6"/>
    <x v="6"/>
    <x v="10"/>
    <n v="30.8"/>
    <x v="2391"/>
    <d v="2023-02-22T00:00:00"/>
  </r>
  <r>
    <x v="1"/>
    <x v="6"/>
    <x v="6"/>
    <x v="10"/>
    <n v="160.18"/>
    <x v="2391"/>
    <d v="2023-02-22T00:00:00"/>
  </r>
  <r>
    <x v="1"/>
    <x v="6"/>
    <x v="6"/>
    <x v="10"/>
    <n v="460.1"/>
    <x v="2391"/>
    <d v="2023-02-22T00:00:00"/>
  </r>
  <r>
    <x v="1"/>
    <x v="6"/>
    <x v="6"/>
    <x v="10"/>
    <n v="18.079999999999998"/>
    <x v="2391"/>
    <d v="2023-02-22T00:00:00"/>
  </r>
  <r>
    <x v="1"/>
    <x v="6"/>
    <x v="6"/>
    <x v="10"/>
    <n v="14"/>
    <x v="2391"/>
    <d v="2023-02-22T00:00:00"/>
  </r>
  <r>
    <x v="1"/>
    <x v="6"/>
    <x v="6"/>
    <x v="10"/>
    <n v="223.2"/>
    <x v="2391"/>
    <d v="2023-02-22T00:00:00"/>
  </r>
  <r>
    <x v="1"/>
    <x v="6"/>
    <x v="6"/>
    <x v="10"/>
    <n v="300.95999999999998"/>
    <x v="2391"/>
    <d v="2023-02-22T00:00:00"/>
  </r>
  <r>
    <x v="1"/>
    <x v="6"/>
    <x v="6"/>
    <x v="10"/>
    <n v="55.69"/>
    <x v="2391"/>
    <d v="2023-02-22T00:00:00"/>
  </r>
  <r>
    <x v="1"/>
    <x v="6"/>
    <x v="6"/>
    <x v="10"/>
    <n v="453.65"/>
    <x v="2391"/>
    <d v="2023-02-22T00:00:00"/>
  </r>
  <r>
    <x v="1"/>
    <x v="6"/>
    <x v="6"/>
    <x v="10"/>
    <n v="21669.54"/>
    <x v="2391"/>
    <d v="2023-02-22T00:00:00"/>
  </r>
  <r>
    <x v="1"/>
    <x v="6"/>
    <x v="6"/>
    <x v="10"/>
    <n v="283.35000000000002"/>
    <x v="2391"/>
    <d v="2023-02-22T00:00:00"/>
  </r>
  <r>
    <x v="1"/>
    <x v="6"/>
    <x v="6"/>
    <x v="10"/>
    <n v="120.12"/>
    <x v="2391"/>
    <d v="2023-02-22T00:00:00"/>
  </r>
  <r>
    <x v="1"/>
    <x v="6"/>
    <x v="6"/>
    <x v="10"/>
    <n v="99.74"/>
    <x v="2391"/>
    <d v="2023-02-22T00:00:00"/>
  </r>
  <r>
    <x v="1"/>
    <x v="6"/>
    <x v="6"/>
    <x v="10"/>
    <n v="25.76"/>
    <x v="2391"/>
    <d v="2023-02-22T00:00:00"/>
  </r>
  <r>
    <x v="1"/>
    <x v="6"/>
    <x v="6"/>
    <x v="10"/>
    <n v="73.62"/>
    <x v="2391"/>
    <d v="2023-02-22T00:00:00"/>
  </r>
  <r>
    <x v="1"/>
    <x v="6"/>
    <x v="6"/>
    <x v="10"/>
    <n v="39.6"/>
    <x v="2391"/>
    <d v="2023-02-22T00:00:00"/>
  </r>
  <r>
    <x v="1"/>
    <x v="6"/>
    <x v="6"/>
    <x v="10"/>
    <n v="148.9"/>
    <x v="2391"/>
    <d v="2023-02-22T00:00:00"/>
  </r>
  <r>
    <x v="1"/>
    <x v="6"/>
    <x v="6"/>
    <x v="10"/>
    <n v="10771.2"/>
    <x v="2391"/>
    <d v="2023-02-22T00:00:00"/>
  </r>
  <r>
    <x v="1"/>
    <x v="6"/>
    <x v="6"/>
    <x v="10"/>
    <n v="5.76"/>
    <x v="2391"/>
    <d v="2023-02-22T00:00:00"/>
  </r>
  <r>
    <x v="1"/>
    <x v="8"/>
    <x v="8"/>
    <x v="683"/>
    <n v="-30.68"/>
    <x v="703"/>
    <d v="2023-03-20T00:00:00"/>
  </r>
  <r>
    <x v="1"/>
    <x v="6"/>
    <x v="6"/>
    <x v="10"/>
    <n v="216.04"/>
    <x v="2391"/>
    <d v="2023-02-22T00:00:00"/>
  </r>
  <r>
    <x v="1"/>
    <x v="6"/>
    <x v="6"/>
    <x v="10"/>
    <n v="12.25"/>
    <x v="2391"/>
    <d v="2023-02-22T00:00:00"/>
  </r>
  <r>
    <x v="1"/>
    <x v="6"/>
    <x v="6"/>
    <x v="10"/>
    <n v="1177.23"/>
    <x v="2391"/>
    <d v="2023-02-22T00:00:00"/>
  </r>
  <r>
    <x v="1"/>
    <x v="6"/>
    <x v="6"/>
    <x v="10"/>
    <n v="748.76"/>
    <x v="2391"/>
    <d v="2023-02-22T00:00:00"/>
  </r>
  <r>
    <x v="1"/>
    <x v="6"/>
    <x v="6"/>
    <x v="10"/>
    <n v="5110.53"/>
    <x v="2391"/>
    <d v="2023-02-22T00:00:00"/>
  </r>
  <r>
    <x v="1"/>
    <x v="6"/>
    <x v="6"/>
    <x v="10"/>
    <n v="386.11"/>
    <x v="2391"/>
    <d v="2023-02-22T00:00:00"/>
  </r>
  <r>
    <x v="1"/>
    <x v="6"/>
    <x v="6"/>
    <x v="10"/>
    <n v="221.12"/>
    <x v="2391"/>
    <d v="2023-02-22T00:00:00"/>
  </r>
  <r>
    <x v="1"/>
    <x v="6"/>
    <x v="6"/>
    <x v="10"/>
    <n v="427.57"/>
    <x v="2391"/>
    <d v="2023-02-22T00:00:00"/>
  </r>
  <r>
    <x v="1"/>
    <x v="6"/>
    <x v="6"/>
    <x v="10"/>
    <n v="399.3"/>
    <x v="2391"/>
    <d v="2023-02-22T00:00:00"/>
  </r>
  <r>
    <x v="1"/>
    <x v="6"/>
    <x v="6"/>
    <x v="10"/>
    <n v="35972.870000000003"/>
    <x v="2391"/>
    <d v="2023-02-22T00:00:00"/>
  </r>
  <r>
    <x v="1"/>
    <x v="6"/>
    <x v="6"/>
    <x v="10"/>
    <n v="427.73"/>
    <x v="2391"/>
    <d v="2023-02-22T00:00:00"/>
  </r>
  <r>
    <x v="1"/>
    <x v="6"/>
    <x v="6"/>
    <x v="10"/>
    <n v="280"/>
    <x v="2391"/>
    <d v="2023-02-22T00:00:00"/>
  </r>
  <r>
    <x v="1"/>
    <x v="6"/>
    <x v="6"/>
    <x v="10"/>
    <n v="898.16"/>
    <x v="2391"/>
    <d v="2023-02-22T00:00:00"/>
  </r>
  <r>
    <x v="1"/>
    <x v="6"/>
    <x v="6"/>
    <x v="10"/>
    <n v="2621.92"/>
    <x v="2391"/>
    <d v="2023-02-22T00:00:00"/>
  </r>
  <r>
    <x v="1"/>
    <x v="6"/>
    <x v="6"/>
    <x v="10"/>
    <n v="574.20000000000005"/>
    <x v="2391"/>
    <d v="2023-02-22T00:00:00"/>
  </r>
  <r>
    <x v="1"/>
    <x v="6"/>
    <x v="6"/>
    <x v="10"/>
    <n v="682.88"/>
    <x v="2391"/>
    <d v="2023-02-22T00:00:00"/>
  </r>
  <r>
    <x v="1"/>
    <x v="6"/>
    <x v="6"/>
    <x v="10"/>
    <n v="3599.86"/>
    <x v="2391"/>
    <d v="2023-02-22T00:00:00"/>
  </r>
  <r>
    <x v="1"/>
    <x v="6"/>
    <x v="6"/>
    <x v="10"/>
    <n v="4454.24"/>
    <x v="2391"/>
    <d v="2023-02-22T00:00:00"/>
  </r>
  <r>
    <x v="1"/>
    <x v="6"/>
    <x v="6"/>
    <x v="10"/>
    <n v="211.2"/>
    <x v="2391"/>
    <d v="2023-02-22T00:00:00"/>
  </r>
  <r>
    <x v="1"/>
    <x v="6"/>
    <x v="6"/>
    <x v="10"/>
    <n v="8305"/>
    <x v="2391"/>
    <d v="2023-02-22T00:00:00"/>
  </r>
  <r>
    <x v="1"/>
    <x v="6"/>
    <x v="6"/>
    <x v="10"/>
    <n v="28316.93"/>
    <x v="2391"/>
    <d v="2023-02-22T00:00:00"/>
  </r>
  <r>
    <x v="1"/>
    <x v="6"/>
    <x v="6"/>
    <x v="10"/>
    <n v="65.33"/>
    <x v="2391"/>
    <d v="2023-02-22T00:00:00"/>
  </r>
  <r>
    <x v="1"/>
    <x v="6"/>
    <x v="6"/>
    <x v="10"/>
    <n v="173.13"/>
    <x v="2391"/>
    <d v="2023-02-22T00:00:00"/>
  </r>
  <r>
    <x v="1"/>
    <x v="6"/>
    <x v="6"/>
    <x v="10"/>
    <n v="28192.69"/>
    <x v="2391"/>
    <d v="2023-02-22T00:00:00"/>
  </r>
  <r>
    <x v="1"/>
    <x v="6"/>
    <x v="6"/>
    <x v="10"/>
    <n v="2425.33"/>
    <x v="2391"/>
    <d v="2023-02-22T00:00:00"/>
  </r>
  <r>
    <x v="1"/>
    <x v="6"/>
    <x v="6"/>
    <x v="10"/>
    <n v="8700.7999999999993"/>
    <x v="2391"/>
    <d v="2023-02-22T00:00:00"/>
  </r>
  <r>
    <x v="1"/>
    <x v="6"/>
    <x v="6"/>
    <x v="10"/>
    <n v="2883.43"/>
    <x v="2391"/>
    <d v="2023-02-22T00:00:00"/>
  </r>
  <r>
    <x v="1"/>
    <x v="6"/>
    <x v="6"/>
    <x v="10"/>
    <n v="973.94"/>
    <x v="2391"/>
    <d v="2023-02-22T00:00:00"/>
  </r>
  <r>
    <x v="1"/>
    <x v="6"/>
    <x v="6"/>
    <x v="10"/>
    <n v="86.4"/>
    <x v="2391"/>
    <d v="2023-02-22T00:00:00"/>
  </r>
  <r>
    <x v="1"/>
    <x v="6"/>
    <x v="6"/>
    <x v="10"/>
    <n v="86.4"/>
    <x v="2391"/>
    <d v="2023-02-22T00:00:00"/>
  </r>
  <r>
    <x v="1"/>
    <x v="6"/>
    <x v="6"/>
    <x v="10"/>
    <n v="1489.13"/>
    <x v="2391"/>
    <d v="2023-02-22T00:00:00"/>
  </r>
  <r>
    <x v="1"/>
    <x v="6"/>
    <x v="6"/>
    <x v="10"/>
    <n v="2947.89"/>
    <x v="2391"/>
    <d v="2023-02-22T00:00:00"/>
  </r>
  <r>
    <x v="1"/>
    <x v="6"/>
    <x v="6"/>
    <x v="10"/>
    <n v="3843.96"/>
    <x v="2391"/>
    <d v="2023-02-22T00:00:00"/>
  </r>
  <r>
    <x v="1"/>
    <x v="6"/>
    <x v="6"/>
    <x v="10"/>
    <n v="1224.21"/>
    <x v="2391"/>
    <d v="2023-02-22T00:00:00"/>
  </r>
  <r>
    <x v="1"/>
    <x v="6"/>
    <x v="6"/>
    <x v="10"/>
    <n v="1361.68"/>
    <x v="2391"/>
    <d v="2023-02-22T00:00:00"/>
  </r>
  <r>
    <x v="1"/>
    <x v="6"/>
    <x v="6"/>
    <x v="10"/>
    <n v="1699.33"/>
    <x v="2391"/>
    <d v="2023-02-22T00:00:00"/>
  </r>
  <r>
    <x v="1"/>
    <x v="6"/>
    <x v="6"/>
    <x v="10"/>
    <n v="1828.34"/>
    <x v="2391"/>
    <d v="2023-02-22T00:00:00"/>
  </r>
  <r>
    <x v="1"/>
    <x v="6"/>
    <x v="6"/>
    <x v="10"/>
    <n v="392.22"/>
    <x v="2391"/>
    <d v="2023-02-22T00:00:00"/>
  </r>
  <r>
    <x v="1"/>
    <x v="6"/>
    <x v="6"/>
    <x v="10"/>
    <n v="2802.77"/>
    <x v="2391"/>
    <d v="2023-02-22T00:00:00"/>
  </r>
  <r>
    <x v="1"/>
    <x v="6"/>
    <x v="6"/>
    <x v="10"/>
    <n v="266.7"/>
    <x v="2391"/>
    <d v="2023-02-22T00:00:00"/>
  </r>
  <r>
    <x v="1"/>
    <x v="6"/>
    <x v="6"/>
    <x v="10"/>
    <n v="136"/>
    <x v="2391"/>
    <d v="2023-02-22T00:00:00"/>
  </r>
  <r>
    <x v="1"/>
    <x v="6"/>
    <x v="6"/>
    <x v="10"/>
    <n v="210.52"/>
    <x v="2391"/>
    <d v="2023-02-22T00:00:00"/>
  </r>
  <r>
    <x v="1"/>
    <x v="6"/>
    <x v="6"/>
    <x v="10"/>
    <n v="20"/>
    <x v="2391"/>
    <d v="2023-02-22T00:00:00"/>
  </r>
  <r>
    <x v="1"/>
    <x v="6"/>
    <x v="6"/>
    <x v="10"/>
    <n v="1738.13"/>
    <x v="2391"/>
    <d v="2023-02-22T00:00:00"/>
  </r>
  <r>
    <x v="1"/>
    <x v="6"/>
    <x v="6"/>
    <x v="10"/>
    <n v="1935.7"/>
    <x v="2391"/>
    <d v="2023-02-22T00:00:00"/>
  </r>
  <r>
    <x v="1"/>
    <x v="6"/>
    <x v="6"/>
    <x v="10"/>
    <n v="193.25"/>
    <x v="2391"/>
    <d v="2023-02-22T00:00:00"/>
  </r>
  <r>
    <x v="1"/>
    <x v="6"/>
    <x v="6"/>
    <x v="10"/>
    <n v="182.07"/>
    <x v="2391"/>
    <d v="2023-02-22T00:00:00"/>
  </r>
  <r>
    <x v="1"/>
    <x v="6"/>
    <x v="6"/>
    <x v="10"/>
    <n v="60.6"/>
    <x v="2391"/>
    <d v="2023-02-22T00:00:00"/>
  </r>
  <r>
    <x v="1"/>
    <x v="6"/>
    <x v="6"/>
    <x v="10"/>
    <n v="256"/>
    <x v="2391"/>
    <d v="2023-02-22T00:00:00"/>
  </r>
  <r>
    <x v="1"/>
    <x v="6"/>
    <x v="6"/>
    <x v="10"/>
    <n v="897.93"/>
    <x v="2391"/>
    <d v="2023-02-22T00:00:00"/>
  </r>
  <r>
    <x v="1"/>
    <x v="6"/>
    <x v="6"/>
    <x v="10"/>
    <n v="72.78"/>
    <x v="2391"/>
    <d v="2023-02-22T00:00:00"/>
  </r>
  <r>
    <x v="1"/>
    <x v="6"/>
    <x v="6"/>
    <x v="10"/>
    <n v="66.430000000000007"/>
    <x v="2391"/>
    <d v="2023-02-22T00:00:00"/>
  </r>
  <r>
    <x v="1"/>
    <x v="6"/>
    <x v="6"/>
    <x v="10"/>
    <n v="73.31"/>
    <x v="2391"/>
    <d v="2023-02-22T00:00:00"/>
  </r>
  <r>
    <x v="1"/>
    <x v="6"/>
    <x v="6"/>
    <x v="10"/>
    <n v="97.27"/>
    <x v="2391"/>
    <d v="2023-02-22T00:00:00"/>
  </r>
  <r>
    <x v="1"/>
    <x v="6"/>
    <x v="6"/>
    <x v="10"/>
    <n v="132.19999999999999"/>
    <x v="2391"/>
    <d v="2023-02-22T00:00:00"/>
  </r>
  <r>
    <x v="1"/>
    <x v="6"/>
    <x v="6"/>
    <x v="10"/>
    <n v="1517.56"/>
    <x v="2391"/>
    <d v="2023-02-22T00:00:00"/>
  </r>
  <r>
    <x v="1"/>
    <x v="6"/>
    <x v="6"/>
    <x v="10"/>
    <n v="15.13"/>
    <x v="2391"/>
    <d v="2023-02-22T00:00:00"/>
  </r>
  <r>
    <x v="1"/>
    <x v="6"/>
    <x v="6"/>
    <x v="10"/>
    <n v="6.38"/>
    <x v="2391"/>
    <d v="2023-02-22T00:00:00"/>
  </r>
  <r>
    <x v="1"/>
    <x v="6"/>
    <x v="6"/>
    <x v="10"/>
    <n v="172.88"/>
    <x v="2391"/>
    <d v="2023-02-22T00:00:00"/>
  </r>
  <r>
    <x v="1"/>
    <x v="6"/>
    <x v="6"/>
    <x v="10"/>
    <n v="37.93"/>
    <x v="2391"/>
    <d v="2023-02-22T00:00:00"/>
  </r>
  <r>
    <x v="1"/>
    <x v="6"/>
    <x v="6"/>
    <x v="10"/>
    <n v="3873.55"/>
    <x v="2391"/>
    <d v="2023-02-22T00:00:00"/>
  </r>
  <r>
    <x v="1"/>
    <x v="6"/>
    <x v="6"/>
    <x v="10"/>
    <n v="198.46"/>
    <x v="2391"/>
    <d v="2023-02-22T00:00:00"/>
  </r>
  <r>
    <x v="1"/>
    <x v="6"/>
    <x v="6"/>
    <x v="10"/>
    <n v="435.17"/>
    <x v="2391"/>
    <d v="2023-02-22T00:00:00"/>
  </r>
  <r>
    <x v="1"/>
    <x v="6"/>
    <x v="6"/>
    <x v="10"/>
    <n v="792.5"/>
    <x v="2391"/>
    <d v="2023-02-22T00:00:00"/>
  </r>
  <r>
    <x v="1"/>
    <x v="6"/>
    <x v="6"/>
    <x v="10"/>
    <n v="10387.14"/>
    <x v="2391"/>
    <d v="2023-02-22T00:00:00"/>
  </r>
  <r>
    <x v="1"/>
    <x v="6"/>
    <x v="6"/>
    <x v="10"/>
    <n v="73.260000000000005"/>
    <x v="2391"/>
    <d v="2023-02-22T00:00:00"/>
  </r>
  <r>
    <x v="1"/>
    <x v="6"/>
    <x v="6"/>
    <x v="10"/>
    <n v="88"/>
    <x v="2391"/>
    <d v="2023-02-22T00:00:00"/>
  </r>
  <r>
    <x v="1"/>
    <x v="6"/>
    <x v="6"/>
    <x v="10"/>
    <n v="445.92"/>
    <x v="2391"/>
    <d v="2023-02-22T00:00:00"/>
  </r>
  <r>
    <x v="1"/>
    <x v="6"/>
    <x v="6"/>
    <x v="10"/>
    <n v="357.5"/>
    <x v="2391"/>
    <d v="2023-02-22T00:00:00"/>
  </r>
  <r>
    <x v="1"/>
    <x v="6"/>
    <x v="6"/>
    <x v="10"/>
    <n v="72.59"/>
    <x v="2391"/>
    <d v="2023-02-22T00:00:00"/>
  </r>
  <r>
    <x v="1"/>
    <x v="6"/>
    <x v="6"/>
    <x v="10"/>
    <n v="41.41"/>
    <x v="2391"/>
    <d v="2023-02-22T00:00:00"/>
  </r>
  <r>
    <x v="1"/>
    <x v="6"/>
    <x v="6"/>
    <x v="10"/>
    <n v="114.21"/>
    <x v="2391"/>
    <d v="2023-02-22T00:00:00"/>
  </r>
  <r>
    <x v="1"/>
    <x v="6"/>
    <x v="6"/>
    <x v="10"/>
    <n v="12.4"/>
    <x v="2391"/>
    <d v="2023-02-22T00:00:00"/>
  </r>
  <r>
    <x v="1"/>
    <x v="6"/>
    <x v="6"/>
    <x v="10"/>
    <n v="611.41999999999996"/>
    <x v="2391"/>
    <d v="2023-02-22T00:00:00"/>
  </r>
  <r>
    <x v="1"/>
    <x v="6"/>
    <x v="6"/>
    <x v="10"/>
    <n v="28.71"/>
    <x v="2391"/>
    <d v="2023-02-22T00:00:00"/>
  </r>
  <r>
    <x v="1"/>
    <x v="6"/>
    <x v="6"/>
    <x v="10"/>
    <n v="333.37"/>
    <x v="2391"/>
    <d v="2023-02-22T00:00:00"/>
  </r>
  <r>
    <x v="1"/>
    <x v="6"/>
    <x v="6"/>
    <x v="10"/>
    <n v="92.4"/>
    <x v="2391"/>
    <d v="2023-02-22T00:00:00"/>
  </r>
  <r>
    <x v="1"/>
    <x v="6"/>
    <x v="6"/>
    <x v="10"/>
    <n v="4340.95"/>
    <x v="2391"/>
    <d v="2023-02-22T00:00:00"/>
  </r>
  <r>
    <x v="1"/>
    <x v="6"/>
    <x v="6"/>
    <x v="10"/>
    <n v="1067.4000000000001"/>
    <x v="2391"/>
    <d v="2023-02-22T00:00:00"/>
  </r>
  <r>
    <x v="1"/>
    <x v="6"/>
    <x v="6"/>
    <x v="10"/>
    <n v="122.2"/>
    <x v="2391"/>
    <d v="2023-02-22T00:00:00"/>
  </r>
  <r>
    <x v="1"/>
    <x v="6"/>
    <x v="6"/>
    <x v="10"/>
    <n v="82.28"/>
    <x v="2391"/>
    <d v="2023-02-22T00:00:00"/>
  </r>
  <r>
    <x v="1"/>
    <x v="6"/>
    <x v="6"/>
    <x v="10"/>
    <n v="1021.94"/>
    <x v="2391"/>
    <d v="2023-02-22T00:00:00"/>
  </r>
  <r>
    <x v="1"/>
    <x v="6"/>
    <x v="6"/>
    <x v="10"/>
    <n v="760.04"/>
    <x v="2391"/>
    <d v="2023-02-22T00:00:00"/>
  </r>
  <r>
    <x v="1"/>
    <x v="6"/>
    <x v="6"/>
    <x v="10"/>
    <n v="102.56"/>
    <x v="2391"/>
    <d v="2023-02-22T00:00:00"/>
  </r>
  <r>
    <x v="1"/>
    <x v="6"/>
    <x v="6"/>
    <x v="10"/>
    <n v="15407.94"/>
    <x v="2391"/>
    <d v="2023-02-22T00:00:00"/>
  </r>
  <r>
    <x v="1"/>
    <x v="6"/>
    <x v="6"/>
    <x v="10"/>
    <n v="218.03"/>
    <x v="2391"/>
    <d v="2023-02-22T00:00:00"/>
  </r>
  <r>
    <x v="1"/>
    <x v="3"/>
    <x v="3"/>
    <x v="810"/>
    <n v="1628.17"/>
    <x v="2390"/>
    <d v="2023-02-21T00:00:00"/>
  </r>
  <r>
    <x v="1"/>
    <x v="6"/>
    <x v="6"/>
    <x v="10"/>
    <n v="14.8"/>
    <x v="2391"/>
    <d v="2023-02-22T00:00:00"/>
  </r>
  <r>
    <x v="1"/>
    <x v="6"/>
    <x v="6"/>
    <x v="10"/>
    <n v="1606"/>
    <x v="2391"/>
    <d v="2023-02-22T00:00:00"/>
  </r>
  <r>
    <x v="1"/>
    <x v="6"/>
    <x v="6"/>
    <x v="10"/>
    <n v="47264.45"/>
    <x v="2391"/>
    <d v="2023-02-22T00:00:00"/>
  </r>
  <r>
    <x v="1"/>
    <x v="6"/>
    <x v="6"/>
    <x v="10"/>
    <n v="-408.17"/>
    <x v="2391"/>
    <d v="2023-02-22T00:00:00"/>
  </r>
  <r>
    <x v="1"/>
    <x v="6"/>
    <x v="6"/>
    <x v="10"/>
    <n v="157272.95000000001"/>
    <x v="2391"/>
    <d v="2023-02-22T00:00:00"/>
  </r>
  <r>
    <x v="1"/>
    <x v="6"/>
    <x v="6"/>
    <x v="10"/>
    <n v="432.81"/>
    <x v="2391"/>
    <d v="2023-02-22T00:00:00"/>
  </r>
  <r>
    <x v="1"/>
    <x v="6"/>
    <x v="6"/>
    <x v="10"/>
    <n v="270.86"/>
    <x v="2391"/>
    <d v="2023-02-22T00:00:00"/>
  </r>
  <r>
    <x v="1"/>
    <x v="6"/>
    <x v="6"/>
    <x v="10"/>
    <n v="1165.3399999999999"/>
    <x v="2391"/>
    <d v="2023-02-22T00:00:00"/>
  </r>
  <r>
    <x v="1"/>
    <x v="6"/>
    <x v="6"/>
    <x v="10"/>
    <n v="31.96"/>
    <x v="2391"/>
    <d v="2023-02-22T00:00:00"/>
  </r>
  <r>
    <x v="1"/>
    <x v="6"/>
    <x v="6"/>
    <x v="10"/>
    <n v="3038.1"/>
    <x v="2391"/>
    <d v="2023-02-22T00:00:00"/>
  </r>
  <r>
    <x v="1"/>
    <x v="6"/>
    <x v="6"/>
    <x v="10"/>
    <n v="1129.3599999999999"/>
    <x v="2391"/>
    <d v="2023-02-22T00:00:00"/>
  </r>
  <r>
    <x v="1"/>
    <x v="6"/>
    <x v="6"/>
    <x v="10"/>
    <n v="222"/>
    <x v="2391"/>
    <d v="2023-02-22T00:00:00"/>
  </r>
  <r>
    <x v="1"/>
    <x v="6"/>
    <x v="6"/>
    <x v="10"/>
    <n v="551.98"/>
    <x v="2391"/>
    <d v="2023-02-22T00:00:00"/>
  </r>
  <r>
    <x v="1"/>
    <x v="6"/>
    <x v="6"/>
    <x v="10"/>
    <n v="141.91999999999999"/>
    <x v="2391"/>
    <d v="2023-02-22T00:00:00"/>
  </r>
  <r>
    <x v="1"/>
    <x v="6"/>
    <x v="6"/>
    <x v="10"/>
    <n v="73.260000000000005"/>
    <x v="2391"/>
    <d v="2023-02-22T00:00:00"/>
  </r>
  <r>
    <x v="1"/>
    <x v="6"/>
    <x v="6"/>
    <x v="10"/>
    <n v="2640"/>
    <x v="2391"/>
    <d v="2023-02-22T00:00:00"/>
  </r>
  <r>
    <x v="1"/>
    <x v="6"/>
    <x v="6"/>
    <x v="10"/>
    <n v="2226.67"/>
    <x v="2391"/>
    <d v="2023-02-22T00:00:00"/>
  </r>
  <r>
    <x v="1"/>
    <x v="6"/>
    <x v="6"/>
    <x v="10"/>
    <n v="219.65"/>
    <x v="2391"/>
    <d v="2023-02-22T00:00:00"/>
  </r>
  <r>
    <x v="1"/>
    <x v="6"/>
    <x v="6"/>
    <x v="10"/>
    <n v="180.4"/>
    <x v="2391"/>
    <d v="2023-02-22T00:00:00"/>
  </r>
  <r>
    <x v="1"/>
    <x v="6"/>
    <x v="6"/>
    <x v="10"/>
    <n v="1521.59"/>
    <x v="2391"/>
    <d v="2023-02-22T00:00:00"/>
  </r>
  <r>
    <x v="1"/>
    <x v="6"/>
    <x v="6"/>
    <x v="10"/>
    <n v="374.52"/>
    <x v="2391"/>
    <d v="2023-02-22T00:00:00"/>
  </r>
  <r>
    <x v="1"/>
    <x v="6"/>
    <x v="6"/>
    <x v="10"/>
    <n v="38.5"/>
    <x v="2391"/>
    <d v="2023-02-22T00:00:00"/>
  </r>
  <r>
    <x v="1"/>
    <x v="6"/>
    <x v="6"/>
    <x v="10"/>
    <n v="179.94"/>
    <x v="2391"/>
    <d v="2023-02-22T00:00:00"/>
  </r>
  <r>
    <x v="1"/>
    <x v="6"/>
    <x v="6"/>
    <x v="10"/>
    <n v="44.8"/>
    <x v="2391"/>
    <d v="2023-02-22T00:00:00"/>
  </r>
  <r>
    <x v="1"/>
    <x v="6"/>
    <x v="6"/>
    <x v="10"/>
    <n v="22.14"/>
    <x v="2391"/>
    <d v="2023-02-22T00:00:00"/>
  </r>
  <r>
    <x v="1"/>
    <x v="6"/>
    <x v="6"/>
    <x v="10"/>
    <n v="1.1200000000000001"/>
    <x v="2391"/>
    <d v="2023-02-22T00:00:00"/>
  </r>
  <r>
    <x v="1"/>
    <x v="6"/>
    <x v="6"/>
    <x v="10"/>
    <n v="4438.72"/>
    <x v="2391"/>
    <d v="2023-02-22T00:00:00"/>
  </r>
  <r>
    <x v="1"/>
    <x v="6"/>
    <x v="6"/>
    <x v="10"/>
    <n v="330"/>
    <x v="2391"/>
    <d v="2023-02-22T00:00:00"/>
  </r>
  <r>
    <x v="1"/>
    <x v="6"/>
    <x v="6"/>
    <x v="10"/>
    <n v="2230"/>
    <x v="2391"/>
    <d v="2023-02-22T00:00:00"/>
  </r>
  <r>
    <x v="1"/>
    <x v="6"/>
    <x v="6"/>
    <x v="10"/>
    <n v="301.68"/>
    <x v="2391"/>
    <d v="2023-02-22T00:00:00"/>
  </r>
  <r>
    <x v="1"/>
    <x v="6"/>
    <x v="6"/>
    <x v="10"/>
    <n v="9.68"/>
    <x v="2391"/>
    <d v="2023-02-22T00:00:00"/>
  </r>
  <r>
    <x v="1"/>
    <x v="6"/>
    <x v="6"/>
    <x v="10"/>
    <n v="9.61"/>
    <x v="2391"/>
    <d v="2023-02-22T00:00:00"/>
  </r>
  <r>
    <x v="1"/>
    <x v="6"/>
    <x v="6"/>
    <x v="10"/>
    <n v="524.26"/>
    <x v="2391"/>
    <d v="2023-02-22T00:00:00"/>
  </r>
  <r>
    <x v="1"/>
    <x v="6"/>
    <x v="6"/>
    <x v="10"/>
    <n v="8.27"/>
    <x v="2391"/>
    <d v="2023-02-22T00:00:00"/>
  </r>
  <r>
    <x v="1"/>
    <x v="6"/>
    <x v="6"/>
    <x v="10"/>
    <n v="20.239999999999998"/>
    <x v="2391"/>
    <d v="2023-02-22T00:00:00"/>
  </r>
  <r>
    <x v="1"/>
    <x v="6"/>
    <x v="6"/>
    <x v="10"/>
    <n v="128.24"/>
    <x v="2391"/>
    <d v="2023-02-22T00:00:00"/>
  </r>
  <r>
    <x v="1"/>
    <x v="6"/>
    <x v="6"/>
    <x v="10"/>
    <n v="1164.1300000000001"/>
    <x v="2391"/>
    <d v="2023-02-22T00:00:00"/>
  </r>
  <r>
    <x v="1"/>
    <x v="6"/>
    <x v="6"/>
    <x v="10"/>
    <n v="484.88"/>
    <x v="2391"/>
    <d v="2023-02-22T00:00:00"/>
  </r>
  <r>
    <x v="1"/>
    <x v="6"/>
    <x v="6"/>
    <x v="10"/>
    <n v="112.73"/>
    <x v="2391"/>
    <d v="2023-02-22T00:00:00"/>
  </r>
  <r>
    <x v="1"/>
    <x v="6"/>
    <x v="6"/>
    <x v="10"/>
    <n v="459.03"/>
    <x v="2391"/>
    <d v="2023-02-22T00:00:00"/>
  </r>
  <r>
    <x v="1"/>
    <x v="6"/>
    <x v="6"/>
    <x v="10"/>
    <n v="90.2"/>
    <x v="2391"/>
    <d v="2023-02-22T00:00:00"/>
  </r>
  <r>
    <x v="1"/>
    <x v="6"/>
    <x v="6"/>
    <x v="10"/>
    <n v="65.44"/>
    <x v="2391"/>
    <d v="2023-02-22T00:00:00"/>
  </r>
  <r>
    <x v="1"/>
    <x v="6"/>
    <x v="6"/>
    <x v="10"/>
    <n v="23"/>
    <x v="2391"/>
    <d v="2023-02-22T00:00:00"/>
  </r>
  <r>
    <x v="1"/>
    <x v="6"/>
    <x v="6"/>
    <x v="10"/>
    <n v="2.23"/>
    <x v="2391"/>
    <d v="2023-02-22T00:00:00"/>
  </r>
  <r>
    <x v="1"/>
    <x v="6"/>
    <x v="6"/>
    <x v="10"/>
    <n v="129.6"/>
    <x v="2391"/>
    <d v="2023-02-22T00:00:00"/>
  </r>
  <r>
    <x v="1"/>
    <x v="6"/>
    <x v="6"/>
    <x v="10"/>
    <n v="369.16"/>
    <x v="2391"/>
    <d v="2023-02-22T00:00:00"/>
  </r>
  <r>
    <x v="1"/>
    <x v="6"/>
    <x v="6"/>
    <x v="10"/>
    <n v="18.059999999999999"/>
    <x v="2391"/>
    <d v="2023-02-22T00:00:00"/>
  </r>
  <r>
    <x v="1"/>
    <x v="6"/>
    <x v="6"/>
    <x v="10"/>
    <n v="34.6"/>
    <x v="2391"/>
    <d v="2023-02-22T00:00:00"/>
  </r>
  <r>
    <x v="1"/>
    <x v="6"/>
    <x v="6"/>
    <x v="10"/>
    <n v="87.97"/>
    <x v="2391"/>
    <d v="2023-02-22T00:00:00"/>
  </r>
  <r>
    <x v="1"/>
    <x v="6"/>
    <x v="6"/>
    <x v="10"/>
    <n v="5.4"/>
    <x v="2391"/>
    <d v="2023-02-22T00:00:00"/>
  </r>
  <r>
    <x v="1"/>
    <x v="6"/>
    <x v="6"/>
    <x v="10"/>
    <n v="1188.68"/>
    <x v="2391"/>
    <d v="2023-02-22T00:00:00"/>
  </r>
  <r>
    <x v="1"/>
    <x v="6"/>
    <x v="6"/>
    <x v="10"/>
    <n v="542.64"/>
    <x v="2391"/>
    <d v="2023-02-22T00:00:00"/>
  </r>
  <r>
    <x v="1"/>
    <x v="6"/>
    <x v="6"/>
    <x v="10"/>
    <n v="490.7"/>
    <x v="2391"/>
    <d v="2023-02-22T00:00:00"/>
  </r>
  <r>
    <x v="1"/>
    <x v="6"/>
    <x v="6"/>
    <x v="10"/>
    <n v="14.95"/>
    <x v="2391"/>
    <d v="2023-02-22T00:00:00"/>
  </r>
  <r>
    <x v="1"/>
    <x v="6"/>
    <x v="6"/>
    <x v="10"/>
    <n v="53.55"/>
    <x v="2391"/>
    <d v="2023-02-22T00:00:00"/>
  </r>
  <r>
    <x v="1"/>
    <x v="6"/>
    <x v="6"/>
    <x v="10"/>
    <n v="266.39"/>
    <x v="2391"/>
    <d v="2023-02-22T00:00:00"/>
  </r>
  <r>
    <x v="1"/>
    <x v="6"/>
    <x v="6"/>
    <x v="10"/>
    <n v="6.48"/>
    <x v="2391"/>
    <d v="2023-02-22T00:00:00"/>
  </r>
  <r>
    <x v="1"/>
    <x v="6"/>
    <x v="6"/>
    <x v="10"/>
    <n v="313.87"/>
    <x v="2391"/>
    <d v="2023-02-22T00:00:00"/>
  </r>
  <r>
    <x v="1"/>
    <x v="6"/>
    <x v="6"/>
    <x v="10"/>
    <n v="1548.8"/>
    <x v="2391"/>
    <d v="2023-02-22T00:00:00"/>
  </r>
  <r>
    <x v="1"/>
    <x v="6"/>
    <x v="6"/>
    <x v="10"/>
    <n v="188.7"/>
    <x v="2391"/>
    <d v="2023-02-22T00:00:00"/>
  </r>
  <r>
    <x v="1"/>
    <x v="6"/>
    <x v="6"/>
    <x v="10"/>
    <n v="21.84"/>
    <x v="2391"/>
    <d v="2023-02-22T00:00:00"/>
  </r>
  <r>
    <x v="1"/>
    <x v="6"/>
    <x v="6"/>
    <x v="10"/>
    <n v="5045.25"/>
    <x v="2391"/>
    <d v="2023-02-22T00:00:00"/>
  </r>
  <r>
    <x v="1"/>
    <x v="6"/>
    <x v="6"/>
    <x v="10"/>
    <n v="423.94"/>
    <x v="2391"/>
    <d v="2023-02-22T00:00:00"/>
  </r>
  <r>
    <x v="1"/>
    <x v="6"/>
    <x v="6"/>
    <x v="10"/>
    <n v="23.13"/>
    <x v="2391"/>
    <d v="2023-02-22T00:00:00"/>
  </r>
  <r>
    <x v="1"/>
    <x v="6"/>
    <x v="6"/>
    <x v="10"/>
    <n v="1242.53"/>
    <x v="2391"/>
    <d v="2023-02-22T00:00:00"/>
  </r>
  <r>
    <x v="1"/>
    <x v="6"/>
    <x v="6"/>
    <x v="10"/>
    <n v="220.08"/>
    <x v="2391"/>
    <d v="2023-02-22T00:00:00"/>
  </r>
  <r>
    <x v="1"/>
    <x v="6"/>
    <x v="6"/>
    <x v="10"/>
    <n v="543.54"/>
    <x v="2391"/>
    <d v="2023-02-22T00:00:00"/>
  </r>
  <r>
    <x v="1"/>
    <x v="6"/>
    <x v="6"/>
    <x v="10"/>
    <n v="1502.6"/>
    <x v="2391"/>
    <d v="2023-02-22T00:00:00"/>
  </r>
  <r>
    <x v="1"/>
    <x v="6"/>
    <x v="6"/>
    <x v="10"/>
    <n v="183.75"/>
    <x v="2391"/>
    <d v="2023-02-22T00:00:00"/>
  </r>
  <r>
    <x v="1"/>
    <x v="6"/>
    <x v="6"/>
    <x v="10"/>
    <n v="120.16"/>
    <x v="2391"/>
    <d v="2023-02-22T00:00:00"/>
  </r>
  <r>
    <x v="1"/>
    <x v="6"/>
    <x v="6"/>
    <x v="10"/>
    <n v="41.7"/>
    <x v="2391"/>
    <d v="2023-02-22T00:00:00"/>
  </r>
  <r>
    <x v="1"/>
    <x v="6"/>
    <x v="6"/>
    <x v="10"/>
    <n v="256.43"/>
    <x v="2391"/>
    <d v="2023-02-22T00:00:00"/>
  </r>
  <r>
    <x v="1"/>
    <x v="6"/>
    <x v="6"/>
    <x v="10"/>
    <n v="105.76"/>
    <x v="2391"/>
    <d v="2023-02-22T00:00:00"/>
  </r>
  <r>
    <x v="1"/>
    <x v="6"/>
    <x v="6"/>
    <x v="10"/>
    <n v="459.81"/>
    <x v="2391"/>
    <d v="2023-02-22T00:00:00"/>
  </r>
  <r>
    <x v="1"/>
    <x v="6"/>
    <x v="6"/>
    <x v="10"/>
    <n v="14.62"/>
    <x v="2391"/>
    <d v="2023-02-22T00:00:00"/>
  </r>
  <r>
    <x v="1"/>
    <x v="6"/>
    <x v="6"/>
    <x v="10"/>
    <n v="379.98"/>
    <x v="2391"/>
    <d v="2023-02-22T00:00:00"/>
  </r>
  <r>
    <x v="1"/>
    <x v="6"/>
    <x v="6"/>
    <x v="10"/>
    <n v="50.66"/>
    <x v="2391"/>
    <d v="2023-02-22T00:00:00"/>
  </r>
  <r>
    <x v="1"/>
    <x v="6"/>
    <x v="6"/>
    <x v="10"/>
    <n v="65.41"/>
    <x v="2391"/>
    <d v="2023-02-22T00:00:00"/>
  </r>
  <r>
    <x v="1"/>
    <x v="6"/>
    <x v="6"/>
    <x v="10"/>
    <n v="386.84"/>
    <x v="2391"/>
    <d v="2023-02-22T00:00:00"/>
  </r>
  <r>
    <x v="1"/>
    <x v="6"/>
    <x v="6"/>
    <x v="10"/>
    <n v="154.78"/>
    <x v="2391"/>
    <d v="2023-02-22T00:00:00"/>
  </r>
  <r>
    <x v="1"/>
    <x v="6"/>
    <x v="6"/>
    <x v="10"/>
    <n v="24"/>
    <x v="2391"/>
    <d v="2023-02-22T00:00:00"/>
  </r>
  <r>
    <x v="1"/>
    <x v="6"/>
    <x v="6"/>
    <x v="10"/>
    <n v="2487.98"/>
    <x v="2391"/>
    <d v="2023-02-22T00:00:00"/>
  </r>
  <r>
    <x v="1"/>
    <x v="6"/>
    <x v="6"/>
    <x v="10"/>
    <n v="110.74"/>
    <x v="2391"/>
    <d v="2023-02-22T00:00:00"/>
  </r>
  <r>
    <x v="1"/>
    <x v="6"/>
    <x v="6"/>
    <x v="10"/>
    <n v="1258.4000000000001"/>
    <x v="2391"/>
    <d v="2023-02-22T00:00:00"/>
  </r>
  <r>
    <x v="1"/>
    <x v="6"/>
    <x v="6"/>
    <x v="10"/>
    <n v="220.88"/>
    <x v="2391"/>
    <d v="2023-02-22T00:00:00"/>
  </r>
  <r>
    <x v="1"/>
    <x v="6"/>
    <x v="6"/>
    <x v="10"/>
    <n v="1372.16"/>
    <x v="2391"/>
    <d v="2023-02-22T00:00:00"/>
  </r>
  <r>
    <x v="1"/>
    <x v="6"/>
    <x v="6"/>
    <x v="10"/>
    <n v="1234.28"/>
    <x v="2391"/>
    <d v="2023-02-22T00:00:00"/>
  </r>
  <r>
    <x v="1"/>
    <x v="6"/>
    <x v="6"/>
    <x v="10"/>
    <n v="5544.91"/>
    <x v="2391"/>
    <d v="2023-02-22T00:00:00"/>
  </r>
  <r>
    <x v="1"/>
    <x v="6"/>
    <x v="6"/>
    <x v="10"/>
    <n v="9818.7099999999991"/>
    <x v="2391"/>
    <d v="2023-02-22T00:00:00"/>
  </r>
  <r>
    <x v="1"/>
    <x v="6"/>
    <x v="6"/>
    <x v="10"/>
    <n v="750"/>
    <x v="2391"/>
    <d v="2023-02-22T00:00:00"/>
  </r>
  <r>
    <x v="1"/>
    <x v="6"/>
    <x v="6"/>
    <x v="10"/>
    <n v="2519.5500000000002"/>
    <x v="2391"/>
    <d v="2023-02-22T00:00:00"/>
  </r>
  <r>
    <x v="1"/>
    <x v="6"/>
    <x v="6"/>
    <x v="10"/>
    <n v="2732.4"/>
    <x v="2391"/>
    <d v="2023-02-22T00:00:00"/>
  </r>
  <r>
    <x v="1"/>
    <x v="6"/>
    <x v="6"/>
    <x v="10"/>
    <n v="1228.4000000000001"/>
    <x v="2391"/>
    <d v="2023-02-22T00:00:00"/>
  </r>
  <r>
    <x v="1"/>
    <x v="6"/>
    <x v="6"/>
    <x v="10"/>
    <n v="5476.2"/>
    <x v="2391"/>
    <d v="2023-02-22T00:00:00"/>
  </r>
  <r>
    <x v="1"/>
    <x v="6"/>
    <x v="6"/>
    <x v="10"/>
    <n v="17247.34"/>
    <x v="2391"/>
    <d v="2023-02-22T00:00:00"/>
  </r>
  <r>
    <x v="1"/>
    <x v="6"/>
    <x v="6"/>
    <x v="10"/>
    <n v="11.75"/>
    <x v="2391"/>
    <d v="2023-02-22T00:00:00"/>
  </r>
  <r>
    <x v="1"/>
    <x v="6"/>
    <x v="6"/>
    <x v="10"/>
    <n v="16500.310000000001"/>
    <x v="2391"/>
    <d v="2023-02-22T00:00:00"/>
  </r>
  <r>
    <x v="1"/>
    <x v="6"/>
    <x v="6"/>
    <x v="10"/>
    <n v="13.83"/>
    <x v="2391"/>
    <d v="2023-02-22T00:00:00"/>
  </r>
  <r>
    <x v="1"/>
    <x v="6"/>
    <x v="6"/>
    <x v="10"/>
    <n v="29.38"/>
    <x v="2391"/>
    <d v="2023-02-22T00:00:00"/>
  </r>
  <r>
    <x v="1"/>
    <x v="6"/>
    <x v="6"/>
    <x v="10"/>
    <n v="9.5399999999999991"/>
    <x v="2391"/>
    <d v="2023-02-22T00:00:00"/>
  </r>
  <r>
    <x v="1"/>
    <x v="6"/>
    <x v="6"/>
    <x v="10"/>
    <n v="33.799999999999997"/>
    <x v="2391"/>
    <d v="2023-02-22T00:00:00"/>
  </r>
  <r>
    <x v="1"/>
    <x v="6"/>
    <x v="6"/>
    <x v="10"/>
    <n v="9.19"/>
    <x v="2391"/>
    <d v="2023-02-22T00:00:00"/>
  </r>
  <r>
    <x v="1"/>
    <x v="6"/>
    <x v="6"/>
    <x v="10"/>
    <n v="18.170000000000002"/>
    <x v="2391"/>
    <d v="2023-02-22T00:00:00"/>
  </r>
  <r>
    <x v="1"/>
    <x v="6"/>
    <x v="6"/>
    <x v="10"/>
    <n v="187.75"/>
    <x v="2391"/>
    <d v="2023-02-22T00:00:00"/>
  </r>
  <r>
    <x v="1"/>
    <x v="6"/>
    <x v="6"/>
    <x v="10"/>
    <n v="31.5"/>
    <x v="2391"/>
    <d v="2023-02-22T00:00:00"/>
  </r>
  <r>
    <x v="1"/>
    <x v="6"/>
    <x v="6"/>
    <x v="10"/>
    <n v="336.35"/>
    <x v="2391"/>
    <d v="2023-02-22T00:00:00"/>
  </r>
  <r>
    <x v="1"/>
    <x v="6"/>
    <x v="6"/>
    <x v="10"/>
    <n v="58.62"/>
    <x v="2391"/>
    <d v="2023-02-22T00:00:00"/>
  </r>
  <r>
    <x v="1"/>
    <x v="6"/>
    <x v="6"/>
    <x v="10"/>
    <n v="141.12"/>
    <x v="2391"/>
    <d v="2023-02-22T00:00:00"/>
  </r>
  <r>
    <x v="1"/>
    <x v="6"/>
    <x v="6"/>
    <x v="10"/>
    <n v="60"/>
    <x v="2391"/>
    <d v="2023-02-22T00:00:00"/>
  </r>
  <r>
    <x v="1"/>
    <x v="6"/>
    <x v="6"/>
    <x v="10"/>
    <n v="4235"/>
    <x v="2395"/>
    <d v="2023-02-22T00:00:00"/>
  </r>
  <r>
    <x v="1"/>
    <x v="6"/>
    <x v="6"/>
    <x v="10"/>
    <n v="521.42999999999995"/>
    <x v="2391"/>
    <d v="2023-02-22T00:00:00"/>
  </r>
  <r>
    <x v="1"/>
    <x v="6"/>
    <x v="6"/>
    <x v="10"/>
    <n v="40.799999999999997"/>
    <x v="2391"/>
    <d v="2023-02-22T00:00:00"/>
  </r>
  <r>
    <x v="1"/>
    <x v="6"/>
    <x v="6"/>
    <x v="10"/>
    <n v="6521.92"/>
    <x v="2391"/>
    <d v="2023-02-22T00:00:00"/>
  </r>
  <r>
    <x v="1"/>
    <x v="6"/>
    <x v="6"/>
    <x v="10"/>
    <n v="895.85"/>
    <x v="2391"/>
    <d v="2023-02-22T00:00:00"/>
  </r>
  <r>
    <x v="1"/>
    <x v="6"/>
    <x v="6"/>
    <x v="10"/>
    <n v="75.459999999999994"/>
    <x v="2391"/>
    <d v="2023-02-22T00:00:00"/>
  </r>
  <r>
    <x v="1"/>
    <x v="6"/>
    <x v="6"/>
    <x v="10"/>
    <n v="25.92"/>
    <x v="2391"/>
    <d v="2023-02-22T00:00:00"/>
  </r>
  <r>
    <x v="1"/>
    <x v="6"/>
    <x v="6"/>
    <x v="10"/>
    <n v="1666.28"/>
    <x v="2391"/>
    <d v="2023-02-22T00:00:00"/>
  </r>
  <r>
    <x v="1"/>
    <x v="6"/>
    <x v="6"/>
    <x v="10"/>
    <n v="97.72"/>
    <x v="2391"/>
    <d v="2023-02-22T00:00:00"/>
  </r>
  <r>
    <x v="1"/>
    <x v="6"/>
    <x v="6"/>
    <x v="10"/>
    <n v="5774.16"/>
    <x v="2391"/>
    <d v="2023-02-22T00:00:00"/>
  </r>
  <r>
    <x v="1"/>
    <x v="6"/>
    <x v="6"/>
    <x v="10"/>
    <n v="30.01"/>
    <x v="2391"/>
    <d v="2023-02-22T00:00:00"/>
  </r>
  <r>
    <x v="1"/>
    <x v="6"/>
    <x v="6"/>
    <x v="10"/>
    <n v="15.35"/>
    <x v="2391"/>
    <d v="2023-02-22T00:00:00"/>
  </r>
  <r>
    <x v="1"/>
    <x v="6"/>
    <x v="6"/>
    <x v="10"/>
    <n v="573.75"/>
    <x v="2391"/>
    <d v="2023-02-22T00:00:00"/>
  </r>
  <r>
    <x v="1"/>
    <x v="6"/>
    <x v="6"/>
    <x v="10"/>
    <n v="1432.2"/>
    <x v="2391"/>
    <d v="2023-02-22T00:00:00"/>
  </r>
  <r>
    <x v="1"/>
    <x v="6"/>
    <x v="6"/>
    <x v="10"/>
    <n v="5.89"/>
    <x v="2391"/>
    <d v="2023-02-22T00:00:00"/>
  </r>
  <r>
    <x v="1"/>
    <x v="6"/>
    <x v="6"/>
    <x v="10"/>
    <n v="11.36"/>
    <x v="2391"/>
    <d v="2023-02-22T00:00:00"/>
  </r>
  <r>
    <x v="1"/>
    <x v="6"/>
    <x v="6"/>
    <x v="10"/>
    <n v="34.78"/>
    <x v="2391"/>
    <d v="2023-02-22T00:00:00"/>
  </r>
  <r>
    <x v="1"/>
    <x v="6"/>
    <x v="6"/>
    <x v="10"/>
    <n v="86.9"/>
    <x v="2391"/>
    <d v="2023-02-22T00:00:00"/>
  </r>
  <r>
    <x v="1"/>
    <x v="6"/>
    <x v="6"/>
    <x v="10"/>
    <n v="87.47"/>
    <x v="2391"/>
    <d v="2023-02-22T00:00:00"/>
  </r>
  <r>
    <x v="1"/>
    <x v="6"/>
    <x v="6"/>
    <x v="10"/>
    <n v="2376"/>
    <x v="2391"/>
    <d v="2023-02-22T00:00:00"/>
  </r>
  <r>
    <x v="1"/>
    <x v="6"/>
    <x v="6"/>
    <x v="10"/>
    <n v="2300"/>
    <x v="2391"/>
    <d v="2023-02-22T00:00:00"/>
  </r>
  <r>
    <x v="1"/>
    <x v="6"/>
    <x v="6"/>
    <x v="10"/>
    <n v="1285.9100000000001"/>
    <x v="2391"/>
    <d v="2023-02-22T00:00:00"/>
  </r>
  <r>
    <x v="1"/>
    <x v="6"/>
    <x v="6"/>
    <x v="10"/>
    <n v="184.8"/>
    <x v="2391"/>
    <d v="2023-02-22T00:00:00"/>
  </r>
  <r>
    <x v="1"/>
    <x v="6"/>
    <x v="6"/>
    <x v="10"/>
    <n v="2452.5"/>
    <x v="2391"/>
    <d v="2023-02-22T00:00:00"/>
  </r>
  <r>
    <x v="1"/>
    <x v="6"/>
    <x v="6"/>
    <x v="10"/>
    <n v="3971.46"/>
    <x v="2391"/>
    <d v="2023-02-22T00:00:00"/>
  </r>
  <r>
    <x v="1"/>
    <x v="9"/>
    <x v="9"/>
    <x v="833"/>
    <n v="14932.8"/>
    <x v="1471"/>
    <d v="2023-03-21T00:00:00"/>
  </r>
  <r>
    <x v="1"/>
    <x v="9"/>
    <x v="9"/>
    <x v="833"/>
    <n v="75991.360000000001"/>
    <x v="1471"/>
    <d v="2023-03-21T00:00:00"/>
  </r>
  <r>
    <x v="1"/>
    <x v="9"/>
    <x v="9"/>
    <x v="833"/>
    <n v="87937.600000000006"/>
    <x v="1471"/>
    <d v="2023-03-21T00:00:00"/>
  </r>
  <r>
    <x v="1"/>
    <x v="8"/>
    <x v="8"/>
    <x v="659"/>
    <n v="169.95"/>
    <x v="2398"/>
    <d v="2023-01-26T00:00:00"/>
  </r>
  <r>
    <x v="1"/>
    <x v="8"/>
    <x v="8"/>
    <x v="659"/>
    <n v="907.5"/>
    <x v="2398"/>
    <d v="2023-01-26T00:00:00"/>
  </r>
  <r>
    <x v="1"/>
    <x v="8"/>
    <x v="8"/>
    <x v="659"/>
    <n v="169.95"/>
    <x v="2398"/>
    <d v="2023-01-26T00:00:00"/>
  </r>
  <r>
    <x v="1"/>
    <x v="8"/>
    <x v="8"/>
    <x v="659"/>
    <n v="69.3"/>
    <x v="2398"/>
    <d v="2023-01-26T00:00:00"/>
  </r>
  <r>
    <x v="1"/>
    <x v="6"/>
    <x v="6"/>
    <x v="10"/>
    <n v="155.84"/>
    <x v="2391"/>
    <d v="2023-02-22T00:00:00"/>
  </r>
  <r>
    <x v="1"/>
    <x v="6"/>
    <x v="6"/>
    <x v="10"/>
    <n v="88.64"/>
    <x v="2391"/>
    <d v="2023-02-22T00:00:00"/>
  </r>
  <r>
    <x v="1"/>
    <x v="6"/>
    <x v="6"/>
    <x v="10"/>
    <n v="2.68"/>
    <x v="2391"/>
    <d v="2023-02-22T00:00:00"/>
  </r>
  <r>
    <x v="1"/>
    <x v="6"/>
    <x v="6"/>
    <x v="10"/>
    <n v="140.28"/>
    <x v="2391"/>
    <d v="2023-02-22T00:00:00"/>
  </r>
  <r>
    <x v="1"/>
    <x v="6"/>
    <x v="6"/>
    <x v="10"/>
    <n v="1758.52"/>
    <x v="2391"/>
    <d v="2023-02-22T00:00:00"/>
  </r>
  <r>
    <x v="1"/>
    <x v="6"/>
    <x v="6"/>
    <x v="10"/>
    <n v="643.65"/>
    <x v="2391"/>
    <d v="2023-02-22T00:00:00"/>
  </r>
  <r>
    <x v="1"/>
    <x v="6"/>
    <x v="6"/>
    <x v="10"/>
    <n v="2168.39"/>
    <x v="2391"/>
    <d v="2023-02-22T00:00:00"/>
  </r>
  <r>
    <x v="1"/>
    <x v="6"/>
    <x v="6"/>
    <x v="10"/>
    <n v="1408"/>
    <x v="2391"/>
    <d v="2023-02-22T00:00:00"/>
  </r>
  <r>
    <x v="1"/>
    <x v="6"/>
    <x v="6"/>
    <x v="10"/>
    <n v="366.44"/>
    <x v="2391"/>
    <d v="2023-02-22T00:00:00"/>
  </r>
  <r>
    <x v="1"/>
    <x v="6"/>
    <x v="6"/>
    <x v="10"/>
    <n v="311.10000000000002"/>
    <x v="2391"/>
    <d v="2023-02-22T00:00:00"/>
  </r>
  <r>
    <x v="1"/>
    <x v="6"/>
    <x v="6"/>
    <x v="10"/>
    <n v="990"/>
    <x v="2391"/>
    <d v="2023-02-22T00:00:00"/>
  </r>
  <r>
    <x v="1"/>
    <x v="6"/>
    <x v="6"/>
    <x v="10"/>
    <n v="1480.87"/>
    <x v="2391"/>
    <d v="2023-02-22T00:00:00"/>
  </r>
  <r>
    <x v="1"/>
    <x v="6"/>
    <x v="6"/>
    <x v="10"/>
    <n v="357.2"/>
    <x v="2391"/>
    <d v="2023-02-22T00:00:00"/>
  </r>
  <r>
    <x v="1"/>
    <x v="6"/>
    <x v="6"/>
    <x v="10"/>
    <n v="432"/>
    <x v="2391"/>
    <d v="2023-02-22T00:00:00"/>
  </r>
  <r>
    <x v="1"/>
    <x v="6"/>
    <x v="6"/>
    <x v="10"/>
    <n v="442.55"/>
    <x v="2391"/>
    <d v="2023-02-22T00:00:00"/>
  </r>
  <r>
    <x v="1"/>
    <x v="6"/>
    <x v="6"/>
    <x v="10"/>
    <n v="579.70000000000005"/>
    <x v="2391"/>
    <d v="2023-02-22T00:00:00"/>
  </r>
  <r>
    <x v="1"/>
    <x v="6"/>
    <x v="6"/>
    <x v="10"/>
    <n v="210.21"/>
    <x v="2391"/>
    <d v="2023-02-22T00:00:00"/>
  </r>
  <r>
    <x v="1"/>
    <x v="6"/>
    <x v="6"/>
    <x v="10"/>
    <n v="96"/>
    <x v="2391"/>
    <d v="2023-02-22T00:00:00"/>
  </r>
  <r>
    <x v="1"/>
    <x v="6"/>
    <x v="6"/>
    <x v="10"/>
    <n v="14.76"/>
    <x v="2391"/>
    <d v="2023-02-22T00:00:00"/>
  </r>
  <r>
    <x v="1"/>
    <x v="6"/>
    <x v="6"/>
    <x v="10"/>
    <n v="547.41999999999996"/>
    <x v="2391"/>
    <d v="2023-02-22T00:00:00"/>
  </r>
  <r>
    <x v="1"/>
    <x v="6"/>
    <x v="6"/>
    <x v="10"/>
    <n v="3.66"/>
    <x v="2391"/>
    <d v="2023-02-22T00:00:00"/>
  </r>
  <r>
    <x v="1"/>
    <x v="6"/>
    <x v="6"/>
    <x v="10"/>
    <n v="7.09"/>
    <x v="2391"/>
    <d v="2023-02-22T00:00:00"/>
  </r>
  <r>
    <x v="1"/>
    <x v="6"/>
    <x v="6"/>
    <x v="10"/>
    <n v="770.32"/>
    <x v="2391"/>
    <d v="2023-02-22T00:00:00"/>
  </r>
  <r>
    <x v="1"/>
    <x v="6"/>
    <x v="6"/>
    <x v="10"/>
    <n v="29564.5"/>
    <x v="2391"/>
    <d v="2023-02-22T00:00:00"/>
  </r>
  <r>
    <x v="1"/>
    <x v="6"/>
    <x v="6"/>
    <x v="10"/>
    <n v="20.8"/>
    <x v="2391"/>
    <d v="2023-02-22T00:00:00"/>
  </r>
  <r>
    <x v="1"/>
    <x v="6"/>
    <x v="6"/>
    <x v="10"/>
    <n v="841.78"/>
    <x v="2391"/>
    <d v="2023-02-22T00:00:00"/>
  </r>
  <r>
    <x v="1"/>
    <x v="6"/>
    <x v="6"/>
    <x v="10"/>
    <n v="49.63"/>
    <x v="2391"/>
    <d v="2023-02-22T00:00:00"/>
  </r>
  <r>
    <x v="1"/>
    <x v="6"/>
    <x v="6"/>
    <x v="10"/>
    <n v="38.659999999999997"/>
    <x v="2391"/>
    <d v="2023-02-22T00:00:00"/>
  </r>
  <r>
    <x v="1"/>
    <x v="6"/>
    <x v="6"/>
    <x v="10"/>
    <n v="2496.13"/>
    <x v="2391"/>
    <d v="2023-02-22T00:00:00"/>
  </r>
  <r>
    <x v="1"/>
    <x v="6"/>
    <x v="6"/>
    <x v="10"/>
    <n v="294.16000000000003"/>
    <x v="2391"/>
    <d v="2023-02-22T00:00:00"/>
  </r>
  <r>
    <x v="1"/>
    <x v="6"/>
    <x v="6"/>
    <x v="10"/>
    <n v="4.33"/>
    <x v="2391"/>
    <d v="2023-02-22T00:00:00"/>
  </r>
  <r>
    <x v="1"/>
    <x v="6"/>
    <x v="6"/>
    <x v="10"/>
    <n v="124.64"/>
    <x v="2391"/>
    <d v="2023-02-22T00:00:00"/>
  </r>
  <r>
    <x v="1"/>
    <x v="6"/>
    <x v="6"/>
    <x v="10"/>
    <n v="53.46"/>
    <x v="2391"/>
    <d v="2023-02-22T00:00:00"/>
  </r>
  <r>
    <x v="1"/>
    <x v="6"/>
    <x v="6"/>
    <x v="10"/>
    <n v="184"/>
    <x v="2391"/>
    <d v="2023-02-22T00:00:00"/>
  </r>
  <r>
    <x v="1"/>
    <x v="6"/>
    <x v="6"/>
    <x v="10"/>
    <n v="114.18"/>
    <x v="2391"/>
    <d v="2023-02-22T00:00:00"/>
  </r>
  <r>
    <x v="1"/>
    <x v="6"/>
    <x v="6"/>
    <x v="10"/>
    <n v="183.48"/>
    <x v="2391"/>
    <d v="2023-02-22T00:00:00"/>
  </r>
  <r>
    <x v="1"/>
    <x v="6"/>
    <x v="6"/>
    <x v="10"/>
    <n v="41.52"/>
    <x v="2391"/>
    <d v="2023-02-22T00:00:00"/>
  </r>
  <r>
    <x v="1"/>
    <x v="6"/>
    <x v="6"/>
    <x v="10"/>
    <n v="1252.73"/>
    <x v="2391"/>
    <d v="2023-02-22T00:00:00"/>
  </r>
  <r>
    <x v="1"/>
    <x v="6"/>
    <x v="6"/>
    <x v="10"/>
    <n v="440"/>
    <x v="2391"/>
    <d v="2023-02-22T00:00:00"/>
  </r>
  <r>
    <x v="1"/>
    <x v="6"/>
    <x v="6"/>
    <x v="10"/>
    <n v="20"/>
    <x v="2391"/>
    <d v="2023-02-22T00:00:00"/>
  </r>
  <r>
    <x v="1"/>
    <x v="6"/>
    <x v="6"/>
    <x v="10"/>
    <n v="24.8"/>
    <x v="2391"/>
    <d v="2023-02-22T00:00:00"/>
  </r>
  <r>
    <x v="1"/>
    <x v="6"/>
    <x v="6"/>
    <x v="10"/>
    <n v="8.1"/>
    <x v="2391"/>
    <d v="2023-02-22T00:00:00"/>
  </r>
  <r>
    <x v="1"/>
    <x v="6"/>
    <x v="6"/>
    <x v="10"/>
    <n v="1515.99"/>
    <x v="2391"/>
    <d v="2023-02-22T00:00:00"/>
  </r>
  <r>
    <x v="1"/>
    <x v="6"/>
    <x v="6"/>
    <x v="10"/>
    <n v="7318.78"/>
    <x v="2391"/>
    <d v="2023-02-22T00:00:00"/>
  </r>
  <r>
    <x v="1"/>
    <x v="6"/>
    <x v="6"/>
    <x v="10"/>
    <n v="1631.22"/>
    <x v="2395"/>
    <d v="2023-02-22T00:00:00"/>
  </r>
  <r>
    <x v="1"/>
    <x v="6"/>
    <x v="6"/>
    <x v="10"/>
    <n v="2173.6"/>
    <x v="2391"/>
    <d v="2023-02-22T00:00:00"/>
  </r>
  <r>
    <x v="1"/>
    <x v="6"/>
    <x v="6"/>
    <x v="10"/>
    <n v="874.05"/>
    <x v="2391"/>
    <d v="2023-02-22T00:00:00"/>
  </r>
  <r>
    <x v="1"/>
    <x v="6"/>
    <x v="6"/>
    <x v="10"/>
    <n v="880.15"/>
    <x v="2391"/>
    <d v="2023-02-22T00:00:00"/>
  </r>
  <r>
    <x v="1"/>
    <x v="6"/>
    <x v="6"/>
    <x v="10"/>
    <n v="314.48"/>
    <x v="2391"/>
    <d v="2023-02-22T00:00:00"/>
  </r>
  <r>
    <x v="1"/>
    <x v="6"/>
    <x v="6"/>
    <x v="10"/>
    <n v="292.82"/>
    <x v="2391"/>
    <d v="2023-02-22T00:00:00"/>
  </r>
  <r>
    <x v="1"/>
    <x v="6"/>
    <x v="6"/>
    <x v="10"/>
    <n v="239.88"/>
    <x v="2391"/>
    <d v="2023-02-22T00:00:00"/>
  </r>
  <r>
    <x v="1"/>
    <x v="6"/>
    <x v="6"/>
    <x v="10"/>
    <n v="112.28"/>
    <x v="2391"/>
    <d v="2023-02-22T00:00:00"/>
  </r>
  <r>
    <x v="1"/>
    <x v="6"/>
    <x v="6"/>
    <x v="10"/>
    <n v="41.96"/>
    <x v="2391"/>
    <d v="2023-02-22T00:00:00"/>
  </r>
  <r>
    <x v="1"/>
    <x v="6"/>
    <x v="6"/>
    <x v="10"/>
    <n v="560.07000000000005"/>
    <x v="2391"/>
    <d v="2023-02-22T00:00:00"/>
  </r>
  <r>
    <x v="1"/>
    <x v="6"/>
    <x v="6"/>
    <x v="10"/>
    <n v="105.48"/>
    <x v="2391"/>
    <d v="2023-02-22T00:00:00"/>
  </r>
  <r>
    <x v="1"/>
    <x v="6"/>
    <x v="6"/>
    <x v="10"/>
    <n v="5.82"/>
    <x v="2391"/>
    <d v="2023-02-22T00:00:00"/>
  </r>
  <r>
    <x v="1"/>
    <x v="6"/>
    <x v="6"/>
    <x v="10"/>
    <n v="461.34"/>
    <x v="2391"/>
    <d v="2023-02-22T00:00:00"/>
  </r>
  <r>
    <x v="1"/>
    <x v="6"/>
    <x v="6"/>
    <x v="10"/>
    <n v="272.22000000000003"/>
    <x v="2391"/>
    <d v="2023-02-22T00:00:00"/>
  </r>
  <r>
    <x v="1"/>
    <x v="6"/>
    <x v="6"/>
    <x v="10"/>
    <n v="158.54"/>
    <x v="2391"/>
    <d v="2023-02-22T00:00:00"/>
  </r>
  <r>
    <x v="1"/>
    <x v="6"/>
    <x v="6"/>
    <x v="10"/>
    <n v="16.8"/>
    <x v="2391"/>
    <d v="2023-02-22T00:00:00"/>
  </r>
  <r>
    <x v="1"/>
    <x v="6"/>
    <x v="6"/>
    <x v="10"/>
    <n v="275.39999999999998"/>
    <x v="2391"/>
    <d v="2023-02-22T00:00:00"/>
  </r>
  <r>
    <x v="1"/>
    <x v="6"/>
    <x v="6"/>
    <x v="10"/>
    <n v="454.6"/>
    <x v="2391"/>
    <d v="2023-02-22T00:00:00"/>
  </r>
  <r>
    <x v="1"/>
    <x v="6"/>
    <x v="6"/>
    <x v="10"/>
    <n v="557.19000000000005"/>
    <x v="2391"/>
    <d v="2023-02-22T00:00:00"/>
  </r>
  <r>
    <x v="1"/>
    <x v="6"/>
    <x v="6"/>
    <x v="10"/>
    <n v="166.5"/>
    <x v="2391"/>
    <d v="2023-02-22T00:00:00"/>
  </r>
  <r>
    <x v="1"/>
    <x v="6"/>
    <x v="6"/>
    <x v="10"/>
    <n v="1161.96"/>
    <x v="2391"/>
    <d v="2023-02-22T00:00:00"/>
  </r>
  <r>
    <x v="1"/>
    <x v="6"/>
    <x v="6"/>
    <x v="10"/>
    <n v="803.74"/>
    <x v="2391"/>
    <d v="2023-02-22T00:00:00"/>
  </r>
  <r>
    <x v="1"/>
    <x v="6"/>
    <x v="6"/>
    <x v="10"/>
    <n v="1483.56"/>
    <x v="2391"/>
    <d v="2023-02-22T00:00:00"/>
  </r>
  <r>
    <x v="1"/>
    <x v="6"/>
    <x v="6"/>
    <x v="10"/>
    <n v="1581.09"/>
    <x v="2391"/>
    <d v="2023-02-22T00:00:00"/>
  </r>
  <r>
    <x v="1"/>
    <x v="6"/>
    <x v="6"/>
    <x v="10"/>
    <n v="10.82"/>
    <x v="2391"/>
    <d v="2023-02-22T00:00:00"/>
  </r>
  <r>
    <x v="1"/>
    <x v="6"/>
    <x v="6"/>
    <x v="10"/>
    <n v="501.6"/>
    <x v="2391"/>
    <d v="2023-02-22T00:00:00"/>
  </r>
  <r>
    <x v="1"/>
    <x v="6"/>
    <x v="6"/>
    <x v="10"/>
    <n v="36"/>
    <x v="2391"/>
    <d v="2023-02-22T00:00:00"/>
  </r>
  <r>
    <x v="1"/>
    <x v="6"/>
    <x v="6"/>
    <x v="10"/>
    <n v="181.93"/>
    <x v="2391"/>
    <d v="2023-02-22T00:00:00"/>
  </r>
  <r>
    <x v="1"/>
    <x v="6"/>
    <x v="6"/>
    <x v="10"/>
    <n v="175.69"/>
    <x v="2391"/>
    <d v="2023-02-22T00:00:00"/>
  </r>
  <r>
    <x v="1"/>
    <x v="6"/>
    <x v="6"/>
    <x v="10"/>
    <n v="36"/>
    <x v="2391"/>
    <d v="2023-02-22T00:00:00"/>
  </r>
  <r>
    <x v="1"/>
    <x v="6"/>
    <x v="6"/>
    <x v="10"/>
    <n v="3283.94"/>
    <x v="2395"/>
    <d v="2023-02-22T00:00:00"/>
  </r>
  <r>
    <x v="1"/>
    <x v="6"/>
    <x v="6"/>
    <x v="10"/>
    <n v="8862.43"/>
    <x v="2391"/>
    <d v="2023-02-22T00:00:00"/>
  </r>
  <r>
    <x v="1"/>
    <x v="6"/>
    <x v="6"/>
    <x v="10"/>
    <n v="10.56"/>
    <x v="2391"/>
    <d v="2023-02-22T00:00:00"/>
  </r>
  <r>
    <x v="1"/>
    <x v="6"/>
    <x v="6"/>
    <x v="10"/>
    <n v="-906.61"/>
    <x v="2391"/>
    <d v="2023-02-22T00:00:00"/>
  </r>
  <r>
    <x v="1"/>
    <x v="6"/>
    <x v="6"/>
    <x v="10"/>
    <n v="-147.59"/>
    <x v="2391"/>
    <d v="2023-02-22T00:00:00"/>
  </r>
  <r>
    <x v="1"/>
    <x v="6"/>
    <x v="6"/>
    <x v="10"/>
    <n v="11842.9"/>
    <x v="2391"/>
    <d v="2023-02-22T00:00:00"/>
  </r>
  <r>
    <x v="1"/>
    <x v="6"/>
    <x v="6"/>
    <x v="10"/>
    <n v="1320.56"/>
    <x v="2391"/>
    <d v="2023-02-22T00:00:00"/>
  </r>
  <r>
    <x v="1"/>
    <x v="6"/>
    <x v="6"/>
    <x v="10"/>
    <n v="304"/>
    <x v="2391"/>
    <d v="2023-02-22T00:00:00"/>
  </r>
  <r>
    <x v="1"/>
    <x v="6"/>
    <x v="6"/>
    <x v="10"/>
    <n v="398"/>
    <x v="2391"/>
    <d v="2023-02-22T00:00:00"/>
  </r>
  <r>
    <x v="1"/>
    <x v="6"/>
    <x v="6"/>
    <x v="10"/>
    <n v="26"/>
    <x v="2391"/>
    <d v="2023-02-22T00:00:00"/>
  </r>
  <r>
    <x v="1"/>
    <x v="6"/>
    <x v="6"/>
    <x v="10"/>
    <n v="20222.509999999998"/>
    <x v="2391"/>
    <d v="2023-02-22T00:00:00"/>
  </r>
  <r>
    <x v="1"/>
    <x v="6"/>
    <x v="6"/>
    <x v="10"/>
    <n v="95"/>
    <x v="2391"/>
    <d v="2023-02-22T00:00:00"/>
  </r>
  <r>
    <x v="1"/>
    <x v="6"/>
    <x v="6"/>
    <x v="10"/>
    <n v="891"/>
    <x v="2391"/>
    <d v="2023-02-22T00:00:00"/>
  </r>
  <r>
    <x v="1"/>
    <x v="6"/>
    <x v="6"/>
    <x v="10"/>
    <n v="264"/>
    <x v="2391"/>
    <d v="2023-02-22T00:00:00"/>
  </r>
  <r>
    <x v="1"/>
    <x v="6"/>
    <x v="6"/>
    <x v="10"/>
    <n v="13.6"/>
    <x v="2391"/>
    <d v="2023-02-22T00:00:00"/>
  </r>
  <r>
    <x v="1"/>
    <x v="6"/>
    <x v="6"/>
    <x v="10"/>
    <n v="2794"/>
    <x v="2391"/>
    <d v="2023-02-22T00:00:00"/>
  </r>
  <r>
    <x v="1"/>
    <x v="6"/>
    <x v="6"/>
    <x v="10"/>
    <n v="61.99"/>
    <x v="2391"/>
    <d v="2023-02-22T00:00:00"/>
  </r>
  <r>
    <x v="1"/>
    <x v="6"/>
    <x v="6"/>
    <x v="10"/>
    <n v="193.53"/>
    <x v="2391"/>
    <d v="2023-02-22T00:00:00"/>
  </r>
  <r>
    <x v="1"/>
    <x v="6"/>
    <x v="6"/>
    <x v="10"/>
    <n v="1090.1600000000001"/>
    <x v="2391"/>
    <d v="2023-02-22T00:00:00"/>
  </r>
  <r>
    <x v="1"/>
    <x v="6"/>
    <x v="6"/>
    <x v="10"/>
    <n v="533.5"/>
    <x v="2391"/>
    <d v="2023-02-22T00:00:00"/>
  </r>
  <r>
    <x v="1"/>
    <x v="6"/>
    <x v="6"/>
    <x v="10"/>
    <n v="28.81"/>
    <x v="2391"/>
    <d v="2023-02-22T00:00:00"/>
  </r>
  <r>
    <x v="1"/>
    <x v="6"/>
    <x v="6"/>
    <x v="10"/>
    <n v="1226.25"/>
    <x v="2391"/>
    <d v="2023-02-22T00:00:00"/>
  </r>
  <r>
    <x v="1"/>
    <x v="6"/>
    <x v="6"/>
    <x v="10"/>
    <n v="3455.76"/>
    <x v="2391"/>
    <d v="2023-02-22T00:00:00"/>
  </r>
  <r>
    <x v="1"/>
    <x v="6"/>
    <x v="6"/>
    <x v="10"/>
    <n v="1529.08"/>
    <x v="2391"/>
    <d v="2023-02-22T00:00:00"/>
  </r>
  <r>
    <x v="1"/>
    <x v="6"/>
    <x v="6"/>
    <x v="10"/>
    <n v="1098.74"/>
    <x v="2391"/>
    <d v="2023-02-22T00:00:00"/>
  </r>
  <r>
    <x v="1"/>
    <x v="6"/>
    <x v="6"/>
    <x v="10"/>
    <n v="13703.05"/>
    <x v="2391"/>
    <d v="2023-02-22T00:00:00"/>
  </r>
  <r>
    <x v="1"/>
    <x v="6"/>
    <x v="6"/>
    <x v="10"/>
    <n v="33068.07"/>
    <x v="2391"/>
    <d v="2023-02-22T00:00:00"/>
  </r>
  <r>
    <x v="1"/>
    <x v="6"/>
    <x v="6"/>
    <x v="10"/>
    <n v="7.69"/>
    <x v="2391"/>
    <d v="2023-02-22T00:00:00"/>
  </r>
  <r>
    <x v="1"/>
    <x v="6"/>
    <x v="6"/>
    <x v="10"/>
    <n v="418.8"/>
    <x v="2391"/>
    <d v="2023-02-22T00:00:00"/>
  </r>
  <r>
    <x v="1"/>
    <x v="6"/>
    <x v="6"/>
    <x v="10"/>
    <n v="3022.8"/>
    <x v="2391"/>
    <d v="2023-02-22T00:00:00"/>
  </r>
  <r>
    <x v="1"/>
    <x v="6"/>
    <x v="6"/>
    <x v="10"/>
    <n v="840.88"/>
    <x v="2391"/>
    <d v="2023-02-22T00:00:00"/>
  </r>
  <r>
    <x v="1"/>
    <x v="6"/>
    <x v="6"/>
    <x v="10"/>
    <n v="129.36000000000001"/>
    <x v="2391"/>
    <d v="2023-02-22T00:00:00"/>
  </r>
  <r>
    <x v="1"/>
    <x v="6"/>
    <x v="6"/>
    <x v="10"/>
    <n v="882.9"/>
    <x v="2391"/>
    <d v="2023-02-22T00:00:00"/>
  </r>
  <r>
    <x v="1"/>
    <x v="6"/>
    <x v="6"/>
    <x v="10"/>
    <n v="266.39999999999998"/>
    <x v="2391"/>
    <d v="2023-02-22T00:00:00"/>
  </r>
  <r>
    <x v="1"/>
    <x v="6"/>
    <x v="6"/>
    <x v="10"/>
    <n v="54.32"/>
    <x v="2391"/>
    <d v="2023-02-22T00:00:00"/>
  </r>
  <r>
    <x v="1"/>
    <x v="6"/>
    <x v="6"/>
    <x v="10"/>
    <n v="238.87"/>
    <x v="2391"/>
    <d v="2023-02-22T00:00:00"/>
  </r>
  <r>
    <x v="1"/>
    <x v="6"/>
    <x v="6"/>
    <x v="10"/>
    <n v="276.52"/>
    <x v="2391"/>
    <d v="2023-02-22T00:00:00"/>
  </r>
  <r>
    <x v="1"/>
    <x v="6"/>
    <x v="6"/>
    <x v="10"/>
    <n v="29.42"/>
    <x v="2391"/>
    <d v="2023-02-22T00:00:00"/>
  </r>
  <r>
    <x v="1"/>
    <x v="6"/>
    <x v="6"/>
    <x v="10"/>
    <n v="285.12"/>
    <x v="2391"/>
    <d v="2023-02-22T00:00:00"/>
  </r>
  <r>
    <x v="1"/>
    <x v="6"/>
    <x v="6"/>
    <x v="10"/>
    <n v="4.5"/>
    <x v="2391"/>
    <d v="2023-02-22T00:00:00"/>
  </r>
  <r>
    <x v="1"/>
    <x v="6"/>
    <x v="6"/>
    <x v="10"/>
    <n v="490.37"/>
    <x v="2391"/>
    <d v="2023-02-22T00:00:00"/>
  </r>
  <r>
    <x v="1"/>
    <x v="6"/>
    <x v="6"/>
    <x v="10"/>
    <n v="527.67999999999995"/>
    <x v="2391"/>
    <d v="2023-02-22T00:00:00"/>
  </r>
  <r>
    <x v="1"/>
    <x v="6"/>
    <x v="6"/>
    <x v="10"/>
    <n v="1238.95"/>
    <x v="2391"/>
    <d v="2023-02-22T00:00:00"/>
  </r>
  <r>
    <x v="1"/>
    <x v="6"/>
    <x v="6"/>
    <x v="10"/>
    <n v="133.93"/>
    <x v="2391"/>
    <d v="2023-02-22T00:00:00"/>
  </r>
  <r>
    <x v="1"/>
    <x v="6"/>
    <x v="6"/>
    <x v="10"/>
    <n v="0.96"/>
    <x v="2391"/>
    <d v="2023-02-22T00:00:00"/>
  </r>
  <r>
    <x v="1"/>
    <x v="6"/>
    <x v="6"/>
    <x v="10"/>
    <n v="126.82"/>
    <x v="2391"/>
    <d v="2023-02-22T00:00:00"/>
  </r>
  <r>
    <x v="1"/>
    <x v="6"/>
    <x v="6"/>
    <x v="10"/>
    <n v="9.39"/>
    <x v="2391"/>
    <d v="2023-02-22T00:00:00"/>
  </r>
  <r>
    <x v="1"/>
    <x v="6"/>
    <x v="6"/>
    <x v="10"/>
    <n v="13.32"/>
    <x v="2391"/>
    <d v="2023-02-22T00:00:00"/>
  </r>
  <r>
    <x v="1"/>
    <x v="6"/>
    <x v="6"/>
    <x v="10"/>
    <n v="94.16"/>
    <x v="2391"/>
    <d v="2023-02-22T00:00:00"/>
  </r>
  <r>
    <x v="1"/>
    <x v="6"/>
    <x v="6"/>
    <x v="10"/>
    <n v="198"/>
    <x v="2391"/>
    <d v="2023-02-22T00:00:00"/>
  </r>
  <r>
    <x v="1"/>
    <x v="6"/>
    <x v="6"/>
    <x v="10"/>
    <n v="1936"/>
    <x v="2391"/>
    <d v="2023-02-22T00:00:00"/>
  </r>
  <r>
    <x v="1"/>
    <x v="6"/>
    <x v="6"/>
    <x v="10"/>
    <n v="83.04"/>
    <x v="2391"/>
    <d v="2023-02-22T00:00:00"/>
  </r>
  <r>
    <x v="1"/>
    <x v="6"/>
    <x v="6"/>
    <x v="10"/>
    <n v="399.2"/>
    <x v="2391"/>
    <d v="2023-02-22T00:00:00"/>
  </r>
  <r>
    <x v="1"/>
    <x v="6"/>
    <x v="6"/>
    <x v="10"/>
    <n v="20.8"/>
    <x v="2391"/>
    <d v="2023-02-22T00:00:00"/>
  </r>
  <r>
    <x v="1"/>
    <x v="6"/>
    <x v="6"/>
    <x v="10"/>
    <n v="16"/>
    <x v="2391"/>
    <d v="2023-02-22T00:00:00"/>
  </r>
  <r>
    <x v="1"/>
    <x v="6"/>
    <x v="6"/>
    <x v="10"/>
    <n v="396"/>
    <x v="2391"/>
    <d v="2023-02-22T00:00:00"/>
  </r>
  <r>
    <x v="1"/>
    <x v="6"/>
    <x v="6"/>
    <x v="10"/>
    <n v="44.46"/>
    <x v="2391"/>
    <d v="2023-02-22T00:00:00"/>
  </r>
  <r>
    <x v="1"/>
    <x v="6"/>
    <x v="6"/>
    <x v="10"/>
    <n v="85.62"/>
    <x v="2391"/>
    <d v="2023-02-22T00:00:00"/>
  </r>
  <r>
    <x v="1"/>
    <x v="6"/>
    <x v="6"/>
    <x v="10"/>
    <n v="699.22"/>
    <x v="2391"/>
    <d v="2023-02-22T00:00:00"/>
  </r>
  <r>
    <x v="1"/>
    <x v="6"/>
    <x v="6"/>
    <x v="10"/>
    <n v="726"/>
    <x v="2391"/>
    <d v="2023-02-22T00:00:00"/>
  </r>
  <r>
    <x v="1"/>
    <x v="6"/>
    <x v="6"/>
    <x v="10"/>
    <n v="59.76"/>
    <x v="2391"/>
    <d v="2023-02-22T00:00:00"/>
  </r>
  <r>
    <x v="1"/>
    <x v="6"/>
    <x v="6"/>
    <x v="10"/>
    <n v="1001.16"/>
    <x v="2391"/>
    <d v="2023-02-22T00:00:00"/>
  </r>
  <r>
    <x v="1"/>
    <x v="6"/>
    <x v="6"/>
    <x v="10"/>
    <n v="232.53"/>
    <x v="2391"/>
    <d v="2023-02-22T00:00:00"/>
  </r>
  <r>
    <x v="1"/>
    <x v="6"/>
    <x v="6"/>
    <x v="10"/>
    <n v="164.15"/>
    <x v="2391"/>
    <d v="2023-02-22T00:00:00"/>
  </r>
  <r>
    <x v="1"/>
    <x v="6"/>
    <x v="6"/>
    <x v="10"/>
    <n v="171.28"/>
    <x v="2391"/>
    <d v="2023-02-22T00:00:00"/>
  </r>
  <r>
    <x v="1"/>
    <x v="6"/>
    <x v="6"/>
    <x v="10"/>
    <n v="22.72"/>
    <x v="2391"/>
    <d v="2023-02-22T00:00:00"/>
  </r>
  <r>
    <x v="1"/>
    <x v="6"/>
    <x v="6"/>
    <x v="10"/>
    <n v="11.41"/>
    <x v="2391"/>
    <d v="2023-02-22T00:00:00"/>
  </r>
  <r>
    <x v="1"/>
    <x v="6"/>
    <x v="6"/>
    <x v="10"/>
    <n v="3000"/>
    <x v="2391"/>
    <d v="2023-02-22T00:00:00"/>
  </r>
  <r>
    <x v="1"/>
    <x v="6"/>
    <x v="6"/>
    <x v="10"/>
    <n v="2.2000000000000002"/>
    <x v="2391"/>
    <d v="2023-02-22T00:00:00"/>
  </r>
  <r>
    <x v="1"/>
    <x v="6"/>
    <x v="6"/>
    <x v="10"/>
    <n v="13.79"/>
    <x v="2391"/>
    <d v="2023-02-22T00:00:00"/>
  </r>
  <r>
    <x v="1"/>
    <x v="6"/>
    <x v="6"/>
    <x v="10"/>
    <n v="298.10000000000002"/>
    <x v="2391"/>
    <d v="2023-02-22T00:00:00"/>
  </r>
  <r>
    <x v="1"/>
    <x v="6"/>
    <x v="6"/>
    <x v="10"/>
    <n v="909.15"/>
    <x v="2391"/>
    <d v="2023-02-22T00:00:00"/>
  </r>
  <r>
    <x v="1"/>
    <x v="6"/>
    <x v="6"/>
    <x v="10"/>
    <n v="720.72"/>
    <x v="2391"/>
    <d v="2023-02-22T00:00:00"/>
  </r>
  <r>
    <x v="1"/>
    <x v="6"/>
    <x v="6"/>
    <x v="10"/>
    <n v="675"/>
    <x v="2391"/>
    <d v="2023-02-22T00:00:00"/>
  </r>
  <r>
    <x v="1"/>
    <x v="6"/>
    <x v="6"/>
    <x v="10"/>
    <n v="766.2"/>
    <x v="2391"/>
    <d v="2023-02-22T00:00:00"/>
  </r>
  <r>
    <x v="1"/>
    <x v="6"/>
    <x v="6"/>
    <x v="10"/>
    <n v="1.27"/>
    <x v="2391"/>
    <d v="2023-02-22T00:00:00"/>
  </r>
  <r>
    <x v="1"/>
    <x v="6"/>
    <x v="6"/>
    <x v="10"/>
    <n v="3.98"/>
    <x v="2391"/>
    <d v="2023-02-22T00:00:00"/>
  </r>
  <r>
    <x v="1"/>
    <x v="6"/>
    <x v="6"/>
    <x v="10"/>
    <n v="411.18"/>
    <x v="2391"/>
    <d v="2023-02-22T00:00:00"/>
  </r>
  <r>
    <x v="1"/>
    <x v="6"/>
    <x v="6"/>
    <x v="10"/>
    <n v="25.6"/>
    <x v="2391"/>
    <d v="2023-02-22T00:00:00"/>
  </r>
  <r>
    <x v="1"/>
    <x v="6"/>
    <x v="6"/>
    <x v="10"/>
    <n v="47.04"/>
    <x v="2391"/>
    <d v="2023-02-22T00:00:00"/>
  </r>
  <r>
    <x v="1"/>
    <x v="6"/>
    <x v="6"/>
    <x v="10"/>
    <n v="478.56"/>
    <x v="2391"/>
    <d v="2023-02-22T00:00:00"/>
  </r>
  <r>
    <x v="1"/>
    <x v="6"/>
    <x v="6"/>
    <x v="10"/>
    <n v="990.86"/>
    <x v="2391"/>
    <d v="2023-02-22T00:00:00"/>
  </r>
  <r>
    <x v="1"/>
    <x v="6"/>
    <x v="6"/>
    <x v="10"/>
    <n v="65.56"/>
    <x v="2391"/>
    <d v="2023-02-22T00:00:00"/>
  </r>
  <r>
    <x v="1"/>
    <x v="6"/>
    <x v="6"/>
    <x v="10"/>
    <n v="655.6"/>
    <x v="2391"/>
    <d v="2023-02-22T00:00:00"/>
  </r>
  <r>
    <x v="1"/>
    <x v="6"/>
    <x v="6"/>
    <x v="10"/>
    <n v="2145"/>
    <x v="2391"/>
    <d v="2023-02-22T00:00:00"/>
  </r>
  <r>
    <x v="1"/>
    <x v="6"/>
    <x v="6"/>
    <x v="10"/>
    <n v="64.66"/>
    <x v="2391"/>
    <d v="2023-02-22T00:00:00"/>
  </r>
  <r>
    <x v="1"/>
    <x v="6"/>
    <x v="6"/>
    <x v="10"/>
    <n v="35.08"/>
    <x v="2391"/>
    <d v="2023-02-22T00:00:00"/>
  </r>
  <r>
    <x v="1"/>
    <x v="6"/>
    <x v="6"/>
    <x v="10"/>
    <n v="47.18"/>
    <x v="2391"/>
    <d v="2023-02-22T00:00:00"/>
  </r>
  <r>
    <x v="1"/>
    <x v="19"/>
    <x v="19"/>
    <x v="810"/>
    <n v="3264"/>
    <x v="2390"/>
    <d v="2023-02-21T00:00:00"/>
  </r>
  <r>
    <x v="1"/>
    <x v="6"/>
    <x v="6"/>
    <x v="10"/>
    <n v="30.8"/>
    <x v="2391"/>
    <d v="2023-02-22T00:00:00"/>
  </r>
  <r>
    <x v="1"/>
    <x v="6"/>
    <x v="6"/>
    <x v="10"/>
    <n v="1465.2"/>
    <x v="2391"/>
    <d v="2023-02-22T00:00:00"/>
  </r>
  <r>
    <x v="1"/>
    <x v="6"/>
    <x v="6"/>
    <x v="10"/>
    <n v="10939.46"/>
    <x v="2391"/>
    <d v="2023-02-22T00:00:00"/>
  </r>
  <r>
    <x v="1"/>
    <x v="6"/>
    <x v="6"/>
    <x v="10"/>
    <n v="1007"/>
    <x v="2391"/>
    <d v="2023-02-22T00:00:00"/>
  </r>
  <r>
    <x v="1"/>
    <x v="6"/>
    <x v="6"/>
    <x v="10"/>
    <n v="1952.5"/>
    <x v="2391"/>
    <d v="2023-02-22T00:00:00"/>
  </r>
  <r>
    <x v="1"/>
    <x v="6"/>
    <x v="6"/>
    <x v="10"/>
    <n v="3.33"/>
    <x v="2391"/>
    <d v="2023-02-22T00:00:00"/>
  </r>
  <r>
    <x v="1"/>
    <x v="10"/>
    <x v="10"/>
    <x v="890"/>
    <n v="9486.7199999999993"/>
    <x v="2399"/>
    <d v="2023-02-08T00:00:00"/>
  </r>
  <r>
    <x v="1"/>
    <x v="6"/>
    <x v="6"/>
    <x v="10"/>
    <n v="133"/>
    <x v="2391"/>
    <d v="2023-02-22T00:00:00"/>
  </r>
  <r>
    <x v="1"/>
    <x v="6"/>
    <x v="6"/>
    <x v="10"/>
    <n v="28.27"/>
    <x v="2391"/>
    <d v="2023-02-22T00:00:00"/>
  </r>
  <r>
    <x v="1"/>
    <x v="6"/>
    <x v="6"/>
    <x v="10"/>
    <n v="1.03"/>
    <x v="2391"/>
    <d v="2023-02-22T00:00:00"/>
  </r>
  <r>
    <x v="1"/>
    <x v="6"/>
    <x v="6"/>
    <x v="10"/>
    <n v="12041.91"/>
    <x v="2391"/>
    <d v="2023-02-22T00:00:00"/>
  </r>
  <r>
    <x v="1"/>
    <x v="6"/>
    <x v="6"/>
    <x v="10"/>
    <n v="4108.3999999999996"/>
    <x v="2391"/>
    <d v="2023-02-22T00:00:00"/>
  </r>
  <r>
    <x v="1"/>
    <x v="6"/>
    <x v="6"/>
    <x v="10"/>
    <n v="4.0599999999999996"/>
    <x v="2391"/>
    <d v="2023-02-22T00:00:00"/>
  </r>
  <r>
    <x v="1"/>
    <x v="6"/>
    <x v="6"/>
    <x v="10"/>
    <n v="13.79"/>
    <x v="2391"/>
    <d v="2023-02-22T00:00:00"/>
  </r>
  <r>
    <x v="1"/>
    <x v="6"/>
    <x v="6"/>
    <x v="10"/>
    <n v="444.35"/>
    <x v="2391"/>
    <d v="2023-02-22T00:00:00"/>
  </r>
  <r>
    <x v="1"/>
    <x v="6"/>
    <x v="6"/>
    <x v="10"/>
    <n v="264.12"/>
    <x v="2391"/>
    <d v="2023-02-22T00:00:00"/>
  </r>
  <r>
    <x v="1"/>
    <x v="6"/>
    <x v="6"/>
    <x v="10"/>
    <n v="1507.66"/>
    <x v="2391"/>
    <d v="2023-02-22T00:00:00"/>
  </r>
  <r>
    <x v="1"/>
    <x v="6"/>
    <x v="6"/>
    <x v="10"/>
    <n v="21341.51"/>
    <x v="2391"/>
    <d v="2023-02-22T00:00:00"/>
  </r>
  <r>
    <x v="1"/>
    <x v="6"/>
    <x v="6"/>
    <x v="10"/>
    <n v="3908.21"/>
    <x v="2391"/>
    <d v="2023-02-22T00:00:00"/>
  </r>
  <r>
    <x v="1"/>
    <x v="6"/>
    <x v="6"/>
    <x v="10"/>
    <n v="2160"/>
    <x v="2391"/>
    <d v="2023-02-22T00:00:00"/>
  </r>
  <r>
    <x v="1"/>
    <x v="6"/>
    <x v="6"/>
    <x v="10"/>
    <n v="1880.41"/>
    <x v="2391"/>
    <d v="2023-02-22T00:00:00"/>
  </r>
  <r>
    <x v="1"/>
    <x v="6"/>
    <x v="6"/>
    <x v="10"/>
    <n v="139.09"/>
    <x v="2391"/>
    <d v="2023-02-22T00:00:00"/>
  </r>
  <r>
    <x v="1"/>
    <x v="6"/>
    <x v="6"/>
    <x v="10"/>
    <n v="1829.5"/>
    <x v="2391"/>
    <d v="2023-02-22T00:00:00"/>
  </r>
  <r>
    <x v="1"/>
    <x v="6"/>
    <x v="6"/>
    <x v="10"/>
    <n v="162.27000000000001"/>
    <x v="2391"/>
    <d v="2023-02-22T00:00:00"/>
  </r>
  <r>
    <x v="1"/>
    <x v="6"/>
    <x v="6"/>
    <x v="10"/>
    <n v="6035.78"/>
    <x v="2391"/>
    <d v="2023-02-22T00:00:00"/>
  </r>
  <r>
    <x v="1"/>
    <x v="6"/>
    <x v="6"/>
    <x v="10"/>
    <n v="3847.01"/>
    <x v="2391"/>
    <d v="2023-02-22T00:00:00"/>
  </r>
  <r>
    <x v="1"/>
    <x v="6"/>
    <x v="6"/>
    <x v="10"/>
    <n v="2315.5"/>
    <x v="2391"/>
    <d v="2023-02-22T00:00:00"/>
  </r>
  <r>
    <x v="1"/>
    <x v="6"/>
    <x v="6"/>
    <x v="10"/>
    <n v="1555.34"/>
    <x v="2391"/>
    <d v="2023-02-22T00:00:00"/>
  </r>
  <r>
    <x v="1"/>
    <x v="6"/>
    <x v="6"/>
    <x v="10"/>
    <n v="712.5"/>
    <x v="2391"/>
    <d v="2023-02-22T00:00:00"/>
  </r>
  <r>
    <x v="1"/>
    <x v="6"/>
    <x v="6"/>
    <x v="10"/>
    <n v="529.98"/>
    <x v="2391"/>
    <d v="2023-02-22T00:00:00"/>
  </r>
  <r>
    <x v="1"/>
    <x v="6"/>
    <x v="6"/>
    <x v="10"/>
    <n v="761.73"/>
    <x v="2391"/>
    <d v="2023-02-22T00:00:00"/>
  </r>
  <r>
    <x v="1"/>
    <x v="6"/>
    <x v="6"/>
    <x v="10"/>
    <n v="78.540000000000006"/>
    <x v="2391"/>
    <d v="2023-02-22T00:00:00"/>
  </r>
  <r>
    <x v="1"/>
    <x v="6"/>
    <x v="6"/>
    <x v="10"/>
    <n v="13"/>
    <x v="2391"/>
    <d v="2023-02-22T00:00:00"/>
  </r>
  <r>
    <x v="1"/>
    <x v="6"/>
    <x v="6"/>
    <x v="10"/>
    <n v="747.77"/>
    <x v="2391"/>
    <d v="2023-02-22T00:00:00"/>
  </r>
  <r>
    <x v="1"/>
    <x v="6"/>
    <x v="6"/>
    <x v="10"/>
    <n v="599.41999999999996"/>
    <x v="2391"/>
    <d v="2023-02-22T00:00:00"/>
  </r>
  <r>
    <x v="1"/>
    <x v="6"/>
    <x v="6"/>
    <x v="10"/>
    <n v="223.72"/>
    <x v="2391"/>
    <d v="2023-02-22T00:00:00"/>
  </r>
  <r>
    <x v="1"/>
    <x v="6"/>
    <x v="6"/>
    <x v="10"/>
    <n v="36.130000000000003"/>
    <x v="2391"/>
    <d v="2023-02-22T00:00:00"/>
  </r>
  <r>
    <x v="1"/>
    <x v="6"/>
    <x v="6"/>
    <x v="10"/>
    <n v="-155.19999999999999"/>
    <x v="2391"/>
    <d v="2023-02-22T00:00:00"/>
  </r>
  <r>
    <x v="1"/>
    <x v="6"/>
    <x v="6"/>
    <x v="10"/>
    <n v="105.01"/>
    <x v="2391"/>
    <d v="2023-02-22T00:00:00"/>
  </r>
  <r>
    <x v="1"/>
    <x v="6"/>
    <x v="6"/>
    <x v="10"/>
    <n v="56.55"/>
    <x v="2391"/>
    <d v="2023-02-22T00:00:00"/>
  </r>
  <r>
    <x v="1"/>
    <x v="6"/>
    <x v="6"/>
    <x v="10"/>
    <n v="34.17"/>
    <x v="2391"/>
    <d v="2023-02-22T00:00:00"/>
  </r>
  <r>
    <x v="1"/>
    <x v="6"/>
    <x v="6"/>
    <x v="10"/>
    <n v="340.16"/>
    <x v="2391"/>
    <d v="2023-02-22T00:00:00"/>
  </r>
  <r>
    <x v="1"/>
    <x v="6"/>
    <x v="6"/>
    <x v="10"/>
    <n v="648.01"/>
    <x v="2391"/>
    <d v="2023-02-22T00:00:00"/>
  </r>
  <r>
    <x v="1"/>
    <x v="6"/>
    <x v="6"/>
    <x v="10"/>
    <n v="106.56"/>
    <x v="2391"/>
    <d v="2023-02-22T00:00:00"/>
  </r>
  <r>
    <x v="1"/>
    <x v="6"/>
    <x v="6"/>
    <x v="10"/>
    <n v="49.01"/>
    <x v="2391"/>
    <d v="2023-02-22T00:00:00"/>
  </r>
  <r>
    <x v="1"/>
    <x v="6"/>
    <x v="6"/>
    <x v="10"/>
    <n v="5.52"/>
    <x v="2391"/>
    <d v="2023-02-22T00:00:00"/>
  </r>
  <r>
    <x v="1"/>
    <x v="6"/>
    <x v="6"/>
    <x v="10"/>
    <n v="918.83"/>
    <x v="2391"/>
    <d v="2023-02-22T00:00:00"/>
  </r>
  <r>
    <x v="1"/>
    <x v="6"/>
    <x v="6"/>
    <x v="10"/>
    <n v="5808"/>
    <x v="2391"/>
    <d v="2023-02-22T00:00:00"/>
  </r>
  <r>
    <x v="1"/>
    <x v="6"/>
    <x v="6"/>
    <x v="10"/>
    <n v="193.04"/>
    <x v="2391"/>
    <d v="2023-02-22T00:00:00"/>
  </r>
  <r>
    <x v="1"/>
    <x v="6"/>
    <x v="6"/>
    <x v="10"/>
    <n v="202.6"/>
    <x v="2391"/>
    <d v="2023-02-22T00:00:00"/>
  </r>
  <r>
    <x v="1"/>
    <x v="6"/>
    <x v="6"/>
    <x v="10"/>
    <n v="0.56999999999999995"/>
    <x v="2391"/>
    <d v="2023-02-22T00:00:00"/>
  </r>
  <r>
    <x v="1"/>
    <x v="6"/>
    <x v="6"/>
    <x v="10"/>
    <n v="15.27"/>
    <x v="2391"/>
    <d v="2023-02-22T00:00:00"/>
  </r>
  <r>
    <x v="1"/>
    <x v="6"/>
    <x v="6"/>
    <x v="10"/>
    <n v="5.73"/>
    <x v="2391"/>
    <d v="2023-02-22T00:00:00"/>
  </r>
  <r>
    <x v="1"/>
    <x v="6"/>
    <x v="6"/>
    <x v="10"/>
    <n v="1276"/>
    <x v="2391"/>
    <d v="2023-02-22T00:00:00"/>
  </r>
  <r>
    <x v="1"/>
    <x v="6"/>
    <x v="6"/>
    <x v="10"/>
    <n v="638"/>
    <x v="2391"/>
    <d v="2023-02-22T00:00:00"/>
  </r>
  <r>
    <x v="1"/>
    <x v="6"/>
    <x v="6"/>
    <x v="10"/>
    <n v="1.86"/>
    <x v="2391"/>
    <d v="2023-02-22T00:00:00"/>
  </r>
  <r>
    <x v="1"/>
    <x v="6"/>
    <x v="6"/>
    <x v="10"/>
    <n v="1318.19"/>
    <x v="2391"/>
    <d v="2023-02-22T00:00:00"/>
  </r>
  <r>
    <x v="1"/>
    <x v="6"/>
    <x v="6"/>
    <x v="10"/>
    <n v="64"/>
    <x v="2391"/>
    <d v="2023-02-22T00:00:00"/>
  </r>
  <r>
    <x v="1"/>
    <x v="6"/>
    <x v="6"/>
    <x v="10"/>
    <n v="760.76"/>
    <x v="2391"/>
    <d v="2023-02-22T00:00:00"/>
  </r>
  <r>
    <x v="1"/>
    <x v="6"/>
    <x v="6"/>
    <x v="10"/>
    <n v="203.22"/>
    <x v="2391"/>
    <d v="2023-02-22T00:00:00"/>
  </r>
  <r>
    <x v="1"/>
    <x v="6"/>
    <x v="6"/>
    <x v="10"/>
    <n v="788.08"/>
    <x v="2391"/>
    <d v="2023-02-22T00:00:00"/>
  </r>
  <r>
    <x v="1"/>
    <x v="6"/>
    <x v="6"/>
    <x v="10"/>
    <n v="85.2"/>
    <x v="2391"/>
    <d v="2023-02-22T00:00:00"/>
  </r>
  <r>
    <x v="1"/>
    <x v="6"/>
    <x v="6"/>
    <x v="10"/>
    <n v="214.94"/>
    <x v="2391"/>
    <d v="2023-02-22T00:00:00"/>
  </r>
  <r>
    <x v="1"/>
    <x v="6"/>
    <x v="6"/>
    <x v="10"/>
    <n v="35.71"/>
    <x v="2391"/>
    <d v="2023-02-22T00:00:00"/>
  </r>
  <r>
    <x v="1"/>
    <x v="6"/>
    <x v="6"/>
    <x v="10"/>
    <n v="1694"/>
    <x v="2391"/>
    <d v="2023-02-22T00:00:00"/>
  </r>
  <r>
    <x v="1"/>
    <x v="6"/>
    <x v="6"/>
    <x v="10"/>
    <n v="408.84"/>
    <x v="2391"/>
    <d v="2023-02-22T00:00:00"/>
  </r>
  <r>
    <x v="1"/>
    <x v="6"/>
    <x v="6"/>
    <x v="10"/>
    <n v="47.73"/>
    <x v="2391"/>
    <d v="2023-02-22T00:00:00"/>
  </r>
  <r>
    <x v="1"/>
    <x v="6"/>
    <x v="6"/>
    <x v="10"/>
    <n v="85.97"/>
    <x v="2391"/>
    <d v="2023-02-22T00:00:00"/>
  </r>
  <r>
    <x v="1"/>
    <x v="6"/>
    <x v="6"/>
    <x v="10"/>
    <n v="65.02"/>
    <x v="2391"/>
    <d v="2023-02-22T00:00:00"/>
  </r>
  <r>
    <x v="1"/>
    <x v="6"/>
    <x v="6"/>
    <x v="10"/>
    <n v="438"/>
    <x v="2391"/>
    <d v="2023-02-22T00:00:00"/>
  </r>
  <r>
    <x v="1"/>
    <x v="6"/>
    <x v="6"/>
    <x v="10"/>
    <n v="1392.68"/>
    <x v="2391"/>
    <d v="2023-02-22T00:00:00"/>
  </r>
  <r>
    <x v="1"/>
    <x v="6"/>
    <x v="6"/>
    <x v="10"/>
    <n v="44.34"/>
    <x v="2391"/>
    <d v="2023-02-22T00:00:00"/>
  </r>
  <r>
    <x v="1"/>
    <x v="10"/>
    <x v="10"/>
    <x v="890"/>
    <n v="3952.8"/>
    <x v="2399"/>
    <d v="2023-02-08T00:00:00"/>
  </r>
  <r>
    <x v="1"/>
    <x v="6"/>
    <x v="6"/>
    <x v="10"/>
    <n v="-405.34"/>
    <x v="2391"/>
    <d v="2023-02-22T00:00:00"/>
  </r>
  <r>
    <x v="1"/>
    <x v="6"/>
    <x v="6"/>
    <x v="10"/>
    <n v="4471.28"/>
    <x v="2391"/>
    <d v="2023-02-22T00:00:00"/>
  </r>
  <r>
    <x v="1"/>
    <x v="6"/>
    <x v="6"/>
    <x v="10"/>
    <n v="2645.54"/>
    <x v="2391"/>
    <d v="2023-02-22T00:00:00"/>
  </r>
  <r>
    <x v="1"/>
    <x v="6"/>
    <x v="6"/>
    <x v="10"/>
    <n v="10.44"/>
    <x v="2391"/>
    <d v="2023-02-22T00:00:00"/>
  </r>
  <r>
    <x v="1"/>
    <x v="6"/>
    <x v="6"/>
    <x v="10"/>
    <n v="105.6"/>
    <x v="2391"/>
    <d v="2023-02-22T00:00:00"/>
  </r>
  <r>
    <x v="1"/>
    <x v="6"/>
    <x v="6"/>
    <x v="10"/>
    <n v="1128.5999999999999"/>
    <x v="2391"/>
    <d v="2023-02-22T00:00:00"/>
  </r>
  <r>
    <x v="1"/>
    <x v="6"/>
    <x v="6"/>
    <x v="10"/>
    <n v="187.13"/>
    <x v="2391"/>
    <d v="2023-02-22T00:00:00"/>
  </r>
  <r>
    <x v="1"/>
    <x v="6"/>
    <x v="6"/>
    <x v="10"/>
    <n v="36.43"/>
    <x v="2391"/>
    <d v="2023-02-22T00:00:00"/>
  </r>
  <r>
    <x v="1"/>
    <x v="6"/>
    <x v="6"/>
    <x v="10"/>
    <n v="466.32"/>
    <x v="2391"/>
    <d v="2023-02-22T00:00:00"/>
  </r>
  <r>
    <x v="1"/>
    <x v="6"/>
    <x v="6"/>
    <x v="10"/>
    <n v="16.2"/>
    <x v="2391"/>
    <d v="2023-02-22T00:00:00"/>
  </r>
  <r>
    <x v="1"/>
    <x v="6"/>
    <x v="6"/>
    <x v="10"/>
    <n v="408.78"/>
    <x v="2391"/>
    <d v="2023-02-22T00:00:00"/>
  </r>
  <r>
    <x v="1"/>
    <x v="6"/>
    <x v="6"/>
    <x v="10"/>
    <n v="46.26"/>
    <x v="2391"/>
    <d v="2023-02-22T00:00:00"/>
  </r>
  <r>
    <x v="1"/>
    <x v="6"/>
    <x v="6"/>
    <x v="10"/>
    <n v="1.2"/>
    <x v="2391"/>
    <d v="2023-02-22T00:00:00"/>
  </r>
  <r>
    <x v="1"/>
    <x v="6"/>
    <x v="6"/>
    <x v="10"/>
    <n v="1.49"/>
    <x v="2391"/>
    <d v="2023-02-22T00:00:00"/>
  </r>
  <r>
    <x v="1"/>
    <x v="6"/>
    <x v="6"/>
    <x v="10"/>
    <n v="113.52"/>
    <x v="2391"/>
    <d v="2023-02-22T00:00:00"/>
  </r>
  <r>
    <x v="1"/>
    <x v="6"/>
    <x v="6"/>
    <x v="10"/>
    <n v="36.79"/>
    <x v="2391"/>
    <d v="2023-02-22T00:00:00"/>
  </r>
  <r>
    <x v="1"/>
    <x v="6"/>
    <x v="6"/>
    <x v="10"/>
    <n v="30.3"/>
    <x v="2391"/>
    <d v="2023-02-22T00:00:00"/>
  </r>
  <r>
    <x v="1"/>
    <x v="6"/>
    <x v="6"/>
    <x v="10"/>
    <n v="108.9"/>
    <x v="2391"/>
    <d v="2023-02-22T00:00:00"/>
  </r>
  <r>
    <x v="1"/>
    <x v="6"/>
    <x v="6"/>
    <x v="10"/>
    <n v="107.01"/>
    <x v="2391"/>
    <d v="2023-02-22T00:00:00"/>
  </r>
  <r>
    <x v="1"/>
    <x v="6"/>
    <x v="6"/>
    <x v="10"/>
    <n v="333.93"/>
    <x v="2391"/>
    <d v="2023-02-22T00:00:00"/>
  </r>
  <r>
    <x v="1"/>
    <x v="6"/>
    <x v="6"/>
    <x v="10"/>
    <n v="2484"/>
    <x v="2391"/>
    <d v="2023-02-22T00:00:00"/>
  </r>
  <r>
    <x v="1"/>
    <x v="6"/>
    <x v="6"/>
    <x v="10"/>
    <n v="40.799999999999997"/>
    <x v="2391"/>
    <d v="2023-02-22T00:00:00"/>
  </r>
  <r>
    <x v="1"/>
    <x v="6"/>
    <x v="6"/>
    <x v="10"/>
    <n v="204.6"/>
    <x v="2391"/>
    <d v="2023-02-22T00:00:00"/>
  </r>
  <r>
    <x v="1"/>
    <x v="6"/>
    <x v="6"/>
    <x v="10"/>
    <n v="32"/>
    <x v="2391"/>
    <d v="2023-02-22T00:00:00"/>
  </r>
  <r>
    <x v="1"/>
    <x v="6"/>
    <x v="6"/>
    <x v="10"/>
    <n v="3445.2"/>
    <x v="2391"/>
    <d v="2023-02-22T00:00:00"/>
  </r>
  <r>
    <x v="1"/>
    <x v="6"/>
    <x v="6"/>
    <x v="10"/>
    <n v="18058.990000000002"/>
    <x v="2391"/>
    <d v="2023-02-22T00:00:00"/>
  </r>
  <r>
    <x v="1"/>
    <x v="6"/>
    <x v="6"/>
    <x v="10"/>
    <n v="4272.79"/>
    <x v="2391"/>
    <d v="2023-02-22T00:00:00"/>
  </r>
  <r>
    <x v="1"/>
    <x v="6"/>
    <x v="6"/>
    <x v="10"/>
    <n v="352.88"/>
    <x v="2391"/>
    <d v="2023-02-22T00:00:00"/>
  </r>
  <r>
    <x v="1"/>
    <x v="6"/>
    <x v="6"/>
    <x v="10"/>
    <n v="93.6"/>
    <x v="2391"/>
    <d v="2023-02-22T00:00:00"/>
  </r>
  <r>
    <x v="1"/>
    <x v="6"/>
    <x v="6"/>
    <x v="10"/>
    <n v="5064.7"/>
    <x v="2391"/>
    <d v="2023-02-22T00:00:00"/>
  </r>
  <r>
    <x v="1"/>
    <x v="6"/>
    <x v="6"/>
    <x v="10"/>
    <n v="2771.81"/>
    <x v="2391"/>
    <d v="2023-02-22T00:00:00"/>
  </r>
  <r>
    <x v="1"/>
    <x v="6"/>
    <x v="6"/>
    <x v="10"/>
    <n v="862.24"/>
    <x v="2391"/>
    <d v="2023-02-22T00:00:00"/>
  </r>
  <r>
    <x v="1"/>
    <x v="6"/>
    <x v="6"/>
    <x v="10"/>
    <n v="8.48"/>
    <x v="2391"/>
    <d v="2023-02-22T00:00:00"/>
  </r>
  <r>
    <x v="1"/>
    <x v="6"/>
    <x v="6"/>
    <x v="10"/>
    <n v="100"/>
    <x v="2391"/>
    <d v="2023-02-22T00:00:00"/>
  </r>
  <r>
    <x v="1"/>
    <x v="6"/>
    <x v="6"/>
    <x v="10"/>
    <n v="36"/>
    <x v="2391"/>
    <d v="2023-02-22T00:00:00"/>
  </r>
  <r>
    <x v="1"/>
    <x v="6"/>
    <x v="6"/>
    <x v="10"/>
    <n v="18"/>
    <x v="2391"/>
    <d v="2023-02-22T00:00:00"/>
  </r>
  <r>
    <x v="1"/>
    <x v="6"/>
    <x v="6"/>
    <x v="10"/>
    <n v="20"/>
    <x v="2391"/>
    <d v="2023-02-22T00:00:00"/>
  </r>
  <r>
    <x v="1"/>
    <x v="6"/>
    <x v="6"/>
    <x v="10"/>
    <n v="164.6"/>
    <x v="2391"/>
    <d v="2023-02-22T00:00:00"/>
  </r>
  <r>
    <x v="1"/>
    <x v="6"/>
    <x v="6"/>
    <x v="10"/>
    <n v="205.79"/>
    <x v="2391"/>
    <d v="2023-02-22T00:00:00"/>
  </r>
  <r>
    <x v="1"/>
    <x v="6"/>
    <x v="6"/>
    <x v="10"/>
    <n v="176.54"/>
    <x v="2391"/>
    <d v="2023-02-22T00:00:00"/>
  </r>
  <r>
    <x v="1"/>
    <x v="6"/>
    <x v="6"/>
    <x v="10"/>
    <n v="532.52"/>
    <x v="2391"/>
    <d v="2023-02-22T00:00:00"/>
  </r>
  <r>
    <x v="1"/>
    <x v="6"/>
    <x v="6"/>
    <x v="10"/>
    <n v="67.62"/>
    <x v="2391"/>
    <d v="2023-02-22T00:00:00"/>
  </r>
  <r>
    <x v="1"/>
    <x v="6"/>
    <x v="6"/>
    <x v="10"/>
    <n v="220.25"/>
    <x v="2391"/>
    <d v="2023-02-22T00:00:00"/>
  </r>
  <r>
    <x v="1"/>
    <x v="6"/>
    <x v="6"/>
    <x v="10"/>
    <n v="10147.6"/>
    <x v="2391"/>
    <d v="2023-02-22T00:00:00"/>
  </r>
  <r>
    <x v="1"/>
    <x v="6"/>
    <x v="6"/>
    <x v="10"/>
    <n v="208.46"/>
    <x v="2391"/>
    <d v="2023-02-22T00:00:00"/>
  </r>
  <r>
    <x v="1"/>
    <x v="6"/>
    <x v="6"/>
    <x v="10"/>
    <n v="125.57"/>
    <x v="2391"/>
    <d v="2023-02-22T00:00:00"/>
  </r>
  <r>
    <x v="1"/>
    <x v="6"/>
    <x v="6"/>
    <x v="10"/>
    <n v="570.85"/>
    <x v="2391"/>
    <d v="2023-02-22T00:00:00"/>
  </r>
  <r>
    <x v="1"/>
    <x v="6"/>
    <x v="6"/>
    <x v="10"/>
    <n v="1854.55"/>
    <x v="2391"/>
    <d v="2023-02-22T00:00:00"/>
  </r>
  <r>
    <x v="1"/>
    <x v="6"/>
    <x v="6"/>
    <x v="10"/>
    <n v="8035.38"/>
    <x v="2391"/>
    <d v="2023-02-22T00:00:00"/>
  </r>
  <r>
    <x v="1"/>
    <x v="6"/>
    <x v="6"/>
    <x v="10"/>
    <n v="592.46"/>
    <x v="2391"/>
    <d v="2023-02-22T00:00:00"/>
  </r>
  <r>
    <x v="1"/>
    <x v="6"/>
    <x v="6"/>
    <x v="10"/>
    <n v="22.06"/>
    <x v="2391"/>
    <d v="2023-02-22T00:00:00"/>
  </r>
  <r>
    <x v="1"/>
    <x v="6"/>
    <x v="6"/>
    <x v="10"/>
    <n v="19.510000000000002"/>
    <x v="2391"/>
    <d v="2023-02-22T00:00:00"/>
  </r>
  <r>
    <x v="1"/>
    <x v="6"/>
    <x v="6"/>
    <x v="10"/>
    <n v="91.55"/>
    <x v="2391"/>
    <d v="2023-02-22T00:00:00"/>
  </r>
  <r>
    <x v="1"/>
    <x v="6"/>
    <x v="6"/>
    <x v="10"/>
    <n v="211.41"/>
    <x v="2391"/>
    <d v="2023-02-22T00:00:00"/>
  </r>
  <r>
    <x v="1"/>
    <x v="6"/>
    <x v="6"/>
    <x v="10"/>
    <n v="1497.38"/>
    <x v="2391"/>
    <d v="2023-02-22T00:00:00"/>
  </r>
  <r>
    <x v="1"/>
    <x v="6"/>
    <x v="6"/>
    <x v="10"/>
    <n v="32.53"/>
    <x v="2391"/>
    <d v="2023-02-22T00:00:00"/>
  </r>
  <r>
    <x v="1"/>
    <x v="6"/>
    <x v="6"/>
    <x v="10"/>
    <n v="1683.68"/>
    <x v="2391"/>
    <d v="2023-02-22T00:00:00"/>
  </r>
  <r>
    <x v="1"/>
    <x v="6"/>
    <x v="6"/>
    <x v="10"/>
    <n v="170.28"/>
    <x v="2391"/>
    <d v="2023-02-22T00:00:00"/>
  </r>
  <r>
    <x v="1"/>
    <x v="6"/>
    <x v="6"/>
    <x v="10"/>
    <n v="574.09"/>
    <x v="2391"/>
    <d v="2023-02-22T00:00:00"/>
  </r>
  <r>
    <x v="1"/>
    <x v="6"/>
    <x v="6"/>
    <x v="10"/>
    <n v="233.64"/>
    <x v="2391"/>
    <d v="2023-02-22T00:00:00"/>
  </r>
  <r>
    <x v="1"/>
    <x v="6"/>
    <x v="6"/>
    <x v="10"/>
    <n v="54"/>
    <x v="2391"/>
    <d v="2023-02-22T00:00:00"/>
  </r>
  <r>
    <x v="1"/>
    <x v="6"/>
    <x v="6"/>
    <x v="10"/>
    <n v="0.84"/>
    <x v="2391"/>
    <d v="2023-02-22T00:00:00"/>
  </r>
  <r>
    <x v="1"/>
    <x v="6"/>
    <x v="6"/>
    <x v="10"/>
    <n v="77.7"/>
    <x v="2391"/>
    <d v="2023-02-22T00:00:00"/>
  </r>
  <r>
    <x v="1"/>
    <x v="6"/>
    <x v="6"/>
    <x v="10"/>
    <n v="114.19"/>
    <x v="2391"/>
    <d v="2023-02-22T00:00:00"/>
  </r>
  <r>
    <x v="1"/>
    <x v="6"/>
    <x v="6"/>
    <x v="10"/>
    <n v="11.93"/>
    <x v="2391"/>
    <d v="2023-02-22T00:00:00"/>
  </r>
  <r>
    <x v="1"/>
    <x v="6"/>
    <x v="6"/>
    <x v="10"/>
    <n v="474.3"/>
    <x v="2391"/>
    <d v="2023-02-22T00:00:00"/>
  </r>
  <r>
    <x v="1"/>
    <x v="6"/>
    <x v="6"/>
    <x v="10"/>
    <n v="14.5"/>
    <x v="2391"/>
    <d v="2023-02-22T00:00:00"/>
  </r>
  <r>
    <x v="1"/>
    <x v="6"/>
    <x v="6"/>
    <x v="10"/>
    <n v="27.39"/>
    <x v="2391"/>
    <d v="2023-02-22T00:00:00"/>
  </r>
  <r>
    <x v="1"/>
    <x v="6"/>
    <x v="6"/>
    <x v="10"/>
    <n v="28.17"/>
    <x v="2391"/>
    <d v="2023-02-22T00:00:00"/>
  </r>
  <r>
    <x v="1"/>
    <x v="6"/>
    <x v="6"/>
    <x v="10"/>
    <n v="260.94"/>
    <x v="2391"/>
    <d v="2023-02-22T00:00:00"/>
  </r>
  <r>
    <x v="1"/>
    <x v="6"/>
    <x v="6"/>
    <x v="10"/>
    <n v="424"/>
    <x v="2391"/>
    <d v="2023-02-22T00:00:00"/>
  </r>
  <r>
    <x v="1"/>
    <x v="6"/>
    <x v="6"/>
    <x v="10"/>
    <n v="30052"/>
    <x v="2395"/>
    <d v="2023-02-22T00:00:00"/>
  </r>
  <r>
    <x v="1"/>
    <x v="6"/>
    <x v="6"/>
    <x v="10"/>
    <n v="1327.16"/>
    <x v="2391"/>
    <d v="2023-02-22T00:00:00"/>
  </r>
  <r>
    <x v="1"/>
    <x v="6"/>
    <x v="6"/>
    <x v="10"/>
    <n v="1734.71"/>
    <x v="2391"/>
    <d v="2023-02-22T00:00:00"/>
  </r>
  <r>
    <x v="1"/>
    <x v="6"/>
    <x v="6"/>
    <x v="10"/>
    <n v="3357.12"/>
    <x v="2391"/>
    <d v="2023-02-22T00:00:00"/>
  </r>
  <r>
    <x v="1"/>
    <x v="6"/>
    <x v="6"/>
    <x v="10"/>
    <n v="1776"/>
    <x v="2391"/>
    <d v="2023-02-22T00:00:00"/>
  </r>
  <r>
    <x v="1"/>
    <x v="6"/>
    <x v="6"/>
    <x v="10"/>
    <n v="3371.45"/>
    <x v="2395"/>
    <d v="2023-02-22T00:00:00"/>
  </r>
  <r>
    <x v="1"/>
    <x v="6"/>
    <x v="6"/>
    <x v="10"/>
    <n v="12227.58"/>
    <x v="2391"/>
    <d v="2023-02-22T00:00:00"/>
  </r>
  <r>
    <x v="1"/>
    <x v="6"/>
    <x v="6"/>
    <x v="10"/>
    <n v="18181.5"/>
    <x v="2391"/>
    <d v="2023-02-22T00:00:00"/>
  </r>
  <r>
    <x v="1"/>
    <x v="6"/>
    <x v="6"/>
    <x v="10"/>
    <n v="759"/>
    <x v="2391"/>
    <d v="2023-02-22T00:00:00"/>
  </r>
  <r>
    <x v="1"/>
    <x v="6"/>
    <x v="6"/>
    <x v="10"/>
    <n v="14"/>
    <x v="2391"/>
    <d v="2023-02-22T00:00:00"/>
  </r>
  <r>
    <x v="1"/>
    <x v="6"/>
    <x v="6"/>
    <x v="10"/>
    <n v="61595.55"/>
    <x v="2391"/>
    <d v="2023-02-22T00:00:00"/>
  </r>
  <r>
    <x v="1"/>
    <x v="6"/>
    <x v="6"/>
    <x v="10"/>
    <n v="634.25"/>
    <x v="2391"/>
    <d v="2023-02-22T00:00:00"/>
  </r>
  <r>
    <x v="1"/>
    <x v="6"/>
    <x v="6"/>
    <x v="10"/>
    <n v="80"/>
    <x v="2391"/>
    <d v="2023-02-22T00:00:00"/>
  </r>
  <r>
    <x v="1"/>
    <x v="6"/>
    <x v="6"/>
    <x v="10"/>
    <n v="80"/>
    <x v="2391"/>
    <d v="2023-02-22T00:00:00"/>
  </r>
  <r>
    <x v="1"/>
    <x v="6"/>
    <x v="6"/>
    <x v="10"/>
    <n v="344.72"/>
    <x v="2391"/>
    <d v="2023-02-22T00:00:00"/>
  </r>
  <r>
    <x v="1"/>
    <x v="6"/>
    <x v="6"/>
    <x v="10"/>
    <n v="110"/>
    <x v="2391"/>
    <d v="2023-02-22T00:00:00"/>
  </r>
  <r>
    <x v="1"/>
    <x v="6"/>
    <x v="6"/>
    <x v="10"/>
    <n v="80"/>
    <x v="2391"/>
    <d v="2023-02-22T00:00:00"/>
  </r>
  <r>
    <x v="1"/>
    <x v="6"/>
    <x v="6"/>
    <x v="10"/>
    <n v="1181.6300000000001"/>
    <x v="2391"/>
    <d v="2023-02-22T00:00:00"/>
  </r>
  <r>
    <x v="1"/>
    <x v="6"/>
    <x v="6"/>
    <x v="10"/>
    <n v="2834.79"/>
    <x v="2391"/>
    <d v="2023-02-22T00:00:00"/>
  </r>
  <r>
    <x v="1"/>
    <x v="6"/>
    <x v="6"/>
    <x v="10"/>
    <n v="3062.28"/>
    <x v="2391"/>
    <d v="2023-02-22T00:00:00"/>
  </r>
  <r>
    <x v="1"/>
    <x v="6"/>
    <x v="6"/>
    <x v="10"/>
    <n v="909.79"/>
    <x v="2391"/>
    <d v="2023-02-22T00:00:00"/>
  </r>
  <r>
    <x v="1"/>
    <x v="6"/>
    <x v="6"/>
    <x v="10"/>
    <n v="176"/>
    <x v="2391"/>
    <d v="2023-02-22T00:00:00"/>
  </r>
  <r>
    <x v="1"/>
    <x v="6"/>
    <x v="6"/>
    <x v="10"/>
    <n v="220"/>
    <x v="2391"/>
    <d v="2023-02-22T00:00:00"/>
  </r>
  <r>
    <x v="1"/>
    <x v="6"/>
    <x v="6"/>
    <x v="10"/>
    <n v="220"/>
    <x v="2391"/>
    <d v="2023-02-22T00:00:00"/>
  </r>
  <r>
    <x v="1"/>
    <x v="6"/>
    <x v="6"/>
    <x v="10"/>
    <n v="1908.81"/>
    <x v="2391"/>
    <d v="2023-02-22T00:00:00"/>
  </r>
  <r>
    <x v="1"/>
    <x v="6"/>
    <x v="6"/>
    <x v="10"/>
    <n v="291.81"/>
    <x v="2391"/>
    <d v="2023-02-22T00:00:00"/>
  </r>
  <r>
    <x v="1"/>
    <x v="6"/>
    <x v="6"/>
    <x v="10"/>
    <n v="6.85"/>
    <x v="2391"/>
    <d v="2023-02-22T00:00:00"/>
  </r>
  <r>
    <x v="1"/>
    <x v="6"/>
    <x v="6"/>
    <x v="10"/>
    <n v="947.1"/>
    <x v="2391"/>
    <d v="2023-02-22T00:00:00"/>
  </r>
  <r>
    <x v="1"/>
    <x v="6"/>
    <x v="6"/>
    <x v="10"/>
    <n v="324"/>
    <x v="2391"/>
    <d v="2023-02-22T00:00:00"/>
  </r>
  <r>
    <x v="1"/>
    <x v="6"/>
    <x v="6"/>
    <x v="10"/>
    <n v="14.59"/>
    <x v="2391"/>
    <d v="2023-02-22T00:00:00"/>
  </r>
  <r>
    <x v="1"/>
    <x v="6"/>
    <x v="6"/>
    <x v="10"/>
    <n v="123.2"/>
    <x v="2391"/>
    <d v="2023-02-22T00:00:00"/>
  </r>
  <r>
    <x v="1"/>
    <x v="6"/>
    <x v="6"/>
    <x v="10"/>
    <n v="32.340000000000003"/>
    <x v="2391"/>
    <d v="2023-02-22T00:00:00"/>
  </r>
  <r>
    <x v="1"/>
    <x v="6"/>
    <x v="6"/>
    <x v="10"/>
    <n v="2.88"/>
    <x v="2391"/>
    <d v="2023-02-22T00:00:00"/>
  </r>
  <r>
    <x v="1"/>
    <x v="6"/>
    <x v="6"/>
    <x v="10"/>
    <n v="520.94000000000005"/>
    <x v="2391"/>
    <d v="2023-02-22T00:00:00"/>
  </r>
  <r>
    <x v="1"/>
    <x v="6"/>
    <x v="6"/>
    <x v="10"/>
    <n v="188.16"/>
    <x v="2391"/>
    <d v="2023-02-22T00:00:00"/>
  </r>
  <r>
    <x v="1"/>
    <x v="6"/>
    <x v="6"/>
    <x v="10"/>
    <n v="114.4"/>
    <x v="2391"/>
    <d v="2023-02-22T00:00:00"/>
  </r>
  <r>
    <x v="1"/>
    <x v="6"/>
    <x v="6"/>
    <x v="10"/>
    <n v="68.2"/>
    <x v="2391"/>
    <d v="2023-02-22T00:00:00"/>
  </r>
  <r>
    <x v="1"/>
    <x v="6"/>
    <x v="6"/>
    <x v="10"/>
    <n v="18.02"/>
    <x v="2391"/>
    <d v="2023-02-22T00:00:00"/>
  </r>
  <r>
    <x v="1"/>
    <x v="6"/>
    <x v="6"/>
    <x v="10"/>
    <n v="55.72"/>
    <x v="2391"/>
    <d v="2023-02-22T00:00:00"/>
  </r>
  <r>
    <x v="1"/>
    <x v="6"/>
    <x v="6"/>
    <x v="10"/>
    <n v="7.18"/>
    <x v="2391"/>
    <d v="2023-02-22T00:00:00"/>
  </r>
  <r>
    <x v="1"/>
    <x v="6"/>
    <x v="6"/>
    <x v="10"/>
    <n v="355.74"/>
    <x v="2391"/>
    <d v="2023-02-22T00:00:00"/>
  </r>
  <r>
    <x v="1"/>
    <x v="6"/>
    <x v="6"/>
    <x v="10"/>
    <n v="277.2"/>
    <x v="2391"/>
    <d v="2023-02-22T00:00:00"/>
  </r>
  <r>
    <x v="1"/>
    <x v="6"/>
    <x v="6"/>
    <x v="10"/>
    <n v="85.38"/>
    <x v="2391"/>
    <d v="2023-02-22T00:00:00"/>
  </r>
  <r>
    <x v="1"/>
    <x v="6"/>
    <x v="6"/>
    <x v="10"/>
    <n v="199.54"/>
    <x v="2391"/>
    <d v="2023-02-22T00:00:00"/>
  </r>
  <r>
    <x v="1"/>
    <x v="6"/>
    <x v="6"/>
    <x v="10"/>
    <n v="465.12"/>
    <x v="2391"/>
    <d v="2023-02-22T00:00:00"/>
  </r>
  <r>
    <x v="1"/>
    <x v="6"/>
    <x v="6"/>
    <x v="10"/>
    <n v="1798.5"/>
    <x v="2391"/>
    <d v="2023-02-22T00:00:00"/>
  </r>
  <r>
    <x v="1"/>
    <x v="6"/>
    <x v="6"/>
    <x v="10"/>
    <n v="519.55999999999995"/>
    <x v="2395"/>
    <d v="2023-02-22T00:00:00"/>
  </r>
  <r>
    <x v="1"/>
    <x v="6"/>
    <x v="6"/>
    <x v="10"/>
    <n v="1759.45"/>
    <x v="2391"/>
    <d v="2023-02-22T00:00:00"/>
  </r>
  <r>
    <x v="1"/>
    <x v="6"/>
    <x v="6"/>
    <x v="10"/>
    <n v="189.2"/>
    <x v="2391"/>
    <d v="2023-02-22T00:00:00"/>
  </r>
  <r>
    <x v="1"/>
    <x v="6"/>
    <x v="6"/>
    <x v="10"/>
    <n v="77.040000000000006"/>
    <x v="2391"/>
    <d v="2023-02-22T00:00:00"/>
  </r>
  <r>
    <x v="1"/>
    <x v="6"/>
    <x v="6"/>
    <x v="10"/>
    <n v="6.18"/>
    <x v="2391"/>
    <d v="2023-02-22T00:00:00"/>
  </r>
  <r>
    <x v="1"/>
    <x v="6"/>
    <x v="6"/>
    <x v="10"/>
    <n v="8.42"/>
    <x v="2391"/>
    <d v="2023-02-22T00:00:00"/>
  </r>
  <r>
    <x v="1"/>
    <x v="6"/>
    <x v="6"/>
    <x v="10"/>
    <n v="11944.12"/>
    <x v="2391"/>
    <d v="2023-02-22T00:00:00"/>
  </r>
  <r>
    <x v="1"/>
    <x v="6"/>
    <x v="6"/>
    <x v="10"/>
    <n v="7600.53"/>
    <x v="2391"/>
    <d v="2023-02-22T00:00:00"/>
  </r>
  <r>
    <x v="1"/>
    <x v="6"/>
    <x v="6"/>
    <x v="10"/>
    <n v="88.96"/>
    <x v="2391"/>
    <d v="2023-02-22T00:00:00"/>
  </r>
  <r>
    <x v="1"/>
    <x v="8"/>
    <x v="8"/>
    <x v="643"/>
    <n v="106.81"/>
    <x v="657"/>
    <d v="2023-03-02T00:00:00"/>
  </r>
  <r>
    <x v="1"/>
    <x v="6"/>
    <x v="6"/>
    <x v="10"/>
    <n v="503.45"/>
    <x v="2391"/>
    <d v="2023-02-22T00:00:00"/>
  </r>
  <r>
    <x v="1"/>
    <x v="6"/>
    <x v="6"/>
    <x v="10"/>
    <n v="897.6"/>
    <x v="2391"/>
    <d v="2023-02-22T00:00:00"/>
  </r>
  <r>
    <x v="1"/>
    <x v="6"/>
    <x v="6"/>
    <x v="10"/>
    <n v="11343.49"/>
    <x v="2391"/>
    <d v="2023-02-22T00:00:00"/>
  </r>
  <r>
    <x v="1"/>
    <x v="6"/>
    <x v="6"/>
    <x v="10"/>
    <n v="259.3"/>
    <x v="2391"/>
    <d v="2023-02-22T00:00:00"/>
  </r>
  <r>
    <x v="1"/>
    <x v="6"/>
    <x v="6"/>
    <x v="10"/>
    <n v="31.36"/>
    <x v="2391"/>
    <d v="2023-02-22T00:00:00"/>
  </r>
  <r>
    <x v="1"/>
    <x v="6"/>
    <x v="6"/>
    <x v="10"/>
    <n v="54.4"/>
    <x v="2391"/>
    <d v="2023-02-22T00:00:00"/>
  </r>
  <r>
    <x v="1"/>
    <x v="6"/>
    <x v="6"/>
    <x v="10"/>
    <n v="152.06"/>
    <x v="2391"/>
    <d v="2023-02-22T00:00:00"/>
  </r>
  <r>
    <x v="1"/>
    <x v="6"/>
    <x v="6"/>
    <x v="10"/>
    <n v="818.47"/>
    <x v="2391"/>
    <d v="2023-02-22T00:00:00"/>
  </r>
  <r>
    <x v="1"/>
    <x v="6"/>
    <x v="6"/>
    <x v="10"/>
    <n v="646.85"/>
    <x v="2391"/>
    <d v="2023-02-22T00:00:00"/>
  </r>
  <r>
    <x v="1"/>
    <x v="6"/>
    <x v="6"/>
    <x v="10"/>
    <n v="92.86"/>
    <x v="2391"/>
    <d v="2023-02-22T00:00:00"/>
  </r>
  <r>
    <x v="1"/>
    <x v="6"/>
    <x v="6"/>
    <x v="10"/>
    <n v="-0.09"/>
    <x v="2391"/>
    <d v="2023-02-22T00:00:00"/>
  </r>
  <r>
    <x v="1"/>
    <x v="6"/>
    <x v="6"/>
    <x v="10"/>
    <n v="2016.44"/>
    <x v="2391"/>
    <d v="2023-02-22T00:00:00"/>
  </r>
  <r>
    <x v="1"/>
    <x v="6"/>
    <x v="6"/>
    <x v="10"/>
    <n v="472.11"/>
    <x v="2391"/>
    <d v="2023-02-22T00:00:00"/>
  </r>
  <r>
    <x v="1"/>
    <x v="6"/>
    <x v="6"/>
    <x v="10"/>
    <n v="208.06"/>
    <x v="2391"/>
    <d v="2023-02-22T00:00:00"/>
  </r>
  <r>
    <x v="1"/>
    <x v="6"/>
    <x v="6"/>
    <x v="10"/>
    <n v="805.76"/>
    <x v="2391"/>
    <d v="2023-02-22T00:00:00"/>
  </r>
  <r>
    <x v="1"/>
    <x v="6"/>
    <x v="6"/>
    <x v="10"/>
    <n v="1250"/>
    <x v="2391"/>
    <d v="2023-02-22T00:00:00"/>
  </r>
  <r>
    <x v="1"/>
    <x v="6"/>
    <x v="6"/>
    <x v="10"/>
    <n v="17.899999999999999"/>
    <x v="2391"/>
    <d v="2023-02-22T00:00:00"/>
  </r>
  <r>
    <x v="1"/>
    <x v="6"/>
    <x v="6"/>
    <x v="10"/>
    <n v="24.47"/>
    <x v="2391"/>
    <d v="2023-02-22T00:00:00"/>
  </r>
  <r>
    <x v="1"/>
    <x v="6"/>
    <x v="6"/>
    <x v="10"/>
    <n v="794.64"/>
    <x v="2391"/>
    <d v="2023-02-22T00:00:00"/>
  </r>
  <r>
    <x v="1"/>
    <x v="6"/>
    <x v="6"/>
    <x v="10"/>
    <n v="778.36"/>
    <x v="2391"/>
    <d v="2023-02-22T00:00:00"/>
  </r>
  <r>
    <x v="1"/>
    <x v="6"/>
    <x v="6"/>
    <x v="10"/>
    <n v="437.49"/>
    <x v="2391"/>
    <d v="2023-02-22T00:00:00"/>
  </r>
  <r>
    <x v="1"/>
    <x v="6"/>
    <x v="6"/>
    <x v="10"/>
    <n v="20.9"/>
    <x v="2391"/>
    <d v="2023-02-22T00:00:00"/>
  </r>
  <r>
    <x v="1"/>
    <x v="6"/>
    <x v="6"/>
    <x v="10"/>
    <n v="959.51"/>
    <x v="2391"/>
    <d v="2023-02-22T00:00:00"/>
  </r>
  <r>
    <x v="1"/>
    <x v="6"/>
    <x v="6"/>
    <x v="10"/>
    <n v="1857.8"/>
    <x v="2391"/>
    <d v="2023-02-22T00:00:00"/>
  </r>
  <r>
    <x v="1"/>
    <x v="6"/>
    <x v="6"/>
    <x v="10"/>
    <n v="393.85"/>
    <x v="2391"/>
    <d v="2023-02-22T00:00:00"/>
  </r>
  <r>
    <x v="1"/>
    <x v="6"/>
    <x v="6"/>
    <x v="10"/>
    <n v="88.02"/>
    <x v="2391"/>
    <d v="2023-02-22T00:00:00"/>
  </r>
  <r>
    <x v="1"/>
    <x v="6"/>
    <x v="6"/>
    <x v="10"/>
    <n v="358.71"/>
    <x v="2391"/>
    <d v="2023-02-22T00:00:00"/>
  </r>
  <r>
    <x v="1"/>
    <x v="6"/>
    <x v="6"/>
    <x v="10"/>
    <n v="14.94"/>
    <x v="2391"/>
    <d v="2023-02-22T00:00:00"/>
  </r>
  <r>
    <x v="1"/>
    <x v="6"/>
    <x v="6"/>
    <x v="10"/>
    <n v="511.2"/>
    <x v="2391"/>
    <d v="2023-02-22T00:00:00"/>
  </r>
  <r>
    <x v="1"/>
    <x v="6"/>
    <x v="6"/>
    <x v="10"/>
    <n v="836.05"/>
    <x v="2391"/>
    <d v="2023-02-22T00:00:00"/>
  </r>
  <r>
    <x v="1"/>
    <x v="6"/>
    <x v="6"/>
    <x v="10"/>
    <n v="4519.09"/>
    <x v="2391"/>
    <d v="2023-02-22T00:00:00"/>
  </r>
  <r>
    <x v="1"/>
    <x v="6"/>
    <x v="6"/>
    <x v="10"/>
    <n v="-2102.36"/>
    <x v="2391"/>
    <d v="2023-02-22T00:00:00"/>
  </r>
  <r>
    <x v="1"/>
    <x v="6"/>
    <x v="6"/>
    <x v="10"/>
    <n v="14369.13"/>
    <x v="2391"/>
    <d v="2023-02-22T00:00:00"/>
  </r>
  <r>
    <x v="1"/>
    <x v="6"/>
    <x v="6"/>
    <x v="10"/>
    <n v="6097.11"/>
    <x v="2391"/>
    <d v="2023-02-22T00:00:00"/>
  </r>
  <r>
    <x v="1"/>
    <x v="6"/>
    <x v="6"/>
    <x v="10"/>
    <n v="172.75"/>
    <x v="2391"/>
    <d v="2023-02-22T00:00:00"/>
  </r>
  <r>
    <x v="1"/>
    <x v="6"/>
    <x v="6"/>
    <x v="10"/>
    <n v="111.16"/>
    <x v="2391"/>
    <d v="2023-02-22T00:00:00"/>
  </r>
  <r>
    <x v="1"/>
    <x v="6"/>
    <x v="6"/>
    <x v="10"/>
    <n v="80.91"/>
    <x v="2391"/>
    <d v="2023-02-22T00:00:00"/>
  </r>
  <r>
    <x v="1"/>
    <x v="43"/>
    <x v="43"/>
    <x v="891"/>
    <n v="79165.8"/>
    <x v="2400"/>
    <d v="2023-03-28T00:00:00"/>
  </r>
  <r>
    <x v="1"/>
    <x v="19"/>
    <x v="19"/>
    <x v="820"/>
    <n v="82.62"/>
    <x v="2394"/>
    <d v="2023-02-21T00:00:00"/>
  </r>
  <r>
    <x v="1"/>
    <x v="19"/>
    <x v="19"/>
    <x v="820"/>
    <n v="41.31"/>
    <x v="2394"/>
    <d v="2023-02-21T00:00:00"/>
  </r>
  <r>
    <x v="1"/>
    <x v="19"/>
    <x v="19"/>
    <x v="820"/>
    <n v="41.31"/>
    <x v="2394"/>
    <d v="2023-02-21T00:00:00"/>
  </r>
  <r>
    <x v="1"/>
    <x v="6"/>
    <x v="6"/>
    <x v="10"/>
    <n v="776.3"/>
    <x v="2391"/>
    <d v="2023-02-22T00:00:00"/>
  </r>
  <r>
    <x v="1"/>
    <x v="6"/>
    <x v="6"/>
    <x v="10"/>
    <n v="639.1"/>
    <x v="2391"/>
    <d v="2023-02-22T00:00:00"/>
  </r>
  <r>
    <x v="1"/>
    <x v="6"/>
    <x v="6"/>
    <x v="10"/>
    <n v="114.76"/>
    <x v="2391"/>
    <d v="2023-02-22T00:00:00"/>
  </r>
  <r>
    <x v="1"/>
    <x v="6"/>
    <x v="6"/>
    <x v="10"/>
    <n v="170.22"/>
    <x v="2391"/>
    <d v="2023-02-22T00:00:00"/>
  </r>
  <r>
    <x v="1"/>
    <x v="6"/>
    <x v="6"/>
    <x v="10"/>
    <n v="32.47"/>
    <x v="2391"/>
    <d v="2023-02-22T00:00:00"/>
  </r>
  <r>
    <x v="1"/>
    <x v="6"/>
    <x v="6"/>
    <x v="10"/>
    <n v="358.77"/>
    <x v="2391"/>
    <d v="2023-02-22T00:00:00"/>
  </r>
  <r>
    <x v="1"/>
    <x v="6"/>
    <x v="6"/>
    <x v="10"/>
    <n v="372.68"/>
    <x v="2391"/>
    <d v="2023-02-22T00:00:00"/>
  </r>
  <r>
    <x v="1"/>
    <x v="6"/>
    <x v="6"/>
    <x v="10"/>
    <n v="208.89"/>
    <x v="2391"/>
    <d v="2023-02-22T00:00:00"/>
  </r>
  <r>
    <x v="1"/>
    <x v="6"/>
    <x v="6"/>
    <x v="10"/>
    <n v="37.74"/>
    <x v="2391"/>
    <d v="2023-02-22T00:00:00"/>
  </r>
  <r>
    <x v="1"/>
    <x v="6"/>
    <x v="6"/>
    <x v="10"/>
    <n v="759.96"/>
    <x v="2391"/>
    <d v="2023-02-22T00:00:00"/>
  </r>
  <r>
    <x v="1"/>
    <x v="6"/>
    <x v="6"/>
    <x v="10"/>
    <n v="630"/>
    <x v="2391"/>
    <d v="2023-02-22T00:00:00"/>
  </r>
  <r>
    <x v="1"/>
    <x v="6"/>
    <x v="6"/>
    <x v="10"/>
    <n v="435.31"/>
    <x v="2391"/>
    <d v="2023-02-22T00:00:00"/>
  </r>
  <r>
    <x v="1"/>
    <x v="6"/>
    <x v="6"/>
    <x v="10"/>
    <n v="315"/>
    <x v="2391"/>
    <d v="2023-02-22T00:00:00"/>
  </r>
  <r>
    <x v="1"/>
    <x v="6"/>
    <x v="6"/>
    <x v="10"/>
    <n v="2188.6999999999998"/>
    <x v="2391"/>
    <d v="2023-02-22T00:00:00"/>
  </r>
  <r>
    <x v="1"/>
    <x v="6"/>
    <x v="6"/>
    <x v="10"/>
    <n v="4419.8599999999997"/>
    <x v="2391"/>
    <d v="2023-02-22T00:00:00"/>
  </r>
  <r>
    <x v="1"/>
    <x v="6"/>
    <x v="6"/>
    <x v="10"/>
    <n v="877.3"/>
    <x v="2391"/>
    <d v="2023-02-22T00:00:00"/>
  </r>
  <r>
    <x v="1"/>
    <x v="6"/>
    <x v="6"/>
    <x v="10"/>
    <n v="1314.78"/>
    <x v="2395"/>
    <d v="2023-02-22T00:00:00"/>
  </r>
  <r>
    <x v="1"/>
    <x v="6"/>
    <x v="6"/>
    <x v="10"/>
    <n v="6232.6"/>
    <x v="2395"/>
    <d v="2023-02-22T00:00:00"/>
  </r>
  <r>
    <x v="1"/>
    <x v="6"/>
    <x v="6"/>
    <x v="10"/>
    <n v="8777.7800000000007"/>
    <x v="2395"/>
    <d v="2023-02-22T00:00:00"/>
  </r>
  <r>
    <x v="1"/>
    <x v="6"/>
    <x v="6"/>
    <x v="10"/>
    <n v="3986.85"/>
    <x v="2391"/>
    <d v="2023-02-22T00:00:00"/>
  </r>
  <r>
    <x v="1"/>
    <x v="6"/>
    <x v="6"/>
    <x v="10"/>
    <n v="519.51"/>
    <x v="2391"/>
    <d v="2023-02-22T00:00:00"/>
  </r>
  <r>
    <x v="1"/>
    <x v="6"/>
    <x v="6"/>
    <x v="10"/>
    <n v="53.59"/>
    <x v="2391"/>
    <d v="2023-02-22T00:00:00"/>
  </r>
  <r>
    <x v="1"/>
    <x v="6"/>
    <x v="6"/>
    <x v="10"/>
    <n v="189.56"/>
    <x v="2391"/>
    <d v="2023-02-22T00:00:00"/>
  </r>
  <r>
    <x v="1"/>
    <x v="6"/>
    <x v="6"/>
    <x v="10"/>
    <n v="880"/>
    <x v="2391"/>
    <d v="2023-02-22T00:00:00"/>
  </r>
  <r>
    <x v="1"/>
    <x v="6"/>
    <x v="6"/>
    <x v="10"/>
    <n v="10.56"/>
    <x v="2391"/>
    <d v="2023-02-22T00:00:00"/>
  </r>
  <r>
    <x v="1"/>
    <x v="6"/>
    <x v="6"/>
    <x v="10"/>
    <n v="1974.54"/>
    <x v="2391"/>
    <d v="2023-02-22T00:00:00"/>
  </r>
  <r>
    <x v="1"/>
    <x v="6"/>
    <x v="6"/>
    <x v="10"/>
    <n v="8777.7800000000007"/>
    <x v="2395"/>
    <d v="2023-02-22T00:00:00"/>
  </r>
  <r>
    <x v="1"/>
    <x v="6"/>
    <x v="6"/>
    <x v="10"/>
    <n v="1.94"/>
    <x v="2391"/>
    <d v="2023-02-22T00:00:00"/>
  </r>
  <r>
    <x v="1"/>
    <x v="6"/>
    <x v="6"/>
    <x v="10"/>
    <n v="27.72"/>
    <x v="2391"/>
    <d v="2023-02-22T00:00:00"/>
  </r>
  <r>
    <x v="1"/>
    <x v="6"/>
    <x v="6"/>
    <x v="10"/>
    <n v="4046.67"/>
    <x v="2391"/>
    <d v="2023-02-22T00:00:00"/>
  </r>
  <r>
    <x v="1"/>
    <x v="6"/>
    <x v="6"/>
    <x v="10"/>
    <n v="1275.56"/>
    <x v="2391"/>
    <d v="2023-02-22T00:00:00"/>
  </r>
  <r>
    <x v="1"/>
    <x v="6"/>
    <x v="6"/>
    <x v="10"/>
    <n v="10453.06"/>
    <x v="2391"/>
    <d v="2023-02-22T00:00:00"/>
  </r>
  <r>
    <x v="1"/>
    <x v="6"/>
    <x v="6"/>
    <x v="10"/>
    <n v="109.12"/>
    <x v="2391"/>
    <d v="2023-02-22T00:00:00"/>
  </r>
  <r>
    <x v="1"/>
    <x v="6"/>
    <x v="6"/>
    <x v="10"/>
    <n v="38.590000000000003"/>
    <x v="2391"/>
    <d v="2023-02-22T00:00:00"/>
  </r>
  <r>
    <x v="1"/>
    <x v="6"/>
    <x v="6"/>
    <x v="10"/>
    <n v="526.76"/>
    <x v="2391"/>
    <d v="2023-02-22T00:00:00"/>
  </r>
  <r>
    <x v="1"/>
    <x v="6"/>
    <x v="6"/>
    <x v="10"/>
    <n v="3308.8"/>
    <x v="2391"/>
    <d v="2023-02-22T00:00:00"/>
  </r>
  <r>
    <x v="1"/>
    <x v="6"/>
    <x v="6"/>
    <x v="10"/>
    <n v="693"/>
    <x v="2391"/>
    <d v="2023-02-22T00:00:00"/>
  </r>
  <r>
    <x v="1"/>
    <x v="6"/>
    <x v="6"/>
    <x v="10"/>
    <n v="1732.5"/>
    <x v="2391"/>
    <d v="2023-02-22T00:00:00"/>
  </r>
  <r>
    <x v="1"/>
    <x v="6"/>
    <x v="6"/>
    <x v="10"/>
    <n v="5686.2"/>
    <x v="2391"/>
    <d v="2023-02-22T00:00:00"/>
  </r>
  <r>
    <x v="1"/>
    <x v="6"/>
    <x v="6"/>
    <x v="10"/>
    <n v="12.46"/>
    <x v="2391"/>
    <d v="2023-02-22T00:00:00"/>
  </r>
  <r>
    <x v="1"/>
    <x v="6"/>
    <x v="6"/>
    <x v="10"/>
    <n v="638"/>
    <x v="2391"/>
    <d v="2023-02-22T00:00:00"/>
  </r>
  <r>
    <x v="1"/>
    <x v="6"/>
    <x v="6"/>
    <x v="10"/>
    <n v="875"/>
    <x v="2391"/>
    <d v="2023-02-22T00:00:00"/>
  </r>
  <r>
    <x v="1"/>
    <x v="6"/>
    <x v="6"/>
    <x v="10"/>
    <n v="155.1"/>
    <x v="2391"/>
    <d v="2023-02-22T00:00:00"/>
  </r>
  <r>
    <x v="1"/>
    <x v="6"/>
    <x v="6"/>
    <x v="10"/>
    <n v="873.43"/>
    <x v="2391"/>
    <d v="2023-02-22T00:00:00"/>
  </r>
  <r>
    <x v="1"/>
    <x v="6"/>
    <x v="6"/>
    <x v="10"/>
    <n v="10.28"/>
    <x v="2391"/>
    <d v="2023-02-22T00:00:00"/>
  </r>
  <r>
    <x v="1"/>
    <x v="6"/>
    <x v="6"/>
    <x v="10"/>
    <n v="341.94"/>
    <x v="2391"/>
    <d v="2023-02-22T00:00:00"/>
  </r>
  <r>
    <x v="1"/>
    <x v="6"/>
    <x v="6"/>
    <x v="10"/>
    <n v="2589.1799999999998"/>
    <x v="2391"/>
    <d v="2023-02-22T00:00:00"/>
  </r>
  <r>
    <x v="1"/>
    <x v="6"/>
    <x v="6"/>
    <x v="10"/>
    <n v="439.99"/>
    <x v="2391"/>
    <d v="2023-02-22T00:00:00"/>
  </r>
  <r>
    <x v="1"/>
    <x v="6"/>
    <x v="6"/>
    <x v="10"/>
    <n v="484.27"/>
    <x v="2391"/>
    <d v="2023-02-22T00:00:00"/>
  </r>
  <r>
    <x v="1"/>
    <x v="6"/>
    <x v="6"/>
    <x v="10"/>
    <n v="952.82"/>
    <x v="2391"/>
    <d v="2023-02-22T00:00:00"/>
  </r>
  <r>
    <x v="1"/>
    <x v="6"/>
    <x v="6"/>
    <x v="10"/>
    <n v="1389.52"/>
    <x v="2395"/>
    <d v="2023-02-22T00:00:00"/>
  </r>
  <r>
    <x v="1"/>
    <x v="6"/>
    <x v="6"/>
    <x v="10"/>
    <n v="1025.31"/>
    <x v="2391"/>
    <d v="2023-02-22T00:00:00"/>
  </r>
  <r>
    <x v="1"/>
    <x v="6"/>
    <x v="6"/>
    <x v="10"/>
    <n v="298322.37"/>
    <x v="2391"/>
    <d v="2023-02-22T00:00:00"/>
  </r>
  <r>
    <x v="1"/>
    <x v="6"/>
    <x v="6"/>
    <x v="10"/>
    <n v="68207.17"/>
    <x v="2391"/>
    <d v="2023-02-22T00:00:00"/>
  </r>
  <r>
    <x v="1"/>
    <x v="6"/>
    <x v="6"/>
    <x v="10"/>
    <n v="341.68"/>
    <x v="2391"/>
    <d v="2023-02-22T00:00:00"/>
  </r>
  <r>
    <x v="1"/>
    <x v="6"/>
    <x v="6"/>
    <x v="10"/>
    <n v="4210.09"/>
    <x v="2395"/>
    <d v="2023-02-22T00:00:00"/>
  </r>
  <r>
    <x v="1"/>
    <x v="6"/>
    <x v="6"/>
    <x v="10"/>
    <n v="-14.35"/>
    <x v="2391"/>
    <d v="2023-02-22T00:00:00"/>
  </r>
  <r>
    <x v="1"/>
    <x v="6"/>
    <x v="6"/>
    <x v="10"/>
    <n v="1061.45"/>
    <x v="2391"/>
    <d v="2023-02-22T00:00:00"/>
  </r>
  <r>
    <x v="1"/>
    <x v="6"/>
    <x v="6"/>
    <x v="10"/>
    <n v="894.48"/>
    <x v="2391"/>
    <d v="2023-02-22T00:00:00"/>
  </r>
  <r>
    <x v="1"/>
    <x v="6"/>
    <x v="6"/>
    <x v="10"/>
    <n v="150.80000000000001"/>
    <x v="2391"/>
    <d v="2023-02-22T00:00:00"/>
  </r>
  <r>
    <x v="1"/>
    <x v="6"/>
    <x v="6"/>
    <x v="10"/>
    <n v="129.28"/>
    <x v="2391"/>
    <d v="2023-02-22T00:00:00"/>
  </r>
  <r>
    <x v="1"/>
    <x v="6"/>
    <x v="6"/>
    <x v="10"/>
    <n v="241.61"/>
    <x v="2391"/>
    <d v="2023-02-22T00:00:00"/>
  </r>
  <r>
    <x v="1"/>
    <x v="6"/>
    <x v="6"/>
    <x v="10"/>
    <n v="307.23"/>
    <x v="2391"/>
    <d v="2023-02-22T00:00:00"/>
  </r>
  <r>
    <x v="1"/>
    <x v="6"/>
    <x v="6"/>
    <x v="10"/>
    <n v="324.8"/>
    <x v="2391"/>
    <d v="2023-02-22T00:00:00"/>
  </r>
  <r>
    <x v="1"/>
    <x v="6"/>
    <x v="6"/>
    <x v="10"/>
    <n v="90.76"/>
    <x v="2391"/>
    <d v="2023-02-22T00:00:00"/>
  </r>
  <r>
    <x v="1"/>
    <x v="6"/>
    <x v="6"/>
    <x v="10"/>
    <n v="295.07"/>
    <x v="2391"/>
    <d v="2023-02-22T00:00:00"/>
  </r>
  <r>
    <x v="1"/>
    <x v="6"/>
    <x v="6"/>
    <x v="10"/>
    <n v="9.57"/>
    <x v="2391"/>
    <d v="2023-02-22T00:00:00"/>
  </r>
  <r>
    <x v="1"/>
    <x v="6"/>
    <x v="6"/>
    <x v="10"/>
    <n v="3756.2"/>
    <x v="2391"/>
    <d v="2023-02-22T00:00:00"/>
  </r>
  <r>
    <x v="1"/>
    <x v="6"/>
    <x v="6"/>
    <x v="10"/>
    <n v="51992.07"/>
    <x v="2391"/>
    <d v="2023-02-22T00:00:00"/>
  </r>
  <r>
    <x v="1"/>
    <x v="6"/>
    <x v="6"/>
    <x v="10"/>
    <n v="3190"/>
    <x v="2395"/>
    <d v="2023-02-22T00:00:00"/>
  </r>
  <r>
    <x v="1"/>
    <x v="6"/>
    <x v="6"/>
    <x v="10"/>
    <n v="11.82"/>
    <x v="2391"/>
    <d v="2023-02-22T00:00:00"/>
  </r>
  <r>
    <x v="1"/>
    <x v="6"/>
    <x v="6"/>
    <x v="10"/>
    <n v="34.56"/>
    <x v="2391"/>
    <d v="2023-02-22T00:00:00"/>
  </r>
  <r>
    <x v="1"/>
    <x v="6"/>
    <x v="6"/>
    <x v="10"/>
    <n v="327.55"/>
    <x v="2391"/>
    <d v="2023-02-22T00:00:00"/>
  </r>
  <r>
    <x v="1"/>
    <x v="6"/>
    <x v="6"/>
    <x v="10"/>
    <n v="950.21"/>
    <x v="2391"/>
    <d v="2023-02-22T00:00:00"/>
  </r>
  <r>
    <x v="1"/>
    <x v="6"/>
    <x v="6"/>
    <x v="10"/>
    <n v="137.78"/>
    <x v="2391"/>
    <d v="2023-02-22T00:00:00"/>
  </r>
  <r>
    <x v="1"/>
    <x v="6"/>
    <x v="6"/>
    <x v="10"/>
    <n v="657.58"/>
    <x v="2391"/>
    <d v="2023-02-22T00:00:00"/>
  </r>
  <r>
    <x v="1"/>
    <x v="6"/>
    <x v="6"/>
    <x v="10"/>
    <n v="134.26"/>
    <x v="2391"/>
    <d v="2023-02-22T00:00:00"/>
  </r>
  <r>
    <x v="1"/>
    <x v="6"/>
    <x v="6"/>
    <x v="10"/>
    <n v="23"/>
    <x v="2391"/>
    <d v="2023-02-22T00:00:00"/>
  </r>
  <r>
    <x v="1"/>
    <x v="6"/>
    <x v="6"/>
    <x v="10"/>
    <n v="1056.1600000000001"/>
    <x v="2391"/>
    <d v="2023-02-22T00:00:00"/>
  </r>
  <r>
    <x v="1"/>
    <x v="6"/>
    <x v="6"/>
    <x v="10"/>
    <n v="36"/>
    <x v="2391"/>
    <d v="2023-02-22T00:00:00"/>
  </r>
  <r>
    <x v="1"/>
    <x v="6"/>
    <x v="6"/>
    <x v="10"/>
    <n v="60"/>
    <x v="2391"/>
    <d v="2023-02-22T00:00:00"/>
  </r>
  <r>
    <x v="1"/>
    <x v="6"/>
    <x v="6"/>
    <x v="10"/>
    <n v="20.8"/>
    <x v="2391"/>
    <d v="2023-02-22T00:00:00"/>
  </r>
  <r>
    <x v="1"/>
    <x v="6"/>
    <x v="6"/>
    <x v="10"/>
    <n v="23.23"/>
    <x v="2391"/>
    <d v="2023-02-22T00:00:00"/>
  </r>
  <r>
    <x v="1"/>
    <x v="6"/>
    <x v="6"/>
    <x v="10"/>
    <n v="20"/>
    <x v="2391"/>
    <d v="2023-02-22T00:00:00"/>
  </r>
  <r>
    <x v="1"/>
    <x v="6"/>
    <x v="6"/>
    <x v="10"/>
    <n v="41.6"/>
    <x v="2391"/>
    <d v="2023-02-22T00:00:00"/>
  </r>
  <r>
    <x v="1"/>
    <x v="6"/>
    <x v="6"/>
    <x v="10"/>
    <n v="645.15"/>
    <x v="2391"/>
    <d v="2023-02-22T00:00:00"/>
  </r>
  <r>
    <x v="1"/>
    <x v="6"/>
    <x v="6"/>
    <x v="10"/>
    <n v="7087.08"/>
    <x v="2391"/>
    <d v="2023-02-22T00:00:00"/>
  </r>
  <r>
    <x v="1"/>
    <x v="6"/>
    <x v="6"/>
    <x v="10"/>
    <n v="13"/>
    <x v="2391"/>
    <d v="2023-02-22T00:00:00"/>
  </r>
  <r>
    <x v="1"/>
    <x v="6"/>
    <x v="6"/>
    <x v="10"/>
    <n v="45.33"/>
    <x v="2391"/>
    <d v="2023-02-22T00:00:00"/>
  </r>
  <r>
    <x v="1"/>
    <x v="6"/>
    <x v="6"/>
    <x v="10"/>
    <n v="61.6"/>
    <x v="2391"/>
    <d v="2023-02-22T00:00:00"/>
  </r>
  <r>
    <x v="1"/>
    <x v="6"/>
    <x v="6"/>
    <x v="10"/>
    <n v="79.900000000000006"/>
    <x v="2391"/>
    <d v="2023-02-22T00:00:00"/>
  </r>
  <r>
    <x v="1"/>
    <x v="38"/>
    <x v="38"/>
    <x v="813"/>
    <n v="467.33"/>
    <x v="2397"/>
    <d v="2023-02-21T00:00:00"/>
  </r>
  <r>
    <x v="1"/>
    <x v="6"/>
    <x v="6"/>
    <x v="10"/>
    <n v="0.64"/>
    <x v="2391"/>
    <d v="2023-02-22T00:00:00"/>
  </r>
  <r>
    <x v="1"/>
    <x v="6"/>
    <x v="6"/>
    <x v="10"/>
    <n v="924.46"/>
    <x v="2391"/>
    <d v="2023-02-22T00:00:00"/>
  </r>
  <r>
    <x v="1"/>
    <x v="6"/>
    <x v="6"/>
    <x v="10"/>
    <n v="4028.57"/>
    <x v="2391"/>
    <d v="2023-02-22T00:00:00"/>
  </r>
  <r>
    <x v="1"/>
    <x v="6"/>
    <x v="6"/>
    <x v="10"/>
    <n v="2486.48"/>
    <x v="2391"/>
    <d v="2023-02-22T00:00:00"/>
  </r>
  <r>
    <x v="1"/>
    <x v="6"/>
    <x v="6"/>
    <x v="10"/>
    <n v="3035.72"/>
    <x v="2391"/>
    <d v="2023-02-22T00:00:00"/>
  </r>
  <r>
    <x v="1"/>
    <x v="6"/>
    <x v="6"/>
    <x v="10"/>
    <n v="489.67"/>
    <x v="2391"/>
    <d v="2023-02-22T00:00:00"/>
  </r>
  <r>
    <x v="1"/>
    <x v="6"/>
    <x v="6"/>
    <x v="10"/>
    <n v="135.11000000000001"/>
    <x v="2391"/>
    <d v="2023-02-22T00:00:00"/>
  </r>
  <r>
    <x v="1"/>
    <x v="6"/>
    <x v="6"/>
    <x v="10"/>
    <n v="127.69"/>
    <x v="2391"/>
    <d v="2023-02-22T00:00:00"/>
  </r>
  <r>
    <x v="1"/>
    <x v="6"/>
    <x v="6"/>
    <x v="10"/>
    <n v="70.599999999999994"/>
    <x v="2391"/>
    <d v="2023-02-22T00:00:00"/>
  </r>
  <r>
    <x v="1"/>
    <x v="6"/>
    <x v="6"/>
    <x v="10"/>
    <n v="984"/>
    <x v="2391"/>
    <d v="2023-02-22T00:00:00"/>
  </r>
  <r>
    <x v="1"/>
    <x v="6"/>
    <x v="6"/>
    <x v="10"/>
    <n v="849.45"/>
    <x v="2391"/>
    <d v="2023-02-22T00:00:00"/>
  </r>
  <r>
    <x v="1"/>
    <x v="6"/>
    <x v="6"/>
    <x v="10"/>
    <n v="1009.06"/>
    <x v="2391"/>
    <d v="2023-02-22T00:00:00"/>
  </r>
  <r>
    <x v="1"/>
    <x v="6"/>
    <x v="6"/>
    <x v="10"/>
    <n v="423.94"/>
    <x v="2391"/>
    <d v="2023-02-22T00:00:00"/>
  </r>
  <r>
    <x v="1"/>
    <x v="6"/>
    <x v="6"/>
    <x v="10"/>
    <n v="2345.25"/>
    <x v="2391"/>
    <d v="2023-02-22T00:00:00"/>
  </r>
  <r>
    <x v="1"/>
    <x v="6"/>
    <x v="6"/>
    <x v="10"/>
    <n v="1063.9000000000001"/>
    <x v="2391"/>
    <d v="2023-02-22T00:00:00"/>
  </r>
  <r>
    <x v="1"/>
    <x v="6"/>
    <x v="6"/>
    <x v="10"/>
    <n v="3406.77"/>
    <x v="2391"/>
    <d v="2023-02-22T00:00:00"/>
  </r>
  <r>
    <x v="1"/>
    <x v="6"/>
    <x v="6"/>
    <x v="10"/>
    <n v="7264.15"/>
    <x v="2391"/>
    <d v="2023-02-22T00:00:00"/>
  </r>
  <r>
    <x v="1"/>
    <x v="6"/>
    <x v="6"/>
    <x v="10"/>
    <n v="2059.6"/>
    <x v="2391"/>
    <d v="2023-02-22T00:00:00"/>
  </r>
  <r>
    <x v="1"/>
    <x v="6"/>
    <x v="6"/>
    <x v="10"/>
    <n v="3613.1"/>
    <x v="2391"/>
    <d v="2023-02-22T00:00:00"/>
  </r>
  <r>
    <x v="1"/>
    <x v="6"/>
    <x v="6"/>
    <x v="10"/>
    <n v="645.39"/>
    <x v="2391"/>
    <d v="2023-02-22T00:00:00"/>
  </r>
  <r>
    <x v="1"/>
    <x v="6"/>
    <x v="6"/>
    <x v="10"/>
    <n v="2696.71"/>
    <x v="2391"/>
    <d v="2023-02-22T00:00:00"/>
  </r>
  <r>
    <x v="1"/>
    <x v="6"/>
    <x v="6"/>
    <x v="10"/>
    <n v="1166"/>
    <x v="2391"/>
    <d v="2023-02-22T00:00:00"/>
  </r>
  <r>
    <x v="1"/>
    <x v="6"/>
    <x v="6"/>
    <x v="10"/>
    <n v="2896.67"/>
    <x v="2391"/>
    <d v="2023-02-22T00:00:00"/>
  </r>
  <r>
    <x v="1"/>
    <x v="6"/>
    <x v="6"/>
    <x v="10"/>
    <n v="4373.25"/>
    <x v="2391"/>
    <d v="2023-02-22T00:00:00"/>
  </r>
  <r>
    <x v="1"/>
    <x v="6"/>
    <x v="6"/>
    <x v="10"/>
    <n v="277.20999999999998"/>
    <x v="2391"/>
    <d v="2023-02-22T00:00:00"/>
  </r>
  <r>
    <x v="1"/>
    <x v="6"/>
    <x v="6"/>
    <x v="10"/>
    <n v="135.51"/>
    <x v="2391"/>
    <d v="2023-02-22T00:00:00"/>
  </r>
  <r>
    <x v="1"/>
    <x v="6"/>
    <x v="6"/>
    <x v="10"/>
    <n v="462"/>
    <x v="2391"/>
    <d v="2023-02-22T00:00:00"/>
  </r>
  <r>
    <x v="1"/>
    <x v="6"/>
    <x v="6"/>
    <x v="10"/>
    <n v="570.9"/>
    <x v="2391"/>
    <d v="2023-02-22T00:00:00"/>
  </r>
  <r>
    <x v="1"/>
    <x v="6"/>
    <x v="6"/>
    <x v="10"/>
    <n v="96727.96"/>
    <x v="2391"/>
    <d v="2023-02-22T00:00:00"/>
  </r>
  <r>
    <x v="1"/>
    <x v="6"/>
    <x v="6"/>
    <x v="10"/>
    <n v="285"/>
    <x v="2391"/>
    <d v="2023-02-22T00:00:00"/>
  </r>
  <r>
    <x v="1"/>
    <x v="6"/>
    <x v="6"/>
    <x v="10"/>
    <n v="545.6"/>
    <x v="2391"/>
    <d v="2023-02-22T00:00:00"/>
  </r>
  <r>
    <x v="1"/>
    <x v="6"/>
    <x v="6"/>
    <x v="10"/>
    <n v="1310.7"/>
    <x v="2391"/>
    <d v="2023-02-22T00:00:00"/>
  </r>
  <r>
    <x v="1"/>
    <x v="6"/>
    <x v="6"/>
    <x v="10"/>
    <n v="280.2"/>
    <x v="2391"/>
    <d v="2023-02-22T00:00:00"/>
  </r>
  <r>
    <x v="1"/>
    <x v="6"/>
    <x v="6"/>
    <x v="10"/>
    <n v="718.3"/>
    <x v="2391"/>
    <d v="2023-02-22T00:00:00"/>
  </r>
  <r>
    <x v="1"/>
    <x v="6"/>
    <x v="6"/>
    <x v="10"/>
    <n v="79.2"/>
    <x v="2391"/>
    <d v="2023-02-22T00:00:00"/>
  </r>
  <r>
    <x v="1"/>
    <x v="6"/>
    <x v="6"/>
    <x v="10"/>
    <n v="1060.77"/>
    <x v="2391"/>
    <d v="2023-02-22T00:00:00"/>
  </r>
  <r>
    <x v="1"/>
    <x v="6"/>
    <x v="6"/>
    <x v="10"/>
    <n v="9.24"/>
    <x v="2391"/>
    <d v="2023-02-22T00:00:00"/>
  </r>
  <r>
    <x v="1"/>
    <x v="6"/>
    <x v="6"/>
    <x v="10"/>
    <n v="871.25"/>
    <x v="2391"/>
    <d v="2023-02-22T00:00:00"/>
  </r>
  <r>
    <x v="1"/>
    <x v="6"/>
    <x v="6"/>
    <x v="10"/>
    <n v="54.66"/>
    <x v="2391"/>
    <d v="2023-02-22T00:00:00"/>
  </r>
  <r>
    <x v="1"/>
    <x v="6"/>
    <x v="6"/>
    <x v="10"/>
    <n v="466.2"/>
    <x v="2391"/>
    <d v="2023-02-22T00:00:00"/>
  </r>
  <r>
    <x v="1"/>
    <x v="6"/>
    <x v="6"/>
    <x v="10"/>
    <n v="2991.45"/>
    <x v="2391"/>
    <d v="2023-02-22T00:00:00"/>
  </r>
  <r>
    <x v="1"/>
    <x v="6"/>
    <x v="6"/>
    <x v="10"/>
    <n v="79.2"/>
    <x v="2391"/>
    <d v="2023-02-22T00:00:00"/>
  </r>
  <r>
    <x v="1"/>
    <x v="6"/>
    <x v="6"/>
    <x v="10"/>
    <n v="22.88"/>
    <x v="2391"/>
    <d v="2023-02-22T00:00:00"/>
  </r>
  <r>
    <x v="1"/>
    <x v="6"/>
    <x v="6"/>
    <x v="10"/>
    <n v="726.44"/>
    <x v="2391"/>
    <d v="2023-02-22T00:00:00"/>
  </r>
  <r>
    <x v="1"/>
    <x v="6"/>
    <x v="6"/>
    <x v="10"/>
    <n v="337.5"/>
    <x v="2391"/>
    <d v="2023-02-22T00:00:00"/>
  </r>
  <r>
    <x v="1"/>
    <x v="6"/>
    <x v="6"/>
    <x v="10"/>
    <n v="11.33"/>
    <x v="2391"/>
    <d v="2023-02-22T00:00:00"/>
  </r>
  <r>
    <x v="1"/>
    <x v="6"/>
    <x v="6"/>
    <x v="10"/>
    <n v="329.47"/>
    <x v="2391"/>
    <d v="2023-02-22T00:00:00"/>
  </r>
  <r>
    <x v="1"/>
    <x v="6"/>
    <x v="6"/>
    <x v="10"/>
    <n v="823.46"/>
    <x v="2391"/>
    <d v="2023-02-22T00:00:00"/>
  </r>
  <r>
    <x v="1"/>
    <x v="6"/>
    <x v="6"/>
    <x v="10"/>
    <n v="785.4"/>
    <x v="2391"/>
    <d v="2023-02-22T00:00:00"/>
  </r>
  <r>
    <x v="1"/>
    <x v="6"/>
    <x v="6"/>
    <x v="10"/>
    <n v="4653"/>
    <x v="2391"/>
    <d v="2023-02-22T00:00:00"/>
  </r>
  <r>
    <x v="1"/>
    <x v="6"/>
    <x v="6"/>
    <x v="10"/>
    <n v="781"/>
    <x v="2391"/>
    <d v="2023-02-22T00:00:00"/>
  </r>
  <r>
    <x v="1"/>
    <x v="6"/>
    <x v="6"/>
    <x v="10"/>
    <n v="1650"/>
    <x v="2391"/>
    <d v="2023-02-22T00:00:00"/>
  </r>
  <r>
    <x v="1"/>
    <x v="6"/>
    <x v="6"/>
    <x v="10"/>
    <n v="7178.45"/>
    <x v="2391"/>
    <d v="2023-02-22T00:00:00"/>
  </r>
  <r>
    <x v="1"/>
    <x v="6"/>
    <x v="6"/>
    <x v="10"/>
    <n v="5586.24"/>
    <x v="2391"/>
    <d v="2023-02-22T00:00:00"/>
  </r>
  <r>
    <x v="1"/>
    <x v="6"/>
    <x v="6"/>
    <x v="10"/>
    <n v="-846"/>
    <x v="2391"/>
    <d v="2023-02-22T00:00:00"/>
  </r>
  <r>
    <x v="1"/>
    <x v="6"/>
    <x v="6"/>
    <x v="10"/>
    <n v="9892.7800000000007"/>
    <x v="2391"/>
    <d v="2023-02-22T00:00:00"/>
  </r>
  <r>
    <x v="1"/>
    <x v="6"/>
    <x v="6"/>
    <x v="10"/>
    <n v="375.66"/>
    <x v="2391"/>
    <d v="2023-02-22T00:00:00"/>
  </r>
  <r>
    <x v="1"/>
    <x v="6"/>
    <x v="6"/>
    <x v="10"/>
    <n v="296.66000000000003"/>
    <x v="2391"/>
    <d v="2023-02-22T00:00:00"/>
  </r>
  <r>
    <x v="1"/>
    <x v="6"/>
    <x v="6"/>
    <x v="10"/>
    <n v="404.64"/>
    <x v="2391"/>
    <d v="2023-02-22T00:00:00"/>
  </r>
  <r>
    <x v="1"/>
    <x v="6"/>
    <x v="6"/>
    <x v="10"/>
    <n v="315.48"/>
    <x v="2391"/>
    <d v="2023-02-22T00:00:00"/>
  </r>
  <r>
    <x v="1"/>
    <x v="6"/>
    <x v="6"/>
    <x v="10"/>
    <n v="104.4"/>
    <x v="2391"/>
    <d v="2023-02-22T00:00:00"/>
  </r>
  <r>
    <x v="1"/>
    <x v="6"/>
    <x v="6"/>
    <x v="10"/>
    <n v="379.57"/>
    <x v="2391"/>
    <d v="2023-02-22T00:00:00"/>
  </r>
  <r>
    <x v="1"/>
    <x v="6"/>
    <x v="6"/>
    <x v="10"/>
    <n v="21.95"/>
    <x v="2391"/>
    <d v="2023-02-22T00:00:00"/>
  </r>
  <r>
    <x v="1"/>
    <x v="6"/>
    <x v="6"/>
    <x v="10"/>
    <n v="1026.8"/>
    <x v="2391"/>
    <d v="2023-02-22T00:00:00"/>
  </r>
  <r>
    <x v="1"/>
    <x v="6"/>
    <x v="6"/>
    <x v="10"/>
    <n v="115.87"/>
    <x v="2391"/>
    <d v="2023-02-22T00:00:00"/>
  </r>
  <r>
    <x v="1"/>
    <x v="6"/>
    <x v="6"/>
    <x v="10"/>
    <n v="9.94"/>
    <x v="2391"/>
    <d v="2023-02-22T00:00:00"/>
  </r>
  <r>
    <x v="1"/>
    <x v="6"/>
    <x v="6"/>
    <x v="10"/>
    <n v="2.2799999999999998"/>
    <x v="2391"/>
    <d v="2023-02-22T00:00:00"/>
  </r>
  <r>
    <x v="1"/>
    <x v="6"/>
    <x v="6"/>
    <x v="10"/>
    <n v="465.12"/>
    <x v="2391"/>
    <d v="2023-02-22T00:00:00"/>
  </r>
  <r>
    <x v="1"/>
    <x v="6"/>
    <x v="6"/>
    <x v="10"/>
    <n v="549.37"/>
    <x v="2391"/>
    <d v="2023-02-22T00:00:00"/>
  </r>
  <r>
    <x v="1"/>
    <x v="6"/>
    <x v="6"/>
    <x v="10"/>
    <n v="128"/>
    <x v="2391"/>
    <d v="2023-02-22T00:00:00"/>
  </r>
  <r>
    <x v="1"/>
    <x v="6"/>
    <x v="6"/>
    <x v="10"/>
    <n v="484.92"/>
    <x v="2391"/>
    <d v="2023-02-22T00:00:00"/>
  </r>
  <r>
    <x v="1"/>
    <x v="6"/>
    <x v="6"/>
    <x v="10"/>
    <n v="108.68"/>
    <x v="2391"/>
    <d v="2023-02-22T00:00:00"/>
  </r>
  <r>
    <x v="1"/>
    <x v="6"/>
    <x v="6"/>
    <x v="10"/>
    <n v="786.48"/>
    <x v="2391"/>
    <d v="2023-02-22T00:00:00"/>
  </r>
  <r>
    <x v="1"/>
    <x v="6"/>
    <x v="6"/>
    <x v="10"/>
    <n v="1134.1099999999999"/>
    <x v="2391"/>
    <d v="2023-02-22T00:00:00"/>
  </r>
  <r>
    <x v="1"/>
    <x v="6"/>
    <x v="6"/>
    <x v="10"/>
    <n v="20.89"/>
    <x v="2391"/>
    <d v="2023-02-22T00:00:00"/>
  </r>
  <r>
    <x v="1"/>
    <x v="6"/>
    <x v="6"/>
    <x v="10"/>
    <n v="1478.4"/>
    <x v="2391"/>
    <d v="2023-02-22T00:00:00"/>
  </r>
  <r>
    <x v="1"/>
    <x v="6"/>
    <x v="6"/>
    <x v="10"/>
    <n v="147.80000000000001"/>
    <x v="2391"/>
    <d v="2023-02-22T00:00:00"/>
  </r>
  <r>
    <x v="1"/>
    <x v="6"/>
    <x v="6"/>
    <x v="10"/>
    <n v="356.4"/>
    <x v="2391"/>
    <d v="2023-02-22T00:00:00"/>
  </r>
  <r>
    <x v="1"/>
    <x v="6"/>
    <x v="6"/>
    <x v="10"/>
    <n v="125.4"/>
    <x v="2391"/>
    <d v="2023-02-22T00:00:00"/>
  </r>
  <r>
    <x v="1"/>
    <x v="6"/>
    <x v="6"/>
    <x v="10"/>
    <n v="177.5"/>
    <x v="2391"/>
    <d v="2023-02-22T00:00:00"/>
  </r>
  <r>
    <x v="1"/>
    <x v="6"/>
    <x v="6"/>
    <x v="10"/>
    <n v="431.44"/>
    <x v="2391"/>
    <d v="2023-02-22T00:00:00"/>
  </r>
  <r>
    <x v="1"/>
    <x v="21"/>
    <x v="21"/>
    <x v="804"/>
    <n v="622.20000000000005"/>
    <x v="1432"/>
    <d v="2023-03-02T00:00:00"/>
  </r>
  <r>
    <x v="1"/>
    <x v="6"/>
    <x v="6"/>
    <x v="10"/>
    <n v="17.059999999999999"/>
    <x v="2391"/>
    <d v="2023-02-22T00:00:00"/>
  </r>
  <r>
    <x v="1"/>
    <x v="6"/>
    <x v="6"/>
    <x v="10"/>
    <n v="3065.37"/>
    <x v="2391"/>
    <d v="2023-02-22T00:00:00"/>
  </r>
  <r>
    <x v="1"/>
    <x v="6"/>
    <x v="6"/>
    <x v="10"/>
    <n v="103.62"/>
    <x v="2391"/>
    <d v="2023-02-22T00:00:00"/>
  </r>
  <r>
    <x v="1"/>
    <x v="6"/>
    <x v="6"/>
    <x v="10"/>
    <n v="980.42"/>
    <x v="2391"/>
    <d v="2023-02-22T00:00:00"/>
  </r>
  <r>
    <x v="1"/>
    <x v="6"/>
    <x v="6"/>
    <x v="10"/>
    <n v="231.72"/>
    <x v="2391"/>
    <d v="2023-02-22T00:00:00"/>
  </r>
  <r>
    <x v="1"/>
    <x v="6"/>
    <x v="6"/>
    <x v="10"/>
    <n v="99.93"/>
    <x v="2391"/>
    <d v="2023-02-22T00:00:00"/>
  </r>
  <r>
    <x v="1"/>
    <x v="6"/>
    <x v="6"/>
    <x v="10"/>
    <n v="16.7"/>
    <x v="2391"/>
    <d v="2023-02-22T00:00:00"/>
  </r>
  <r>
    <x v="1"/>
    <x v="6"/>
    <x v="6"/>
    <x v="10"/>
    <n v="8262.5400000000009"/>
    <x v="2391"/>
    <d v="2023-02-22T00:00:00"/>
  </r>
  <r>
    <x v="1"/>
    <x v="6"/>
    <x v="6"/>
    <x v="10"/>
    <n v="27933.4"/>
    <x v="2391"/>
    <d v="2023-02-22T00:00:00"/>
  </r>
  <r>
    <x v="1"/>
    <x v="6"/>
    <x v="6"/>
    <x v="10"/>
    <n v="929.5"/>
    <x v="2391"/>
    <d v="2023-02-22T00:00:00"/>
  </r>
  <r>
    <x v="1"/>
    <x v="6"/>
    <x v="6"/>
    <x v="10"/>
    <n v="415.4"/>
    <x v="2391"/>
    <d v="2023-02-22T00:00:00"/>
  </r>
  <r>
    <x v="1"/>
    <x v="6"/>
    <x v="6"/>
    <x v="10"/>
    <n v="8.65"/>
    <x v="2391"/>
    <d v="2023-02-22T00:00:00"/>
  </r>
  <r>
    <x v="1"/>
    <x v="6"/>
    <x v="6"/>
    <x v="10"/>
    <n v="534.29"/>
    <x v="2391"/>
    <d v="2023-02-22T00:00:00"/>
  </r>
  <r>
    <x v="1"/>
    <x v="6"/>
    <x v="6"/>
    <x v="10"/>
    <n v="9.9"/>
    <x v="2391"/>
    <d v="2023-02-22T00:00:00"/>
  </r>
  <r>
    <x v="1"/>
    <x v="6"/>
    <x v="6"/>
    <x v="10"/>
    <n v="90"/>
    <x v="2391"/>
    <d v="2023-02-22T00:00:00"/>
  </r>
  <r>
    <x v="1"/>
    <x v="6"/>
    <x v="6"/>
    <x v="10"/>
    <n v="462"/>
    <x v="2391"/>
    <d v="2023-02-22T00:00:00"/>
  </r>
  <r>
    <x v="1"/>
    <x v="6"/>
    <x v="6"/>
    <x v="10"/>
    <n v="19.36"/>
    <x v="2391"/>
    <d v="2023-02-22T00:00:00"/>
  </r>
  <r>
    <x v="1"/>
    <x v="6"/>
    <x v="6"/>
    <x v="10"/>
    <n v="84.27"/>
    <x v="2391"/>
    <d v="2023-02-22T00:00:00"/>
  </r>
  <r>
    <x v="1"/>
    <x v="6"/>
    <x v="6"/>
    <x v="10"/>
    <n v="6136.12"/>
    <x v="2391"/>
    <d v="2023-02-22T00:00:00"/>
  </r>
  <r>
    <x v="1"/>
    <x v="6"/>
    <x v="6"/>
    <x v="10"/>
    <n v="3366.57"/>
    <x v="2391"/>
    <d v="2023-02-22T00:00:00"/>
  </r>
  <r>
    <x v="1"/>
    <x v="6"/>
    <x v="6"/>
    <x v="10"/>
    <n v="1080.6600000000001"/>
    <x v="2391"/>
    <d v="2023-02-22T00:00:00"/>
  </r>
  <r>
    <x v="1"/>
    <x v="6"/>
    <x v="6"/>
    <x v="10"/>
    <n v="5042.0600000000004"/>
    <x v="2391"/>
    <d v="2023-02-22T00:00:00"/>
  </r>
  <r>
    <x v="1"/>
    <x v="6"/>
    <x v="6"/>
    <x v="10"/>
    <n v="2700"/>
    <x v="2391"/>
    <d v="2023-02-22T00:00:00"/>
  </r>
  <r>
    <x v="1"/>
    <x v="6"/>
    <x v="6"/>
    <x v="10"/>
    <n v="423"/>
    <x v="2391"/>
    <d v="2023-02-22T00:00:00"/>
  </r>
  <r>
    <x v="1"/>
    <x v="6"/>
    <x v="6"/>
    <x v="10"/>
    <n v="179.71"/>
    <x v="2391"/>
    <d v="2023-02-22T00:00:00"/>
  </r>
  <r>
    <x v="1"/>
    <x v="6"/>
    <x v="6"/>
    <x v="10"/>
    <n v="54.61"/>
    <x v="2391"/>
    <d v="2023-02-22T00:00:00"/>
  </r>
  <r>
    <x v="1"/>
    <x v="6"/>
    <x v="6"/>
    <x v="10"/>
    <n v="415.02"/>
    <x v="2391"/>
    <d v="2023-02-22T00:00:00"/>
  </r>
  <r>
    <x v="1"/>
    <x v="6"/>
    <x v="6"/>
    <x v="10"/>
    <n v="21.64"/>
    <x v="2391"/>
    <d v="2023-02-22T00:00:00"/>
  </r>
  <r>
    <x v="1"/>
    <x v="6"/>
    <x v="6"/>
    <x v="10"/>
    <n v="23.81"/>
    <x v="2391"/>
    <d v="2023-02-22T00:00:00"/>
  </r>
  <r>
    <x v="1"/>
    <x v="6"/>
    <x v="6"/>
    <x v="10"/>
    <n v="3773.51"/>
    <x v="2391"/>
    <d v="2023-02-22T00:00:00"/>
  </r>
  <r>
    <x v="1"/>
    <x v="6"/>
    <x v="6"/>
    <x v="10"/>
    <n v="268.36"/>
    <x v="2391"/>
    <d v="2023-02-22T00:00:00"/>
  </r>
  <r>
    <x v="1"/>
    <x v="6"/>
    <x v="6"/>
    <x v="10"/>
    <n v="119.55"/>
    <x v="2391"/>
    <d v="2023-02-22T00:00:00"/>
  </r>
  <r>
    <x v="1"/>
    <x v="6"/>
    <x v="6"/>
    <x v="10"/>
    <n v="245.85"/>
    <x v="2391"/>
    <d v="2023-02-22T00:00:00"/>
  </r>
  <r>
    <x v="1"/>
    <x v="6"/>
    <x v="6"/>
    <x v="10"/>
    <n v="14.34"/>
    <x v="2391"/>
    <d v="2023-02-22T00:00:00"/>
  </r>
  <r>
    <x v="1"/>
    <x v="8"/>
    <x v="8"/>
    <x v="643"/>
    <n v="22.89"/>
    <x v="657"/>
    <d v="2023-03-02T00:00:00"/>
  </r>
  <r>
    <x v="1"/>
    <x v="8"/>
    <x v="8"/>
    <x v="643"/>
    <n v="7.63"/>
    <x v="657"/>
    <d v="2023-03-02T00:00:00"/>
  </r>
  <r>
    <x v="1"/>
    <x v="14"/>
    <x v="14"/>
    <x v="892"/>
    <n v="47124"/>
    <x v="2401"/>
    <d v="2023-03-28T00:00:00"/>
  </r>
  <r>
    <x v="1"/>
    <x v="8"/>
    <x v="8"/>
    <x v="643"/>
    <n v="1947.33"/>
    <x v="657"/>
    <d v="2023-03-02T00:00:00"/>
  </r>
  <r>
    <x v="1"/>
    <x v="30"/>
    <x v="30"/>
    <x v="893"/>
    <n v="7376.81"/>
    <x v="2402"/>
    <d v="2023-01-20T00:00:00"/>
  </r>
  <r>
    <x v="1"/>
    <x v="6"/>
    <x v="6"/>
    <x v="10"/>
    <n v="4244.46"/>
    <x v="2395"/>
    <d v="2023-02-22T00:00:00"/>
  </r>
  <r>
    <x v="1"/>
    <x v="6"/>
    <x v="6"/>
    <x v="10"/>
    <n v="232.2"/>
    <x v="2391"/>
    <d v="2023-02-22T00:00:00"/>
  </r>
  <r>
    <x v="1"/>
    <x v="6"/>
    <x v="6"/>
    <x v="10"/>
    <n v="89.97"/>
    <x v="2391"/>
    <d v="2023-02-22T00:00:00"/>
  </r>
  <r>
    <x v="1"/>
    <x v="6"/>
    <x v="6"/>
    <x v="10"/>
    <n v="401.54"/>
    <x v="2391"/>
    <d v="2023-02-22T00:00:00"/>
  </r>
  <r>
    <x v="1"/>
    <x v="6"/>
    <x v="6"/>
    <x v="10"/>
    <n v="14.12"/>
    <x v="2391"/>
    <d v="2023-02-22T00:00:00"/>
  </r>
  <r>
    <x v="1"/>
    <x v="6"/>
    <x v="6"/>
    <x v="10"/>
    <n v="39.44"/>
    <x v="2391"/>
    <d v="2023-02-22T00:00:00"/>
  </r>
  <r>
    <x v="1"/>
    <x v="6"/>
    <x v="6"/>
    <x v="10"/>
    <n v="250.38"/>
    <x v="2391"/>
    <d v="2023-02-22T00:00:00"/>
  </r>
  <r>
    <x v="1"/>
    <x v="6"/>
    <x v="6"/>
    <x v="10"/>
    <n v="570.07000000000005"/>
    <x v="2391"/>
    <d v="2023-02-22T00:00:00"/>
  </r>
  <r>
    <x v="1"/>
    <x v="6"/>
    <x v="6"/>
    <x v="10"/>
    <n v="134.1"/>
    <x v="2391"/>
    <d v="2023-02-22T00:00:00"/>
  </r>
  <r>
    <x v="1"/>
    <x v="6"/>
    <x v="6"/>
    <x v="10"/>
    <n v="17.989999999999998"/>
    <x v="2391"/>
    <d v="2023-02-22T00:00:00"/>
  </r>
  <r>
    <x v="1"/>
    <x v="6"/>
    <x v="6"/>
    <x v="10"/>
    <n v="7.7"/>
    <x v="2391"/>
    <d v="2023-02-22T00:00:00"/>
  </r>
  <r>
    <x v="1"/>
    <x v="6"/>
    <x v="6"/>
    <x v="10"/>
    <n v="2.81"/>
    <x v="2391"/>
    <d v="2023-02-22T00:00:00"/>
  </r>
  <r>
    <x v="1"/>
    <x v="6"/>
    <x v="6"/>
    <x v="10"/>
    <n v="91.78"/>
    <x v="2391"/>
    <d v="2023-02-22T00:00:00"/>
  </r>
  <r>
    <x v="1"/>
    <x v="6"/>
    <x v="6"/>
    <x v="10"/>
    <n v="13.73"/>
    <x v="2391"/>
    <d v="2023-02-22T00:00:00"/>
  </r>
  <r>
    <x v="1"/>
    <x v="6"/>
    <x v="6"/>
    <x v="10"/>
    <n v="633.16"/>
    <x v="2391"/>
    <d v="2023-02-22T00:00:00"/>
  </r>
  <r>
    <x v="1"/>
    <x v="6"/>
    <x v="6"/>
    <x v="10"/>
    <n v="9.4"/>
    <x v="2391"/>
    <d v="2023-02-22T00:00:00"/>
  </r>
  <r>
    <x v="1"/>
    <x v="6"/>
    <x v="6"/>
    <x v="10"/>
    <n v="28.75"/>
    <x v="2391"/>
    <d v="2023-02-22T00:00:00"/>
  </r>
  <r>
    <x v="1"/>
    <x v="6"/>
    <x v="6"/>
    <x v="10"/>
    <n v="15.48"/>
    <x v="2391"/>
    <d v="2023-02-22T00:00:00"/>
  </r>
  <r>
    <x v="1"/>
    <x v="6"/>
    <x v="6"/>
    <x v="10"/>
    <n v="2905.98"/>
    <x v="2391"/>
    <d v="2023-02-22T00:00:00"/>
  </r>
  <r>
    <x v="1"/>
    <x v="6"/>
    <x v="6"/>
    <x v="10"/>
    <n v="1979.39"/>
    <x v="2391"/>
    <d v="2023-02-22T00:00:00"/>
  </r>
  <r>
    <x v="1"/>
    <x v="6"/>
    <x v="6"/>
    <x v="10"/>
    <n v="287.02"/>
    <x v="2391"/>
    <d v="2023-02-22T00:00:00"/>
  </r>
  <r>
    <x v="1"/>
    <x v="6"/>
    <x v="6"/>
    <x v="10"/>
    <n v="1489.13"/>
    <x v="2391"/>
    <d v="2023-02-22T00:00:00"/>
  </r>
  <r>
    <x v="1"/>
    <x v="6"/>
    <x v="6"/>
    <x v="10"/>
    <n v="3419.89"/>
    <x v="2391"/>
    <d v="2023-02-22T00:00:00"/>
  </r>
  <r>
    <x v="1"/>
    <x v="6"/>
    <x v="6"/>
    <x v="10"/>
    <n v="2638.37"/>
    <x v="2391"/>
    <d v="2023-02-22T00:00:00"/>
  </r>
  <r>
    <x v="1"/>
    <x v="6"/>
    <x v="6"/>
    <x v="10"/>
    <n v="327.8"/>
    <x v="2391"/>
    <d v="2023-02-22T00:00:00"/>
  </r>
  <r>
    <x v="1"/>
    <x v="6"/>
    <x v="6"/>
    <x v="10"/>
    <n v="25.52"/>
    <x v="2391"/>
    <d v="2023-02-22T00:00:00"/>
  </r>
  <r>
    <x v="1"/>
    <x v="6"/>
    <x v="6"/>
    <x v="10"/>
    <n v="27.72"/>
    <x v="2391"/>
    <d v="2023-02-22T00:00:00"/>
  </r>
  <r>
    <x v="1"/>
    <x v="6"/>
    <x v="6"/>
    <x v="10"/>
    <n v="84.48"/>
    <x v="2391"/>
    <d v="2023-02-22T00:00:00"/>
  </r>
  <r>
    <x v="1"/>
    <x v="6"/>
    <x v="6"/>
    <x v="10"/>
    <n v="72.38"/>
    <x v="2391"/>
    <d v="2023-02-22T00:00:00"/>
  </r>
  <r>
    <x v="1"/>
    <x v="6"/>
    <x v="6"/>
    <x v="10"/>
    <n v="103.4"/>
    <x v="2391"/>
    <d v="2023-02-22T00:00:00"/>
  </r>
  <r>
    <x v="1"/>
    <x v="6"/>
    <x v="6"/>
    <x v="10"/>
    <n v="255.2"/>
    <x v="2391"/>
    <d v="2023-02-22T00:00:00"/>
  </r>
  <r>
    <x v="1"/>
    <x v="6"/>
    <x v="6"/>
    <x v="10"/>
    <n v="128.86000000000001"/>
    <x v="2391"/>
    <d v="2023-02-22T00:00:00"/>
  </r>
  <r>
    <x v="1"/>
    <x v="6"/>
    <x v="6"/>
    <x v="10"/>
    <n v="36.21"/>
    <x v="2391"/>
    <d v="2023-02-22T00:00:00"/>
  </r>
  <r>
    <x v="1"/>
    <x v="6"/>
    <x v="6"/>
    <x v="10"/>
    <n v="24.09"/>
    <x v="2391"/>
    <d v="2023-02-22T00:00:00"/>
  </r>
  <r>
    <x v="1"/>
    <x v="6"/>
    <x v="6"/>
    <x v="10"/>
    <n v="0.56000000000000005"/>
    <x v="2391"/>
    <d v="2023-02-22T00:00:00"/>
  </r>
  <r>
    <x v="1"/>
    <x v="6"/>
    <x v="6"/>
    <x v="10"/>
    <n v="16.2"/>
    <x v="2391"/>
    <d v="2023-02-22T00:00:00"/>
  </r>
  <r>
    <x v="1"/>
    <x v="6"/>
    <x v="6"/>
    <x v="10"/>
    <n v="307.74"/>
    <x v="2391"/>
    <d v="2023-02-22T00:00:00"/>
  </r>
  <r>
    <x v="1"/>
    <x v="6"/>
    <x v="6"/>
    <x v="10"/>
    <n v="42.82"/>
    <x v="2391"/>
    <d v="2023-02-22T00:00:00"/>
  </r>
  <r>
    <x v="1"/>
    <x v="6"/>
    <x v="6"/>
    <x v="10"/>
    <n v="504.14"/>
    <x v="2391"/>
    <d v="2023-02-22T00:00:00"/>
  </r>
  <r>
    <x v="1"/>
    <x v="6"/>
    <x v="6"/>
    <x v="10"/>
    <n v="32.76"/>
    <x v="2391"/>
    <d v="2023-02-22T00:00:00"/>
  </r>
  <r>
    <x v="1"/>
    <x v="6"/>
    <x v="6"/>
    <x v="10"/>
    <n v="394.9"/>
    <x v="2391"/>
    <d v="2023-02-22T00:00:00"/>
  </r>
  <r>
    <x v="1"/>
    <x v="6"/>
    <x v="6"/>
    <x v="10"/>
    <n v="925.54"/>
    <x v="2391"/>
    <d v="2023-02-22T00:00:00"/>
  </r>
  <r>
    <x v="1"/>
    <x v="6"/>
    <x v="6"/>
    <x v="10"/>
    <n v="3480.84"/>
    <x v="2391"/>
    <d v="2023-02-22T00:00:00"/>
  </r>
  <r>
    <x v="1"/>
    <x v="6"/>
    <x v="6"/>
    <x v="10"/>
    <n v="4196.87"/>
    <x v="2391"/>
    <d v="2023-02-22T00:00:00"/>
  </r>
  <r>
    <x v="1"/>
    <x v="6"/>
    <x v="6"/>
    <x v="10"/>
    <n v="22.08"/>
    <x v="2391"/>
    <d v="2023-02-22T00:00:00"/>
  </r>
  <r>
    <x v="1"/>
    <x v="6"/>
    <x v="6"/>
    <x v="10"/>
    <n v="18.48"/>
    <x v="2391"/>
    <d v="2023-02-22T00:00:00"/>
  </r>
  <r>
    <x v="1"/>
    <x v="6"/>
    <x v="6"/>
    <x v="10"/>
    <n v="50.69"/>
    <x v="2391"/>
    <d v="2023-02-22T00:00:00"/>
  </r>
  <r>
    <x v="1"/>
    <x v="6"/>
    <x v="6"/>
    <x v="10"/>
    <n v="132"/>
    <x v="2391"/>
    <d v="2023-02-22T00:00:00"/>
  </r>
  <r>
    <x v="1"/>
    <x v="6"/>
    <x v="6"/>
    <x v="10"/>
    <n v="43.5"/>
    <x v="2391"/>
    <d v="2023-02-22T00:00:00"/>
  </r>
  <r>
    <x v="1"/>
    <x v="6"/>
    <x v="6"/>
    <x v="10"/>
    <n v="854.51"/>
    <x v="2391"/>
    <d v="2023-02-22T00:00:00"/>
  </r>
  <r>
    <x v="1"/>
    <x v="6"/>
    <x v="6"/>
    <x v="10"/>
    <n v="22.17"/>
    <x v="2391"/>
    <d v="2023-02-22T00:00:00"/>
  </r>
  <r>
    <x v="1"/>
    <x v="6"/>
    <x v="6"/>
    <x v="10"/>
    <n v="31.27"/>
    <x v="2391"/>
    <d v="2023-02-22T00:00:00"/>
  </r>
  <r>
    <x v="1"/>
    <x v="6"/>
    <x v="6"/>
    <x v="10"/>
    <n v="13.03"/>
    <x v="2391"/>
    <d v="2023-02-22T00:00:00"/>
  </r>
  <r>
    <x v="1"/>
    <x v="6"/>
    <x v="6"/>
    <x v="10"/>
    <n v="106.79"/>
    <x v="2391"/>
    <d v="2023-02-22T00:00:00"/>
  </r>
  <r>
    <x v="1"/>
    <x v="6"/>
    <x v="6"/>
    <x v="10"/>
    <n v="249.48"/>
    <x v="2391"/>
    <d v="2023-02-22T00:00:00"/>
  </r>
  <r>
    <x v="1"/>
    <x v="6"/>
    <x v="6"/>
    <x v="10"/>
    <n v="909.73"/>
    <x v="2391"/>
    <d v="2023-02-22T00:00:00"/>
  </r>
  <r>
    <x v="1"/>
    <x v="6"/>
    <x v="6"/>
    <x v="10"/>
    <n v="758"/>
    <x v="2391"/>
    <d v="2023-02-22T00:00:00"/>
  </r>
  <r>
    <x v="1"/>
    <x v="6"/>
    <x v="6"/>
    <x v="10"/>
    <n v="448.8"/>
    <x v="2391"/>
    <d v="2023-02-22T00:00:00"/>
  </r>
  <r>
    <x v="1"/>
    <x v="6"/>
    <x v="6"/>
    <x v="10"/>
    <n v="167.12"/>
    <x v="2391"/>
    <d v="2023-02-22T00:00:00"/>
  </r>
  <r>
    <x v="1"/>
    <x v="6"/>
    <x v="6"/>
    <x v="10"/>
    <n v="328.9"/>
    <x v="2391"/>
    <d v="2023-02-22T00:00:00"/>
  </r>
  <r>
    <x v="1"/>
    <x v="6"/>
    <x v="6"/>
    <x v="10"/>
    <n v="44"/>
    <x v="2391"/>
    <d v="2023-02-22T00:00:00"/>
  </r>
  <r>
    <x v="1"/>
    <x v="6"/>
    <x v="6"/>
    <x v="10"/>
    <n v="468.17"/>
    <x v="2391"/>
    <d v="2023-02-22T00:00:00"/>
  </r>
  <r>
    <x v="1"/>
    <x v="6"/>
    <x v="6"/>
    <x v="10"/>
    <n v="175.24"/>
    <x v="2391"/>
    <d v="2023-02-22T00:00:00"/>
  </r>
  <r>
    <x v="1"/>
    <x v="6"/>
    <x v="6"/>
    <x v="10"/>
    <n v="260.92"/>
    <x v="2391"/>
    <d v="2023-02-22T00:00:00"/>
  </r>
  <r>
    <x v="1"/>
    <x v="6"/>
    <x v="6"/>
    <x v="10"/>
    <n v="488.98"/>
    <x v="2391"/>
    <d v="2023-02-22T00:00:00"/>
  </r>
  <r>
    <x v="1"/>
    <x v="6"/>
    <x v="6"/>
    <x v="10"/>
    <n v="7.26"/>
    <x v="2391"/>
    <d v="2023-02-22T00:00:00"/>
  </r>
  <r>
    <x v="1"/>
    <x v="6"/>
    <x v="6"/>
    <x v="10"/>
    <n v="7.2"/>
    <x v="2391"/>
    <d v="2023-02-22T00:00:00"/>
  </r>
  <r>
    <x v="1"/>
    <x v="6"/>
    <x v="6"/>
    <x v="10"/>
    <n v="6417.39"/>
    <x v="2391"/>
    <d v="2023-02-22T00:00:00"/>
  </r>
  <r>
    <x v="1"/>
    <x v="6"/>
    <x v="6"/>
    <x v="10"/>
    <n v="304.58999999999997"/>
    <x v="2391"/>
    <d v="2023-02-22T00:00:00"/>
  </r>
  <r>
    <x v="1"/>
    <x v="6"/>
    <x v="6"/>
    <x v="10"/>
    <n v="923.93"/>
    <x v="2391"/>
    <d v="2023-02-22T00:00:00"/>
  </r>
  <r>
    <x v="1"/>
    <x v="6"/>
    <x v="6"/>
    <x v="10"/>
    <n v="215.56"/>
    <x v="2391"/>
    <d v="2023-02-22T00:00:00"/>
  </r>
  <r>
    <x v="1"/>
    <x v="6"/>
    <x v="6"/>
    <x v="10"/>
    <n v="96"/>
    <x v="2391"/>
    <d v="2023-02-22T00:00:00"/>
  </r>
  <r>
    <x v="1"/>
    <x v="6"/>
    <x v="6"/>
    <x v="10"/>
    <n v="1342.5"/>
    <x v="2391"/>
    <d v="2023-02-22T00:00:00"/>
  </r>
  <r>
    <x v="1"/>
    <x v="6"/>
    <x v="6"/>
    <x v="10"/>
    <n v="2423.8000000000002"/>
    <x v="2391"/>
    <d v="2023-02-22T00:00:00"/>
  </r>
  <r>
    <x v="1"/>
    <x v="6"/>
    <x v="6"/>
    <x v="10"/>
    <n v="2323.7600000000002"/>
    <x v="2391"/>
    <d v="2023-02-22T00:00:00"/>
  </r>
  <r>
    <x v="1"/>
    <x v="6"/>
    <x v="6"/>
    <x v="10"/>
    <n v="108"/>
    <x v="2391"/>
    <d v="2023-02-22T00:00:00"/>
  </r>
  <r>
    <x v="1"/>
    <x v="6"/>
    <x v="6"/>
    <x v="10"/>
    <n v="663.81"/>
    <x v="2391"/>
    <d v="2023-02-22T00:00:00"/>
  </r>
  <r>
    <x v="1"/>
    <x v="6"/>
    <x v="6"/>
    <x v="10"/>
    <n v="82.44"/>
    <x v="2391"/>
    <d v="2023-02-22T00:00:00"/>
  </r>
  <r>
    <x v="1"/>
    <x v="45"/>
    <x v="45"/>
    <x v="894"/>
    <n v="4456.42"/>
    <x v="2403"/>
    <d v="2023-03-15T00:00:00"/>
  </r>
  <r>
    <x v="1"/>
    <x v="6"/>
    <x v="6"/>
    <x v="10"/>
    <n v="34.86"/>
    <x v="2391"/>
    <d v="2023-02-22T00:00:00"/>
  </r>
  <r>
    <x v="1"/>
    <x v="6"/>
    <x v="6"/>
    <x v="10"/>
    <n v="146.41999999999999"/>
    <x v="2391"/>
    <d v="2023-02-22T00:00:00"/>
  </r>
  <r>
    <x v="1"/>
    <x v="6"/>
    <x v="6"/>
    <x v="10"/>
    <n v="753.52"/>
    <x v="2391"/>
    <d v="2023-02-22T00:00:00"/>
  </r>
  <r>
    <x v="1"/>
    <x v="6"/>
    <x v="6"/>
    <x v="10"/>
    <n v="352.5"/>
    <x v="2391"/>
    <d v="2023-02-22T00:00:00"/>
  </r>
  <r>
    <x v="1"/>
    <x v="6"/>
    <x v="6"/>
    <x v="10"/>
    <n v="385.84"/>
    <x v="2391"/>
    <d v="2023-02-22T00:00:00"/>
  </r>
  <r>
    <x v="1"/>
    <x v="6"/>
    <x v="6"/>
    <x v="10"/>
    <n v="76.260000000000005"/>
    <x v="2391"/>
    <d v="2023-02-22T00:00:00"/>
  </r>
  <r>
    <x v="1"/>
    <x v="6"/>
    <x v="6"/>
    <x v="10"/>
    <n v="2310"/>
    <x v="2391"/>
    <d v="2023-02-22T00:00:00"/>
  </r>
  <r>
    <x v="1"/>
    <x v="6"/>
    <x v="6"/>
    <x v="10"/>
    <n v="196.26"/>
    <x v="2391"/>
    <d v="2023-02-22T00:00:00"/>
  </r>
  <r>
    <x v="1"/>
    <x v="6"/>
    <x v="6"/>
    <x v="10"/>
    <n v="93.28"/>
    <x v="2391"/>
    <d v="2023-02-22T00:00:00"/>
  </r>
  <r>
    <x v="1"/>
    <x v="6"/>
    <x v="6"/>
    <x v="10"/>
    <n v="9.68"/>
    <x v="2391"/>
    <d v="2023-02-22T00:00:00"/>
  </r>
  <r>
    <x v="1"/>
    <x v="6"/>
    <x v="6"/>
    <x v="10"/>
    <n v="4.95"/>
    <x v="2391"/>
    <d v="2023-02-22T00:00:00"/>
  </r>
  <r>
    <x v="1"/>
    <x v="6"/>
    <x v="6"/>
    <x v="10"/>
    <n v="3302.93"/>
    <x v="2391"/>
    <d v="2023-02-22T00:00:00"/>
  </r>
  <r>
    <x v="1"/>
    <x v="6"/>
    <x v="6"/>
    <x v="10"/>
    <n v="51.66"/>
    <x v="2391"/>
    <d v="2023-02-22T00:00:00"/>
  </r>
  <r>
    <x v="1"/>
    <x v="6"/>
    <x v="6"/>
    <x v="10"/>
    <n v="146.37"/>
    <x v="2391"/>
    <d v="2023-02-22T00:00:00"/>
  </r>
  <r>
    <x v="1"/>
    <x v="6"/>
    <x v="6"/>
    <x v="10"/>
    <n v="167.19"/>
    <x v="2391"/>
    <d v="2023-02-22T00:00:00"/>
  </r>
  <r>
    <x v="1"/>
    <x v="6"/>
    <x v="6"/>
    <x v="10"/>
    <n v="1725.11"/>
    <x v="2391"/>
    <d v="2023-02-22T00:00:00"/>
  </r>
  <r>
    <x v="1"/>
    <x v="6"/>
    <x v="6"/>
    <x v="10"/>
    <n v="714.31"/>
    <x v="2391"/>
    <d v="2023-02-22T00:00:00"/>
  </r>
  <r>
    <x v="1"/>
    <x v="6"/>
    <x v="6"/>
    <x v="10"/>
    <n v="22.12"/>
    <x v="2391"/>
    <d v="2023-02-22T00:00:00"/>
  </r>
  <r>
    <x v="1"/>
    <x v="6"/>
    <x v="6"/>
    <x v="10"/>
    <n v="468.75"/>
    <x v="2391"/>
    <d v="2023-02-22T00:00:00"/>
  </r>
  <r>
    <x v="1"/>
    <x v="6"/>
    <x v="6"/>
    <x v="10"/>
    <n v="1067.25"/>
    <x v="2391"/>
    <d v="2023-02-22T00:00:00"/>
  </r>
  <r>
    <x v="1"/>
    <x v="6"/>
    <x v="6"/>
    <x v="10"/>
    <n v="70.069999999999993"/>
    <x v="2391"/>
    <d v="2023-02-22T00:00:00"/>
  </r>
  <r>
    <x v="1"/>
    <x v="6"/>
    <x v="6"/>
    <x v="10"/>
    <n v="20.79"/>
    <x v="2391"/>
    <d v="2023-02-22T00:00:00"/>
  </r>
  <r>
    <x v="1"/>
    <x v="6"/>
    <x v="6"/>
    <x v="10"/>
    <n v="14.33"/>
    <x v="2391"/>
    <d v="2023-02-22T00:00:00"/>
  </r>
  <r>
    <x v="1"/>
    <x v="6"/>
    <x v="6"/>
    <x v="10"/>
    <n v="3.3"/>
    <x v="2391"/>
    <d v="2023-02-22T00:00:00"/>
  </r>
  <r>
    <x v="1"/>
    <x v="6"/>
    <x v="6"/>
    <x v="10"/>
    <n v="11.76"/>
    <x v="2391"/>
    <d v="2023-02-22T00:00:00"/>
  </r>
  <r>
    <x v="1"/>
    <x v="6"/>
    <x v="6"/>
    <x v="10"/>
    <n v="287.54000000000002"/>
    <x v="2391"/>
    <d v="2023-02-22T00:00:00"/>
  </r>
  <r>
    <x v="1"/>
    <x v="6"/>
    <x v="6"/>
    <x v="10"/>
    <n v="36502.199999999997"/>
    <x v="2391"/>
    <d v="2023-02-22T00:00:00"/>
  </r>
  <r>
    <x v="1"/>
    <x v="6"/>
    <x v="6"/>
    <x v="10"/>
    <n v="90298.41"/>
    <x v="2391"/>
    <d v="2023-02-22T00:00:00"/>
  </r>
  <r>
    <x v="1"/>
    <x v="6"/>
    <x v="6"/>
    <x v="10"/>
    <n v="303.81"/>
    <x v="2391"/>
    <d v="2023-02-22T00:00:00"/>
  </r>
  <r>
    <x v="1"/>
    <x v="6"/>
    <x v="6"/>
    <x v="10"/>
    <n v="989.04"/>
    <x v="2391"/>
    <d v="2023-02-22T00:00:00"/>
  </r>
  <r>
    <x v="1"/>
    <x v="6"/>
    <x v="6"/>
    <x v="10"/>
    <n v="997.15"/>
    <x v="2391"/>
    <d v="2023-02-22T00:00:00"/>
  </r>
  <r>
    <x v="1"/>
    <x v="6"/>
    <x v="6"/>
    <x v="10"/>
    <n v="18.57"/>
    <x v="2391"/>
    <d v="2023-02-22T00:00:00"/>
  </r>
  <r>
    <x v="1"/>
    <x v="6"/>
    <x v="6"/>
    <x v="10"/>
    <n v="116.6"/>
    <x v="2391"/>
    <d v="2023-02-22T00:00:00"/>
  </r>
  <r>
    <x v="1"/>
    <x v="6"/>
    <x v="6"/>
    <x v="10"/>
    <n v="408.76"/>
    <x v="2391"/>
    <d v="2023-02-22T00:00:00"/>
  </r>
  <r>
    <x v="1"/>
    <x v="6"/>
    <x v="6"/>
    <x v="10"/>
    <n v="48.22"/>
    <x v="2391"/>
    <d v="2023-02-22T00:00:00"/>
  </r>
  <r>
    <x v="1"/>
    <x v="6"/>
    <x v="6"/>
    <x v="10"/>
    <n v="125.5"/>
    <x v="2391"/>
    <d v="2023-02-22T00:00:00"/>
  </r>
  <r>
    <x v="1"/>
    <x v="6"/>
    <x v="6"/>
    <x v="10"/>
    <n v="226.47"/>
    <x v="2391"/>
    <d v="2023-02-22T00:00:00"/>
  </r>
  <r>
    <x v="1"/>
    <x v="6"/>
    <x v="6"/>
    <x v="10"/>
    <n v="377.61"/>
    <x v="2391"/>
    <d v="2023-02-22T00:00:00"/>
  </r>
  <r>
    <x v="1"/>
    <x v="6"/>
    <x v="6"/>
    <x v="10"/>
    <n v="-12.39"/>
    <x v="2391"/>
    <d v="2023-02-22T00:00:00"/>
  </r>
  <r>
    <x v="1"/>
    <x v="6"/>
    <x v="6"/>
    <x v="10"/>
    <n v="391.35"/>
    <x v="2391"/>
    <d v="2023-02-22T00:00:00"/>
  </r>
  <r>
    <x v="1"/>
    <x v="6"/>
    <x v="6"/>
    <x v="10"/>
    <n v="30.03"/>
    <x v="2391"/>
    <d v="2023-02-22T00:00:00"/>
  </r>
  <r>
    <x v="1"/>
    <x v="6"/>
    <x v="6"/>
    <x v="10"/>
    <n v="15.47"/>
    <x v="2391"/>
    <d v="2023-02-22T00:00:00"/>
  </r>
  <r>
    <x v="1"/>
    <x v="6"/>
    <x v="6"/>
    <x v="10"/>
    <n v="178.58"/>
    <x v="2391"/>
    <d v="2023-02-22T00:00:00"/>
  </r>
  <r>
    <x v="1"/>
    <x v="6"/>
    <x v="6"/>
    <x v="10"/>
    <n v="55.08"/>
    <x v="2391"/>
    <d v="2023-02-22T00:00:00"/>
  </r>
  <r>
    <x v="1"/>
    <x v="6"/>
    <x v="6"/>
    <x v="10"/>
    <n v="7.88"/>
    <x v="2391"/>
    <d v="2023-02-22T00:00:00"/>
  </r>
  <r>
    <x v="1"/>
    <x v="6"/>
    <x v="6"/>
    <x v="10"/>
    <n v="56.9"/>
    <x v="2391"/>
    <d v="2023-02-22T00:00:00"/>
  </r>
  <r>
    <x v="1"/>
    <x v="6"/>
    <x v="6"/>
    <x v="10"/>
    <n v="6.48"/>
    <x v="2391"/>
    <d v="2023-02-22T00:00:00"/>
  </r>
  <r>
    <x v="1"/>
    <x v="6"/>
    <x v="6"/>
    <x v="10"/>
    <n v="58.2"/>
    <x v="2391"/>
    <d v="2023-02-22T00:00:00"/>
  </r>
  <r>
    <x v="1"/>
    <x v="6"/>
    <x v="6"/>
    <x v="10"/>
    <n v="50.27"/>
    <x v="2391"/>
    <d v="2023-02-22T00:00:00"/>
  </r>
  <r>
    <x v="1"/>
    <x v="6"/>
    <x v="6"/>
    <x v="10"/>
    <n v="14.4"/>
    <x v="2391"/>
    <d v="2023-02-22T00:00:00"/>
  </r>
  <r>
    <x v="1"/>
    <x v="6"/>
    <x v="6"/>
    <x v="10"/>
    <n v="140.36000000000001"/>
    <x v="2391"/>
    <d v="2023-02-22T00:00:00"/>
  </r>
  <r>
    <x v="1"/>
    <x v="6"/>
    <x v="6"/>
    <x v="10"/>
    <n v="153.56"/>
    <x v="2391"/>
    <d v="2023-02-22T00:00:00"/>
  </r>
  <r>
    <x v="1"/>
    <x v="6"/>
    <x v="6"/>
    <x v="10"/>
    <n v="37.25"/>
    <x v="2391"/>
    <d v="2023-02-22T00:00:00"/>
  </r>
  <r>
    <x v="1"/>
    <x v="6"/>
    <x v="6"/>
    <x v="10"/>
    <n v="1559.99"/>
    <x v="2391"/>
    <d v="2023-02-22T00:00:00"/>
  </r>
  <r>
    <x v="1"/>
    <x v="6"/>
    <x v="6"/>
    <x v="10"/>
    <n v="128"/>
    <x v="2391"/>
    <d v="2023-02-22T00:00:00"/>
  </r>
  <r>
    <x v="1"/>
    <x v="6"/>
    <x v="6"/>
    <x v="10"/>
    <n v="190"/>
    <x v="2391"/>
    <d v="2023-02-22T00:00:00"/>
  </r>
  <r>
    <x v="1"/>
    <x v="6"/>
    <x v="6"/>
    <x v="10"/>
    <n v="275.93"/>
    <x v="2391"/>
    <d v="2023-02-22T00:00:00"/>
  </r>
  <r>
    <x v="1"/>
    <x v="6"/>
    <x v="6"/>
    <x v="10"/>
    <n v="194.29"/>
    <x v="2391"/>
    <d v="2023-02-22T00:00:00"/>
  </r>
  <r>
    <x v="1"/>
    <x v="6"/>
    <x v="6"/>
    <x v="10"/>
    <n v="210"/>
    <x v="2391"/>
    <d v="2023-02-22T00:00:00"/>
  </r>
  <r>
    <x v="1"/>
    <x v="6"/>
    <x v="6"/>
    <x v="10"/>
    <n v="2072.67"/>
    <x v="2391"/>
    <d v="2023-02-22T00:00:00"/>
  </r>
  <r>
    <x v="1"/>
    <x v="6"/>
    <x v="6"/>
    <x v="10"/>
    <n v="8554.27"/>
    <x v="2391"/>
    <d v="2023-02-22T00:00:00"/>
  </r>
  <r>
    <x v="1"/>
    <x v="6"/>
    <x v="6"/>
    <x v="10"/>
    <n v="418.99"/>
    <x v="2391"/>
    <d v="2023-02-22T00:00:00"/>
  </r>
  <r>
    <x v="1"/>
    <x v="6"/>
    <x v="6"/>
    <x v="10"/>
    <n v="8826.92"/>
    <x v="2391"/>
    <d v="2023-02-22T00:00:00"/>
  </r>
  <r>
    <x v="1"/>
    <x v="6"/>
    <x v="6"/>
    <x v="10"/>
    <n v="1681.96"/>
    <x v="2391"/>
    <d v="2023-02-22T00:00:00"/>
  </r>
  <r>
    <x v="1"/>
    <x v="6"/>
    <x v="6"/>
    <x v="10"/>
    <n v="263.20999999999998"/>
    <x v="2391"/>
    <d v="2023-02-22T00:00:00"/>
  </r>
  <r>
    <x v="1"/>
    <x v="6"/>
    <x v="6"/>
    <x v="10"/>
    <n v="346.32"/>
    <x v="2391"/>
    <d v="2023-02-22T00:00:00"/>
  </r>
  <r>
    <x v="1"/>
    <x v="6"/>
    <x v="6"/>
    <x v="10"/>
    <n v="63.86"/>
    <x v="2391"/>
    <d v="2023-02-22T00:00:00"/>
  </r>
  <r>
    <x v="1"/>
    <x v="6"/>
    <x v="6"/>
    <x v="10"/>
    <n v="62.17"/>
    <x v="2391"/>
    <d v="2023-02-22T00:00:00"/>
  </r>
  <r>
    <x v="1"/>
    <x v="6"/>
    <x v="6"/>
    <x v="10"/>
    <n v="29.08"/>
    <x v="2391"/>
    <d v="2023-02-22T00:00:00"/>
  </r>
  <r>
    <x v="1"/>
    <x v="6"/>
    <x v="6"/>
    <x v="10"/>
    <n v="667.13"/>
    <x v="2391"/>
    <d v="2023-02-22T00:00:00"/>
  </r>
  <r>
    <x v="1"/>
    <x v="6"/>
    <x v="6"/>
    <x v="10"/>
    <n v="122.86"/>
    <x v="2391"/>
    <d v="2023-02-22T00:00:00"/>
  </r>
  <r>
    <x v="1"/>
    <x v="6"/>
    <x v="6"/>
    <x v="10"/>
    <n v="8"/>
    <x v="2391"/>
    <d v="2023-02-22T00:00:00"/>
  </r>
  <r>
    <x v="1"/>
    <x v="6"/>
    <x v="6"/>
    <x v="10"/>
    <n v="2.2000000000000002"/>
    <x v="2391"/>
    <d v="2023-02-22T00:00:00"/>
  </r>
  <r>
    <x v="1"/>
    <x v="6"/>
    <x v="6"/>
    <x v="10"/>
    <n v="3775.33"/>
    <x v="2391"/>
    <d v="2023-02-22T00:00:00"/>
  </r>
  <r>
    <x v="1"/>
    <x v="6"/>
    <x v="6"/>
    <x v="10"/>
    <n v="-7.38"/>
    <x v="2391"/>
    <d v="2023-02-22T00:00:00"/>
  </r>
  <r>
    <x v="1"/>
    <x v="6"/>
    <x v="6"/>
    <x v="10"/>
    <n v="34.979999999999997"/>
    <x v="2391"/>
    <d v="2023-02-22T00:00:00"/>
  </r>
  <r>
    <x v="1"/>
    <x v="6"/>
    <x v="6"/>
    <x v="10"/>
    <n v="1514.7"/>
    <x v="2391"/>
    <d v="2023-02-22T00:00:00"/>
  </r>
  <r>
    <x v="1"/>
    <x v="6"/>
    <x v="6"/>
    <x v="10"/>
    <n v="51.9"/>
    <x v="2391"/>
    <d v="2023-02-22T00:00:00"/>
  </r>
  <r>
    <x v="1"/>
    <x v="6"/>
    <x v="6"/>
    <x v="10"/>
    <n v="49.92"/>
    <x v="2391"/>
    <d v="2023-02-22T00:00:00"/>
  </r>
  <r>
    <x v="1"/>
    <x v="6"/>
    <x v="6"/>
    <x v="10"/>
    <n v="76"/>
    <x v="2391"/>
    <d v="2023-02-22T00:00:00"/>
  </r>
  <r>
    <x v="1"/>
    <x v="6"/>
    <x v="6"/>
    <x v="10"/>
    <n v="191.59"/>
    <x v="2391"/>
    <d v="2023-02-22T00:00:00"/>
  </r>
  <r>
    <x v="1"/>
    <x v="6"/>
    <x v="6"/>
    <x v="10"/>
    <n v="21.93"/>
    <x v="2391"/>
    <d v="2023-02-22T00:00:00"/>
  </r>
  <r>
    <x v="1"/>
    <x v="6"/>
    <x v="6"/>
    <x v="10"/>
    <n v="18782.12"/>
    <x v="2391"/>
    <d v="2023-02-22T00:00:00"/>
  </r>
  <r>
    <x v="1"/>
    <x v="6"/>
    <x v="6"/>
    <x v="10"/>
    <n v="52.93"/>
    <x v="2391"/>
    <d v="2023-02-22T00:00:00"/>
  </r>
  <r>
    <x v="1"/>
    <x v="6"/>
    <x v="6"/>
    <x v="10"/>
    <n v="2831.55"/>
    <x v="2391"/>
    <d v="2023-02-22T00:00:00"/>
  </r>
  <r>
    <x v="1"/>
    <x v="6"/>
    <x v="6"/>
    <x v="10"/>
    <n v="4038"/>
    <x v="2391"/>
    <d v="2023-02-22T00:00:00"/>
  </r>
  <r>
    <x v="1"/>
    <x v="6"/>
    <x v="6"/>
    <x v="10"/>
    <n v="173.24"/>
    <x v="2391"/>
    <d v="2023-02-22T00:00:00"/>
  </r>
  <r>
    <x v="1"/>
    <x v="6"/>
    <x v="6"/>
    <x v="10"/>
    <n v="320"/>
    <x v="2391"/>
    <d v="2023-02-22T00:00:00"/>
  </r>
  <r>
    <x v="1"/>
    <x v="6"/>
    <x v="6"/>
    <x v="10"/>
    <n v="649.79999999999995"/>
    <x v="2391"/>
    <d v="2023-02-22T00:00:00"/>
  </r>
  <r>
    <x v="1"/>
    <x v="6"/>
    <x v="6"/>
    <x v="10"/>
    <n v="2.13"/>
    <x v="2391"/>
    <d v="2023-02-22T00:00:00"/>
  </r>
  <r>
    <x v="1"/>
    <x v="6"/>
    <x v="6"/>
    <x v="10"/>
    <n v="279.05"/>
    <x v="2391"/>
    <d v="2023-02-22T00:00:00"/>
  </r>
  <r>
    <x v="1"/>
    <x v="6"/>
    <x v="6"/>
    <x v="10"/>
    <n v="107.42"/>
    <x v="2391"/>
    <d v="2023-02-22T00:00:00"/>
  </r>
  <r>
    <x v="1"/>
    <x v="6"/>
    <x v="6"/>
    <x v="10"/>
    <n v="10.59"/>
    <x v="2391"/>
    <d v="2023-02-22T00:00:00"/>
  </r>
  <r>
    <x v="1"/>
    <x v="6"/>
    <x v="6"/>
    <x v="10"/>
    <n v="0.6"/>
    <x v="2391"/>
    <d v="2023-02-22T00:00:00"/>
  </r>
  <r>
    <x v="1"/>
    <x v="6"/>
    <x v="6"/>
    <x v="10"/>
    <n v="393.69"/>
    <x v="2391"/>
    <d v="2023-02-22T00:00:00"/>
  </r>
  <r>
    <x v="1"/>
    <x v="6"/>
    <x v="6"/>
    <x v="10"/>
    <n v="36.64"/>
    <x v="2391"/>
    <d v="2023-02-22T00:00:00"/>
  </r>
  <r>
    <x v="1"/>
    <x v="6"/>
    <x v="6"/>
    <x v="10"/>
    <n v="65.180000000000007"/>
    <x v="2391"/>
    <d v="2023-02-22T00:00:00"/>
  </r>
  <r>
    <x v="1"/>
    <x v="6"/>
    <x v="6"/>
    <x v="10"/>
    <n v="4.8600000000000003"/>
    <x v="2391"/>
    <d v="2023-02-22T00:00:00"/>
  </r>
  <r>
    <x v="1"/>
    <x v="6"/>
    <x v="6"/>
    <x v="10"/>
    <n v="1.76"/>
    <x v="2391"/>
    <d v="2023-02-22T00:00:00"/>
  </r>
  <r>
    <x v="1"/>
    <x v="6"/>
    <x v="6"/>
    <x v="10"/>
    <n v="900"/>
    <x v="2391"/>
    <d v="2023-02-22T00:00:00"/>
  </r>
  <r>
    <x v="1"/>
    <x v="6"/>
    <x v="6"/>
    <x v="10"/>
    <n v="79.2"/>
    <x v="2391"/>
    <d v="2023-02-22T00:00:00"/>
  </r>
  <r>
    <x v="1"/>
    <x v="6"/>
    <x v="6"/>
    <x v="10"/>
    <n v="656.04"/>
    <x v="2391"/>
    <d v="2023-02-22T00:00:00"/>
  </r>
  <r>
    <x v="1"/>
    <x v="6"/>
    <x v="6"/>
    <x v="10"/>
    <n v="6.96"/>
    <x v="2391"/>
    <d v="2023-02-22T00:00:00"/>
  </r>
  <r>
    <x v="1"/>
    <x v="6"/>
    <x v="6"/>
    <x v="10"/>
    <n v="3.54"/>
    <x v="2391"/>
    <d v="2023-02-22T00:00:00"/>
  </r>
  <r>
    <x v="1"/>
    <x v="6"/>
    <x v="6"/>
    <x v="10"/>
    <n v="589.64"/>
    <x v="2391"/>
    <d v="2023-02-22T00:00:00"/>
  </r>
  <r>
    <x v="1"/>
    <x v="6"/>
    <x v="6"/>
    <x v="10"/>
    <n v="43.2"/>
    <x v="2391"/>
    <d v="2023-02-22T00:00:00"/>
  </r>
  <r>
    <x v="1"/>
    <x v="6"/>
    <x v="6"/>
    <x v="10"/>
    <n v="16.190000000000001"/>
    <x v="2391"/>
    <d v="2023-02-22T00:00:00"/>
  </r>
  <r>
    <x v="1"/>
    <x v="6"/>
    <x v="6"/>
    <x v="10"/>
    <n v="-0.05"/>
    <x v="2391"/>
    <d v="2023-02-22T00:00:00"/>
  </r>
  <r>
    <x v="1"/>
    <x v="6"/>
    <x v="6"/>
    <x v="10"/>
    <n v="239.02"/>
    <x v="2391"/>
    <d v="2023-02-22T00:00:00"/>
  </r>
  <r>
    <x v="1"/>
    <x v="6"/>
    <x v="6"/>
    <x v="10"/>
    <n v="2500"/>
    <x v="2391"/>
    <d v="2023-02-22T00:00:00"/>
  </r>
  <r>
    <x v="1"/>
    <x v="6"/>
    <x v="6"/>
    <x v="10"/>
    <n v="3167.46"/>
    <x v="2391"/>
    <d v="2023-02-22T00:00:00"/>
  </r>
  <r>
    <x v="1"/>
    <x v="6"/>
    <x v="6"/>
    <x v="10"/>
    <n v="8"/>
    <x v="2391"/>
    <d v="2023-02-22T00:00:00"/>
  </r>
  <r>
    <x v="1"/>
    <x v="6"/>
    <x v="6"/>
    <x v="10"/>
    <n v="11.89"/>
    <x v="2391"/>
    <d v="2023-02-22T00:00:00"/>
  </r>
  <r>
    <x v="1"/>
    <x v="6"/>
    <x v="6"/>
    <x v="10"/>
    <n v="405.5"/>
    <x v="2391"/>
    <d v="2023-02-22T00:00:00"/>
  </r>
  <r>
    <x v="1"/>
    <x v="6"/>
    <x v="6"/>
    <x v="10"/>
    <n v="12.75"/>
    <x v="2391"/>
    <d v="2023-02-22T00:00:00"/>
  </r>
  <r>
    <x v="1"/>
    <x v="6"/>
    <x v="6"/>
    <x v="10"/>
    <n v="122.1"/>
    <x v="2391"/>
    <d v="2023-02-22T00:00:00"/>
  </r>
  <r>
    <x v="1"/>
    <x v="6"/>
    <x v="6"/>
    <x v="10"/>
    <n v="399.3"/>
    <x v="2391"/>
    <d v="2023-02-22T00:00:00"/>
  </r>
  <r>
    <x v="1"/>
    <x v="6"/>
    <x v="6"/>
    <x v="10"/>
    <n v="2634.59"/>
    <x v="2391"/>
    <d v="2023-02-22T00:00:00"/>
  </r>
  <r>
    <x v="1"/>
    <x v="6"/>
    <x v="6"/>
    <x v="10"/>
    <n v="210"/>
    <x v="2391"/>
    <d v="2023-02-22T00:00:00"/>
  </r>
  <r>
    <x v="1"/>
    <x v="6"/>
    <x v="6"/>
    <x v="10"/>
    <n v="176"/>
    <x v="2391"/>
    <d v="2023-02-22T00:00:00"/>
  </r>
  <r>
    <x v="1"/>
    <x v="6"/>
    <x v="6"/>
    <x v="10"/>
    <n v="1750"/>
    <x v="2391"/>
    <d v="2023-02-22T00:00:00"/>
  </r>
  <r>
    <x v="1"/>
    <x v="6"/>
    <x v="6"/>
    <x v="10"/>
    <n v="1466.86"/>
    <x v="2391"/>
    <d v="2023-02-22T00:00:00"/>
  </r>
  <r>
    <x v="1"/>
    <x v="6"/>
    <x v="6"/>
    <x v="10"/>
    <n v="1359.87"/>
    <x v="2391"/>
    <d v="2023-02-22T00:00:00"/>
  </r>
  <r>
    <x v="1"/>
    <x v="6"/>
    <x v="6"/>
    <x v="10"/>
    <n v="922.62"/>
    <x v="2391"/>
    <d v="2023-02-22T00:00:00"/>
  </r>
  <r>
    <x v="1"/>
    <x v="6"/>
    <x v="6"/>
    <x v="10"/>
    <n v="77.400000000000006"/>
    <x v="2391"/>
    <d v="2023-02-22T00:00:00"/>
  </r>
  <r>
    <x v="1"/>
    <x v="6"/>
    <x v="6"/>
    <x v="10"/>
    <n v="901.29"/>
    <x v="2391"/>
    <d v="2023-02-22T00:00:00"/>
  </r>
  <r>
    <x v="1"/>
    <x v="6"/>
    <x v="6"/>
    <x v="10"/>
    <n v="113.81"/>
    <x v="2391"/>
    <d v="2023-02-22T00:00:00"/>
  </r>
  <r>
    <x v="1"/>
    <x v="6"/>
    <x v="6"/>
    <x v="10"/>
    <n v="218.73"/>
    <x v="2391"/>
    <d v="2023-02-22T00:00:00"/>
  </r>
  <r>
    <x v="1"/>
    <x v="6"/>
    <x v="6"/>
    <x v="10"/>
    <n v="30.25"/>
    <x v="2391"/>
    <d v="2023-02-22T00:00:00"/>
  </r>
  <r>
    <x v="1"/>
    <x v="6"/>
    <x v="6"/>
    <x v="10"/>
    <n v="572.44000000000005"/>
    <x v="2391"/>
    <d v="2023-02-22T00:00:00"/>
  </r>
  <r>
    <x v="1"/>
    <x v="6"/>
    <x v="6"/>
    <x v="10"/>
    <n v="467.64"/>
    <x v="2391"/>
    <d v="2023-02-22T00:00:00"/>
  </r>
  <r>
    <x v="1"/>
    <x v="6"/>
    <x v="6"/>
    <x v="10"/>
    <n v="34.630000000000003"/>
    <x v="2391"/>
    <d v="2023-02-22T00:00:00"/>
  </r>
  <r>
    <x v="1"/>
    <x v="6"/>
    <x v="6"/>
    <x v="10"/>
    <n v="44.46"/>
    <x v="2391"/>
    <d v="2023-02-22T00:00:00"/>
  </r>
  <r>
    <x v="1"/>
    <x v="6"/>
    <x v="6"/>
    <x v="10"/>
    <n v="769.11"/>
    <x v="2391"/>
    <d v="2023-02-22T00:00:00"/>
  </r>
  <r>
    <x v="1"/>
    <x v="6"/>
    <x v="6"/>
    <x v="10"/>
    <n v="209.82"/>
    <x v="2391"/>
    <d v="2023-02-22T00:00:00"/>
  </r>
  <r>
    <x v="1"/>
    <x v="6"/>
    <x v="6"/>
    <x v="10"/>
    <n v="2.15"/>
    <x v="2391"/>
    <d v="2023-02-22T00:00:00"/>
  </r>
  <r>
    <x v="1"/>
    <x v="6"/>
    <x v="6"/>
    <x v="10"/>
    <n v="229.32"/>
    <x v="2391"/>
    <d v="2023-02-22T00:00:00"/>
  </r>
  <r>
    <x v="1"/>
    <x v="6"/>
    <x v="6"/>
    <x v="10"/>
    <n v="54.88"/>
    <x v="2391"/>
    <d v="2023-02-22T00:00:00"/>
  </r>
  <r>
    <x v="1"/>
    <x v="6"/>
    <x v="6"/>
    <x v="10"/>
    <n v="4.8600000000000003"/>
    <x v="2391"/>
    <d v="2023-02-22T00:00:00"/>
  </r>
  <r>
    <x v="1"/>
    <x v="6"/>
    <x v="6"/>
    <x v="10"/>
    <n v="18273.55"/>
    <x v="2391"/>
    <d v="2023-02-22T00:00:00"/>
  </r>
  <r>
    <x v="1"/>
    <x v="6"/>
    <x v="6"/>
    <x v="10"/>
    <n v="246.22"/>
    <x v="2391"/>
    <d v="2023-02-22T00:00:00"/>
  </r>
  <r>
    <x v="1"/>
    <x v="6"/>
    <x v="6"/>
    <x v="10"/>
    <n v="449.06"/>
    <x v="2391"/>
    <d v="2023-02-22T00:00:00"/>
  </r>
  <r>
    <x v="1"/>
    <x v="6"/>
    <x v="6"/>
    <x v="10"/>
    <n v="33.04"/>
    <x v="2391"/>
    <d v="2023-02-22T00:00:00"/>
  </r>
  <r>
    <x v="1"/>
    <x v="6"/>
    <x v="6"/>
    <x v="10"/>
    <n v="545.99"/>
    <x v="2391"/>
    <d v="2023-02-22T00:00:00"/>
  </r>
  <r>
    <x v="1"/>
    <x v="6"/>
    <x v="6"/>
    <x v="10"/>
    <n v="61.41"/>
    <x v="2391"/>
    <d v="2023-02-22T00:00:00"/>
  </r>
  <r>
    <x v="1"/>
    <x v="6"/>
    <x v="6"/>
    <x v="10"/>
    <n v="4654.5600000000004"/>
    <x v="2391"/>
    <d v="2023-02-22T00:00:00"/>
  </r>
  <r>
    <x v="1"/>
    <x v="6"/>
    <x v="6"/>
    <x v="10"/>
    <n v="1631.54"/>
    <x v="2391"/>
    <d v="2023-02-22T00:00:00"/>
  </r>
  <r>
    <x v="1"/>
    <x v="6"/>
    <x v="6"/>
    <x v="10"/>
    <n v="136.69999999999999"/>
    <x v="2391"/>
    <d v="2023-02-22T00:00:00"/>
  </r>
  <r>
    <x v="1"/>
    <x v="6"/>
    <x v="6"/>
    <x v="10"/>
    <n v="465.29"/>
    <x v="2391"/>
    <d v="2023-02-22T00:00:00"/>
  </r>
  <r>
    <x v="1"/>
    <x v="6"/>
    <x v="6"/>
    <x v="10"/>
    <n v="437.8"/>
    <x v="2391"/>
    <d v="2023-02-22T00:00:00"/>
  </r>
  <r>
    <x v="1"/>
    <x v="6"/>
    <x v="6"/>
    <x v="10"/>
    <n v="636.64"/>
    <x v="2391"/>
    <d v="2023-02-22T00:00:00"/>
  </r>
  <r>
    <x v="1"/>
    <x v="6"/>
    <x v="6"/>
    <x v="10"/>
    <n v="1787.3"/>
    <x v="2391"/>
    <d v="2023-02-22T00:00:00"/>
  </r>
  <r>
    <x v="1"/>
    <x v="6"/>
    <x v="6"/>
    <x v="10"/>
    <n v="331.35"/>
    <x v="2391"/>
    <d v="2023-02-22T00:00:00"/>
  </r>
  <r>
    <x v="1"/>
    <x v="6"/>
    <x v="6"/>
    <x v="10"/>
    <n v="64.239999999999995"/>
    <x v="2391"/>
    <d v="2023-02-22T00:00:00"/>
  </r>
  <r>
    <x v="1"/>
    <x v="6"/>
    <x v="6"/>
    <x v="10"/>
    <n v="30.03"/>
    <x v="2391"/>
    <d v="2023-02-22T00:00:00"/>
  </r>
  <r>
    <x v="1"/>
    <x v="6"/>
    <x v="6"/>
    <x v="10"/>
    <n v="12.6"/>
    <x v="2391"/>
    <d v="2023-02-22T00:00:00"/>
  </r>
  <r>
    <x v="1"/>
    <x v="6"/>
    <x v="6"/>
    <x v="10"/>
    <n v="163.87"/>
    <x v="2391"/>
    <d v="2023-02-22T00:00:00"/>
  </r>
  <r>
    <x v="1"/>
    <x v="6"/>
    <x v="6"/>
    <x v="10"/>
    <n v="312.18"/>
    <x v="2391"/>
    <d v="2023-02-22T00:00:00"/>
  </r>
  <r>
    <x v="1"/>
    <x v="6"/>
    <x v="6"/>
    <x v="10"/>
    <n v="201.83"/>
    <x v="2391"/>
    <d v="2023-02-22T00:00:00"/>
  </r>
  <r>
    <x v="1"/>
    <x v="6"/>
    <x v="6"/>
    <x v="10"/>
    <n v="45.9"/>
    <x v="2391"/>
    <d v="2023-02-22T00:00:00"/>
  </r>
  <r>
    <x v="1"/>
    <x v="6"/>
    <x v="6"/>
    <x v="10"/>
    <n v="31.88"/>
    <x v="2391"/>
    <d v="2023-02-22T00:00:00"/>
  </r>
  <r>
    <x v="1"/>
    <x v="6"/>
    <x v="6"/>
    <x v="10"/>
    <n v="217.15"/>
    <x v="2391"/>
    <d v="2023-02-22T00:00:00"/>
  </r>
  <r>
    <x v="1"/>
    <x v="6"/>
    <x v="6"/>
    <x v="10"/>
    <n v="39.6"/>
    <x v="2391"/>
    <d v="2023-02-22T00:00:00"/>
  </r>
  <r>
    <x v="1"/>
    <x v="6"/>
    <x v="6"/>
    <x v="10"/>
    <n v="13151.7"/>
    <x v="2391"/>
    <d v="2023-02-22T00:00:00"/>
  </r>
  <r>
    <x v="1"/>
    <x v="6"/>
    <x v="6"/>
    <x v="10"/>
    <n v="5514.45"/>
    <x v="2391"/>
    <d v="2023-02-22T00:00:00"/>
  </r>
  <r>
    <x v="1"/>
    <x v="6"/>
    <x v="6"/>
    <x v="10"/>
    <n v="19.32"/>
    <x v="2391"/>
    <d v="2023-02-22T00:00:00"/>
  </r>
  <r>
    <x v="1"/>
    <x v="6"/>
    <x v="6"/>
    <x v="10"/>
    <n v="96.51"/>
    <x v="2391"/>
    <d v="2023-02-22T00:00:00"/>
  </r>
  <r>
    <x v="1"/>
    <x v="6"/>
    <x v="6"/>
    <x v="10"/>
    <n v="19.91"/>
    <x v="2391"/>
    <d v="2023-02-22T00:00:00"/>
  </r>
  <r>
    <x v="1"/>
    <x v="6"/>
    <x v="6"/>
    <x v="10"/>
    <n v="2860.02"/>
    <x v="2391"/>
    <d v="2023-02-22T00:00:00"/>
  </r>
  <r>
    <x v="1"/>
    <x v="6"/>
    <x v="6"/>
    <x v="10"/>
    <n v="301.18"/>
    <x v="2391"/>
    <d v="2023-02-22T00:00:00"/>
  </r>
  <r>
    <x v="1"/>
    <x v="6"/>
    <x v="6"/>
    <x v="10"/>
    <n v="64.349999999999994"/>
    <x v="2391"/>
    <d v="2023-02-22T00:00:00"/>
  </r>
  <r>
    <x v="1"/>
    <x v="6"/>
    <x v="6"/>
    <x v="10"/>
    <n v="46.04"/>
    <x v="2391"/>
    <d v="2023-02-22T00:00:00"/>
  </r>
  <r>
    <x v="1"/>
    <x v="6"/>
    <x v="6"/>
    <x v="10"/>
    <n v="19.12"/>
    <x v="2391"/>
    <d v="2023-02-22T00:00:00"/>
  </r>
  <r>
    <x v="1"/>
    <x v="6"/>
    <x v="6"/>
    <x v="10"/>
    <n v="15689.64"/>
    <x v="2391"/>
    <d v="2023-02-22T00:00:00"/>
  </r>
  <r>
    <x v="1"/>
    <x v="6"/>
    <x v="6"/>
    <x v="10"/>
    <n v="27236.48"/>
    <x v="2391"/>
    <d v="2023-02-22T00:00:00"/>
  </r>
  <r>
    <x v="1"/>
    <x v="6"/>
    <x v="6"/>
    <x v="10"/>
    <n v="55229.16"/>
    <x v="2391"/>
    <d v="2023-02-22T00:00:00"/>
  </r>
  <r>
    <x v="1"/>
    <x v="6"/>
    <x v="6"/>
    <x v="10"/>
    <n v="8338.24"/>
    <x v="2391"/>
    <d v="2023-02-22T00:00:00"/>
  </r>
  <r>
    <x v="1"/>
    <x v="6"/>
    <x v="6"/>
    <x v="10"/>
    <n v="155.49"/>
    <x v="2391"/>
    <d v="2023-02-22T00:00:00"/>
  </r>
  <r>
    <x v="1"/>
    <x v="6"/>
    <x v="6"/>
    <x v="10"/>
    <n v="2100.58"/>
    <x v="2391"/>
    <d v="2023-02-22T00:00:00"/>
  </r>
  <r>
    <x v="1"/>
    <x v="6"/>
    <x v="6"/>
    <x v="10"/>
    <n v="8023.13"/>
    <x v="2391"/>
    <d v="2023-02-22T00:00:00"/>
  </r>
  <r>
    <x v="1"/>
    <x v="6"/>
    <x v="6"/>
    <x v="10"/>
    <n v="129.16"/>
    <x v="2391"/>
    <d v="2023-02-22T00:00:00"/>
  </r>
  <r>
    <x v="1"/>
    <x v="6"/>
    <x v="6"/>
    <x v="10"/>
    <n v="99.96"/>
    <x v="2391"/>
    <d v="2023-02-22T00:00:00"/>
  </r>
  <r>
    <x v="1"/>
    <x v="6"/>
    <x v="6"/>
    <x v="10"/>
    <n v="152.16"/>
    <x v="2391"/>
    <d v="2023-02-22T00:00:00"/>
  </r>
  <r>
    <x v="1"/>
    <x v="6"/>
    <x v="6"/>
    <x v="10"/>
    <n v="88"/>
    <x v="2391"/>
    <d v="2023-02-22T00:00:00"/>
  </r>
  <r>
    <x v="1"/>
    <x v="6"/>
    <x v="6"/>
    <x v="10"/>
    <n v="95.63"/>
    <x v="2391"/>
    <d v="2023-02-22T00:00:00"/>
  </r>
  <r>
    <x v="1"/>
    <x v="6"/>
    <x v="6"/>
    <x v="10"/>
    <n v="115.82"/>
    <x v="2391"/>
    <d v="2023-02-22T00:00:00"/>
  </r>
  <r>
    <x v="1"/>
    <x v="6"/>
    <x v="6"/>
    <x v="10"/>
    <n v="28.8"/>
    <x v="2391"/>
    <d v="2023-02-22T00:00:00"/>
  </r>
  <r>
    <x v="1"/>
    <x v="6"/>
    <x v="6"/>
    <x v="10"/>
    <n v="193.41"/>
    <x v="2391"/>
    <d v="2023-02-22T00:00:00"/>
  </r>
  <r>
    <x v="1"/>
    <x v="6"/>
    <x v="6"/>
    <x v="10"/>
    <n v="136.19"/>
    <x v="2391"/>
    <d v="2023-02-22T00:00:00"/>
  </r>
  <r>
    <x v="1"/>
    <x v="6"/>
    <x v="6"/>
    <x v="10"/>
    <n v="345.23"/>
    <x v="2391"/>
    <d v="2023-02-22T00:00:00"/>
  </r>
  <r>
    <x v="1"/>
    <x v="6"/>
    <x v="6"/>
    <x v="10"/>
    <n v="31.81"/>
    <x v="2391"/>
    <d v="2023-02-22T00:00:00"/>
  </r>
  <r>
    <x v="1"/>
    <x v="6"/>
    <x v="6"/>
    <x v="10"/>
    <n v="4.13"/>
    <x v="2391"/>
    <d v="2023-02-22T00:00:00"/>
  </r>
  <r>
    <x v="1"/>
    <x v="6"/>
    <x v="6"/>
    <x v="10"/>
    <n v="1.52"/>
    <x v="2391"/>
    <d v="2023-02-22T00:00:00"/>
  </r>
  <r>
    <x v="1"/>
    <x v="6"/>
    <x v="6"/>
    <x v="10"/>
    <n v="12.69"/>
    <x v="2391"/>
    <d v="2023-02-22T00:00:00"/>
  </r>
  <r>
    <x v="1"/>
    <x v="6"/>
    <x v="6"/>
    <x v="10"/>
    <n v="110.66"/>
    <x v="2391"/>
    <d v="2023-02-22T00:00:00"/>
  </r>
  <r>
    <x v="1"/>
    <x v="6"/>
    <x v="6"/>
    <x v="10"/>
    <n v="18.2"/>
    <x v="2391"/>
    <d v="2023-02-22T00:00:00"/>
  </r>
  <r>
    <x v="1"/>
    <x v="6"/>
    <x v="6"/>
    <x v="10"/>
    <n v="46.89"/>
    <x v="2391"/>
    <d v="2023-02-22T00:00:00"/>
  </r>
  <r>
    <x v="1"/>
    <x v="6"/>
    <x v="6"/>
    <x v="10"/>
    <n v="84"/>
    <x v="2391"/>
    <d v="2023-02-22T00:00:00"/>
  </r>
  <r>
    <x v="1"/>
    <x v="6"/>
    <x v="6"/>
    <x v="10"/>
    <n v="788.04"/>
    <x v="2391"/>
    <d v="2023-02-22T00:00:00"/>
  </r>
  <r>
    <x v="1"/>
    <x v="6"/>
    <x v="6"/>
    <x v="10"/>
    <n v="1879.76"/>
    <x v="2391"/>
    <d v="2023-02-22T00:00:00"/>
  </r>
  <r>
    <x v="1"/>
    <x v="6"/>
    <x v="6"/>
    <x v="10"/>
    <n v="36.130000000000003"/>
    <x v="2391"/>
    <d v="2023-02-22T00:00:00"/>
  </r>
  <r>
    <x v="1"/>
    <x v="6"/>
    <x v="6"/>
    <x v="10"/>
    <n v="601.84"/>
    <x v="2391"/>
    <d v="2023-02-22T00:00:00"/>
  </r>
  <r>
    <x v="1"/>
    <x v="6"/>
    <x v="6"/>
    <x v="10"/>
    <n v="9060"/>
    <x v="2391"/>
    <d v="2023-02-22T00:00:00"/>
  </r>
  <r>
    <x v="1"/>
    <x v="6"/>
    <x v="6"/>
    <x v="10"/>
    <n v="34.61"/>
    <x v="2391"/>
    <d v="2023-02-22T00:00:00"/>
  </r>
  <r>
    <x v="1"/>
    <x v="6"/>
    <x v="6"/>
    <x v="10"/>
    <n v="19.850000000000001"/>
    <x v="2391"/>
    <d v="2023-02-22T00:00:00"/>
  </r>
  <r>
    <x v="1"/>
    <x v="6"/>
    <x v="6"/>
    <x v="10"/>
    <n v="135.57"/>
    <x v="2391"/>
    <d v="2023-02-22T00:00:00"/>
  </r>
  <r>
    <x v="1"/>
    <x v="6"/>
    <x v="6"/>
    <x v="10"/>
    <n v="2427.33"/>
    <x v="2391"/>
    <d v="2023-02-22T00:00:00"/>
  </r>
  <r>
    <x v="1"/>
    <x v="6"/>
    <x v="6"/>
    <x v="10"/>
    <n v="9151.65"/>
    <x v="2391"/>
    <d v="2023-02-22T00:00:00"/>
  </r>
  <r>
    <x v="1"/>
    <x v="6"/>
    <x v="6"/>
    <x v="10"/>
    <n v="-11752.34"/>
    <x v="2391"/>
    <d v="2023-02-22T00:00:00"/>
  </r>
  <r>
    <x v="1"/>
    <x v="6"/>
    <x v="6"/>
    <x v="10"/>
    <n v="-261.26"/>
    <x v="2391"/>
    <d v="2023-02-22T00:00:00"/>
  </r>
  <r>
    <x v="1"/>
    <x v="6"/>
    <x v="6"/>
    <x v="10"/>
    <n v="42804.59"/>
    <x v="2391"/>
    <d v="2023-02-22T00:00:00"/>
  </r>
  <r>
    <x v="1"/>
    <x v="6"/>
    <x v="6"/>
    <x v="10"/>
    <n v="1045.04"/>
    <x v="2391"/>
    <d v="2023-02-22T00:00:00"/>
  </r>
  <r>
    <x v="1"/>
    <x v="6"/>
    <x v="6"/>
    <x v="10"/>
    <n v="22484.66"/>
    <x v="2391"/>
    <d v="2023-02-22T00:00:00"/>
  </r>
  <r>
    <x v="1"/>
    <x v="6"/>
    <x v="6"/>
    <x v="10"/>
    <n v="277.57"/>
    <x v="2391"/>
    <d v="2023-02-22T00:00:00"/>
  </r>
  <r>
    <x v="1"/>
    <x v="6"/>
    <x v="6"/>
    <x v="10"/>
    <n v="6027.26"/>
    <x v="2391"/>
    <d v="2023-02-22T00:00:00"/>
  </r>
  <r>
    <x v="1"/>
    <x v="6"/>
    <x v="6"/>
    <x v="10"/>
    <n v="296.60000000000002"/>
    <x v="2391"/>
    <d v="2023-02-22T00:00:00"/>
  </r>
  <r>
    <x v="1"/>
    <x v="6"/>
    <x v="6"/>
    <x v="10"/>
    <n v="44.55"/>
    <x v="2391"/>
    <d v="2023-02-22T00:00:00"/>
  </r>
  <r>
    <x v="1"/>
    <x v="6"/>
    <x v="6"/>
    <x v="10"/>
    <n v="2529.12"/>
    <x v="2391"/>
    <d v="2023-02-22T00:00:00"/>
  </r>
  <r>
    <x v="1"/>
    <x v="6"/>
    <x v="6"/>
    <x v="10"/>
    <n v="1850.64"/>
    <x v="2391"/>
    <d v="2023-02-22T00:00:00"/>
  </r>
  <r>
    <x v="1"/>
    <x v="6"/>
    <x v="6"/>
    <x v="10"/>
    <n v="4677.68"/>
    <x v="2391"/>
    <d v="2023-02-22T00:00:00"/>
  </r>
  <r>
    <x v="1"/>
    <x v="6"/>
    <x v="6"/>
    <x v="10"/>
    <n v="166.03"/>
    <x v="2391"/>
    <d v="2023-02-22T00:00:00"/>
  </r>
  <r>
    <x v="1"/>
    <x v="6"/>
    <x v="6"/>
    <x v="10"/>
    <n v="22.99"/>
    <x v="2391"/>
    <d v="2023-02-22T00:00:00"/>
  </r>
  <r>
    <x v="1"/>
    <x v="6"/>
    <x v="6"/>
    <x v="10"/>
    <n v="204.8"/>
    <x v="2391"/>
    <d v="2023-02-22T00:00:00"/>
  </r>
  <r>
    <x v="1"/>
    <x v="6"/>
    <x v="6"/>
    <x v="10"/>
    <n v="79.09"/>
    <x v="2391"/>
    <d v="2023-02-22T00:00:00"/>
  </r>
  <r>
    <x v="1"/>
    <x v="6"/>
    <x v="6"/>
    <x v="10"/>
    <n v="151.80000000000001"/>
    <x v="2391"/>
    <d v="2023-02-22T00:00:00"/>
  </r>
  <r>
    <x v="1"/>
    <x v="6"/>
    <x v="6"/>
    <x v="10"/>
    <n v="6360.82"/>
    <x v="2391"/>
    <d v="2023-02-22T00:00:00"/>
  </r>
  <r>
    <x v="1"/>
    <x v="6"/>
    <x v="6"/>
    <x v="10"/>
    <n v="158.4"/>
    <x v="2391"/>
    <d v="2023-02-22T00:00:00"/>
  </r>
  <r>
    <x v="1"/>
    <x v="6"/>
    <x v="6"/>
    <x v="10"/>
    <n v="1258.8399999999999"/>
    <x v="2391"/>
    <d v="2023-02-22T00:00:00"/>
  </r>
  <r>
    <x v="1"/>
    <x v="6"/>
    <x v="6"/>
    <x v="10"/>
    <n v="321.42"/>
    <x v="2391"/>
    <d v="2023-02-22T00:00:00"/>
  </r>
  <r>
    <x v="1"/>
    <x v="6"/>
    <x v="6"/>
    <x v="10"/>
    <n v="1065.56"/>
    <x v="2391"/>
    <d v="2023-02-22T00:00:00"/>
  </r>
  <r>
    <x v="1"/>
    <x v="6"/>
    <x v="6"/>
    <x v="10"/>
    <n v="269.88"/>
    <x v="2391"/>
    <d v="2023-02-22T00:00:00"/>
  </r>
  <r>
    <x v="1"/>
    <x v="6"/>
    <x v="6"/>
    <x v="10"/>
    <n v="1223.01"/>
    <x v="2391"/>
    <d v="2023-02-22T00:00:00"/>
  </r>
  <r>
    <x v="1"/>
    <x v="6"/>
    <x v="6"/>
    <x v="10"/>
    <n v="17.14"/>
    <x v="2391"/>
    <d v="2023-02-22T00:00:00"/>
  </r>
  <r>
    <x v="1"/>
    <x v="6"/>
    <x v="6"/>
    <x v="10"/>
    <n v="344.5"/>
    <x v="2391"/>
    <d v="2023-02-22T00:00:00"/>
  </r>
  <r>
    <x v="1"/>
    <x v="6"/>
    <x v="6"/>
    <x v="10"/>
    <n v="9.9"/>
    <x v="2391"/>
    <d v="2023-02-22T00:00:00"/>
  </r>
  <r>
    <x v="1"/>
    <x v="6"/>
    <x v="6"/>
    <x v="10"/>
    <n v="6.3"/>
    <x v="2391"/>
    <d v="2023-02-22T00:00:00"/>
  </r>
  <r>
    <x v="1"/>
    <x v="6"/>
    <x v="6"/>
    <x v="10"/>
    <n v="73.34"/>
    <x v="2391"/>
    <d v="2023-02-22T00:00:00"/>
  </r>
  <r>
    <x v="1"/>
    <x v="6"/>
    <x v="6"/>
    <x v="10"/>
    <n v="6.45"/>
    <x v="2391"/>
    <d v="2023-02-22T00:00:00"/>
  </r>
  <r>
    <x v="1"/>
    <x v="6"/>
    <x v="6"/>
    <x v="10"/>
    <n v="93.8"/>
    <x v="2391"/>
    <d v="2023-02-22T00:00:00"/>
  </r>
  <r>
    <x v="1"/>
    <x v="6"/>
    <x v="6"/>
    <x v="10"/>
    <n v="91.2"/>
    <x v="2391"/>
    <d v="2023-02-22T00:00:00"/>
  </r>
  <r>
    <x v="1"/>
    <x v="6"/>
    <x v="6"/>
    <x v="10"/>
    <n v="359.9"/>
    <x v="2391"/>
    <d v="2023-02-22T00:00:00"/>
  </r>
  <r>
    <x v="1"/>
    <x v="6"/>
    <x v="6"/>
    <x v="10"/>
    <n v="43.3"/>
    <x v="2391"/>
    <d v="2023-02-22T00:00:00"/>
  </r>
  <r>
    <x v="1"/>
    <x v="6"/>
    <x v="6"/>
    <x v="10"/>
    <n v="29.15"/>
    <x v="2391"/>
    <d v="2023-02-22T00:00:00"/>
  </r>
  <r>
    <x v="1"/>
    <x v="6"/>
    <x v="6"/>
    <x v="10"/>
    <n v="142.08000000000001"/>
    <x v="2391"/>
    <d v="2023-02-22T00:00:00"/>
  </r>
  <r>
    <x v="1"/>
    <x v="6"/>
    <x v="6"/>
    <x v="10"/>
    <n v="186.56"/>
    <x v="2391"/>
    <d v="2023-02-22T00:00:00"/>
  </r>
  <r>
    <x v="1"/>
    <x v="6"/>
    <x v="6"/>
    <x v="10"/>
    <n v="483.98"/>
    <x v="2391"/>
    <d v="2023-02-22T00:00:00"/>
  </r>
  <r>
    <x v="1"/>
    <x v="6"/>
    <x v="6"/>
    <x v="10"/>
    <n v="32.24"/>
    <x v="2391"/>
    <d v="2023-02-22T00:00:00"/>
  </r>
  <r>
    <x v="1"/>
    <x v="6"/>
    <x v="6"/>
    <x v="10"/>
    <n v="637.41999999999996"/>
    <x v="2391"/>
    <d v="2023-02-22T00:00:00"/>
  </r>
  <r>
    <x v="1"/>
    <x v="6"/>
    <x v="6"/>
    <x v="10"/>
    <n v="50.05"/>
    <x v="2391"/>
    <d v="2023-02-22T00:00:00"/>
  </r>
  <r>
    <x v="1"/>
    <x v="6"/>
    <x v="6"/>
    <x v="10"/>
    <n v="3185.46"/>
    <x v="2391"/>
    <d v="2023-02-22T00:00:00"/>
  </r>
  <r>
    <x v="1"/>
    <x v="6"/>
    <x v="6"/>
    <x v="10"/>
    <n v="673.2"/>
    <x v="2391"/>
    <d v="2023-02-22T00:00:00"/>
  </r>
  <r>
    <x v="1"/>
    <x v="6"/>
    <x v="6"/>
    <x v="10"/>
    <n v="2849"/>
    <x v="2391"/>
    <d v="2023-02-22T00:00:00"/>
  </r>
  <r>
    <x v="1"/>
    <x v="6"/>
    <x v="6"/>
    <x v="10"/>
    <n v="4680.8900000000003"/>
    <x v="2391"/>
    <d v="2023-02-22T00:00:00"/>
  </r>
  <r>
    <x v="1"/>
    <x v="6"/>
    <x v="6"/>
    <x v="10"/>
    <n v="45.45"/>
    <x v="2391"/>
    <d v="2023-02-22T00:00:00"/>
  </r>
  <r>
    <x v="1"/>
    <x v="6"/>
    <x v="6"/>
    <x v="10"/>
    <n v="191.2"/>
    <x v="2391"/>
    <d v="2023-02-22T00:00:00"/>
  </r>
  <r>
    <x v="1"/>
    <x v="6"/>
    <x v="6"/>
    <x v="10"/>
    <n v="777.6"/>
    <x v="2391"/>
    <d v="2023-02-22T00:00:00"/>
  </r>
  <r>
    <x v="1"/>
    <x v="6"/>
    <x v="6"/>
    <x v="10"/>
    <n v="3415.93"/>
    <x v="2391"/>
    <d v="2023-02-22T00:00:00"/>
  </r>
  <r>
    <x v="1"/>
    <x v="6"/>
    <x v="6"/>
    <x v="10"/>
    <n v="14"/>
    <x v="2391"/>
    <d v="2023-02-22T00:00:00"/>
  </r>
  <r>
    <x v="1"/>
    <x v="6"/>
    <x v="6"/>
    <x v="10"/>
    <n v="3359.4"/>
    <x v="2391"/>
    <d v="2023-02-22T00:00:00"/>
  </r>
  <r>
    <x v="1"/>
    <x v="6"/>
    <x v="6"/>
    <x v="10"/>
    <n v="2043.46"/>
    <x v="2391"/>
    <d v="2023-02-22T00:00:00"/>
  </r>
  <r>
    <x v="1"/>
    <x v="6"/>
    <x v="6"/>
    <x v="10"/>
    <n v="1876.36"/>
    <x v="2391"/>
    <d v="2023-02-22T00:00:00"/>
  </r>
  <r>
    <x v="1"/>
    <x v="6"/>
    <x v="6"/>
    <x v="10"/>
    <n v="2722.15"/>
    <x v="2391"/>
    <d v="2023-02-22T00:00:00"/>
  </r>
  <r>
    <x v="1"/>
    <x v="6"/>
    <x v="6"/>
    <x v="10"/>
    <n v="35.200000000000003"/>
    <x v="2391"/>
    <d v="2023-02-22T00:00:00"/>
  </r>
  <r>
    <x v="1"/>
    <x v="6"/>
    <x v="6"/>
    <x v="10"/>
    <n v="180.32"/>
    <x v="2391"/>
    <d v="2023-02-22T00:00:00"/>
  </r>
  <r>
    <x v="1"/>
    <x v="6"/>
    <x v="6"/>
    <x v="10"/>
    <n v="24642.11"/>
    <x v="2391"/>
    <d v="2023-02-22T00:00:00"/>
  </r>
  <r>
    <x v="1"/>
    <x v="6"/>
    <x v="6"/>
    <x v="10"/>
    <n v="14273.18"/>
    <x v="2391"/>
    <d v="2023-02-22T00:00:00"/>
  </r>
  <r>
    <x v="1"/>
    <x v="6"/>
    <x v="6"/>
    <x v="10"/>
    <n v="4835.88"/>
    <x v="2391"/>
    <d v="2023-02-22T00:00:00"/>
  </r>
  <r>
    <x v="1"/>
    <x v="6"/>
    <x v="6"/>
    <x v="10"/>
    <n v="2523.8200000000002"/>
    <x v="2391"/>
    <d v="2023-02-22T00:00:00"/>
  </r>
  <r>
    <x v="1"/>
    <x v="6"/>
    <x v="6"/>
    <x v="10"/>
    <n v="873.14"/>
    <x v="2391"/>
    <d v="2023-02-22T00:00:00"/>
  </r>
  <r>
    <x v="1"/>
    <x v="6"/>
    <x v="6"/>
    <x v="10"/>
    <n v="4065.6"/>
    <x v="2391"/>
    <d v="2023-02-22T00:00:00"/>
  </r>
  <r>
    <x v="1"/>
    <x v="6"/>
    <x v="6"/>
    <x v="10"/>
    <n v="244.36"/>
    <x v="2391"/>
    <d v="2023-02-22T00:00:00"/>
  </r>
  <r>
    <x v="1"/>
    <x v="6"/>
    <x v="6"/>
    <x v="10"/>
    <n v="263.35000000000002"/>
    <x v="2391"/>
    <d v="2023-02-22T00:00:00"/>
  </r>
  <r>
    <x v="1"/>
    <x v="6"/>
    <x v="6"/>
    <x v="10"/>
    <n v="155.21"/>
    <x v="2391"/>
    <d v="2023-02-22T00:00:00"/>
  </r>
  <r>
    <x v="1"/>
    <x v="6"/>
    <x v="6"/>
    <x v="10"/>
    <n v="140.66999999999999"/>
    <x v="2391"/>
    <d v="2023-02-22T00:00:00"/>
  </r>
  <r>
    <x v="1"/>
    <x v="6"/>
    <x v="6"/>
    <x v="10"/>
    <n v="132"/>
    <x v="2391"/>
    <d v="2023-02-22T00:00:00"/>
  </r>
  <r>
    <x v="1"/>
    <x v="6"/>
    <x v="6"/>
    <x v="10"/>
    <n v="3.5"/>
    <x v="2391"/>
    <d v="2023-02-22T00:00:00"/>
  </r>
  <r>
    <x v="1"/>
    <x v="6"/>
    <x v="6"/>
    <x v="10"/>
    <n v="5.73"/>
    <x v="2391"/>
    <d v="2023-02-22T00:00:00"/>
  </r>
  <r>
    <x v="1"/>
    <x v="6"/>
    <x v="6"/>
    <x v="10"/>
    <n v="134.88"/>
    <x v="2391"/>
    <d v="2023-02-22T00:00:00"/>
  </r>
  <r>
    <x v="1"/>
    <x v="6"/>
    <x v="6"/>
    <x v="10"/>
    <n v="446.11"/>
    <x v="2391"/>
    <d v="2023-02-22T00:00:00"/>
  </r>
  <r>
    <x v="1"/>
    <x v="6"/>
    <x v="6"/>
    <x v="10"/>
    <n v="116.16"/>
    <x v="2391"/>
    <d v="2023-02-22T00:00:00"/>
  </r>
  <r>
    <x v="1"/>
    <x v="6"/>
    <x v="6"/>
    <x v="10"/>
    <n v="326.17"/>
    <x v="2391"/>
    <d v="2023-02-22T00:00:00"/>
  </r>
  <r>
    <x v="1"/>
    <x v="6"/>
    <x v="6"/>
    <x v="10"/>
    <n v="154.88"/>
    <x v="2391"/>
    <d v="2023-02-22T00:00:00"/>
  </r>
  <r>
    <x v="1"/>
    <x v="6"/>
    <x v="6"/>
    <x v="10"/>
    <n v="25.2"/>
    <x v="2391"/>
    <d v="2023-02-22T00:00:00"/>
  </r>
  <r>
    <x v="1"/>
    <x v="6"/>
    <x v="6"/>
    <x v="10"/>
    <n v="3824.42"/>
    <x v="2391"/>
    <d v="2023-02-22T00:00:00"/>
  </r>
  <r>
    <x v="1"/>
    <x v="6"/>
    <x v="6"/>
    <x v="10"/>
    <n v="21293.17"/>
    <x v="2391"/>
    <d v="2023-02-22T00:00:00"/>
  </r>
  <r>
    <x v="1"/>
    <x v="6"/>
    <x v="6"/>
    <x v="10"/>
    <n v="50.86"/>
    <x v="2391"/>
    <d v="2023-02-22T00:00:00"/>
  </r>
  <r>
    <x v="1"/>
    <x v="6"/>
    <x v="6"/>
    <x v="10"/>
    <n v="568.70000000000005"/>
    <x v="2391"/>
    <d v="2023-02-22T00:00:00"/>
  </r>
  <r>
    <x v="1"/>
    <x v="6"/>
    <x v="6"/>
    <x v="10"/>
    <n v="467.89"/>
    <x v="2391"/>
    <d v="2023-02-22T00:00:00"/>
  </r>
  <r>
    <x v="1"/>
    <x v="6"/>
    <x v="6"/>
    <x v="10"/>
    <n v="761.74"/>
    <x v="2391"/>
    <d v="2023-02-22T00:00:00"/>
  </r>
  <r>
    <x v="1"/>
    <x v="3"/>
    <x v="3"/>
    <x v="895"/>
    <n v="6834.11"/>
    <x v="2404"/>
    <d v="2023-02-06T00:00:00"/>
  </r>
  <r>
    <x v="1"/>
    <x v="23"/>
    <x v="23"/>
    <x v="646"/>
    <n v="150330.85999999999"/>
    <x v="660"/>
    <d v="2023-03-09T00:00:00"/>
  </r>
  <r>
    <x v="1"/>
    <x v="6"/>
    <x v="6"/>
    <x v="10"/>
    <n v="221.28"/>
    <x v="2391"/>
    <d v="2023-02-22T00:00:00"/>
  </r>
  <r>
    <x v="1"/>
    <x v="6"/>
    <x v="6"/>
    <x v="10"/>
    <n v="525.88"/>
    <x v="2391"/>
    <d v="2023-02-22T00:00:00"/>
  </r>
  <r>
    <x v="1"/>
    <x v="6"/>
    <x v="6"/>
    <x v="10"/>
    <n v="24.19"/>
    <x v="2391"/>
    <d v="2023-02-22T00:00:00"/>
  </r>
  <r>
    <x v="1"/>
    <x v="6"/>
    <x v="6"/>
    <x v="10"/>
    <n v="22.88"/>
    <x v="2391"/>
    <d v="2023-02-22T00:00:00"/>
  </r>
  <r>
    <x v="1"/>
    <x v="6"/>
    <x v="6"/>
    <x v="10"/>
    <n v="550.27"/>
    <x v="2391"/>
    <d v="2023-02-22T00:00:00"/>
  </r>
  <r>
    <x v="1"/>
    <x v="6"/>
    <x v="6"/>
    <x v="10"/>
    <n v="1069.6400000000001"/>
    <x v="2391"/>
    <d v="2023-02-22T00:00:00"/>
  </r>
  <r>
    <x v="1"/>
    <x v="6"/>
    <x v="6"/>
    <x v="10"/>
    <n v="17.399999999999999"/>
    <x v="2391"/>
    <d v="2023-02-22T00:00:00"/>
  </r>
  <r>
    <x v="1"/>
    <x v="6"/>
    <x v="6"/>
    <x v="10"/>
    <n v="337.7"/>
    <x v="2391"/>
    <d v="2023-02-22T00:00:00"/>
  </r>
  <r>
    <x v="1"/>
    <x v="6"/>
    <x v="6"/>
    <x v="10"/>
    <n v="17.100000000000001"/>
    <x v="2391"/>
    <d v="2023-02-22T00:00:00"/>
  </r>
  <r>
    <x v="1"/>
    <x v="6"/>
    <x v="6"/>
    <x v="10"/>
    <n v="-24.97"/>
    <x v="2391"/>
    <d v="2023-02-22T00:00:00"/>
  </r>
  <r>
    <x v="1"/>
    <x v="6"/>
    <x v="6"/>
    <x v="10"/>
    <n v="166.45"/>
    <x v="2391"/>
    <d v="2023-02-22T00:00:00"/>
  </r>
  <r>
    <x v="1"/>
    <x v="6"/>
    <x v="6"/>
    <x v="10"/>
    <n v="160.55000000000001"/>
    <x v="2391"/>
    <d v="2023-02-22T00:00:00"/>
  </r>
  <r>
    <x v="1"/>
    <x v="6"/>
    <x v="6"/>
    <x v="10"/>
    <n v="15.85"/>
    <x v="2391"/>
    <d v="2023-02-22T00:00:00"/>
  </r>
  <r>
    <x v="1"/>
    <x v="6"/>
    <x v="6"/>
    <x v="10"/>
    <n v="19.010000000000002"/>
    <x v="2391"/>
    <d v="2023-02-22T00:00:00"/>
  </r>
  <r>
    <x v="1"/>
    <x v="6"/>
    <x v="6"/>
    <x v="10"/>
    <n v="51.79"/>
    <x v="2391"/>
    <d v="2023-02-22T00:00:00"/>
  </r>
  <r>
    <x v="1"/>
    <x v="6"/>
    <x v="6"/>
    <x v="10"/>
    <n v="1111.96"/>
    <x v="2391"/>
    <d v="2023-02-22T00:00:00"/>
  </r>
  <r>
    <x v="1"/>
    <x v="6"/>
    <x v="6"/>
    <x v="10"/>
    <n v="281.42"/>
    <x v="2391"/>
    <d v="2023-02-22T00:00:00"/>
  </r>
  <r>
    <x v="1"/>
    <x v="6"/>
    <x v="6"/>
    <x v="10"/>
    <n v="75.739999999999995"/>
    <x v="2391"/>
    <d v="2023-02-22T00:00:00"/>
  </r>
  <r>
    <x v="1"/>
    <x v="6"/>
    <x v="6"/>
    <x v="10"/>
    <n v="135"/>
    <x v="2391"/>
    <d v="2023-02-22T00:00:00"/>
  </r>
  <r>
    <x v="1"/>
    <x v="6"/>
    <x v="6"/>
    <x v="10"/>
    <n v="157.1"/>
    <x v="2391"/>
    <d v="2023-02-22T00:00:00"/>
  </r>
  <r>
    <x v="1"/>
    <x v="6"/>
    <x v="6"/>
    <x v="10"/>
    <n v="22.66"/>
    <x v="2391"/>
    <d v="2023-02-22T00:00:00"/>
  </r>
  <r>
    <x v="1"/>
    <x v="6"/>
    <x v="6"/>
    <x v="10"/>
    <n v="142.27000000000001"/>
    <x v="2391"/>
    <d v="2023-02-22T00:00:00"/>
  </r>
  <r>
    <x v="1"/>
    <x v="6"/>
    <x v="6"/>
    <x v="10"/>
    <n v="51.29"/>
    <x v="2391"/>
    <d v="2023-02-22T00:00:00"/>
  </r>
  <r>
    <x v="1"/>
    <x v="6"/>
    <x v="6"/>
    <x v="10"/>
    <n v="5.7"/>
    <x v="2391"/>
    <d v="2023-02-22T00:00:00"/>
  </r>
  <r>
    <x v="1"/>
    <x v="6"/>
    <x v="6"/>
    <x v="10"/>
    <n v="7.36"/>
    <x v="2391"/>
    <d v="2023-02-22T00:00:00"/>
  </r>
  <r>
    <x v="1"/>
    <x v="6"/>
    <x v="6"/>
    <x v="10"/>
    <n v="372.11"/>
    <x v="2391"/>
    <d v="2023-02-22T00:00:00"/>
  </r>
  <r>
    <x v="1"/>
    <x v="6"/>
    <x v="6"/>
    <x v="10"/>
    <n v="837.1"/>
    <x v="2391"/>
    <d v="2023-02-22T00:00:00"/>
  </r>
  <r>
    <x v="1"/>
    <x v="6"/>
    <x v="6"/>
    <x v="10"/>
    <n v="9.06"/>
    <x v="2391"/>
    <d v="2023-02-22T00:00:00"/>
  </r>
  <r>
    <x v="1"/>
    <x v="6"/>
    <x v="6"/>
    <x v="10"/>
    <n v="48.53"/>
    <x v="2391"/>
    <d v="2023-02-22T00:00:00"/>
  </r>
  <r>
    <x v="1"/>
    <x v="6"/>
    <x v="6"/>
    <x v="10"/>
    <n v="440.9"/>
    <x v="2391"/>
    <d v="2023-02-22T00:00:00"/>
  </r>
  <r>
    <x v="1"/>
    <x v="6"/>
    <x v="6"/>
    <x v="10"/>
    <n v="44.33"/>
    <x v="2391"/>
    <d v="2023-02-22T00:00:00"/>
  </r>
  <r>
    <x v="1"/>
    <x v="6"/>
    <x v="6"/>
    <x v="10"/>
    <n v="92.4"/>
    <x v="2391"/>
    <d v="2023-02-22T00:00:00"/>
  </r>
  <r>
    <x v="1"/>
    <x v="6"/>
    <x v="6"/>
    <x v="10"/>
    <n v="7.73"/>
    <x v="2391"/>
    <d v="2023-02-22T00:00:00"/>
  </r>
  <r>
    <x v="1"/>
    <x v="6"/>
    <x v="6"/>
    <x v="10"/>
    <n v="78.17"/>
    <x v="2391"/>
    <d v="2023-02-22T00:00:00"/>
  </r>
  <r>
    <x v="1"/>
    <x v="6"/>
    <x v="6"/>
    <x v="10"/>
    <n v="572"/>
    <x v="2391"/>
    <d v="2023-02-22T00:00:00"/>
  </r>
  <r>
    <x v="1"/>
    <x v="6"/>
    <x v="6"/>
    <x v="10"/>
    <n v="257.8"/>
    <x v="2391"/>
    <d v="2023-02-22T00:00:00"/>
  </r>
  <r>
    <x v="1"/>
    <x v="46"/>
    <x v="46"/>
    <x v="896"/>
    <n v="10000"/>
    <x v="2405"/>
    <d v="2023-01-17T00:00:00"/>
  </r>
  <r>
    <x v="1"/>
    <x v="6"/>
    <x v="6"/>
    <x v="10"/>
    <n v="329.54"/>
    <x v="2391"/>
    <d v="2023-02-22T00:00:00"/>
  </r>
  <r>
    <x v="1"/>
    <x v="6"/>
    <x v="6"/>
    <x v="10"/>
    <n v="36.72"/>
    <x v="2391"/>
    <d v="2023-02-22T00:00:00"/>
  </r>
  <r>
    <x v="1"/>
    <x v="6"/>
    <x v="6"/>
    <x v="10"/>
    <n v="13.2"/>
    <x v="2391"/>
    <d v="2023-02-22T00:00:00"/>
  </r>
  <r>
    <x v="1"/>
    <x v="6"/>
    <x v="6"/>
    <x v="10"/>
    <n v="28.17"/>
    <x v="2391"/>
    <d v="2023-02-22T00:00:00"/>
  </r>
  <r>
    <x v="1"/>
    <x v="6"/>
    <x v="6"/>
    <x v="10"/>
    <n v="24.51"/>
    <x v="2391"/>
    <d v="2023-02-22T00:00:00"/>
  </r>
  <r>
    <x v="1"/>
    <x v="6"/>
    <x v="6"/>
    <x v="10"/>
    <n v="112"/>
    <x v="2391"/>
    <d v="2023-02-22T00:00:00"/>
  </r>
  <r>
    <x v="1"/>
    <x v="6"/>
    <x v="6"/>
    <x v="10"/>
    <n v="60.99"/>
    <x v="2391"/>
    <d v="2023-02-22T00:00:00"/>
  </r>
  <r>
    <x v="1"/>
    <x v="6"/>
    <x v="6"/>
    <x v="10"/>
    <n v="57.9"/>
    <x v="2391"/>
    <d v="2023-02-22T00:00:00"/>
  </r>
  <r>
    <x v="1"/>
    <x v="6"/>
    <x v="6"/>
    <x v="10"/>
    <n v="11.84"/>
    <x v="2391"/>
    <d v="2023-02-22T00:00:00"/>
  </r>
  <r>
    <x v="1"/>
    <x v="6"/>
    <x v="6"/>
    <x v="10"/>
    <n v="2.85"/>
    <x v="2391"/>
    <d v="2023-02-22T00:00:00"/>
  </r>
  <r>
    <x v="1"/>
    <x v="6"/>
    <x v="6"/>
    <x v="10"/>
    <n v="539.89"/>
    <x v="2391"/>
    <d v="2023-02-22T00:00:00"/>
  </r>
  <r>
    <x v="1"/>
    <x v="6"/>
    <x v="6"/>
    <x v="10"/>
    <n v="15.15"/>
    <x v="2391"/>
    <d v="2023-02-22T00:00:00"/>
  </r>
  <r>
    <x v="1"/>
    <x v="6"/>
    <x v="6"/>
    <x v="10"/>
    <n v="151.47999999999999"/>
    <x v="2391"/>
    <d v="2023-02-22T00:00:00"/>
  </r>
  <r>
    <x v="1"/>
    <x v="6"/>
    <x v="6"/>
    <x v="10"/>
    <n v="17.37"/>
    <x v="2391"/>
    <d v="2023-02-22T00:00:00"/>
  </r>
  <r>
    <x v="1"/>
    <x v="6"/>
    <x v="6"/>
    <x v="10"/>
    <n v="7122.17"/>
    <x v="2391"/>
    <d v="2023-02-22T00:00:00"/>
  </r>
  <r>
    <x v="1"/>
    <x v="6"/>
    <x v="6"/>
    <x v="10"/>
    <n v="11.13"/>
    <x v="2391"/>
    <d v="2023-02-22T00:00:00"/>
  </r>
  <r>
    <x v="1"/>
    <x v="6"/>
    <x v="6"/>
    <x v="10"/>
    <n v="8.48"/>
    <x v="2391"/>
    <d v="2023-02-22T00:00:00"/>
  </r>
  <r>
    <x v="1"/>
    <x v="6"/>
    <x v="6"/>
    <x v="10"/>
    <n v="1024.5999999999999"/>
    <x v="2391"/>
    <d v="2023-02-22T00:00:00"/>
  </r>
  <r>
    <x v="1"/>
    <x v="6"/>
    <x v="6"/>
    <x v="10"/>
    <n v="486"/>
    <x v="2391"/>
    <d v="2023-02-22T00:00:00"/>
  </r>
  <r>
    <x v="1"/>
    <x v="6"/>
    <x v="6"/>
    <x v="10"/>
    <n v="628.6"/>
    <x v="2391"/>
    <d v="2023-02-22T00:00:00"/>
  </r>
  <r>
    <x v="1"/>
    <x v="6"/>
    <x v="6"/>
    <x v="10"/>
    <n v="319.99"/>
    <x v="2391"/>
    <d v="2023-02-22T00:00:00"/>
  </r>
  <r>
    <x v="1"/>
    <x v="6"/>
    <x v="6"/>
    <x v="10"/>
    <n v="27.5"/>
    <x v="2391"/>
    <d v="2023-02-22T00:00:00"/>
  </r>
  <r>
    <x v="1"/>
    <x v="6"/>
    <x v="6"/>
    <x v="10"/>
    <n v="52.8"/>
    <x v="2391"/>
    <d v="2023-02-22T00:00:00"/>
  </r>
  <r>
    <x v="1"/>
    <x v="6"/>
    <x v="6"/>
    <x v="10"/>
    <n v="571.62"/>
    <x v="2391"/>
    <d v="2023-02-22T00:00:00"/>
  </r>
  <r>
    <x v="1"/>
    <x v="6"/>
    <x v="6"/>
    <x v="10"/>
    <n v="55.31"/>
    <x v="2391"/>
    <d v="2023-02-22T00:00:00"/>
  </r>
  <r>
    <x v="1"/>
    <x v="6"/>
    <x v="6"/>
    <x v="10"/>
    <n v="44.94"/>
    <x v="2391"/>
    <d v="2023-02-22T00:00:00"/>
  </r>
  <r>
    <x v="1"/>
    <x v="6"/>
    <x v="6"/>
    <x v="10"/>
    <n v="21.08"/>
    <x v="2391"/>
    <d v="2023-02-22T00:00:00"/>
  </r>
  <r>
    <x v="1"/>
    <x v="6"/>
    <x v="6"/>
    <x v="10"/>
    <n v="1524.6"/>
    <x v="2391"/>
    <d v="2023-02-22T00:00:00"/>
  </r>
  <r>
    <x v="1"/>
    <x v="6"/>
    <x v="6"/>
    <x v="10"/>
    <n v="253"/>
    <x v="2391"/>
    <d v="2023-02-22T00:00:00"/>
  </r>
  <r>
    <x v="1"/>
    <x v="6"/>
    <x v="6"/>
    <x v="10"/>
    <n v="8.4600000000000009"/>
    <x v="2391"/>
    <d v="2023-02-22T00:00:00"/>
  </r>
  <r>
    <x v="1"/>
    <x v="6"/>
    <x v="6"/>
    <x v="10"/>
    <n v="550.79999999999995"/>
    <x v="2391"/>
    <d v="2023-02-22T00:00:00"/>
  </r>
  <r>
    <x v="1"/>
    <x v="6"/>
    <x v="6"/>
    <x v="10"/>
    <n v="158.18"/>
    <x v="2391"/>
    <d v="2023-02-22T00:00:00"/>
  </r>
  <r>
    <x v="1"/>
    <x v="6"/>
    <x v="6"/>
    <x v="10"/>
    <n v="11.95"/>
    <x v="2391"/>
    <d v="2023-02-22T00:00:00"/>
  </r>
  <r>
    <x v="1"/>
    <x v="6"/>
    <x v="6"/>
    <x v="10"/>
    <n v="11.95"/>
    <x v="2391"/>
    <d v="2023-02-22T00:00:00"/>
  </r>
  <r>
    <x v="1"/>
    <x v="6"/>
    <x v="6"/>
    <x v="10"/>
    <n v="1095.6400000000001"/>
    <x v="2391"/>
    <d v="2023-02-22T00:00:00"/>
  </r>
  <r>
    <x v="1"/>
    <x v="6"/>
    <x v="6"/>
    <x v="10"/>
    <n v="118.8"/>
    <x v="2391"/>
    <d v="2023-02-22T00:00:00"/>
  </r>
  <r>
    <x v="1"/>
    <x v="6"/>
    <x v="6"/>
    <x v="10"/>
    <n v="481.2"/>
    <x v="2391"/>
    <d v="2023-02-22T00:00:00"/>
  </r>
  <r>
    <x v="1"/>
    <x v="6"/>
    <x v="6"/>
    <x v="10"/>
    <n v="691.27"/>
    <x v="2391"/>
    <d v="2023-02-22T00:00:00"/>
  </r>
  <r>
    <x v="1"/>
    <x v="6"/>
    <x v="6"/>
    <x v="10"/>
    <n v="115.4"/>
    <x v="2391"/>
    <d v="2023-02-22T00:00:00"/>
  </r>
  <r>
    <x v="1"/>
    <x v="6"/>
    <x v="6"/>
    <x v="10"/>
    <n v="9.6"/>
    <x v="2391"/>
    <d v="2023-02-22T00:00:00"/>
  </r>
  <r>
    <x v="1"/>
    <x v="6"/>
    <x v="6"/>
    <x v="10"/>
    <n v="38"/>
    <x v="2391"/>
    <d v="2023-02-22T00:00:00"/>
  </r>
  <r>
    <x v="1"/>
    <x v="6"/>
    <x v="6"/>
    <x v="10"/>
    <n v="31.85"/>
    <x v="2391"/>
    <d v="2023-02-22T00:00:00"/>
  </r>
  <r>
    <x v="1"/>
    <x v="6"/>
    <x v="6"/>
    <x v="10"/>
    <n v="35.46"/>
    <x v="2391"/>
    <d v="2023-02-22T00:00:00"/>
  </r>
  <r>
    <x v="1"/>
    <x v="6"/>
    <x v="6"/>
    <x v="10"/>
    <n v="1.4"/>
    <x v="2391"/>
    <d v="2023-02-22T00:00:00"/>
  </r>
  <r>
    <x v="1"/>
    <x v="6"/>
    <x v="6"/>
    <x v="10"/>
    <n v="359.7"/>
    <x v="2391"/>
    <d v="2023-02-22T00:00:00"/>
  </r>
  <r>
    <x v="1"/>
    <x v="6"/>
    <x v="6"/>
    <x v="10"/>
    <n v="1131.4000000000001"/>
    <x v="2391"/>
    <d v="2023-02-22T00:00:00"/>
  </r>
  <r>
    <x v="1"/>
    <x v="6"/>
    <x v="6"/>
    <x v="10"/>
    <n v="330.5"/>
    <x v="2391"/>
    <d v="2023-02-22T00:00:00"/>
  </r>
  <r>
    <x v="1"/>
    <x v="6"/>
    <x v="6"/>
    <x v="10"/>
    <n v="569.34"/>
    <x v="2391"/>
    <d v="2023-02-22T00:00:00"/>
  </r>
  <r>
    <x v="1"/>
    <x v="6"/>
    <x v="6"/>
    <x v="10"/>
    <n v="26.51"/>
    <x v="2391"/>
    <d v="2023-02-22T00:00:00"/>
  </r>
  <r>
    <x v="1"/>
    <x v="6"/>
    <x v="6"/>
    <x v="10"/>
    <n v="221.88"/>
    <x v="2391"/>
    <d v="2023-02-22T00:00:00"/>
  </r>
  <r>
    <x v="1"/>
    <x v="6"/>
    <x v="6"/>
    <x v="10"/>
    <n v="131.76"/>
    <x v="2391"/>
    <d v="2023-02-22T00:00:00"/>
  </r>
  <r>
    <x v="1"/>
    <x v="6"/>
    <x v="6"/>
    <x v="10"/>
    <n v="1770.25"/>
    <x v="2391"/>
    <d v="2023-02-22T00:00:00"/>
  </r>
  <r>
    <x v="1"/>
    <x v="6"/>
    <x v="6"/>
    <x v="10"/>
    <n v="10.4"/>
    <x v="2391"/>
    <d v="2023-02-22T00:00:00"/>
  </r>
  <r>
    <x v="1"/>
    <x v="6"/>
    <x v="6"/>
    <x v="10"/>
    <n v="23"/>
    <x v="2391"/>
    <d v="2023-02-22T00:00:00"/>
  </r>
  <r>
    <x v="1"/>
    <x v="6"/>
    <x v="6"/>
    <x v="10"/>
    <n v="36"/>
    <x v="2391"/>
    <d v="2023-02-22T00:00:00"/>
  </r>
  <r>
    <x v="1"/>
    <x v="6"/>
    <x v="6"/>
    <x v="10"/>
    <n v="991.33"/>
    <x v="2391"/>
    <d v="2023-02-22T00:00:00"/>
  </r>
  <r>
    <x v="1"/>
    <x v="6"/>
    <x v="6"/>
    <x v="10"/>
    <n v="35.89"/>
    <x v="2391"/>
    <d v="2023-02-22T00:00:00"/>
  </r>
  <r>
    <x v="1"/>
    <x v="6"/>
    <x v="6"/>
    <x v="10"/>
    <n v="318.23"/>
    <x v="2391"/>
    <d v="2023-02-22T00:00:00"/>
  </r>
  <r>
    <x v="1"/>
    <x v="6"/>
    <x v="6"/>
    <x v="10"/>
    <n v="376.86"/>
    <x v="2391"/>
    <d v="2023-02-22T00:00:00"/>
  </r>
  <r>
    <x v="1"/>
    <x v="6"/>
    <x v="6"/>
    <x v="10"/>
    <n v="147.80000000000001"/>
    <x v="2391"/>
    <d v="2023-02-22T00:00:00"/>
  </r>
  <r>
    <x v="1"/>
    <x v="6"/>
    <x v="6"/>
    <x v="10"/>
    <n v="28"/>
    <x v="2391"/>
    <d v="2023-02-22T00:00:00"/>
  </r>
  <r>
    <x v="1"/>
    <x v="6"/>
    <x v="6"/>
    <x v="10"/>
    <n v="17.829999999999998"/>
    <x v="2391"/>
    <d v="2023-02-22T00:00:00"/>
  </r>
  <r>
    <x v="1"/>
    <x v="6"/>
    <x v="6"/>
    <x v="10"/>
    <n v="1166.58"/>
    <x v="2391"/>
    <d v="2023-02-22T00:00:00"/>
  </r>
  <r>
    <x v="1"/>
    <x v="6"/>
    <x v="6"/>
    <x v="10"/>
    <n v="54.99"/>
    <x v="2391"/>
    <d v="2023-02-22T00:00:00"/>
  </r>
  <r>
    <x v="1"/>
    <x v="6"/>
    <x v="6"/>
    <x v="10"/>
    <n v="40.61"/>
    <x v="2391"/>
    <d v="2023-02-22T00:00:00"/>
  </r>
  <r>
    <x v="1"/>
    <x v="6"/>
    <x v="6"/>
    <x v="10"/>
    <n v="202.65"/>
    <x v="2391"/>
    <d v="2023-02-22T00:00:00"/>
  </r>
  <r>
    <x v="1"/>
    <x v="6"/>
    <x v="6"/>
    <x v="10"/>
    <n v="526.39"/>
    <x v="2391"/>
    <d v="2023-02-22T00:00:00"/>
  </r>
  <r>
    <x v="1"/>
    <x v="6"/>
    <x v="6"/>
    <x v="10"/>
    <n v="90.09"/>
    <x v="2391"/>
    <d v="2023-02-22T00:00:00"/>
  </r>
  <r>
    <x v="1"/>
    <x v="6"/>
    <x v="6"/>
    <x v="10"/>
    <n v="17.600000000000001"/>
    <x v="2391"/>
    <d v="2023-02-22T00:00:00"/>
  </r>
  <r>
    <x v="1"/>
    <x v="6"/>
    <x v="6"/>
    <x v="10"/>
    <n v="227.23"/>
    <x v="2391"/>
    <d v="2023-02-22T00:00:00"/>
  </r>
  <r>
    <x v="1"/>
    <x v="6"/>
    <x v="6"/>
    <x v="10"/>
    <n v="448"/>
    <x v="2391"/>
    <d v="2023-02-22T00:00:00"/>
  </r>
  <r>
    <x v="1"/>
    <x v="6"/>
    <x v="6"/>
    <x v="10"/>
    <n v="21.95"/>
    <x v="2391"/>
    <d v="2023-02-22T00:00:00"/>
  </r>
  <r>
    <x v="1"/>
    <x v="6"/>
    <x v="6"/>
    <x v="10"/>
    <n v="107.45"/>
    <x v="2391"/>
    <d v="2023-02-22T00:00:00"/>
  </r>
  <r>
    <x v="1"/>
    <x v="6"/>
    <x v="6"/>
    <x v="10"/>
    <n v="1105.77"/>
    <x v="2391"/>
    <d v="2023-02-22T00:00:00"/>
  </r>
  <r>
    <x v="1"/>
    <x v="6"/>
    <x v="6"/>
    <x v="10"/>
    <n v="68.45"/>
    <x v="2391"/>
    <d v="2023-02-22T00:00:00"/>
  </r>
  <r>
    <x v="1"/>
    <x v="6"/>
    <x v="6"/>
    <x v="10"/>
    <n v="2.78"/>
    <x v="2391"/>
    <d v="2023-02-22T00:00:00"/>
  </r>
  <r>
    <x v="1"/>
    <x v="6"/>
    <x v="6"/>
    <x v="10"/>
    <n v="2125.37"/>
    <x v="2391"/>
    <d v="2023-02-22T00:00:00"/>
  </r>
  <r>
    <x v="1"/>
    <x v="6"/>
    <x v="6"/>
    <x v="10"/>
    <n v="2200"/>
    <x v="2391"/>
    <d v="2023-02-22T00:00:00"/>
  </r>
  <r>
    <x v="1"/>
    <x v="6"/>
    <x v="6"/>
    <x v="10"/>
    <n v="906.94"/>
    <x v="2391"/>
    <d v="2023-02-22T00:00:00"/>
  </r>
  <r>
    <x v="1"/>
    <x v="6"/>
    <x v="6"/>
    <x v="10"/>
    <n v="8077.08"/>
    <x v="2391"/>
    <d v="2023-02-22T00:00:00"/>
  </r>
  <r>
    <x v="1"/>
    <x v="6"/>
    <x v="6"/>
    <x v="10"/>
    <n v="42.9"/>
    <x v="2391"/>
    <d v="2023-02-22T00:00:00"/>
  </r>
  <r>
    <x v="1"/>
    <x v="6"/>
    <x v="6"/>
    <x v="10"/>
    <n v="2.54"/>
    <x v="2391"/>
    <d v="2023-02-22T00:00:00"/>
  </r>
  <r>
    <x v="1"/>
    <x v="6"/>
    <x v="6"/>
    <x v="10"/>
    <n v="1226.43"/>
    <x v="2391"/>
    <d v="2023-02-22T00:00:00"/>
  </r>
  <r>
    <x v="1"/>
    <x v="6"/>
    <x v="6"/>
    <x v="10"/>
    <n v="10.65"/>
    <x v="2391"/>
    <d v="2023-02-22T00:00:00"/>
  </r>
  <r>
    <x v="1"/>
    <x v="6"/>
    <x v="6"/>
    <x v="10"/>
    <n v="564.94000000000005"/>
    <x v="2391"/>
    <d v="2023-02-22T00:00:00"/>
  </r>
  <r>
    <x v="1"/>
    <x v="6"/>
    <x v="6"/>
    <x v="10"/>
    <n v="163.02000000000001"/>
    <x v="2391"/>
    <d v="2023-02-22T00:00:00"/>
  </r>
  <r>
    <x v="1"/>
    <x v="6"/>
    <x v="6"/>
    <x v="10"/>
    <n v="9603.2900000000009"/>
    <x v="2391"/>
    <d v="2023-02-22T00:00:00"/>
  </r>
  <r>
    <x v="1"/>
    <x v="6"/>
    <x v="6"/>
    <x v="10"/>
    <n v="1618.02"/>
    <x v="2391"/>
    <d v="2023-02-22T00:00:00"/>
  </r>
  <r>
    <x v="1"/>
    <x v="6"/>
    <x v="6"/>
    <x v="10"/>
    <n v="1165.3800000000001"/>
    <x v="2391"/>
    <d v="2023-02-22T00:00:00"/>
  </r>
  <r>
    <x v="1"/>
    <x v="6"/>
    <x v="6"/>
    <x v="10"/>
    <n v="38.69"/>
    <x v="2391"/>
    <d v="2023-02-22T00:00:00"/>
  </r>
  <r>
    <x v="1"/>
    <x v="6"/>
    <x v="6"/>
    <x v="10"/>
    <n v="2779.7"/>
    <x v="2391"/>
    <d v="2023-02-22T00:00:00"/>
  </r>
  <r>
    <x v="1"/>
    <x v="6"/>
    <x v="6"/>
    <x v="10"/>
    <n v="332.82"/>
    <x v="2391"/>
    <d v="2023-02-22T00:00:00"/>
  </r>
  <r>
    <x v="1"/>
    <x v="6"/>
    <x v="6"/>
    <x v="10"/>
    <n v="221.88"/>
    <x v="2391"/>
    <d v="2023-02-22T00:00:00"/>
  </r>
  <r>
    <x v="1"/>
    <x v="6"/>
    <x v="6"/>
    <x v="10"/>
    <n v="24224.97"/>
    <x v="2391"/>
    <d v="2023-02-22T00:00:00"/>
  </r>
  <r>
    <x v="1"/>
    <x v="6"/>
    <x v="6"/>
    <x v="10"/>
    <n v="77"/>
    <x v="2391"/>
    <d v="2023-02-22T00:00:00"/>
  </r>
  <r>
    <x v="1"/>
    <x v="6"/>
    <x v="6"/>
    <x v="10"/>
    <n v="37.64"/>
    <x v="2391"/>
    <d v="2023-02-22T00:00:00"/>
  </r>
  <r>
    <x v="1"/>
    <x v="6"/>
    <x v="6"/>
    <x v="10"/>
    <n v="3.55"/>
    <x v="2391"/>
    <d v="2023-02-22T00:00:00"/>
  </r>
  <r>
    <x v="1"/>
    <x v="6"/>
    <x v="6"/>
    <x v="10"/>
    <n v="9.5399999999999991"/>
    <x v="2391"/>
    <d v="2023-02-22T00:00:00"/>
  </r>
  <r>
    <x v="1"/>
    <x v="6"/>
    <x v="6"/>
    <x v="10"/>
    <n v="136.33000000000001"/>
    <x v="2391"/>
    <d v="2023-02-22T00:00:00"/>
  </r>
  <r>
    <x v="1"/>
    <x v="6"/>
    <x v="6"/>
    <x v="10"/>
    <n v="77.31"/>
    <x v="2391"/>
    <d v="2023-02-22T00:00:00"/>
  </r>
  <r>
    <x v="1"/>
    <x v="6"/>
    <x v="6"/>
    <x v="10"/>
    <n v="602.20000000000005"/>
    <x v="2391"/>
    <d v="2023-02-22T00:00:00"/>
  </r>
  <r>
    <x v="1"/>
    <x v="6"/>
    <x v="6"/>
    <x v="10"/>
    <n v="108"/>
    <x v="2391"/>
    <d v="2023-02-22T00:00:00"/>
  </r>
  <r>
    <x v="1"/>
    <x v="6"/>
    <x v="6"/>
    <x v="10"/>
    <n v="156"/>
    <x v="2391"/>
    <d v="2023-02-22T00:00:00"/>
  </r>
  <r>
    <x v="1"/>
    <x v="6"/>
    <x v="6"/>
    <x v="10"/>
    <n v="255.2"/>
    <x v="2391"/>
    <d v="2023-02-22T00:00:00"/>
  </r>
  <r>
    <x v="1"/>
    <x v="6"/>
    <x v="6"/>
    <x v="10"/>
    <n v="4079.46"/>
    <x v="2391"/>
    <d v="2023-02-22T00:00:00"/>
  </r>
  <r>
    <x v="1"/>
    <x v="6"/>
    <x v="6"/>
    <x v="10"/>
    <n v="232.02"/>
    <x v="2391"/>
    <d v="2023-02-22T00:00:00"/>
  </r>
  <r>
    <x v="1"/>
    <x v="6"/>
    <x v="6"/>
    <x v="10"/>
    <n v="268.52999999999997"/>
    <x v="2391"/>
    <d v="2023-02-22T00:00:00"/>
  </r>
  <r>
    <x v="1"/>
    <x v="6"/>
    <x v="6"/>
    <x v="10"/>
    <n v="452"/>
    <x v="2391"/>
    <d v="2023-02-22T00:00:00"/>
  </r>
  <r>
    <x v="1"/>
    <x v="6"/>
    <x v="6"/>
    <x v="10"/>
    <n v="231.2"/>
    <x v="2391"/>
    <d v="2023-02-22T00:00:00"/>
  </r>
  <r>
    <x v="1"/>
    <x v="6"/>
    <x v="6"/>
    <x v="10"/>
    <n v="306"/>
    <x v="2391"/>
    <d v="2023-02-22T00:00:00"/>
  </r>
  <r>
    <x v="1"/>
    <x v="6"/>
    <x v="6"/>
    <x v="10"/>
    <n v="742"/>
    <x v="2391"/>
    <d v="2023-02-22T00:00:00"/>
  </r>
  <r>
    <x v="1"/>
    <x v="6"/>
    <x v="6"/>
    <x v="10"/>
    <n v="644"/>
    <x v="2391"/>
    <d v="2023-02-22T00:00:00"/>
  </r>
  <r>
    <x v="1"/>
    <x v="6"/>
    <x v="6"/>
    <x v="10"/>
    <n v="40.049999999999997"/>
    <x v="2391"/>
    <d v="2023-02-22T00:00:00"/>
  </r>
  <r>
    <x v="1"/>
    <x v="6"/>
    <x v="6"/>
    <x v="10"/>
    <n v="90"/>
    <x v="2391"/>
    <d v="2023-02-22T00:00:00"/>
  </r>
  <r>
    <x v="1"/>
    <x v="6"/>
    <x v="6"/>
    <x v="10"/>
    <n v="11.3"/>
    <x v="2391"/>
    <d v="2023-02-22T00:00:00"/>
  </r>
  <r>
    <x v="1"/>
    <x v="6"/>
    <x v="6"/>
    <x v="10"/>
    <n v="811.01"/>
    <x v="2391"/>
    <d v="2023-02-22T00:00:00"/>
  </r>
  <r>
    <x v="1"/>
    <x v="6"/>
    <x v="6"/>
    <x v="10"/>
    <n v="189.75"/>
    <x v="2391"/>
    <d v="2023-02-22T00:00:00"/>
  </r>
  <r>
    <x v="1"/>
    <x v="6"/>
    <x v="6"/>
    <x v="10"/>
    <n v="4.8"/>
    <x v="2391"/>
    <d v="2023-02-22T00:00:00"/>
  </r>
  <r>
    <x v="1"/>
    <x v="6"/>
    <x v="6"/>
    <x v="10"/>
    <n v="1172.5999999999999"/>
    <x v="2391"/>
    <d v="2023-02-22T00:00:00"/>
  </r>
  <r>
    <x v="1"/>
    <x v="6"/>
    <x v="6"/>
    <x v="10"/>
    <n v="31"/>
    <x v="2391"/>
    <d v="2023-02-22T00:00:00"/>
  </r>
  <r>
    <x v="1"/>
    <x v="6"/>
    <x v="6"/>
    <x v="10"/>
    <n v="2462.46"/>
    <x v="2391"/>
    <d v="2023-02-22T00:00:00"/>
  </r>
  <r>
    <x v="1"/>
    <x v="6"/>
    <x v="6"/>
    <x v="10"/>
    <n v="81.67"/>
    <x v="2391"/>
    <d v="2023-02-22T00:00:00"/>
  </r>
  <r>
    <x v="1"/>
    <x v="6"/>
    <x v="6"/>
    <x v="10"/>
    <n v="308.02"/>
    <x v="2391"/>
    <d v="2023-02-22T00:00:00"/>
  </r>
  <r>
    <x v="1"/>
    <x v="6"/>
    <x v="6"/>
    <x v="10"/>
    <n v="19"/>
    <x v="2391"/>
    <d v="2023-02-22T00:00:00"/>
  </r>
  <r>
    <x v="1"/>
    <x v="6"/>
    <x v="6"/>
    <x v="10"/>
    <n v="9.9"/>
    <x v="2391"/>
    <d v="2023-02-22T00:00:00"/>
  </r>
  <r>
    <x v="1"/>
    <x v="6"/>
    <x v="6"/>
    <x v="10"/>
    <n v="88"/>
    <x v="2391"/>
    <d v="2023-02-22T00:00:00"/>
  </r>
  <r>
    <x v="1"/>
    <x v="6"/>
    <x v="6"/>
    <x v="10"/>
    <n v="39"/>
    <x v="2391"/>
    <d v="2023-02-22T00:00:00"/>
  </r>
  <r>
    <x v="1"/>
    <x v="6"/>
    <x v="6"/>
    <x v="10"/>
    <n v="31.35"/>
    <x v="2391"/>
    <d v="2023-02-22T00:00:00"/>
  </r>
  <r>
    <x v="1"/>
    <x v="6"/>
    <x v="6"/>
    <x v="10"/>
    <n v="187.42"/>
    <x v="2391"/>
    <d v="2023-02-22T00:00:00"/>
  </r>
  <r>
    <x v="1"/>
    <x v="6"/>
    <x v="6"/>
    <x v="10"/>
    <n v="306.24"/>
    <x v="2391"/>
    <d v="2023-02-22T00:00:00"/>
  </r>
  <r>
    <x v="1"/>
    <x v="6"/>
    <x v="6"/>
    <x v="10"/>
    <n v="36.96"/>
    <x v="2391"/>
    <d v="2023-02-22T00:00:00"/>
  </r>
  <r>
    <x v="1"/>
    <x v="6"/>
    <x v="6"/>
    <x v="10"/>
    <n v="363"/>
    <x v="2391"/>
    <d v="2023-02-22T00:00:00"/>
  </r>
  <r>
    <x v="1"/>
    <x v="6"/>
    <x v="6"/>
    <x v="10"/>
    <n v="141.37"/>
    <x v="2391"/>
    <d v="2023-02-22T00:00:00"/>
  </r>
  <r>
    <x v="1"/>
    <x v="6"/>
    <x v="6"/>
    <x v="10"/>
    <n v="11806.3"/>
    <x v="2391"/>
    <d v="2023-02-22T00:00:00"/>
  </r>
  <r>
    <x v="1"/>
    <x v="6"/>
    <x v="6"/>
    <x v="10"/>
    <n v="30049.17"/>
    <x v="2391"/>
    <d v="2023-02-22T00:00:00"/>
  </r>
  <r>
    <x v="1"/>
    <x v="6"/>
    <x v="6"/>
    <x v="10"/>
    <n v="17.64"/>
    <x v="2391"/>
    <d v="2023-02-22T00:00:00"/>
  </r>
  <r>
    <x v="1"/>
    <x v="6"/>
    <x v="6"/>
    <x v="10"/>
    <n v="131.88999999999999"/>
    <x v="2391"/>
    <d v="2023-02-22T00:00:00"/>
  </r>
  <r>
    <x v="1"/>
    <x v="6"/>
    <x v="6"/>
    <x v="10"/>
    <n v="25.74"/>
    <x v="2391"/>
    <d v="2023-02-22T00:00:00"/>
  </r>
  <r>
    <x v="1"/>
    <x v="6"/>
    <x v="6"/>
    <x v="10"/>
    <n v="16.8"/>
    <x v="2391"/>
    <d v="2023-02-22T00:00:00"/>
  </r>
  <r>
    <x v="1"/>
    <x v="6"/>
    <x v="6"/>
    <x v="10"/>
    <n v="161.41999999999999"/>
    <x v="2391"/>
    <d v="2023-02-22T00:00:00"/>
  </r>
  <r>
    <x v="1"/>
    <x v="6"/>
    <x v="6"/>
    <x v="10"/>
    <n v="540.25"/>
    <x v="2391"/>
    <d v="2023-02-22T00:00:00"/>
  </r>
  <r>
    <x v="1"/>
    <x v="6"/>
    <x v="6"/>
    <x v="10"/>
    <n v="59.34"/>
    <x v="2391"/>
    <d v="2023-02-22T00:00:00"/>
  </r>
  <r>
    <x v="1"/>
    <x v="6"/>
    <x v="6"/>
    <x v="10"/>
    <n v="8.5299999999999994"/>
    <x v="2391"/>
    <d v="2023-02-22T00:00:00"/>
  </r>
  <r>
    <x v="1"/>
    <x v="6"/>
    <x v="6"/>
    <x v="10"/>
    <n v="3.66"/>
    <x v="2391"/>
    <d v="2023-02-22T00:00:00"/>
  </r>
  <r>
    <x v="1"/>
    <x v="10"/>
    <x v="10"/>
    <x v="897"/>
    <n v="6080.48"/>
    <x v="2406"/>
    <d v="2023-02-08T00:00:00"/>
  </r>
  <r>
    <x v="1"/>
    <x v="6"/>
    <x v="6"/>
    <x v="10"/>
    <n v="30.53"/>
    <x v="2391"/>
    <d v="2023-02-22T00:00:00"/>
  </r>
  <r>
    <x v="1"/>
    <x v="6"/>
    <x v="6"/>
    <x v="10"/>
    <n v="1316.04"/>
    <x v="2391"/>
    <d v="2023-02-22T00:00:00"/>
  </r>
  <r>
    <x v="1"/>
    <x v="6"/>
    <x v="6"/>
    <x v="10"/>
    <n v="569.17999999999995"/>
    <x v="2391"/>
    <d v="2023-02-22T00:00:00"/>
  </r>
  <r>
    <x v="1"/>
    <x v="6"/>
    <x v="6"/>
    <x v="10"/>
    <n v="147.46"/>
    <x v="2391"/>
    <d v="2023-02-22T00:00:00"/>
  </r>
  <r>
    <x v="1"/>
    <x v="6"/>
    <x v="6"/>
    <x v="10"/>
    <n v="3.8"/>
    <x v="2391"/>
    <d v="2023-02-22T00:00:00"/>
  </r>
  <r>
    <x v="1"/>
    <x v="6"/>
    <x v="6"/>
    <x v="10"/>
    <n v="65.28"/>
    <x v="2391"/>
    <d v="2023-02-22T00:00:00"/>
  </r>
  <r>
    <x v="1"/>
    <x v="6"/>
    <x v="6"/>
    <x v="10"/>
    <n v="163.35"/>
    <x v="2391"/>
    <d v="2023-02-22T00:00:00"/>
  </r>
  <r>
    <x v="1"/>
    <x v="6"/>
    <x v="6"/>
    <x v="10"/>
    <n v="17946.96"/>
    <x v="2391"/>
    <d v="2023-02-22T00:00:00"/>
  </r>
  <r>
    <x v="1"/>
    <x v="6"/>
    <x v="6"/>
    <x v="10"/>
    <n v="2804.3"/>
    <x v="2391"/>
    <d v="2023-02-22T00:00:00"/>
  </r>
  <r>
    <x v="1"/>
    <x v="6"/>
    <x v="6"/>
    <x v="10"/>
    <n v="19901.169999999998"/>
    <x v="2391"/>
    <d v="2023-02-22T00:00:00"/>
  </r>
  <r>
    <x v="1"/>
    <x v="6"/>
    <x v="6"/>
    <x v="10"/>
    <n v="242.63"/>
    <x v="2391"/>
    <d v="2023-02-22T00:00:00"/>
  </r>
  <r>
    <x v="1"/>
    <x v="6"/>
    <x v="6"/>
    <x v="10"/>
    <n v="367.5"/>
    <x v="2391"/>
    <d v="2023-02-22T00:00:00"/>
  </r>
  <r>
    <x v="1"/>
    <x v="6"/>
    <x v="6"/>
    <x v="10"/>
    <n v="866.92"/>
    <x v="2391"/>
    <d v="2023-02-22T00:00:00"/>
  </r>
  <r>
    <x v="1"/>
    <x v="6"/>
    <x v="6"/>
    <x v="10"/>
    <n v="120"/>
    <x v="2391"/>
    <d v="2023-02-22T00:00:00"/>
  </r>
  <r>
    <x v="1"/>
    <x v="6"/>
    <x v="6"/>
    <x v="10"/>
    <n v="570.92999999999995"/>
    <x v="2391"/>
    <d v="2023-02-22T00:00:00"/>
  </r>
  <r>
    <x v="1"/>
    <x v="6"/>
    <x v="6"/>
    <x v="10"/>
    <n v="4233.72"/>
    <x v="2391"/>
    <d v="2023-02-22T00:00:00"/>
  </r>
  <r>
    <x v="1"/>
    <x v="6"/>
    <x v="6"/>
    <x v="10"/>
    <n v="926.13"/>
    <x v="2391"/>
    <d v="2023-02-22T00:00:00"/>
  </r>
  <r>
    <x v="1"/>
    <x v="6"/>
    <x v="6"/>
    <x v="10"/>
    <n v="90"/>
    <x v="2391"/>
    <d v="2023-02-22T00:00:00"/>
  </r>
  <r>
    <x v="1"/>
    <x v="6"/>
    <x v="6"/>
    <x v="10"/>
    <n v="332.12"/>
    <x v="2391"/>
    <d v="2023-02-22T00:00:00"/>
  </r>
  <r>
    <x v="1"/>
    <x v="6"/>
    <x v="6"/>
    <x v="10"/>
    <n v="313.91000000000003"/>
    <x v="2391"/>
    <d v="2023-02-22T00:00:00"/>
  </r>
  <r>
    <x v="1"/>
    <x v="6"/>
    <x v="6"/>
    <x v="10"/>
    <n v="3.7"/>
    <x v="2391"/>
    <d v="2023-02-22T00:00:00"/>
  </r>
  <r>
    <x v="1"/>
    <x v="6"/>
    <x v="6"/>
    <x v="10"/>
    <n v="102.72"/>
    <x v="2391"/>
    <d v="2023-02-22T00:00:00"/>
  </r>
  <r>
    <x v="1"/>
    <x v="6"/>
    <x v="6"/>
    <x v="10"/>
    <n v="13.47"/>
    <x v="2391"/>
    <d v="2023-02-22T00:00:00"/>
  </r>
  <r>
    <x v="1"/>
    <x v="6"/>
    <x v="6"/>
    <x v="10"/>
    <n v="23.28"/>
    <x v="2391"/>
    <d v="2023-02-22T00:00:00"/>
  </r>
  <r>
    <x v="1"/>
    <x v="6"/>
    <x v="6"/>
    <x v="10"/>
    <n v="277.56"/>
    <x v="2391"/>
    <d v="2023-02-22T00:00:00"/>
  </r>
  <r>
    <x v="1"/>
    <x v="6"/>
    <x v="6"/>
    <x v="10"/>
    <n v="7449.02"/>
    <x v="2391"/>
    <d v="2023-02-22T00:00:00"/>
  </r>
  <r>
    <x v="1"/>
    <x v="6"/>
    <x v="6"/>
    <x v="10"/>
    <n v="1571.07"/>
    <x v="2391"/>
    <d v="2023-02-22T00:00:00"/>
  </r>
  <r>
    <x v="1"/>
    <x v="6"/>
    <x v="6"/>
    <x v="10"/>
    <n v="19.79"/>
    <x v="2391"/>
    <d v="2023-02-22T00:00:00"/>
  </r>
  <r>
    <x v="1"/>
    <x v="6"/>
    <x v="6"/>
    <x v="10"/>
    <n v="149"/>
    <x v="2391"/>
    <d v="2023-02-22T00:00:00"/>
  </r>
  <r>
    <x v="1"/>
    <x v="6"/>
    <x v="6"/>
    <x v="10"/>
    <n v="704"/>
    <x v="2391"/>
    <d v="2023-02-22T00:00:00"/>
  </r>
  <r>
    <x v="1"/>
    <x v="6"/>
    <x v="6"/>
    <x v="10"/>
    <n v="9169.58"/>
    <x v="2391"/>
    <d v="2023-02-22T00:00:00"/>
  </r>
  <r>
    <x v="1"/>
    <x v="6"/>
    <x v="6"/>
    <x v="10"/>
    <n v="6607.04"/>
    <x v="2391"/>
    <d v="2023-02-22T00:00:00"/>
  </r>
  <r>
    <x v="1"/>
    <x v="6"/>
    <x v="6"/>
    <x v="10"/>
    <n v="175.6"/>
    <x v="2391"/>
    <d v="2023-02-22T00:00:00"/>
  </r>
  <r>
    <x v="1"/>
    <x v="6"/>
    <x v="6"/>
    <x v="10"/>
    <n v="4703.2"/>
    <x v="2391"/>
    <d v="2023-02-22T00:00:00"/>
  </r>
  <r>
    <x v="1"/>
    <x v="6"/>
    <x v="6"/>
    <x v="10"/>
    <n v="489.06"/>
    <x v="2391"/>
    <d v="2023-02-22T00:00:00"/>
  </r>
  <r>
    <x v="1"/>
    <x v="6"/>
    <x v="6"/>
    <x v="10"/>
    <n v="752176.07"/>
    <x v="2391"/>
    <d v="2023-02-22T00:00:00"/>
  </r>
  <r>
    <x v="1"/>
    <x v="6"/>
    <x v="6"/>
    <x v="10"/>
    <n v="16914.580000000002"/>
    <x v="2391"/>
    <d v="2023-02-22T00:00:00"/>
  </r>
  <r>
    <x v="1"/>
    <x v="6"/>
    <x v="6"/>
    <x v="10"/>
    <n v="145.91999999999999"/>
    <x v="2391"/>
    <d v="2023-02-22T00:00:00"/>
  </r>
  <r>
    <x v="1"/>
    <x v="6"/>
    <x v="6"/>
    <x v="10"/>
    <n v="2718.68"/>
    <x v="2391"/>
    <d v="2023-02-22T00:00:00"/>
  </r>
  <r>
    <x v="1"/>
    <x v="6"/>
    <x v="6"/>
    <x v="10"/>
    <n v="667.13"/>
    <x v="2391"/>
    <d v="2023-02-22T00:00:00"/>
  </r>
  <r>
    <x v="1"/>
    <x v="6"/>
    <x v="6"/>
    <x v="10"/>
    <n v="4008.76"/>
    <x v="2391"/>
    <d v="2023-02-22T00:00:00"/>
  </r>
  <r>
    <x v="1"/>
    <x v="6"/>
    <x v="6"/>
    <x v="10"/>
    <n v="41.38"/>
    <x v="2391"/>
    <d v="2023-02-22T00:00:00"/>
  </r>
  <r>
    <x v="1"/>
    <x v="6"/>
    <x v="6"/>
    <x v="10"/>
    <n v="3576.77"/>
    <x v="2391"/>
    <d v="2023-02-22T00:00:00"/>
  </r>
  <r>
    <x v="1"/>
    <x v="6"/>
    <x v="6"/>
    <x v="10"/>
    <n v="370.26"/>
    <x v="2391"/>
    <d v="2023-02-22T00:00:00"/>
  </r>
  <r>
    <x v="1"/>
    <x v="6"/>
    <x v="6"/>
    <x v="10"/>
    <n v="904.46"/>
    <x v="2391"/>
    <d v="2023-02-22T00:00:00"/>
  </r>
  <r>
    <x v="1"/>
    <x v="6"/>
    <x v="6"/>
    <x v="10"/>
    <n v="20.39"/>
    <x v="2391"/>
    <d v="2023-02-22T00:00:00"/>
  </r>
  <r>
    <x v="1"/>
    <x v="6"/>
    <x v="6"/>
    <x v="10"/>
    <n v="10.5"/>
    <x v="2391"/>
    <d v="2023-02-22T00:00:00"/>
  </r>
  <r>
    <x v="1"/>
    <x v="6"/>
    <x v="6"/>
    <x v="10"/>
    <n v="7179.72"/>
    <x v="2391"/>
    <d v="2023-02-22T00:00:00"/>
  </r>
  <r>
    <x v="1"/>
    <x v="6"/>
    <x v="6"/>
    <x v="10"/>
    <n v="377.64"/>
    <x v="2391"/>
    <d v="2023-02-22T00:00:00"/>
  </r>
  <r>
    <x v="1"/>
    <x v="6"/>
    <x v="6"/>
    <x v="10"/>
    <n v="1045"/>
    <x v="2391"/>
    <d v="2023-02-22T00:00:00"/>
  </r>
  <r>
    <x v="1"/>
    <x v="6"/>
    <x v="6"/>
    <x v="10"/>
    <n v="385"/>
    <x v="2391"/>
    <d v="2023-02-22T00:00:00"/>
  </r>
  <r>
    <x v="1"/>
    <x v="6"/>
    <x v="6"/>
    <x v="10"/>
    <n v="1172.68"/>
    <x v="2391"/>
    <d v="2023-02-22T00:00:00"/>
  </r>
  <r>
    <x v="1"/>
    <x v="6"/>
    <x v="6"/>
    <x v="10"/>
    <n v="3.75"/>
    <x v="2391"/>
    <d v="2023-02-22T00:00:00"/>
  </r>
  <r>
    <x v="1"/>
    <x v="6"/>
    <x v="6"/>
    <x v="10"/>
    <n v="8.98"/>
    <x v="2391"/>
    <d v="2023-02-22T00:00:00"/>
  </r>
  <r>
    <x v="1"/>
    <x v="6"/>
    <x v="6"/>
    <x v="10"/>
    <n v="799.86"/>
    <x v="2391"/>
    <d v="2023-02-22T00:00:00"/>
  </r>
  <r>
    <x v="1"/>
    <x v="6"/>
    <x v="6"/>
    <x v="10"/>
    <n v="60.69"/>
    <x v="2391"/>
    <d v="2023-02-22T00:00:00"/>
  </r>
  <r>
    <x v="1"/>
    <x v="6"/>
    <x v="6"/>
    <x v="10"/>
    <n v="615.29"/>
    <x v="2391"/>
    <d v="2023-02-22T00:00:00"/>
  </r>
  <r>
    <x v="1"/>
    <x v="6"/>
    <x v="6"/>
    <x v="10"/>
    <n v="375.23"/>
    <x v="2391"/>
    <d v="2023-02-22T00:00:00"/>
  </r>
  <r>
    <x v="1"/>
    <x v="6"/>
    <x v="6"/>
    <x v="10"/>
    <n v="337.92"/>
    <x v="2391"/>
    <d v="2023-02-22T00:00:00"/>
  </r>
  <r>
    <x v="1"/>
    <x v="6"/>
    <x v="6"/>
    <x v="10"/>
    <n v="1815.86"/>
    <x v="2391"/>
    <d v="2023-02-22T00:00:00"/>
  </r>
  <r>
    <x v="1"/>
    <x v="6"/>
    <x v="6"/>
    <x v="10"/>
    <n v="697.67"/>
    <x v="2391"/>
    <d v="2023-02-22T00:00:00"/>
  </r>
  <r>
    <x v="1"/>
    <x v="6"/>
    <x v="6"/>
    <x v="10"/>
    <n v="1965.09"/>
    <x v="2391"/>
    <d v="2023-02-22T00:00:00"/>
  </r>
  <r>
    <x v="1"/>
    <x v="6"/>
    <x v="6"/>
    <x v="10"/>
    <n v="396"/>
    <x v="2391"/>
    <d v="2023-02-22T00:00:00"/>
  </r>
  <r>
    <x v="1"/>
    <x v="6"/>
    <x v="6"/>
    <x v="10"/>
    <n v="71.72"/>
    <x v="2391"/>
    <d v="2023-02-22T00:00:00"/>
  </r>
  <r>
    <x v="1"/>
    <x v="6"/>
    <x v="6"/>
    <x v="10"/>
    <n v="58.86"/>
    <x v="2391"/>
    <d v="2023-02-22T00:00:00"/>
  </r>
  <r>
    <x v="1"/>
    <x v="6"/>
    <x v="6"/>
    <x v="10"/>
    <n v="454.74"/>
    <x v="2391"/>
    <d v="2023-02-22T00:00:00"/>
  </r>
  <r>
    <x v="1"/>
    <x v="6"/>
    <x v="6"/>
    <x v="10"/>
    <n v="1637.56"/>
    <x v="2391"/>
    <d v="2023-02-22T00:00:00"/>
  </r>
  <r>
    <x v="1"/>
    <x v="6"/>
    <x v="6"/>
    <x v="10"/>
    <n v="19.440000000000001"/>
    <x v="2391"/>
    <d v="2023-02-22T00:00:00"/>
  </r>
  <r>
    <x v="1"/>
    <x v="6"/>
    <x v="6"/>
    <x v="10"/>
    <n v="4043.6"/>
    <x v="2395"/>
    <d v="2023-02-22T00:00:00"/>
  </r>
  <r>
    <x v="1"/>
    <x v="46"/>
    <x v="46"/>
    <x v="898"/>
    <n v="40000"/>
    <x v="2407"/>
    <d v="2023-01-16T00:00:00"/>
  </r>
  <r>
    <x v="1"/>
    <x v="8"/>
    <x v="8"/>
    <x v="665"/>
    <n v="76.459999999999994"/>
    <x v="1474"/>
    <d v="2023-01-16T00:00:00"/>
  </r>
  <r>
    <x v="1"/>
    <x v="8"/>
    <x v="8"/>
    <x v="665"/>
    <n v="26.92"/>
    <x v="1474"/>
    <d v="2023-01-16T00:00:00"/>
  </r>
  <r>
    <x v="1"/>
    <x v="6"/>
    <x v="6"/>
    <x v="10"/>
    <n v="10.1"/>
    <x v="2391"/>
    <d v="2023-02-22T00:00:00"/>
  </r>
  <r>
    <x v="1"/>
    <x v="6"/>
    <x v="6"/>
    <x v="10"/>
    <n v="160"/>
    <x v="2391"/>
    <d v="2023-02-22T00:00:00"/>
  </r>
  <r>
    <x v="1"/>
    <x v="6"/>
    <x v="6"/>
    <x v="10"/>
    <n v="288.7"/>
    <x v="2391"/>
    <d v="2023-02-22T00:00:00"/>
  </r>
  <r>
    <x v="1"/>
    <x v="6"/>
    <x v="6"/>
    <x v="10"/>
    <n v="45.08"/>
    <x v="2391"/>
    <d v="2023-02-22T00:00:00"/>
  </r>
  <r>
    <x v="1"/>
    <x v="6"/>
    <x v="6"/>
    <x v="10"/>
    <n v="91.81"/>
    <x v="2391"/>
    <d v="2023-02-22T00:00:00"/>
  </r>
  <r>
    <x v="1"/>
    <x v="6"/>
    <x v="6"/>
    <x v="10"/>
    <n v="462"/>
    <x v="2391"/>
    <d v="2023-02-22T00:00:00"/>
  </r>
  <r>
    <x v="1"/>
    <x v="6"/>
    <x v="6"/>
    <x v="10"/>
    <n v="7.55"/>
    <x v="2391"/>
    <d v="2023-02-22T00:00:00"/>
  </r>
  <r>
    <x v="1"/>
    <x v="6"/>
    <x v="6"/>
    <x v="10"/>
    <n v="21.41"/>
    <x v="2391"/>
    <d v="2023-02-22T00:00:00"/>
  </r>
  <r>
    <x v="1"/>
    <x v="6"/>
    <x v="6"/>
    <x v="10"/>
    <n v="151.80000000000001"/>
    <x v="2391"/>
    <d v="2023-02-22T00:00:00"/>
  </r>
  <r>
    <x v="1"/>
    <x v="6"/>
    <x v="6"/>
    <x v="10"/>
    <n v="2167.6799999999998"/>
    <x v="2391"/>
    <d v="2023-02-22T00:00:00"/>
  </r>
  <r>
    <x v="1"/>
    <x v="6"/>
    <x v="6"/>
    <x v="10"/>
    <n v="10516.14"/>
    <x v="2391"/>
    <d v="2023-02-22T00:00:00"/>
  </r>
  <r>
    <x v="1"/>
    <x v="6"/>
    <x v="6"/>
    <x v="10"/>
    <n v="1143.95"/>
    <x v="2391"/>
    <d v="2023-02-22T00:00:00"/>
  </r>
  <r>
    <x v="1"/>
    <x v="6"/>
    <x v="6"/>
    <x v="10"/>
    <n v="133.44999999999999"/>
    <x v="2391"/>
    <d v="2023-02-22T00:00:00"/>
  </r>
  <r>
    <x v="1"/>
    <x v="6"/>
    <x v="6"/>
    <x v="10"/>
    <n v="65.47"/>
    <x v="2391"/>
    <d v="2023-02-22T00:00:00"/>
  </r>
  <r>
    <x v="1"/>
    <x v="6"/>
    <x v="6"/>
    <x v="10"/>
    <n v="2109.58"/>
    <x v="2391"/>
    <d v="2023-02-22T00:00:00"/>
  </r>
  <r>
    <x v="1"/>
    <x v="6"/>
    <x v="6"/>
    <x v="10"/>
    <n v="13"/>
    <x v="2391"/>
    <d v="2023-02-22T00:00:00"/>
  </r>
  <r>
    <x v="1"/>
    <x v="6"/>
    <x v="6"/>
    <x v="10"/>
    <n v="163.41999999999999"/>
    <x v="2391"/>
    <d v="2023-02-22T00:00:00"/>
  </r>
  <r>
    <x v="1"/>
    <x v="6"/>
    <x v="6"/>
    <x v="10"/>
    <n v="87.95"/>
    <x v="2391"/>
    <d v="2023-02-22T00:00:00"/>
  </r>
  <r>
    <x v="1"/>
    <x v="6"/>
    <x v="6"/>
    <x v="10"/>
    <n v="5450"/>
    <x v="2391"/>
    <d v="2023-02-22T00:00:00"/>
  </r>
  <r>
    <x v="1"/>
    <x v="6"/>
    <x v="6"/>
    <x v="10"/>
    <n v="1655.71"/>
    <x v="2391"/>
    <d v="2023-02-22T00:00:00"/>
  </r>
  <r>
    <x v="1"/>
    <x v="6"/>
    <x v="6"/>
    <x v="10"/>
    <n v="5353.83"/>
    <x v="2391"/>
    <d v="2023-02-22T00:00:00"/>
  </r>
  <r>
    <x v="1"/>
    <x v="6"/>
    <x v="6"/>
    <x v="10"/>
    <n v="7.02"/>
    <x v="2391"/>
    <d v="2023-02-22T00:00:00"/>
  </r>
  <r>
    <x v="1"/>
    <x v="6"/>
    <x v="6"/>
    <x v="10"/>
    <n v="127.5"/>
    <x v="2391"/>
    <d v="2023-02-22T00:00:00"/>
  </r>
  <r>
    <x v="1"/>
    <x v="6"/>
    <x v="6"/>
    <x v="10"/>
    <n v="72"/>
    <x v="2391"/>
    <d v="2023-02-22T00:00:00"/>
  </r>
  <r>
    <x v="1"/>
    <x v="6"/>
    <x v="6"/>
    <x v="10"/>
    <n v="6.48"/>
    <x v="2391"/>
    <d v="2023-02-22T00:00:00"/>
  </r>
  <r>
    <x v="1"/>
    <x v="6"/>
    <x v="6"/>
    <x v="10"/>
    <n v="0.45"/>
    <x v="2391"/>
    <d v="2023-02-22T00:00:00"/>
  </r>
  <r>
    <x v="1"/>
    <x v="6"/>
    <x v="6"/>
    <x v="10"/>
    <n v="729.3"/>
    <x v="2391"/>
    <d v="2023-02-22T00:00:00"/>
  </r>
  <r>
    <x v="1"/>
    <x v="6"/>
    <x v="6"/>
    <x v="10"/>
    <n v="23.45"/>
    <x v="2391"/>
    <d v="2023-02-22T00:00:00"/>
  </r>
  <r>
    <x v="1"/>
    <x v="6"/>
    <x v="6"/>
    <x v="10"/>
    <n v="121.77"/>
    <x v="2391"/>
    <d v="2023-02-22T00:00:00"/>
  </r>
  <r>
    <x v="1"/>
    <x v="6"/>
    <x v="6"/>
    <x v="10"/>
    <n v="42"/>
    <x v="2391"/>
    <d v="2023-02-22T00:00:00"/>
  </r>
  <r>
    <x v="1"/>
    <x v="6"/>
    <x v="6"/>
    <x v="10"/>
    <n v="1241.6400000000001"/>
    <x v="2391"/>
    <d v="2023-02-22T00:00:00"/>
  </r>
  <r>
    <x v="1"/>
    <x v="6"/>
    <x v="6"/>
    <x v="10"/>
    <n v="17.989999999999998"/>
    <x v="2391"/>
    <d v="2023-02-22T00:00:00"/>
  </r>
  <r>
    <x v="1"/>
    <x v="6"/>
    <x v="6"/>
    <x v="10"/>
    <n v="166.5"/>
    <x v="2391"/>
    <d v="2023-02-22T00:00:00"/>
  </r>
  <r>
    <x v="1"/>
    <x v="6"/>
    <x v="6"/>
    <x v="10"/>
    <n v="4137.34"/>
    <x v="2391"/>
    <d v="2023-02-22T00:00:00"/>
  </r>
  <r>
    <x v="1"/>
    <x v="6"/>
    <x v="6"/>
    <x v="10"/>
    <n v="228.08"/>
    <x v="2391"/>
    <d v="2023-02-22T00:00:00"/>
  </r>
  <r>
    <x v="1"/>
    <x v="6"/>
    <x v="6"/>
    <x v="10"/>
    <n v="536.44000000000005"/>
    <x v="2391"/>
    <d v="2023-02-22T00:00:00"/>
  </r>
  <r>
    <x v="1"/>
    <x v="6"/>
    <x v="6"/>
    <x v="10"/>
    <n v="439.47"/>
    <x v="2391"/>
    <d v="2023-02-22T00:00:00"/>
  </r>
  <r>
    <x v="1"/>
    <x v="6"/>
    <x v="6"/>
    <x v="10"/>
    <n v="1200.21"/>
    <x v="2391"/>
    <d v="2023-02-22T00:00:00"/>
  </r>
  <r>
    <x v="1"/>
    <x v="6"/>
    <x v="6"/>
    <x v="10"/>
    <n v="4798.66"/>
    <x v="2391"/>
    <d v="2023-02-22T00:00:00"/>
  </r>
  <r>
    <x v="1"/>
    <x v="6"/>
    <x v="6"/>
    <x v="10"/>
    <n v="11550"/>
    <x v="2391"/>
    <d v="2023-02-22T00:00:00"/>
  </r>
  <r>
    <x v="1"/>
    <x v="6"/>
    <x v="6"/>
    <x v="10"/>
    <n v="20.68"/>
    <x v="2391"/>
    <d v="2023-02-22T00:00:00"/>
  </r>
  <r>
    <x v="1"/>
    <x v="6"/>
    <x v="6"/>
    <x v="10"/>
    <n v="1848"/>
    <x v="2391"/>
    <d v="2023-02-22T00:00:00"/>
  </r>
  <r>
    <x v="1"/>
    <x v="6"/>
    <x v="6"/>
    <x v="10"/>
    <n v="22.93"/>
    <x v="2391"/>
    <d v="2023-02-22T00:00:00"/>
  </r>
  <r>
    <x v="1"/>
    <x v="6"/>
    <x v="6"/>
    <x v="10"/>
    <n v="55.41"/>
    <x v="2391"/>
    <d v="2023-02-22T00:00:00"/>
  </r>
  <r>
    <x v="1"/>
    <x v="6"/>
    <x v="6"/>
    <x v="10"/>
    <n v="35.28"/>
    <x v="2391"/>
    <d v="2023-02-22T00:00:00"/>
  </r>
  <r>
    <x v="1"/>
    <x v="6"/>
    <x v="6"/>
    <x v="10"/>
    <n v="25.15"/>
    <x v="2391"/>
    <d v="2023-02-22T00:00:00"/>
  </r>
  <r>
    <x v="1"/>
    <x v="6"/>
    <x v="6"/>
    <x v="10"/>
    <n v="8.1300000000000008"/>
    <x v="2391"/>
    <d v="2023-02-22T00:00:00"/>
  </r>
  <r>
    <x v="1"/>
    <x v="6"/>
    <x v="6"/>
    <x v="10"/>
    <n v="156"/>
    <x v="2391"/>
    <d v="2023-02-22T00:00:00"/>
  </r>
  <r>
    <x v="1"/>
    <x v="6"/>
    <x v="6"/>
    <x v="10"/>
    <n v="10.25"/>
    <x v="2391"/>
    <d v="2023-02-22T00:00:00"/>
  </r>
  <r>
    <x v="1"/>
    <x v="6"/>
    <x v="6"/>
    <x v="10"/>
    <n v="993.26"/>
    <x v="2391"/>
    <d v="2023-02-22T00:00:00"/>
  </r>
  <r>
    <x v="1"/>
    <x v="6"/>
    <x v="6"/>
    <x v="10"/>
    <n v="806.37"/>
    <x v="2391"/>
    <d v="2023-02-22T00:00:00"/>
  </r>
  <r>
    <x v="1"/>
    <x v="6"/>
    <x v="6"/>
    <x v="10"/>
    <n v="499.4"/>
    <x v="2391"/>
    <d v="2023-02-22T00:00:00"/>
  </r>
  <r>
    <x v="1"/>
    <x v="6"/>
    <x v="6"/>
    <x v="10"/>
    <n v="5305.8"/>
    <x v="2391"/>
    <d v="2023-02-22T00:00:00"/>
  </r>
  <r>
    <x v="1"/>
    <x v="6"/>
    <x v="6"/>
    <x v="10"/>
    <n v="600"/>
    <x v="2391"/>
    <d v="2023-02-22T00:00:00"/>
  </r>
  <r>
    <x v="1"/>
    <x v="6"/>
    <x v="6"/>
    <x v="10"/>
    <n v="1496"/>
    <x v="2391"/>
    <d v="2023-02-22T00:00:00"/>
  </r>
  <r>
    <x v="1"/>
    <x v="6"/>
    <x v="6"/>
    <x v="10"/>
    <n v="324"/>
    <x v="2391"/>
    <d v="2023-02-22T00:00:00"/>
  </r>
  <r>
    <x v="1"/>
    <x v="6"/>
    <x v="6"/>
    <x v="10"/>
    <n v="1367.02"/>
    <x v="2391"/>
    <d v="2023-02-22T00:00:00"/>
  </r>
  <r>
    <x v="1"/>
    <x v="6"/>
    <x v="6"/>
    <x v="10"/>
    <n v="520.63"/>
    <x v="2391"/>
    <d v="2023-02-22T00:00:00"/>
  </r>
  <r>
    <x v="1"/>
    <x v="6"/>
    <x v="6"/>
    <x v="10"/>
    <n v="131.37"/>
    <x v="2391"/>
    <d v="2023-02-22T00:00:00"/>
  </r>
  <r>
    <x v="1"/>
    <x v="6"/>
    <x v="6"/>
    <x v="10"/>
    <n v="258.33"/>
    <x v="2391"/>
    <d v="2023-02-22T00:00:00"/>
  </r>
  <r>
    <x v="1"/>
    <x v="6"/>
    <x v="6"/>
    <x v="10"/>
    <n v="24.63"/>
    <x v="2391"/>
    <d v="2023-02-22T00:00:00"/>
  </r>
  <r>
    <x v="1"/>
    <x v="6"/>
    <x v="6"/>
    <x v="10"/>
    <n v="249.74"/>
    <x v="2391"/>
    <d v="2023-02-22T00:00:00"/>
  </r>
  <r>
    <x v="1"/>
    <x v="6"/>
    <x v="6"/>
    <x v="10"/>
    <n v="190.96"/>
    <x v="2391"/>
    <d v="2023-02-22T00:00:00"/>
  </r>
  <r>
    <x v="1"/>
    <x v="6"/>
    <x v="6"/>
    <x v="10"/>
    <n v="528.71"/>
    <x v="2391"/>
    <d v="2023-02-22T00:00:00"/>
  </r>
  <r>
    <x v="1"/>
    <x v="6"/>
    <x v="6"/>
    <x v="10"/>
    <n v="16.32"/>
    <x v="2391"/>
    <d v="2023-02-22T00:00:00"/>
  </r>
  <r>
    <x v="1"/>
    <x v="6"/>
    <x v="6"/>
    <x v="10"/>
    <n v="153.19999999999999"/>
    <x v="2391"/>
    <d v="2023-02-22T00:00:00"/>
  </r>
  <r>
    <x v="1"/>
    <x v="6"/>
    <x v="6"/>
    <x v="10"/>
    <n v="19.670000000000002"/>
    <x v="2391"/>
    <d v="2023-02-22T00:00:00"/>
  </r>
  <r>
    <x v="1"/>
    <x v="6"/>
    <x v="6"/>
    <x v="10"/>
    <n v="14913.71"/>
    <x v="2391"/>
    <d v="2023-02-22T00:00:00"/>
  </r>
  <r>
    <x v="1"/>
    <x v="6"/>
    <x v="6"/>
    <x v="10"/>
    <n v="1176.8"/>
    <x v="2391"/>
    <d v="2023-02-22T00:00:00"/>
  </r>
  <r>
    <x v="1"/>
    <x v="6"/>
    <x v="6"/>
    <x v="10"/>
    <n v="202.2"/>
    <x v="2391"/>
    <d v="2023-02-22T00:00:00"/>
  </r>
  <r>
    <x v="1"/>
    <x v="6"/>
    <x v="6"/>
    <x v="10"/>
    <n v="457.16"/>
    <x v="2391"/>
    <d v="2023-02-22T00:00:00"/>
  </r>
  <r>
    <x v="1"/>
    <x v="6"/>
    <x v="6"/>
    <x v="10"/>
    <n v="1902.7"/>
    <x v="2391"/>
    <d v="2023-02-22T00:00:00"/>
  </r>
  <r>
    <x v="1"/>
    <x v="6"/>
    <x v="6"/>
    <x v="10"/>
    <n v="1821.14"/>
    <x v="2391"/>
    <d v="2023-02-22T00:00:00"/>
  </r>
  <r>
    <x v="1"/>
    <x v="6"/>
    <x v="6"/>
    <x v="10"/>
    <n v="462.33"/>
    <x v="2391"/>
    <d v="2023-02-22T00:00:00"/>
  </r>
  <r>
    <x v="1"/>
    <x v="6"/>
    <x v="6"/>
    <x v="10"/>
    <n v="2259.69"/>
    <x v="2391"/>
    <d v="2023-02-22T00:00:00"/>
  </r>
  <r>
    <x v="1"/>
    <x v="6"/>
    <x v="6"/>
    <x v="10"/>
    <n v="28.09"/>
    <x v="2391"/>
    <d v="2023-02-22T00:00:00"/>
  </r>
  <r>
    <x v="1"/>
    <x v="6"/>
    <x v="6"/>
    <x v="10"/>
    <n v="37.840000000000003"/>
    <x v="2391"/>
    <d v="2023-02-22T00:00:00"/>
  </r>
  <r>
    <x v="1"/>
    <x v="6"/>
    <x v="6"/>
    <x v="10"/>
    <n v="66.400000000000006"/>
    <x v="2391"/>
    <d v="2023-02-22T00:00:00"/>
  </r>
  <r>
    <x v="1"/>
    <x v="6"/>
    <x v="6"/>
    <x v="10"/>
    <n v="10.5"/>
    <x v="2391"/>
    <d v="2023-02-22T00:00:00"/>
  </r>
  <r>
    <x v="1"/>
    <x v="6"/>
    <x v="6"/>
    <x v="10"/>
    <n v="6.72"/>
    <x v="2391"/>
    <d v="2023-02-22T00:00:00"/>
  </r>
  <r>
    <x v="1"/>
    <x v="6"/>
    <x v="6"/>
    <x v="10"/>
    <n v="55"/>
    <x v="2391"/>
    <d v="2023-02-22T00:00:00"/>
  </r>
  <r>
    <x v="1"/>
    <x v="6"/>
    <x v="6"/>
    <x v="10"/>
    <n v="140.6"/>
    <x v="2391"/>
    <d v="2023-02-22T00:00:00"/>
  </r>
  <r>
    <x v="1"/>
    <x v="6"/>
    <x v="6"/>
    <x v="10"/>
    <n v="492.57"/>
    <x v="2391"/>
    <d v="2023-02-22T00:00:00"/>
  </r>
  <r>
    <x v="1"/>
    <x v="6"/>
    <x v="6"/>
    <x v="10"/>
    <n v="368.49"/>
    <x v="2391"/>
    <d v="2023-02-22T00:00:00"/>
  </r>
  <r>
    <x v="1"/>
    <x v="6"/>
    <x v="6"/>
    <x v="10"/>
    <n v="48.58"/>
    <x v="2391"/>
    <d v="2023-02-22T00:00:00"/>
  </r>
  <r>
    <x v="1"/>
    <x v="6"/>
    <x v="6"/>
    <x v="10"/>
    <n v="162.80000000000001"/>
    <x v="2391"/>
    <d v="2023-02-22T00:00:00"/>
  </r>
  <r>
    <x v="1"/>
    <x v="6"/>
    <x v="6"/>
    <x v="10"/>
    <n v="777.15"/>
    <x v="2391"/>
    <d v="2023-02-22T00:00:00"/>
  </r>
  <r>
    <x v="1"/>
    <x v="6"/>
    <x v="6"/>
    <x v="10"/>
    <n v="37.880000000000003"/>
    <x v="2391"/>
    <d v="2023-02-22T00:00:00"/>
  </r>
  <r>
    <x v="1"/>
    <x v="6"/>
    <x v="6"/>
    <x v="10"/>
    <n v="91.87"/>
    <x v="2391"/>
    <d v="2023-02-22T00:00:00"/>
  </r>
  <r>
    <x v="1"/>
    <x v="6"/>
    <x v="6"/>
    <x v="10"/>
    <n v="19.600000000000001"/>
    <x v="2391"/>
    <d v="2023-02-22T00:00:00"/>
  </r>
  <r>
    <x v="1"/>
    <x v="6"/>
    <x v="6"/>
    <x v="10"/>
    <n v="59.84"/>
    <x v="2391"/>
    <d v="2023-02-22T00:00:00"/>
  </r>
  <r>
    <x v="1"/>
    <x v="6"/>
    <x v="6"/>
    <x v="10"/>
    <n v="518.55999999999995"/>
    <x v="2391"/>
    <d v="2023-02-22T00:00:00"/>
  </r>
  <r>
    <x v="1"/>
    <x v="6"/>
    <x v="6"/>
    <x v="10"/>
    <n v="210"/>
    <x v="2391"/>
    <d v="2023-02-22T00:00:00"/>
  </r>
  <r>
    <x v="1"/>
    <x v="6"/>
    <x v="6"/>
    <x v="10"/>
    <n v="545.69000000000005"/>
    <x v="2391"/>
    <d v="2023-02-22T00:00:00"/>
  </r>
  <r>
    <x v="1"/>
    <x v="6"/>
    <x v="6"/>
    <x v="10"/>
    <n v="2938.04"/>
    <x v="2391"/>
    <d v="2023-02-22T00:00:00"/>
  </r>
  <r>
    <x v="1"/>
    <x v="6"/>
    <x v="6"/>
    <x v="10"/>
    <n v="3.3"/>
    <x v="2391"/>
    <d v="2023-02-22T00:00:00"/>
  </r>
  <r>
    <x v="1"/>
    <x v="6"/>
    <x v="6"/>
    <x v="10"/>
    <n v="90.28"/>
    <x v="2391"/>
    <d v="2023-02-22T00:00:00"/>
  </r>
  <r>
    <x v="1"/>
    <x v="6"/>
    <x v="6"/>
    <x v="10"/>
    <n v="11676.3"/>
    <x v="2391"/>
    <d v="2023-02-22T00:00:00"/>
  </r>
  <r>
    <x v="1"/>
    <x v="6"/>
    <x v="6"/>
    <x v="10"/>
    <n v="92.54"/>
    <x v="2391"/>
    <d v="2023-02-22T00:00:00"/>
  </r>
  <r>
    <x v="1"/>
    <x v="6"/>
    <x v="6"/>
    <x v="10"/>
    <n v="325.06"/>
    <x v="2391"/>
    <d v="2023-02-22T00:00:00"/>
  </r>
  <r>
    <x v="1"/>
    <x v="6"/>
    <x v="6"/>
    <x v="10"/>
    <n v="5323.35"/>
    <x v="2391"/>
    <d v="2023-02-22T00:00:00"/>
  </r>
  <r>
    <x v="1"/>
    <x v="6"/>
    <x v="6"/>
    <x v="10"/>
    <n v="3.19"/>
    <x v="2391"/>
    <d v="2023-02-22T00:00:00"/>
  </r>
  <r>
    <x v="1"/>
    <x v="6"/>
    <x v="6"/>
    <x v="10"/>
    <n v="6040.66"/>
    <x v="2391"/>
    <d v="2023-02-22T00:00:00"/>
  </r>
  <r>
    <x v="1"/>
    <x v="6"/>
    <x v="6"/>
    <x v="10"/>
    <n v="1618.81"/>
    <x v="2391"/>
    <d v="2023-02-22T00:00:00"/>
  </r>
  <r>
    <x v="1"/>
    <x v="6"/>
    <x v="6"/>
    <x v="10"/>
    <n v="88"/>
    <x v="2391"/>
    <d v="2023-02-22T00:00:00"/>
  </r>
  <r>
    <x v="1"/>
    <x v="6"/>
    <x v="6"/>
    <x v="10"/>
    <n v="27.37"/>
    <x v="2391"/>
    <d v="2023-02-22T00:00:00"/>
  </r>
  <r>
    <x v="1"/>
    <x v="6"/>
    <x v="6"/>
    <x v="10"/>
    <n v="692.5"/>
    <x v="2391"/>
    <d v="2023-02-22T00:00:00"/>
  </r>
  <r>
    <x v="1"/>
    <x v="6"/>
    <x v="6"/>
    <x v="10"/>
    <n v="191.88"/>
    <x v="2391"/>
    <d v="2023-02-22T00:00:00"/>
  </r>
  <r>
    <x v="1"/>
    <x v="6"/>
    <x v="6"/>
    <x v="10"/>
    <n v="12.25"/>
    <x v="2391"/>
    <d v="2023-02-22T00:00:00"/>
  </r>
  <r>
    <x v="1"/>
    <x v="6"/>
    <x v="6"/>
    <x v="10"/>
    <n v="73.83"/>
    <x v="2391"/>
    <d v="2023-02-22T00:00:00"/>
  </r>
  <r>
    <x v="1"/>
    <x v="6"/>
    <x v="6"/>
    <x v="10"/>
    <n v="108.81"/>
    <x v="2391"/>
    <d v="2023-02-22T00:00:00"/>
  </r>
  <r>
    <x v="1"/>
    <x v="6"/>
    <x v="6"/>
    <x v="10"/>
    <n v="28.2"/>
    <x v="2391"/>
    <d v="2023-02-22T00:00:00"/>
  </r>
  <r>
    <x v="1"/>
    <x v="6"/>
    <x v="6"/>
    <x v="10"/>
    <n v="740.18"/>
    <x v="2391"/>
    <d v="2023-02-22T00:00:00"/>
  </r>
  <r>
    <x v="1"/>
    <x v="6"/>
    <x v="6"/>
    <x v="10"/>
    <n v="31.82"/>
    <x v="2391"/>
    <d v="2023-02-22T00:00:00"/>
  </r>
  <r>
    <x v="1"/>
    <x v="6"/>
    <x v="6"/>
    <x v="10"/>
    <n v="33.26"/>
    <x v="2391"/>
    <d v="2023-02-22T00:00:00"/>
  </r>
  <r>
    <x v="1"/>
    <x v="6"/>
    <x v="6"/>
    <x v="10"/>
    <n v="4.4400000000000004"/>
    <x v="2391"/>
    <d v="2023-02-22T00:00:00"/>
  </r>
  <r>
    <x v="1"/>
    <x v="6"/>
    <x v="6"/>
    <x v="10"/>
    <n v="60"/>
    <x v="2391"/>
    <d v="2023-02-22T00:00:00"/>
  </r>
  <r>
    <x v="1"/>
    <x v="6"/>
    <x v="6"/>
    <x v="10"/>
    <n v="10"/>
    <x v="2391"/>
    <d v="2023-02-22T00:00:00"/>
  </r>
  <r>
    <x v="1"/>
    <x v="6"/>
    <x v="6"/>
    <x v="10"/>
    <n v="36.75"/>
    <x v="2391"/>
    <d v="2023-02-22T00:00:00"/>
  </r>
  <r>
    <x v="1"/>
    <x v="6"/>
    <x v="6"/>
    <x v="10"/>
    <n v="140.1"/>
    <x v="2391"/>
    <d v="2023-02-22T00:00:00"/>
  </r>
  <r>
    <x v="1"/>
    <x v="6"/>
    <x v="6"/>
    <x v="10"/>
    <n v="12"/>
    <x v="2391"/>
    <d v="2023-02-22T00:00:00"/>
  </r>
  <r>
    <x v="1"/>
    <x v="6"/>
    <x v="6"/>
    <x v="10"/>
    <n v="370.1"/>
    <x v="2391"/>
    <d v="2023-02-22T00:00:00"/>
  </r>
  <r>
    <x v="1"/>
    <x v="6"/>
    <x v="6"/>
    <x v="10"/>
    <n v="680.41"/>
    <x v="2391"/>
    <d v="2023-02-22T00:00:00"/>
  </r>
  <r>
    <x v="1"/>
    <x v="6"/>
    <x v="6"/>
    <x v="10"/>
    <n v="415.8"/>
    <x v="2391"/>
    <d v="2023-02-22T00:00:00"/>
  </r>
  <r>
    <x v="1"/>
    <x v="6"/>
    <x v="6"/>
    <x v="10"/>
    <n v="264"/>
    <x v="2391"/>
    <d v="2023-02-22T00:00:00"/>
  </r>
  <r>
    <x v="1"/>
    <x v="6"/>
    <x v="6"/>
    <x v="10"/>
    <n v="5065.75"/>
    <x v="2391"/>
    <d v="2023-02-22T00:00:00"/>
  </r>
  <r>
    <x v="1"/>
    <x v="6"/>
    <x v="6"/>
    <x v="10"/>
    <n v="260.88"/>
    <x v="2391"/>
    <d v="2023-02-22T00:00:00"/>
  </r>
  <r>
    <x v="1"/>
    <x v="6"/>
    <x v="6"/>
    <x v="10"/>
    <n v="330"/>
    <x v="2391"/>
    <d v="2023-02-22T00:00:00"/>
  </r>
  <r>
    <x v="1"/>
    <x v="19"/>
    <x v="19"/>
    <x v="810"/>
    <n v="320"/>
    <x v="2390"/>
    <d v="2023-02-21T00:00:00"/>
  </r>
  <r>
    <x v="1"/>
    <x v="6"/>
    <x v="6"/>
    <x v="10"/>
    <n v="66"/>
    <x v="2391"/>
    <d v="2023-02-22T00:00:00"/>
  </r>
  <r>
    <x v="1"/>
    <x v="6"/>
    <x v="6"/>
    <x v="10"/>
    <n v="335.5"/>
    <x v="2391"/>
    <d v="2023-02-22T00:00:00"/>
  </r>
  <r>
    <x v="1"/>
    <x v="6"/>
    <x v="6"/>
    <x v="10"/>
    <n v="221.2"/>
    <x v="2391"/>
    <d v="2023-02-22T00:00:00"/>
  </r>
  <r>
    <x v="1"/>
    <x v="6"/>
    <x v="6"/>
    <x v="10"/>
    <n v="1496.88"/>
    <x v="2391"/>
    <d v="2023-02-22T00:00:00"/>
  </r>
  <r>
    <x v="1"/>
    <x v="6"/>
    <x v="6"/>
    <x v="10"/>
    <n v="41.88"/>
    <x v="2391"/>
    <d v="2023-02-22T00:00:00"/>
  </r>
  <r>
    <x v="1"/>
    <x v="6"/>
    <x v="6"/>
    <x v="10"/>
    <n v="225.73"/>
    <x v="2391"/>
    <d v="2023-02-22T00:00:00"/>
  </r>
  <r>
    <x v="1"/>
    <x v="6"/>
    <x v="6"/>
    <x v="10"/>
    <n v="68.400000000000006"/>
    <x v="2391"/>
    <d v="2023-02-22T00:00:00"/>
  </r>
  <r>
    <x v="1"/>
    <x v="6"/>
    <x v="6"/>
    <x v="10"/>
    <n v="20.2"/>
    <x v="2391"/>
    <d v="2023-02-22T00:00:00"/>
  </r>
  <r>
    <x v="1"/>
    <x v="6"/>
    <x v="6"/>
    <x v="10"/>
    <n v="7.26"/>
    <x v="2391"/>
    <d v="2023-02-22T00:00:00"/>
  </r>
  <r>
    <x v="1"/>
    <x v="6"/>
    <x v="6"/>
    <x v="10"/>
    <n v="231"/>
    <x v="2391"/>
    <d v="2023-02-22T00:00:00"/>
  </r>
  <r>
    <x v="1"/>
    <x v="6"/>
    <x v="6"/>
    <x v="10"/>
    <n v="35.78"/>
    <x v="2391"/>
    <d v="2023-02-22T00:00:00"/>
  </r>
  <r>
    <x v="1"/>
    <x v="6"/>
    <x v="6"/>
    <x v="10"/>
    <n v="138.66999999999999"/>
    <x v="2391"/>
    <d v="2023-02-22T00:00:00"/>
  </r>
  <r>
    <x v="1"/>
    <x v="6"/>
    <x v="6"/>
    <x v="10"/>
    <n v="35.75"/>
    <x v="2391"/>
    <d v="2023-02-22T00:00:00"/>
  </r>
  <r>
    <x v="1"/>
    <x v="6"/>
    <x v="6"/>
    <x v="10"/>
    <n v="29.56"/>
    <x v="2391"/>
    <d v="2023-02-22T00:00:00"/>
  </r>
  <r>
    <x v="1"/>
    <x v="6"/>
    <x v="6"/>
    <x v="10"/>
    <n v="146.82"/>
    <x v="2391"/>
    <d v="2023-02-22T00:00:00"/>
  </r>
  <r>
    <x v="1"/>
    <x v="6"/>
    <x v="6"/>
    <x v="10"/>
    <n v="47.95"/>
    <x v="2391"/>
    <d v="2023-02-22T00:00:00"/>
  </r>
  <r>
    <x v="1"/>
    <x v="6"/>
    <x v="6"/>
    <x v="10"/>
    <n v="14.97"/>
    <x v="2391"/>
    <d v="2023-02-22T00:00:00"/>
  </r>
  <r>
    <x v="1"/>
    <x v="6"/>
    <x v="6"/>
    <x v="10"/>
    <n v="341.55"/>
    <x v="2391"/>
    <d v="2023-02-22T00:00:00"/>
  </r>
  <r>
    <x v="1"/>
    <x v="6"/>
    <x v="6"/>
    <x v="10"/>
    <n v="44.88"/>
    <x v="2391"/>
    <d v="2023-02-22T00:00:00"/>
  </r>
  <r>
    <x v="1"/>
    <x v="6"/>
    <x v="6"/>
    <x v="10"/>
    <n v="33.65"/>
    <x v="2391"/>
    <d v="2023-02-22T00:00:00"/>
  </r>
  <r>
    <x v="1"/>
    <x v="6"/>
    <x v="6"/>
    <x v="10"/>
    <n v="0.99"/>
    <x v="2391"/>
    <d v="2023-02-22T00:00:00"/>
  </r>
  <r>
    <x v="1"/>
    <x v="6"/>
    <x v="6"/>
    <x v="10"/>
    <n v="89.76"/>
    <x v="2391"/>
    <d v="2023-02-22T00:00:00"/>
  </r>
  <r>
    <x v="1"/>
    <x v="6"/>
    <x v="6"/>
    <x v="10"/>
    <n v="243"/>
    <x v="2391"/>
    <d v="2023-02-22T00:00:00"/>
  </r>
  <r>
    <x v="1"/>
    <x v="6"/>
    <x v="6"/>
    <x v="10"/>
    <n v="549.37"/>
    <x v="2391"/>
    <d v="2023-02-22T00:00:00"/>
  </r>
  <r>
    <x v="1"/>
    <x v="6"/>
    <x v="6"/>
    <x v="10"/>
    <n v="640"/>
    <x v="2391"/>
    <d v="2023-02-22T00:00:00"/>
  </r>
  <r>
    <x v="1"/>
    <x v="6"/>
    <x v="6"/>
    <x v="10"/>
    <n v="15.31"/>
    <x v="2391"/>
    <d v="2023-02-22T00:00:00"/>
  </r>
  <r>
    <x v="1"/>
    <x v="6"/>
    <x v="6"/>
    <x v="10"/>
    <n v="10.18"/>
    <x v="2391"/>
    <d v="2023-02-22T00:00:00"/>
  </r>
  <r>
    <x v="1"/>
    <x v="6"/>
    <x v="6"/>
    <x v="10"/>
    <n v="697.54"/>
    <x v="2391"/>
    <d v="2023-02-22T00:00:00"/>
  </r>
  <r>
    <x v="1"/>
    <x v="6"/>
    <x v="6"/>
    <x v="10"/>
    <n v="14.66"/>
    <x v="2391"/>
    <d v="2023-02-22T00:00:00"/>
  </r>
  <r>
    <x v="1"/>
    <x v="6"/>
    <x v="6"/>
    <x v="10"/>
    <n v="683.63"/>
    <x v="2391"/>
    <d v="2023-02-22T00:00:00"/>
  </r>
  <r>
    <x v="1"/>
    <x v="6"/>
    <x v="6"/>
    <x v="10"/>
    <n v="825"/>
    <x v="2391"/>
    <d v="2023-02-22T00:00:00"/>
  </r>
  <r>
    <x v="1"/>
    <x v="6"/>
    <x v="6"/>
    <x v="10"/>
    <n v="849.24"/>
    <x v="2391"/>
    <d v="2023-02-22T00:00:00"/>
  </r>
  <r>
    <x v="1"/>
    <x v="6"/>
    <x v="6"/>
    <x v="10"/>
    <n v="36.78"/>
    <x v="2391"/>
    <d v="2023-02-22T00:00:00"/>
  </r>
  <r>
    <x v="1"/>
    <x v="6"/>
    <x v="6"/>
    <x v="10"/>
    <n v="55.6"/>
    <x v="2391"/>
    <d v="2023-02-22T00:00:00"/>
  </r>
  <r>
    <x v="1"/>
    <x v="6"/>
    <x v="6"/>
    <x v="10"/>
    <n v="10.75"/>
    <x v="2391"/>
    <d v="2023-02-22T00:00:00"/>
  </r>
  <r>
    <x v="1"/>
    <x v="6"/>
    <x v="6"/>
    <x v="10"/>
    <n v="2.0499999999999998"/>
    <x v="2391"/>
    <d v="2023-02-22T00:00:00"/>
  </r>
  <r>
    <x v="1"/>
    <x v="6"/>
    <x v="6"/>
    <x v="10"/>
    <n v="19.12"/>
    <x v="2391"/>
    <d v="2023-02-22T00:00:00"/>
  </r>
  <r>
    <x v="1"/>
    <x v="6"/>
    <x v="6"/>
    <x v="10"/>
    <n v="319.33"/>
    <x v="2391"/>
    <d v="2023-02-22T00:00:00"/>
  </r>
  <r>
    <x v="1"/>
    <x v="6"/>
    <x v="6"/>
    <x v="10"/>
    <n v="0.86"/>
    <x v="2391"/>
    <d v="2023-02-22T00:00:00"/>
  </r>
  <r>
    <x v="1"/>
    <x v="6"/>
    <x v="6"/>
    <x v="10"/>
    <n v="7.58"/>
    <x v="2391"/>
    <d v="2023-02-22T00:00:00"/>
  </r>
  <r>
    <x v="1"/>
    <x v="6"/>
    <x v="6"/>
    <x v="10"/>
    <n v="64.2"/>
    <x v="2391"/>
    <d v="2023-02-22T00:00:00"/>
  </r>
  <r>
    <x v="1"/>
    <x v="6"/>
    <x v="6"/>
    <x v="10"/>
    <n v="1192.8"/>
    <x v="2391"/>
    <d v="2023-02-22T00:00:00"/>
  </r>
  <r>
    <x v="1"/>
    <x v="6"/>
    <x v="6"/>
    <x v="10"/>
    <n v="174"/>
    <x v="2391"/>
    <d v="2023-02-22T00:00:00"/>
  </r>
  <r>
    <x v="1"/>
    <x v="6"/>
    <x v="6"/>
    <x v="10"/>
    <n v="220"/>
    <x v="2391"/>
    <d v="2023-02-22T00:00:00"/>
  </r>
  <r>
    <x v="1"/>
    <x v="6"/>
    <x v="6"/>
    <x v="10"/>
    <n v="41.9"/>
    <x v="2391"/>
    <d v="2023-02-22T00:00:00"/>
  </r>
  <r>
    <x v="1"/>
    <x v="6"/>
    <x v="6"/>
    <x v="10"/>
    <n v="1188.8800000000001"/>
    <x v="2391"/>
    <d v="2023-02-22T00:00:00"/>
  </r>
  <r>
    <x v="1"/>
    <x v="6"/>
    <x v="6"/>
    <x v="10"/>
    <n v="5.55"/>
    <x v="2391"/>
    <d v="2023-02-22T00:00:00"/>
  </r>
  <r>
    <x v="1"/>
    <x v="6"/>
    <x v="6"/>
    <x v="10"/>
    <n v="9.39"/>
    <x v="2391"/>
    <d v="2023-02-22T00:00:00"/>
  </r>
  <r>
    <x v="1"/>
    <x v="6"/>
    <x v="6"/>
    <x v="10"/>
    <n v="62.16"/>
    <x v="2391"/>
    <d v="2023-02-22T00:00:00"/>
  </r>
  <r>
    <x v="1"/>
    <x v="6"/>
    <x v="6"/>
    <x v="10"/>
    <n v="11.2"/>
    <x v="2391"/>
    <d v="2023-02-22T00:00:00"/>
  </r>
  <r>
    <x v="1"/>
    <x v="6"/>
    <x v="6"/>
    <x v="10"/>
    <n v="185.34"/>
    <x v="2391"/>
    <d v="2023-02-22T00:00:00"/>
  </r>
  <r>
    <x v="1"/>
    <x v="6"/>
    <x v="6"/>
    <x v="10"/>
    <n v="183.04"/>
    <x v="2391"/>
    <d v="2023-02-22T00:00:00"/>
  </r>
  <r>
    <x v="1"/>
    <x v="6"/>
    <x v="6"/>
    <x v="10"/>
    <n v="105.6"/>
    <x v="2391"/>
    <d v="2023-02-22T00:00:00"/>
  </r>
  <r>
    <x v="1"/>
    <x v="6"/>
    <x v="6"/>
    <x v="10"/>
    <n v="87.45"/>
    <x v="2391"/>
    <d v="2023-02-22T00:00:00"/>
  </r>
  <r>
    <x v="1"/>
    <x v="6"/>
    <x v="6"/>
    <x v="10"/>
    <n v="13.86"/>
    <x v="2391"/>
    <d v="2023-02-22T00:00:00"/>
  </r>
  <r>
    <x v="1"/>
    <x v="6"/>
    <x v="6"/>
    <x v="10"/>
    <n v="260.97000000000003"/>
    <x v="2391"/>
    <d v="2023-02-22T00:00:00"/>
  </r>
  <r>
    <x v="1"/>
    <x v="6"/>
    <x v="6"/>
    <x v="10"/>
    <n v="457.96"/>
    <x v="2391"/>
    <d v="2023-02-22T00:00:00"/>
  </r>
  <r>
    <x v="1"/>
    <x v="6"/>
    <x v="6"/>
    <x v="10"/>
    <n v="3081.3"/>
    <x v="2391"/>
    <d v="2023-02-22T00:00:00"/>
  </r>
  <r>
    <x v="1"/>
    <x v="6"/>
    <x v="6"/>
    <x v="10"/>
    <n v="538.07000000000005"/>
    <x v="2391"/>
    <d v="2023-02-22T00:00:00"/>
  </r>
  <r>
    <x v="1"/>
    <x v="6"/>
    <x v="6"/>
    <x v="10"/>
    <n v="43.5"/>
    <x v="2391"/>
    <d v="2023-02-22T00:00:00"/>
  </r>
  <r>
    <x v="1"/>
    <x v="6"/>
    <x v="6"/>
    <x v="10"/>
    <n v="115.6"/>
    <x v="2391"/>
    <d v="2023-02-22T00:00:00"/>
  </r>
  <r>
    <x v="1"/>
    <x v="6"/>
    <x v="6"/>
    <x v="10"/>
    <n v="358"/>
    <x v="2391"/>
    <d v="2023-02-22T00:00:00"/>
  </r>
  <r>
    <x v="1"/>
    <x v="6"/>
    <x v="6"/>
    <x v="10"/>
    <n v="351.2"/>
    <x v="2391"/>
    <d v="2023-02-22T00:00:00"/>
  </r>
  <r>
    <x v="1"/>
    <x v="6"/>
    <x v="6"/>
    <x v="10"/>
    <n v="34.1"/>
    <x v="2391"/>
    <d v="2023-02-22T00:00:00"/>
  </r>
  <r>
    <x v="1"/>
    <x v="6"/>
    <x v="6"/>
    <x v="10"/>
    <n v="241.43"/>
    <x v="2391"/>
    <d v="2023-02-22T00:00:00"/>
  </r>
  <r>
    <x v="1"/>
    <x v="6"/>
    <x v="6"/>
    <x v="10"/>
    <n v="230.06"/>
    <x v="2391"/>
    <d v="2023-02-22T00:00:00"/>
  </r>
  <r>
    <x v="1"/>
    <x v="6"/>
    <x v="6"/>
    <x v="10"/>
    <n v="338.74"/>
    <x v="2391"/>
    <d v="2023-02-22T00:00:00"/>
  </r>
  <r>
    <x v="1"/>
    <x v="6"/>
    <x v="6"/>
    <x v="10"/>
    <n v="16.649999999999999"/>
    <x v="2391"/>
    <d v="2023-02-22T00:00:00"/>
  </r>
  <r>
    <x v="1"/>
    <x v="6"/>
    <x v="6"/>
    <x v="10"/>
    <n v="281.5"/>
    <x v="2391"/>
    <d v="2023-02-22T00:00:00"/>
  </r>
  <r>
    <x v="1"/>
    <x v="6"/>
    <x v="6"/>
    <x v="10"/>
    <n v="244.8"/>
    <x v="2391"/>
    <d v="2023-02-22T00:00:00"/>
  </r>
  <r>
    <x v="1"/>
    <x v="6"/>
    <x v="6"/>
    <x v="10"/>
    <n v="46.2"/>
    <x v="2391"/>
    <d v="2023-02-22T00:00:00"/>
  </r>
  <r>
    <x v="1"/>
    <x v="6"/>
    <x v="6"/>
    <x v="10"/>
    <n v="86.1"/>
    <x v="2391"/>
    <d v="2023-02-22T00:00:00"/>
  </r>
  <r>
    <x v="1"/>
    <x v="6"/>
    <x v="6"/>
    <x v="10"/>
    <n v="244.16"/>
    <x v="2391"/>
    <d v="2023-02-22T00:00:00"/>
  </r>
  <r>
    <x v="1"/>
    <x v="6"/>
    <x v="6"/>
    <x v="10"/>
    <n v="116.28"/>
    <x v="2391"/>
    <d v="2023-02-22T00:00:00"/>
  </r>
  <r>
    <x v="1"/>
    <x v="6"/>
    <x v="6"/>
    <x v="10"/>
    <n v="535.20000000000005"/>
    <x v="2391"/>
    <d v="2023-02-22T00:00:00"/>
  </r>
  <r>
    <x v="1"/>
    <x v="6"/>
    <x v="6"/>
    <x v="10"/>
    <n v="256.08"/>
    <x v="2391"/>
    <d v="2023-02-22T00:00:00"/>
  </r>
  <r>
    <x v="1"/>
    <x v="6"/>
    <x v="6"/>
    <x v="10"/>
    <n v="174.94"/>
    <x v="2391"/>
    <d v="2023-02-22T00:00:00"/>
  </r>
  <r>
    <x v="1"/>
    <x v="6"/>
    <x v="6"/>
    <x v="10"/>
    <n v="315.22000000000003"/>
    <x v="2391"/>
    <d v="2023-02-22T00:00:00"/>
  </r>
  <r>
    <x v="1"/>
    <x v="8"/>
    <x v="8"/>
    <x v="14"/>
    <n v="18609.36"/>
    <x v="1418"/>
    <d v="2023-01-25T00:00:00"/>
  </r>
  <r>
    <x v="1"/>
    <x v="8"/>
    <x v="8"/>
    <x v="643"/>
    <n v="106.81"/>
    <x v="657"/>
    <d v="2023-03-02T00:00:00"/>
  </r>
  <r>
    <x v="1"/>
    <x v="8"/>
    <x v="8"/>
    <x v="643"/>
    <n v="3.82"/>
    <x v="657"/>
    <d v="2023-03-02T00:00:00"/>
  </r>
  <r>
    <x v="1"/>
    <x v="6"/>
    <x v="6"/>
    <x v="10"/>
    <n v="7599.59"/>
    <x v="2391"/>
    <d v="2023-02-22T00:00:00"/>
  </r>
  <r>
    <x v="1"/>
    <x v="6"/>
    <x v="6"/>
    <x v="10"/>
    <n v="481.22"/>
    <x v="2391"/>
    <d v="2023-02-22T00:00:00"/>
  </r>
  <r>
    <x v="1"/>
    <x v="6"/>
    <x v="6"/>
    <x v="10"/>
    <n v="34837.42"/>
    <x v="2391"/>
    <d v="2023-02-22T00:00:00"/>
  </r>
  <r>
    <x v="1"/>
    <x v="6"/>
    <x v="6"/>
    <x v="10"/>
    <n v="225.6"/>
    <x v="2391"/>
    <d v="2023-02-22T00:00:00"/>
  </r>
  <r>
    <x v="1"/>
    <x v="6"/>
    <x v="6"/>
    <x v="10"/>
    <n v="1407.12"/>
    <x v="2391"/>
    <d v="2023-02-22T00:00:00"/>
  </r>
  <r>
    <x v="1"/>
    <x v="6"/>
    <x v="6"/>
    <x v="10"/>
    <n v="64.48"/>
    <x v="2391"/>
    <d v="2023-02-22T00:00:00"/>
  </r>
  <r>
    <x v="1"/>
    <x v="6"/>
    <x v="6"/>
    <x v="10"/>
    <n v="18.29"/>
    <x v="2391"/>
    <d v="2023-02-22T00:00:00"/>
  </r>
  <r>
    <x v="1"/>
    <x v="6"/>
    <x v="6"/>
    <x v="10"/>
    <n v="289.82"/>
    <x v="2391"/>
    <d v="2023-02-22T00:00:00"/>
  </r>
  <r>
    <x v="1"/>
    <x v="6"/>
    <x v="6"/>
    <x v="10"/>
    <n v="209.15"/>
    <x v="2391"/>
    <d v="2023-02-22T00:00:00"/>
  </r>
  <r>
    <x v="1"/>
    <x v="6"/>
    <x v="6"/>
    <x v="10"/>
    <n v="323.41000000000003"/>
    <x v="2391"/>
    <d v="2023-02-22T00:00:00"/>
  </r>
  <r>
    <x v="1"/>
    <x v="6"/>
    <x v="6"/>
    <x v="10"/>
    <n v="34.700000000000003"/>
    <x v="2391"/>
    <d v="2023-02-22T00:00:00"/>
  </r>
  <r>
    <x v="1"/>
    <x v="6"/>
    <x v="6"/>
    <x v="10"/>
    <n v="218.13"/>
    <x v="2391"/>
    <d v="2023-02-22T00:00:00"/>
  </r>
  <r>
    <x v="1"/>
    <x v="6"/>
    <x v="6"/>
    <x v="10"/>
    <n v="284.73"/>
    <x v="2391"/>
    <d v="2023-02-22T00:00:00"/>
  </r>
  <r>
    <x v="1"/>
    <x v="6"/>
    <x v="6"/>
    <x v="10"/>
    <n v="55.44"/>
    <x v="2391"/>
    <d v="2023-02-22T00:00:00"/>
  </r>
  <r>
    <x v="1"/>
    <x v="6"/>
    <x v="6"/>
    <x v="10"/>
    <n v="56205.38"/>
    <x v="2391"/>
    <d v="2023-02-22T00:00:00"/>
  </r>
  <r>
    <x v="1"/>
    <x v="6"/>
    <x v="6"/>
    <x v="10"/>
    <n v="13528.23"/>
    <x v="2391"/>
    <d v="2023-02-22T00:00:00"/>
  </r>
  <r>
    <x v="1"/>
    <x v="6"/>
    <x v="6"/>
    <x v="10"/>
    <n v="1065.3599999999999"/>
    <x v="2391"/>
    <d v="2023-02-22T00:00:00"/>
  </r>
  <r>
    <x v="1"/>
    <x v="6"/>
    <x v="6"/>
    <x v="10"/>
    <n v="360.96"/>
    <x v="2391"/>
    <d v="2023-02-22T00:00:00"/>
  </r>
  <r>
    <x v="1"/>
    <x v="6"/>
    <x v="6"/>
    <x v="10"/>
    <n v="3843.09"/>
    <x v="2391"/>
    <d v="2023-02-22T00:00:00"/>
  </r>
  <r>
    <x v="1"/>
    <x v="6"/>
    <x v="6"/>
    <x v="10"/>
    <n v="597.41999999999996"/>
    <x v="2391"/>
    <d v="2023-02-22T00:00:00"/>
  </r>
  <r>
    <x v="1"/>
    <x v="6"/>
    <x v="6"/>
    <x v="10"/>
    <n v="746"/>
    <x v="2391"/>
    <d v="2023-02-22T00:00:00"/>
  </r>
  <r>
    <x v="1"/>
    <x v="6"/>
    <x v="6"/>
    <x v="10"/>
    <n v="962.94"/>
    <x v="2391"/>
    <d v="2023-02-22T00:00:00"/>
  </r>
  <r>
    <x v="1"/>
    <x v="6"/>
    <x v="6"/>
    <x v="10"/>
    <n v="7.25"/>
    <x v="2391"/>
    <d v="2023-02-22T00:00:00"/>
  </r>
  <r>
    <x v="1"/>
    <x v="6"/>
    <x v="6"/>
    <x v="10"/>
    <n v="6324.38"/>
    <x v="2391"/>
    <d v="2023-02-22T00:00:00"/>
  </r>
  <r>
    <x v="1"/>
    <x v="6"/>
    <x v="6"/>
    <x v="10"/>
    <n v="1909.12"/>
    <x v="2391"/>
    <d v="2023-02-22T00:00:00"/>
  </r>
  <r>
    <x v="1"/>
    <x v="6"/>
    <x v="6"/>
    <x v="10"/>
    <n v="116.95"/>
    <x v="2391"/>
    <d v="2023-02-22T00:00:00"/>
  </r>
  <r>
    <x v="1"/>
    <x v="6"/>
    <x v="6"/>
    <x v="10"/>
    <n v="151.46"/>
    <x v="2391"/>
    <d v="2023-02-22T00:00:00"/>
  </r>
  <r>
    <x v="1"/>
    <x v="6"/>
    <x v="6"/>
    <x v="10"/>
    <n v="179.62"/>
    <x v="2391"/>
    <d v="2023-02-22T00:00:00"/>
  </r>
  <r>
    <x v="1"/>
    <x v="6"/>
    <x v="6"/>
    <x v="10"/>
    <n v="0.96"/>
    <x v="2391"/>
    <d v="2023-02-22T00:00:00"/>
  </r>
  <r>
    <x v="1"/>
    <x v="6"/>
    <x v="6"/>
    <x v="10"/>
    <n v="725.52"/>
    <x v="2391"/>
    <d v="2023-02-22T00:00:00"/>
  </r>
  <r>
    <x v="1"/>
    <x v="6"/>
    <x v="6"/>
    <x v="10"/>
    <n v="210"/>
    <x v="2391"/>
    <d v="2023-02-22T00:00:00"/>
  </r>
  <r>
    <x v="1"/>
    <x v="6"/>
    <x v="6"/>
    <x v="10"/>
    <n v="2589.17"/>
    <x v="2391"/>
    <d v="2023-02-22T00:00:00"/>
  </r>
  <r>
    <x v="1"/>
    <x v="6"/>
    <x v="6"/>
    <x v="10"/>
    <n v="520.94000000000005"/>
    <x v="2391"/>
    <d v="2023-02-22T00:00:00"/>
  </r>
  <r>
    <x v="1"/>
    <x v="6"/>
    <x v="6"/>
    <x v="10"/>
    <n v="1380.3"/>
    <x v="2391"/>
    <d v="2023-02-22T00:00:00"/>
  </r>
  <r>
    <x v="1"/>
    <x v="6"/>
    <x v="6"/>
    <x v="10"/>
    <n v="2425.4899999999998"/>
    <x v="2391"/>
    <d v="2023-02-22T00:00:00"/>
  </r>
  <r>
    <x v="1"/>
    <x v="6"/>
    <x v="6"/>
    <x v="10"/>
    <n v="659.1"/>
    <x v="2391"/>
    <d v="2023-02-22T00:00:00"/>
  </r>
  <r>
    <x v="1"/>
    <x v="6"/>
    <x v="6"/>
    <x v="10"/>
    <n v="-15.37"/>
    <x v="2391"/>
    <d v="2023-02-22T00:00:00"/>
  </r>
  <r>
    <x v="1"/>
    <x v="6"/>
    <x v="6"/>
    <x v="10"/>
    <n v="81.91"/>
    <x v="2391"/>
    <d v="2023-02-22T00:00:00"/>
  </r>
  <r>
    <x v="1"/>
    <x v="6"/>
    <x v="6"/>
    <x v="10"/>
    <n v="9.75"/>
    <x v="2391"/>
    <d v="2023-02-22T00:00:00"/>
  </r>
  <r>
    <x v="1"/>
    <x v="6"/>
    <x v="6"/>
    <x v="10"/>
    <n v="425.96"/>
    <x v="2391"/>
    <d v="2023-02-22T00:00:00"/>
  </r>
  <r>
    <x v="1"/>
    <x v="6"/>
    <x v="6"/>
    <x v="10"/>
    <n v="174.8"/>
    <x v="2391"/>
    <d v="2023-02-22T00:00:00"/>
  </r>
  <r>
    <x v="1"/>
    <x v="6"/>
    <x v="6"/>
    <x v="10"/>
    <n v="1694"/>
    <x v="2391"/>
    <d v="2023-02-22T00:00:00"/>
  </r>
  <r>
    <x v="1"/>
    <x v="6"/>
    <x v="6"/>
    <x v="10"/>
    <n v="938.12"/>
    <x v="2391"/>
    <d v="2023-02-22T00:00:00"/>
  </r>
  <r>
    <x v="1"/>
    <x v="6"/>
    <x v="6"/>
    <x v="10"/>
    <n v="187.5"/>
    <x v="2391"/>
    <d v="2023-02-22T00:00:00"/>
  </r>
  <r>
    <x v="1"/>
    <x v="6"/>
    <x v="6"/>
    <x v="10"/>
    <n v="678.41"/>
    <x v="2391"/>
    <d v="2023-02-22T00:00:00"/>
  </r>
  <r>
    <x v="1"/>
    <x v="6"/>
    <x v="6"/>
    <x v="10"/>
    <n v="41.27"/>
    <x v="2391"/>
    <d v="2023-02-22T00:00:00"/>
  </r>
  <r>
    <x v="1"/>
    <x v="6"/>
    <x v="6"/>
    <x v="10"/>
    <n v="329.34"/>
    <x v="2391"/>
    <d v="2023-02-22T00:00:00"/>
  </r>
  <r>
    <x v="1"/>
    <x v="6"/>
    <x v="6"/>
    <x v="10"/>
    <n v="102.88"/>
    <x v="2391"/>
    <d v="2023-02-22T00:00:00"/>
  </r>
  <r>
    <x v="1"/>
    <x v="6"/>
    <x v="6"/>
    <x v="10"/>
    <n v="138.24"/>
    <x v="2391"/>
    <d v="2023-02-22T00:00:00"/>
  </r>
  <r>
    <x v="1"/>
    <x v="6"/>
    <x v="6"/>
    <x v="10"/>
    <n v="6.6"/>
    <x v="2391"/>
    <d v="2023-02-22T00:00:00"/>
  </r>
  <r>
    <x v="1"/>
    <x v="6"/>
    <x v="6"/>
    <x v="10"/>
    <n v="140.13999999999999"/>
    <x v="2391"/>
    <d v="2023-02-22T00:00:00"/>
  </r>
  <r>
    <x v="1"/>
    <x v="6"/>
    <x v="6"/>
    <x v="10"/>
    <n v="83.2"/>
    <x v="2391"/>
    <d v="2023-02-22T00:00:00"/>
  </r>
  <r>
    <x v="1"/>
    <x v="6"/>
    <x v="6"/>
    <x v="10"/>
    <n v="40.840000000000003"/>
    <x v="2391"/>
    <d v="2023-02-22T00:00:00"/>
  </r>
  <r>
    <x v="1"/>
    <x v="6"/>
    <x v="6"/>
    <x v="10"/>
    <n v="232.74"/>
    <x v="2391"/>
    <d v="2023-02-22T00:00:00"/>
  </r>
  <r>
    <x v="1"/>
    <x v="6"/>
    <x v="6"/>
    <x v="10"/>
    <n v="484.86"/>
    <x v="2391"/>
    <d v="2023-02-22T00:00:00"/>
  </r>
  <r>
    <x v="1"/>
    <x v="6"/>
    <x v="6"/>
    <x v="10"/>
    <n v="-10.23"/>
    <x v="2391"/>
    <d v="2023-02-22T00:00:00"/>
  </r>
  <r>
    <x v="1"/>
    <x v="6"/>
    <x v="6"/>
    <x v="10"/>
    <n v="7.36"/>
    <x v="2391"/>
    <d v="2023-02-22T00:00:00"/>
  </r>
  <r>
    <x v="1"/>
    <x v="6"/>
    <x v="6"/>
    <x v="10"/>
    <n v="53.22"/>
    <x v="2391"/>
    <d v="2023-02-22T00:00:00"/>
  </r>
  <r>
    <x v="1"/>
    <x v="6"/>
    <x v="6"/>
    <x v="10"/>
    <n v="125.84"/>
    <x v="2391"/>
    <d v="2023-02-22T00:00:00"/>
  </r>
  <r>
    <x v="1"/>
    <x v="6"/>
    <x v="6"/>
    <x v="10"/>
    <n v="1565.35"/>
    <x v="2391"/>
    <d v="2023-02-22T00:00:00"/>
  </r>
  <r>
    <x v="1"/>
    <x v="6"/>
    <x v="6"/>
    <x v="10"/>
    <n v="628"/>
    <x v="2391"/>
    <d v="2023-02-22T00:00:00"/>
  </r>
  <r>
    <x v="1"/>
    <x v="6"/>
    <x v="6"/>
    <x v="10"/>
    <n v="307.23"/>
    <x v="2391"/>
    <d v="2023-02-22T00:00:00"/>
  </r>
  <r>
    <x v="1"/>
    <x v="6"/>
    <x v="6"/>
    <x v="10"/>
    <n v="69.31"/>
    <x v="2391"/>
    <d v="2023-02-22T00:00:00"/>
  </r>
  <r>
    <x v="1"/>
    <x v="6"/>
    <x v="6"/>
    <x v="10"/>
    <n v="1290.3599999999999"/>
    <x v="2391"/>
    <d v="2023-02-22T00:00:00"/>
  </r>
  <r>
    <x v="1"/>
    <x v="6"/>
    <x v="6"/>
    <x v="10"/>
    <n v="11811.8"/>
    <x v="2391"/>
    <d v="2023-02-22T00:00:00"/>
  </r>
  <r>
    <x v="1"/>
    <x v="6"/>
    <x v="6"/>
    <x v="10"/>
    <n v="108.4"/>
    <x v="2391"/>
    <d v="2023-02-22T00:00:00"/>
  </r>
  <r>
    <x v="1"/>
    <x v="6"/>
    <x v="6"/>
    <x v="10"/>
    <n v="45.77"/>
    <x v="2391"/>
    <d v="2023-02-22T00:00:00"/>
  </r>
  <r>
    <x v="1"/>
    <x v="6"/>
    <x v="6"/>
    <x v="10"/>
    <n v="172.36"/>
    <x v="2391"/>
    <d v="2023-02-22T00:00:00"/>
  </r>
  <r>
    <x v="1"/>
    <x v="6"/>
    <x v="6"/>
    <x v="10"/>
    <n v="105.16"/>
    <x v="2391"/>
    <d v="2023-02-22T00:00:00"/>
  </r>
  <r>
    <x v="1"/>
    <x v="6"/>
    <x v="6"/>
    <x v="10"/>
    <n v="817.99"/>
    <x v="2391"/>
    <d v="2023-02-22T00:00:00"/>
  </r>
  <r>
    <x v="1"/>
    <x v="6"/>
    <x v="6"/>
    <x v="10"/>
    <n v="325.5"/>
    <x v="2391"/>
    <d v="2023-02-22T00:00:00"/>
  </r>
  <r>
    <x v="1"/>
    <x v="6"/>
    <x v="6"/>
    <x v="10"/>
    <n v="47.55"/>
    <x v="2391"/>
    <d v="2023-02-22T00:00:00"/>
  </r>
  <r>
    <x v="1"/>
    <x v="6"/>
    <x v="6"/>
    <x v="10"/>
    <n v="33.35"/>
    <x v="2391"/>
    <d v="2023-02-22T00:00:00"/>
  </r>
  <r>
    <x v="1"/>
    <x v="6"/>
    <x v="6"/>
    <x v="10"/>
    <n v="674.17"/>
    <x v="2391"/>
    <d v="2023-02-22T00:00:00"/>
  </r>
  <r>
    <x v="1"/>
    <x v="6"/>
    <x v="6"/>
    <x v="10"/>
    <n v="1.44"/>
    <x v="2391"/>
    <d v="2023-02-22T00:00:00"/>
  </r>
  <r>
    <x v="1"/>
    <x v="6"/>
    <x v="6"/>
    <x v="10"/>
    <n v="-0.11"/>
    <x v="2391"/>
    <d v="2023-02-22T00:00:00"/>
  </r>
  <r>
    <x v="1"/>
    <x v="6"/>
    <x v="6"/>
    <x v="10"/>
    <n v="137.25"/>
    <x v="2391"/>
    <d v="2023-02-22T00:00:00"/>
  </r>
  <r>
    <x v="1"/>
    <x v="6"/>
    <x v="6"/>
    <x v="10"/>
    <n v="868.91"/>
    <x v="2391"/>
    <d v="2023-02-22T00:00:00"/>
  </r>
  <r>
    <x v="1"/>
    <x v="6"/>
    <x v="6"/>
    <x v="10"/>
    <n v="845.82"/>
    <x v="2391"/>
    <d v="2023-02-22T00:00:00"/>
  </r>
  <r>
    <x v="1"/>
    <x v="6"/>
    <x v="6"/>
    <x v="10"/>
    <n v="537.30999999999995"/>
    <x v="2391"/>
    <d v="2023-02-22T00:00:00"/>
  </r>
  <r>
    <x v="1"/>
    <x v="6"/>
    <x v="6"/>
    <x v="10"/>
    <n v="1718.19"/>
    <x v="2391"/>
    <d v="2023-02-22T00:00:00"/>
  </r>
  <r>
    <x v="1"/>
    <x v="6"/>
    <x v="6"/>
    <x v="10"/>
    <n v="73.5"/>
    <x v="2391"/>
    <d v="2023-02-22T00:00:00"/>
  </r>
  <r>
    <x v="1"/>
    <x v="6"/>
    <x v="6"/>
    <x v="10"/>
    <n v="166.92"/>
    <x v="2391"/>
    <d v="2023-02-22T00:00:00"/>
  </r>
  <r>
    <x v="1"/>
    <x v="6"/>
    <x v="6"/>
    <x v="10"/>
    <n v="36.479999999999997"/>
    <x v="2391"/>
    <d v="2023-02-22T00:00:00"/>
  </r>
  <r>
    <x v="1"/>
    <x v="6"/>
    <x v="6"/>
    <x v="10"/>
    <n v="1518"/>
    <x v="2391"/>
    <d v="2023-02-22T00:00:00"/>
  </r>
  <r>
    <x v="1"/>
    <x v="6"/>
    <x v="6"/>
    <x v="10"/>
    <n v="221.1"/>
    <x v="2391"/>
    <d v="2023-02-22T00:00:00"/>
  </r>
  <r>
    <x v="1"/>
    <x v="6"/>
    <x v="6"/>
    <x v="10"/>
    <n v="1748"/>
    <x v="2391"/>
    <d v="2023-02-22T00:00:00"/>
  </r>
  <r>
    <x v="1"/>
    <x v="6"/>
    <x v="6"/>
    <x v="10"/>
    <n v="498.3"/>
    <x v="2391"/>
    <d v="2023-02-22T00:00:00"/>
  </r>
  <r>
    <x v="1"/>
    <x v="6"/>
    <x v="6"/>
    <x v="10"/>
    <n v="24.64"/>
    <x v="2391"/>
    <d v="2023-02-22T00:00:00"/>
  </r>
  <r>
    <x v="1"/>
    <x v="6"/>
    <x v="6"/>
    <x v="10"/>
    <n v="105"/>
    <x v="2391"/>
    <d v="2023-02-22T00:00:00"/>
  </r>
  <r>
    <x v="1"/>
    <x v="6"/>
    <x v="6"/>
    <x v="10"/>
    <n v="135.06"/>
    <x v="2391"/>
    <d v="2023-02-22T00:00:00"/>
  </r>
  <r>
    <x v="1"/>
    <x v="6"/>
    <x v="6"/>
    <x v="10"/>
    <n v="33.28"/>
    <x v="2391"/>
    <d v="2023-02-22T00:00:00"/>
  </r>
  <r>
    <x v="1"/>
    <x v="6"/>
    <x v="6"/>
    <x v="10"/>
    <n v="202.4"/>
    <x v="2391"/>
    <d v="2023-02-22T00:00:00"/>
  </r>
  <r>
    <x v="1"/>
    <x v="6"/>
    <x v="6"/>
    <x v="10"/>
    <n v="381.02"/>
    <x v="2391"/>
    <d v="2023-02-22T00:00:00"/>
  </r>
  <r>
    <x v="1"/>
    <x v="6"/>
    <x v="6"/>
    <x v="10"/>
    <n v="52"/>
    <x v="2391"/>
    <d v="2023-02-22T00:00:00"/>
  </r>
  <r>
    <x v="1"/>
    <x v="6"/>
    <x v="6"/>
    <x v="10"/>
    <n v="61.01"/>
    <x v="2391"/>
    <d v="2023-02-22T00:00:00"/>
  </r>
  <r>
    <x v="1"/>
    <x v="6"/>
    <x v="6"/>
    <x v="10"/>
    <n v="151.58000000000001"/>
    <x v="2391"/>
    <d v="2023-02-22T00:00:00"/>
  </r>
  <r>
    <x v="1"/>
    <x v="6"/>
    <x v="6"/>
    <x v="10"/>
    <n v="1353.68"/>
    <x v="2391"/>
    <d v="2023-02-22T00:00:00"/>
  </r>
  <r>
    <x v="1"/>
    <x v="6"/>
    <x v="6"/>
    <x v="10"/>
    <n v="1.1499999999999999"/>
    <x v="2391"/>
    <d v="2023-02-22T00:00:00"/>
  </r>
  <r>
    <x v="1"/>
    <x v="6"/>
    <x v="6"/>
    <x v="10"/>
    <n v="535.05999999999995"/>
    <x v="2391"/>
    <d v="2023-02-22T00:00:00"/>
  </r>
  <r>
    <x v="1"/>
    <x v="6"/>
    <x v="6"/>
    <x v="10"/>
    <n v="4563.95"/>
    <x v="2391"/>
    <d v="2023-02-22T00:00:00"/>
  </r>
  <r>
    <x v="1"/>
    <x v="6"/>
    <x v="6"/>
    <x v="10"/>
    <n v="4380.62"/>
    <x v="2391"/>
    <d v="2023-02-22T00:00:00"/>
  </r>
  <r>
    <x v="1"/>
    <x v="6"/>
    <x v="6"/>
    <x v="10"/>
    <n v="61.89"/>
    <x v="2391"/>
    <d v="2023-02-22T00:00:00"/>
  </r>
  <r>
    <x v="1"/>
    <x v="6"/>
    <x v="6"/>
    <x v="10"/>
    <n v="444.63"/>
    <x v="2391"/>
    <d v="2023-02-22T00:00:00"/>
  </r>
  <r>
    <x v="1"/>
    <x v="6"/>
    <x v="6"/>
    <x v="10"/>
    <n v="17.2"/>
    <x v="2391"/>
    <d v="2023-02-22T00:00:00"/>
  </r>
  <r>
    <x v="1"/>
    <x v="6"/>
    <x v="6"/>
    <x v="10"/>
    <n v="406.69"/>
    <x v="2391"/>
    <d v="2023-02-22T00:00:00"/>
  </r>
  <r>
    <x v="1"/>
    <x v="6"/>
    <x v="6"/>
    <x v="10"/>
    <n v="1200"/>
    <x v="2391"/>
    <d v="2023-02-22T00:00:00"/>
  </r>
  <r>
    <x v="1"/>
    <x v="6"/>
    <x v="6"/>
    <x v="10"/>
    <n v="810"/>
    <x v="2391"/>
    <d v="2023-02-22T00:00:00"/>
  </r>
  <r>
    <x v="1"/>
    <x v="6"/>
    <x v="6"/>
    <x v="10"/>
    <n v="722"/>
    <x v="2391"/>
    <d v="2023-02-22T00:00:00"/>
  </r>
  <r>
    <x v="1"/>
    <x v="6"/>
    <x v="6"/>
    <x v="10"/>
    <n v="15.47"/>
    <x v="2391"/>
    <d v="2023-02-22T00:00:00"/>
  </r>
  <r>
    <x v="1"/>
    <x v="6"/>
    <x v="6"/>
    <x v="10"/>
    <n v="224.38"/>
    <x v="2391"/>
    <d v="2023-02-22T00:00:00"/>
  </r>
  <r>
    <x v="1"/>
    <x v="6"/>
    <x v="6"/>
    <x v="10"/>
    <n v="33.56"/>
    <x v="2391"/>
    <d v="2023-02-22T00:00:00"/>
  </r>
  <r>
    <x v="1"/>
    <x v="6"/>
    <x v="6"/>
    <x v="10"/>
    <n v="17.28"/>
    <x v="2391"/>
    <d v="2023-02-22T00:00:00"/>
  </r>
  <r>
    <x v="1"/>
    <x v="6"/>
    <x v="6"/>
    <x v="10"/>
    <n v="519.20000000000005"/>
    <x v="2391"/>
    <d v="2023-02-22T00:00:00"/>
  </r>
  <r>
    <x v="1"/>
    <x v="6"/>
    <x v="6"/>
    <x v="10"/>
    <n v="54"/>
    <x v="2391"/>
    <d v="2023-02-22T00:00:00"/>
  </r>
  <r>
    <x v="1"/>
    <x v="6"/>
    <x v="6"/>
    <x v="10"/>
    <n v="1653.28"/>
    <x v="2391"/>
    <d v="2023-02-22T00:00:00"/>
  </r>
  <r>
    <x v="1"/>
    <x v="6"/>
    <x v="6"/>
    <x v="10"/>
    <n v="950"/>
    <x v="2391"/>
    <d v="2023-02-22T00:00:00"/>
  </r>
  <r>
    <x v="1"/>
    <x v="6"/>
    <x v="6"/>
    <x v="10"/>
    <n v="12.45"/>
    <x v="2391"/>
    <d v="2023-02-22T00:00:00"/>
  </r>
  <r>
    <x v="1"/>
    <x v="6"/>
    <x v="6"/>
    <x v="10"/>
    <n v="881.25"/>
    <x v="2391"/>
    <d v="2023-02-22T00:00:00"/>
  </r>
  <r>
    <x v="1"/>
    <x v="6"/>
    <x v="6"/>
    <x v="10"/>
    <n v="-51.84"/>
    <x v="2391"/>
    <d v="2023-02-22T00:00:00"/>
  </r>
  <r>
    <x v="1"/>
    <x v="6"/>
    <x v="6"/>
    <x v="10"/>
    <n v="1325.78"/>
    <x v="2391"/>
    <d v="2023-02-22T00:00:00"/>
  </r>
  <r>
    <x v="1"/>
    <x v="6"/>
    <x v="6"/>
    <x v="10"/>
    <n v="88.8"/>
    <x v="2391"/>
    <d v="2023-02-22T00:00:00"/>
  </r>
  <r>
    <x v="1"/>
    <x v="6"/>
    <x v="6"/>
    <x v="10"/>
    <n v="210"/>
    <x v="2391"/>
    <d v="2023-02-22T00:00:00"/>
  </r>
  <r>
    <x v="1"/>
    <x v="6"/>
    <x v="6"/>
    <x v="10"/>
    <n v="624.86"/>
    <x v="2391"/>
    <d v="2023-02-22T00:00:00"/>
  </r>
  <r>
    <x v="1"/>
    <x v="6"/>
    <x v="6"/>
    <x v="10"/>
    <n v="511.98"/>
    <x v="2391"/>
    <d v="2023-02-22T00:00:00"/>
  </r>
  <r>
    <x v="1"/>
    <x v="6"/>
    <x v="6"/>
    <x v="10"/>
    <n v="140.80000000000001"/>
    <x v="2391"/>
    <d v="2023-02-22T00:00:00"/>
  </r>
  <r>
    <x v="1"/>
    <x v="6"/>
    <x v="6"/>
    <x v="10"/>
    <n v="188.4"/>
    <x v="2391"/>
    <d v="2023-02-22T00:00:00"/>
  </r>
  <r>
    <x v="1"/>
    <x v="6"/>
    <x v="6"/>
    <x v="10"/>
    <n v="514.79999999999995"/>
    <x v="2391"/>
    <d v="2023-02-22T00:00:00"/>
  </r>
  <r>
    <x v="1"/>
    <x v="6"/>
    <x v="6"/>
    <x v="10"/>
    <n v="149"/>
    <x v="2391"/>
    <d v="2023-02-22T00:00:00"/>
  </r>
  <r>
    <x v="1"/>
    <x v="6"/>
    <x v="6"/>
    <x v="10"/>
    <n v="90.93"/>
    <x v="2391"/>
    <d v="2023-02-22T00:00:00"/>
  </r>
  <r>
    <x v="1"/>
    <x v="6"/>
    <x v="6"/>
    <x v="10"/>
    <n v="218.9"/>
    <x v="2391"/>
    <d v="2023-02-22T00:00:00"/>
  </r>
  <r>
    <x v="1"/>
    <x v="6"/>
    <x v="6"/>
    <x v="10"/>
    <n v="840.88"/>
    <x v="2391"/>
    <d v="2023-02-22T00:00:00"/>
  </r>
  <r>
    <x v="1"/>
    <x v="6"/>
    <x v="6"/>
    <x v="10"/>
    <n v="86.19"/>
    <x v="2391"/>
    <d v="2023-02-22T00:00:00"/>
  </r>
  <r>
    <x v="1"/>
    <x v="6"/>
    <x v="6"/>
    <x v="10"/>
    <n v="264.54000000000002"/>
    <x v="2391"/>
    <d v="2023-02-22T00:00:00"/>
  </r>
  <r>
    <x v="1"/>
    <x v="6"/>
    <x v="6"/>
    <x v="10"/>
    <n v="1350.62"/>
    <x v="2395"/>
    <d v="2023-02-22T00:00:00"/>
  </r>
  <r>
    <x v="1"/>
    <x v="6"/>
    <x v="6"/>
    <x v="10"/>
    <n v="1427.72"/>
    <x v="2391"/>
    <d v="2023-02-22T00:00:00"/>
  </r>
  <r>
    <x v="1"/>
    <x v="6"/>
    <x v="6"/>
    <x v="10"/>
    <n v="6602.71"/>
    <x v="2391"/>
    <d v="2023-02-22T00:00:00"/>
  </r>
  <r>
    <x v="1"/>
    <x v="6"/>
    <x v="6"/>
    <x v="10"/>
    <n v="13233.92"/>
    <x v="2391"/>
    <d v="2023-02-22T00:00:00"/>
  </r>
  <r>
    <x v="1"/>
    <x v="6"/>
    <x v="6"/>
    <x v="10"/>
    <n v="50830.32"/>
    <x v="2391"/>
    <d v="2023-02-22T00:00:00"/>
  </r>
  <r>
    <x v="1"/>
    <x v="6"/>
    <x v="6"/>
    <x v="10"/>
    <n v="2770.65"/>
    <x v="2391"/>
    <d v="2023-02-22T00:00:00"/>
  </r>
  <r>
    <x v="1"/>
    <x v="6"/>
    <x v="6"/>
    <x v="10"/>
    <n v="112.65"/>
    <x v="2391"/>
    <d v="2023-02-22T00:00:00"/>
  </r>
  <r>
    <x v="1"/>
    <x v="6"/>
    <x v="6"/>
    <x v="10"/>
    <n v="205583.31"/>
    <x v="2391"/>
    <d v="2023-02-22T00:00:00"/>
  </r>
  <r>
    <x v="1"/>
    <x v="6"/>
    <x v="6"/>
    <x v="10"/>
    <n v="-3.3"/>
    <x v="2391"/>
    <d v="2023-02-22T00:00:00"/>
  </r>
  <r>
    <x v="1"/>
    <x v="6"/>
    <x v="6"/>
    <x v="10"/>
    <n v="40.4"/>
    <x v="2391"/>
    <d v="2023-02-22T00:00:00"/>
  </r>
  <r>
    <x v="1"/>
    <x v="6"/>
    <x v="6"/>
    <x v="10"/>
    <n v="3.4"/>
    <x v="2391"/>
    <d v="2023-02-22T00:00:00"/>
  </r>
  <r>
    <x v="1"/>
    <x v="6"/>
    <x v="6"/>
    <x v="10"/>
    <n v="360"/>
    <x v="2391"/>
    <d v="2023-02-22T00:00:00"/>
  </r>
  <r>
    <x v="1"/>
    <x v="6"/>
    <x v="6"/>
    <x v="10"/>
    <n v="191.34"/>
    <x v="2391"/>
    <d v="2023-02-22T00:00:00"/>
  </r>
  <r>
    <x v="1"/>
    <x v="6"/>
    <x v="6"/>
    <x v="10"/>
    <n v="54"/>
    <x v="2391"/>
    <d v="2023-02-22T00:00:00"/>
  </r>
  <r>
    <x v="1"/>
    <x v="6"/>
    <x v="6"/>
    <x v="10"/>
    <n v="153.52000000000001"/>
    <x v="2391"/>
    <d v="2023-02-22T00:00:00"/>
  </r>
  <r>
    <x v="1"/>
    <x v="6"/>
    <x v="6"/>
    <x v="10"/>
    <n v="123.2"/>
    <x v="2391"/>
    <d v="2023-02-22T00:00:00"/>
  </r>
  <r>
    <x v="1"/>
    <x v="6"/>
    <x v="6"/>
    <x v="10"/>
    <n v="104.28"/>
    <x v="2391"/>
    <d v="2023-02-22T00:00:00"/>
  </r>
  <r>
    <x v="1"/>
    <x v="6"/>
    <x v="6"/>
    <x v="10"/>
    <n v="95.47"/>
    <x v="2391"/>
    <d v="2023-02-22T00:00:00"/>
  </r>
  <r>
    <x v="1"/>
    <x v="6"/>
    <x v="6"/>
    <x v="10"/>
    <n v="796"/>
    <x v="2391"/>
    <d v="2023-02-22T00:00:00"/>
  </r>
  <r>
    <x v="1"/>
    <x v="6"/>
    <x v="6"/>
    <x v="10"/>
    <n v="675"/>
    <x v="2391"/>
    <d v="2023-02-22T00:00:00"/>
  </r>
  <r>
    <x v="1"/>
    <x v="6"/>
    <x v="6"/>
    <x v="10"/>
    <n v="48.96"/>
    <x v="2391"/>
    <d v="2023-02-22T00:00:00"/>
  </r>
  <r>
    <x v="1"/>
    <x v="6"/>
    <x v="6"/>
    <x v="10"/>
    <n v="8.0399999999999991"/>
    <x v="2391"/>
    <d v="2023-02-22T00:00:00"/>
  </r>
  <r>
    <x v="1"/>
    <x v="6"/>
    <x v="6"/>
    <x v="10"/>
    <n v="4.8"/>
    <x v="2391"/>
    <d v="2023-02-22T00:00:00"/>
  </r>
  <r>
    <x v="1"/>
    <x v="6"/>
    <x v="6"/>
    <x v="10"/>
    <n v="2354"/>
    <x v="2391"/>
    <d v="2023-02-22T00:00:00"/>
  </r>
  <r>
    <x v="1"/>
    <x v="6"/>
    <x v="6"/>
    <x v="10"/>
    <n v="8414.49"/>
    <x v="2391"/>
    <d v="2023-02-22T00:00:00"/>
  </r>
  <r>
    <x v="1"/>
    <x v="6"/>
    <x v="6"/>
    <x v="10"/>
    <n v="4050"/>
    <x v="2391"/>
    <d v="2023-02-22T00:00:00"/>
  </r>
  <r>
    <x v="1"/>
    <x v="6"/>
    <x v="6"/>
    <x v="10"/>
    <n v="810"/>
    <x v="2391"/>
    <d v="2023-02-22T00:00:00"/>
  </r>
  <r>
    <x v="1"/>
    <x v="6"/>
    <x v="6"/>
    <x v="10"/>
    <n v="8.35"/>
    <x v="2391"/>
    <d v="2023-02-22T00:00:00"/>
  </r>
  <r>
    <x v="1"/>
    <x v="6"/>
    <x v="6"/>
    <x v="10"/>
    <n v="81.430000000000007"/>
    <x v="2391"/>
    <d v="2023-02-22T00:00:00"/>
  </r>
  <r>
    <x v="1"/>
    <x v="6"/>
    <x v="6"/>
    <x v="10"/>
    <n v="264"/>
    <x v="2391"/>
    <d v="2023-02-22T00:00:00"/>
  </r>
  <r>
    <x v="1"/>
    <x v="6"/>
    <x v="6"/>
    <x v="10"/>
    <n v="115.15"/>
    <x v="2391"/>
    <d v="2023-02-22T00:00:00"/>
  </r>
  <r>
    <x v="1"/>
    <x v="6"/>
    <x v="6"/>
    <x v="10"/>
    <n v="56"/>
    <x v="2391"/>
    <d v="2023-02-22T00:00:00"/>
  </r>
  <r>
    <x v="1"/>
    <x v="6"/>
    <x v="6"/>
    <x v="10"/>
    <n v="3363.5"/>
    <x v="2391"/>
    <d v="2023-02-22T00:00:00"/>
  </r>
  <r>
    <x v="1"/>
    <x v="6"/>
    <x v="6"/>
    <x v="10"/>
    <n v="731.85"/>
    <x v="2391"/>
    <d v="2023-02-22T00:00:00"/>
  </r>
  <r>
    <x v="1"/>
    <x v="6"/>
    <x v="6"/>
    <x v="10"/>
    <n v="1885.8"/>
    <x v="2391"/>
    <d v="2023-02-22T00:00:00"/>
  </r>
  <r>
    <x v="1"/>
    <x v="6"/>
    <x v="6"/>
    <x v="10"/>
    <n v="52.54"/>
    <x v="2391"/>
    <d v="2023-02-22T00:00:00"/>
  </r>
  <r>
    <x v="1"/>
    <x v="6"/>
    <x v="6"/>
    <x v="10"/>
    <n v="1071"/>
    <x v="2391"/>
    <d v="2023-02-22T00:00:00"/>
  </r>
  <r>
    <x v="1"/>
    <x v="6"/>
    <x v="6"/>
    <x v="10"/>
    <n v="297.17"/>
    <x v="2391"/>
    <d v="2023-02-22T00:00:00"/>
  </r>
  <r>
    <x v="1"/>
    <x v="6"/>
    <x v="6"/>
    <x v="10"/>
    <n v="871.47"/>
    <x v="2391"/>
    <d v="2023-02-22T00:00:00"/>
  </r>
  <r>
    <x v="1"/>
    <x v="6"/>
    <x v="6"/>
    <x v="10"/>
    <n v="80.87"/>
    <x v="2391"/>
    <d v="2023-02-22T00:00:00"/>
  </r>
  <r>
    <x v="1"/>
    <x v="6"/>
    <x v="6"/>
    <x v="10"/>
    <n v="45"/>
    <x v="2391"/>
    <d v="2023-02-22T00:00:00"/>
  </r>
  <r>
    <x v="1"/>
    <x v="6"/>
    <x v="6"/>
    <x v="10"/>
    <n v="55.35"/>
    <x v="2391"/>
    <d v="2023-02-22T00:00:00"/>
  </r>
  <r>
    <x v="1"/>
    <x v="6"/>
    <x v="6"/>
    <x v="10"/>
    <n v="439.94"/>
    <x v="2391"/>
    <d v="2023-02-22T00:00:00"/>
  </r>
  <r>
    <x v="1"/>
    <x v="6"/>
    <x v="6"/>
    <x v="10"/>
    <n v="16.87"/>
    <x v="2391"/>
    <d v="2023-02-22T00:00:00"/>
  </r>
  <r>
    <x v="1"/>
    <x v="6"/>
    <x v="6"/>
    <x v="10"/>
    <n v="279095.56"/>
    <x v="2391"/>
    <d v="2023-02-22T00:00:00"/>
  </r>
  <r>
    <x v="1"/>
    <x v="6"/>
    <x v="6"/>
    <x v="10"/>
    <n v="2.39"/>
    <x v="2391"/>
    <d v="2023-02-22T00:00:00"/>
  </r>
  <r>
    <x v="1"/>
    <x v="6"/>
    <x v="6"/>
    <x v="10"/>
    <n v="44.78"/>
    <x v="2391"/>
    <d v="2023-02-22T00:00:00"/>
  </r>
  <r>
    <x v="1"/>
    <x v="6"/>
    <x v="6"/>
    <x v="10"/>
    <n v="448.28"/>
    <x v="2391"/>
    <d v="2023-02-22T00:00:00"/>
  </r>
  <r>
    <x v="1"/>
    <x v="6"/>
    <x v="6"/>
    <x v="10"/>
    <n v="29.08"/>
    <x v="2391"/>
    <d v="2023-02-22T00:00:00"/>
  </r>
  <r>
    <x v="1"/>
    <x v="6"/>
    <x v="6"/>
    <x v="10"/>
    <n v="18"/>
    <x v="2391"/>
    <d v="2023-02-22T00:00:00"/>
  </r>
  <r>
    <x v="1"/>
    <x v="6"/>
    <x v="6"/>
    <x v="10"/>
    <n v="4.74"/>
    <x v="2391"/>
    <d v="2023-02-22T00:00:00"/>
  </r>
  <r>
    <x v="1"/>
    <x v="6"/>
    <x v="6"/>
    <x v="10"/>
    <n v="50.27"/>
    <x v="2391"/>
    <d v="2023-02-22T00:00:00"/>
  </r>
  <r>
    <x v="1"/>
    <x v="6"/>
    <x v="6"/>
    <x v="10"/>
    <n v="127.67"/>
    <x v="2391"/>
    <d v="2023-02-22T00:00:00"/>
  </r>
  <r>
    <x v="1"/>
    <x v="6"/>
    <x v="6"/>
    <x v="10"/>
    <n v="5.12"/>
    <x v="2391"/>
    <d v="2023-02-22T00:00:00"/>
  </r>
  <r>
    <x v="1"/>
    <x v="6"/>
    <x v="6"/>
    <x v="10"/>
    <n v="379.44"/>
    <x v="2391"/>
    <d v="2023-02-22T00:00:00"/>
  </r>
  <r>
    <x v="1"/>
    <x v="6"/>
    <x v="6"/>
    <x v="10"/>
    <n v="86.64"/>
    <x v="2391"/>
    <d v="2023-02-22T00:00:00"/>
  </r>
  <r>
    <x v="1"/>
    <x v="6"/>
    <x v="6"/>
    <x v="10"/>
    <n v="3.99"/>
    <x v="2391"/>
    <d v="2023-02-22T00:00:00"/>
  </r>
  <r>
    <x v="1"/>
    <x v="6"/>
    <x v="6"/>
    <x v="10"/>
    <n v="7485.88"/>
    <x v="2391"/>
    <d v="2023-02-22T00:00:00"/>
  </r>
  <r>
    <x v="1"/>
    <x v="6"/>
    <x v="6"/>
    <x v="10"/>
    <n v="3961.67"/>
    <x v="2391"/>
    <d v="2023-02-22T00:00:00"/>
  </r>
  <r>
    <x v="1"/>
    <x v="6"/>
    <x v="6"/>
    <x v="10"/>
    <n v="2120.85"/>
    <x v="2391"/>
    <d v="2023-02-22T00:00:00"/>
  </r>
  <r>
    <x v="1"/>
    <x v="6"/>
    <x v="6"/>
    <x v="10"/>
    <n v="122.72"/>
    <x v="2391"/>
    <d v="2023-02-22T00:00:00"/>
  </r>
  <r>
    <x v="1"/>
    <x v="6"/>
    <x v="6"/>
    <x v="10"/>
    <n v="793.68"/>
    <x v="2391"/>
    <d v="2023-02-22T00:00:00"/>
  </r>
  <r>
    <x v="1"/>
    <x v="6"/>
    <x v="6"/>
    <x v="10"/>
    <n v="504.53"/>
    <x v="2391"/>
    <d v="2023-02-22T00:00:00"/>
  </r>
  <r>
    <x v="1"/>
    <x v="6"/>
    <x v="6"/>
    <x v="10"/>
    <n v="3.83"/>
    <x v="2391"/>
    <d v="2023-02-22T00:00:00"/>
  </r>
  <r>
    <x v="1"/>
    <x v="6"/>
    <x v="6"/>
    <x v="10"/>
    <n v="98.69"/>
    <x v="2391"/>
    <d v="2023-02-22T00:00:00"/>
  </r>
  <r>
    <x v="1"/>
    <x v="6"/>
    <x v="6"/>
    <x v="10"/>
    <n v="120.1"/>
    <x v="2391"/>
    <d v="2023-02-22T00:00:00"/>
  </r>
  <r>
    <x v="1"/>
    <x v="6"/>
    <x v="6"/>
    <x v="10"/>
    <n v="408.19"/>
    <x v="2391"/>
    <d v="2023-02-22T00:00:00"/>
  </r>
  <r>
    <x v="1"/>
    <x v="6"/>
    <x v="6"/>
    <x v="10"/>
    <n v="417.73"/>
    <x v="2391"/>
    <d v="2023-02-22T00:00:00"/>
  </r>
  <r>
    <x v="1"/>
    <x v="6"/>
    <x v="6"/>
    <x v="10"/>
    <n v="10.57"/>
    <x v="2391"/>
    <d v="2023-02-22T00:00:00"/>
  </r>
  <r>
    <x v="1"/>
    <x v="6"/>
    <x v="6"/>
    <x v="10"/>
    <n v="173.89"/>
    <x v="2391"/>
    <d v="2023-02-22T00:00:00"/>
  </r>
  <r>
    <x v="1"/>
    <x v="6"/>
    <x v="6"/>
    <x v="10"/>
    <n v="11.6"/>
    <x v="2391"/>
    <d v="2023-02-22T00:00:00"/>
  </r>
  <r>
    <x v="1"/>
    <x v="6"/>
    <x v="6"/>
    <x v="10"/>
    <n v="87.12"/>
    <x v="2391"/>
    <d v="2023-02-22T00:00:00"/>
  </r>
  <r>
    <x v="1"/>
    <x v="6"/>
    <x v="6"/>
    <x v="10"/>
    <n v="18"/>
    <x v="2391"/>
    <d v="2023-02-22T00:00:00"/>
  </r>
  <r>
    <x v="1"/>
    <x v="6"/>
    <x v="6"/>
    <x v="10"/>
    <n v="22.25"/>
    <x v="2391"/>
    <d v="2023-02-22T00:00:00"/>
  </r>
  <r>
    <x v="1"/>
    <x v="6"/>
    <x v="6"/>
    <x v="10"/>
    <n v="795.58"/>
    <x v="2391"/>
    <d v="2023-02-22T00:00:00"/>
  </r>
  <r>
    <x v="1"/>
    <x v="6"/>
    <x v="6"/>
    <x v="10"/>
    <n v="3005.46"/>
    <x v="2391"/>
    <d v="2023-02-22T00:00:00"/>
  </r>
  <r>
    <x v="1"/>
    <x v="6"/>
    <x v="6"/>
    <x v="10"/>
    <n v="410.41"/>
    <x v="2391"/>
    <d v="2023-02-22T00:00:00"/>
  </r>
  <r>
    <x v="1"/>
    <x v="6"/>
    <x v="6"/>
    <x v="10"/>
    <n v="1362.46"/>
    <x v="2391"/>
    <d v="2023-02-22T00:00:00"/>
  </r>
  <r>
    <x v="1"/>
    <x v="6"/>
    <x v="6"/>
    <x v="10"/>
    <n v="16.170000000000002"/>
    <x v="2391"/>
    <d v="2023-02-22T00:00:00"/>
  </r>
  <r>
    <x v="1"/>
    <x v="6"/>
    <x v="6"/>
    <x v="10"/>
    <n v="324.52"/>
    <x v="2391"/>
    <d v="2023-02-22T00:00:00"/>
  </r>
  <r>
    <x v="1"/>
    <x v="6"/>
    <x v="6"/>
    <x v="10"/>
    <n v="107.18"/>
    <x v="2391"/>
    <d v="2023-02-22T00:00:00"/>
  </r>
  <r>
    <x v="1"/>
    <x v="6"/>
    <x v="6"/>
    <x v="10"/>
    <n v="276.02999999999997"/>
    <x v="2391"/>
    <d v="2023-02-22T00:00:00"/>
  </r>
  <r>
    <x v="1"/>
    <x v="6"/>
    <x v="6"/>
    <x v="10"/>
    <n v="165.86"/>
    <x v="2391"/>
    <d v="2023-02-22T00:00:00"/>
  </r>
  <r>
    <x v="1"/>
    <x v="6"/>
    <x v="6"/>
    <x v="10"/>
    <n v="47.52"/>
    <x v="2391"/>
    <d v="2023-02-22T00:00:00"/>
  </r>
  <r>
    <x v="1"/>
    <x v="6"/>
    <x v="6"/>
    <x v="10"/>
    <n v="202.4"/>
    <x v="2391"/>
    <d v="2023-02-22T00:00:00"/>
  </r>
  <r>
    <x v="1"/>
    <x v="6"/>
    <x v="6"/>
    <x v="10"/>
    <n v="352"/>
    <x v="2391"/>
    <d v="2023-02-22T00:00:00"/>
  </r>
  <r>
    <x v="1"/>
    <x v="6"/>
    <x v="6"/>
    <x v="10"/>
    <n v="11.47"/>
    <x v="2391"/>
    <d v="2023-02-22T00:00:00"/>
  </r>
  <r>
    <x v="1"/>
    <x v="6"/>
    <x v="6"/>
    <x v="10"/>
    <n v="440.08"/>
    <x v="2391"/>
    <d v="2023-02-22T00:00:00"/>
  </r>
  <r>
    <x v="1"/>
    <x v="6"/>
    <x v="6"/>
    <x v="10"/>
    <n v="5955.54"/>
    <x v="2391"/>
    <d v="2023-02-22T00:00:00"/>
  </r>
  <r>
    <x v="1"/>
    <x v="6"/>
    <x v="6"/>
    <x v="10"/>
    <n v="153.06"/>
    <x v="2391"/>
    <d v="2023-02-22T00:00:00"/>
  </r>
  <r>
    <x v="1"/>
    <x v="6"/>
    <x v="6"/>
    <x v="10"/>
    <n v="64.66"/>
    <x v="2391"/>
    <d v="2023-02-22T00:00:00"/>
  </r>
  <r>
    <x v="1"/>
    <x v="6"/>
    <x v="6"/>
    <x v="10"/>
    <n v="10.24"/>
    <x v="2391"/>
    <d v="2023-02-22T00:00:00"/>
  </r>
  <r>
    <x v="1"/>
    <x v="6"/>
    <x v="6"/>
    <x v="10"/>
    <n v="318.61"/>
    <x v="2391"/>
    <d v="2023-02-22T00:00:00"/>
  </r>
  <r>
    <x v="1"/>
    <x v="6"/>
    <x v="6"/>
    <x v="10"/>
    <n v="276.77999999999997"/>
    <x v="2391"/>
    <d v="2023-02-22T00:00:00"/>
  </r>
  <r>
    <x v="1"/>
    <x v="6"/>
    <x v="6"/>
    <x v="10"/>
    <n v="86.24"/>
    <x v="2391"/>
    <d v="2023-02-22T00:00:00"/>
  </r>
  <r>
    <x v="1"/>
    <x v="6"/>
    <x v="6"/>
    <x v="10"/>
    <n v="21"/>
    <x v="2391"/>
    <d v="2023-02-22T00:00:00"/>
  </r>
  <r>
    <x v="1"/>
    <x v="6"/>
    <x v="6"/>
    <x v="10"/>
    <n v="4300.92"/>
    <x v="2391"/>
    <d v="2023-02-22T00:00:00"/>
  </r>
  <r>
    <x v="1"/>
    <x v="6"/>
    <x v="6"/>
    <x v="10"/>
    <n v="9244.36"/>
    <x v="2391"/>
    <d v="2023-02-22T00:00:00"/>
  </r>
  <r>
    <x v="1"/>
    <x v="6"/>
    <x v="6"/>
    <x v="10"/>
    <n v="512.6"/>
    <x v="2391"/>
    <d v="2023-02-22T00:00:00"/>
  </r>
  <r>
    <x v="1"/>
    <x v="6"/>
    <x v="6"/>
    <x v="10"/>
    <n v="217.52"/>
    <x v="2391"/>
    <d v="2023-02-22T00:00:00"/>
  </r>
  <r>
    <x v="1"/>
    <x v="6"/>
    <x v="6"/>
    <x v="10"/>
    <n v="13.8"/>
    <x v="2391"/>
    <d v="2023-02-22T00:00:00"/>
  </r>
  <r>
    <x v="1"/>
    <x v="6"/>
    <x v="6"/>
    <x v="10"/>
    <n v="66.5"/>
    <x v="2391"/>
    <d v="2023-02-22T00:00:00"/>
  </r>
  <r>
    <x v="1"/>
    <x v="6"/>
    <x v="6"/>
    <x v="10"/>
    <n v="5688.23"/>
    <x v="2391"/>
    <d v="2023-02-22T00:00:00"/>
  </r>
  <r>
    <x v="1"/>
    <x v="6"/>
    <x v="6"/>
    <x v="10"/>
    <n v="198"/>
    <x v="2391"/>
    <d v="2023-02-22T00:00:00"/>
  </r>
  <r>
    <x v="1"/>
    <x v="6"/>
    <x v="6"/>
    <x v="10"/>
    <n v="114.4"/>
    <x v="2391"/>
    <d v="2023-02-22T00:00:00"/>
  </r>
  <r>
    <x v="1"/>
    <x v="6"/>
    <x v="6"/>
    <x v="10"/>
    <n v="263.36"/>
    <x v="2391"/>
    <d v="2023-02-22T00:00:00"/>
  </r>
  <r>
    <x v="1"/>
    <x v="6"/>
    <x v="6"/>
    <x v="10"/>
    <n v="47.19"/>
    <x v="2391"/>
    <d v="2023-02-22T00:00:00"/>
  </r>
  <r>
    <x v="1"/>
    <x v="6"/>
    <x v="6"/>
    <x v="10"/>
    <n v="308.8"/>
    <x v="2391"/>
    <d v="2023-02-22T00:00:00"/>
  </r>
  <r>
    <x v="1"/>
    <x v="6"/>
    <x v="6"/>
    <x v="10"/>
    <n v="134.19999999999999"/>
    <x v="2391"/>
    <d v="2023-02-22T00:00:00"/>
  </r>
  <r>
    <x v="1"/>
    <x v="6"/>
    <x v="6"/>
    <x v="10"/>
    <n v="37.35"/>
    <x v="2391"/>
    <d v="2023-02-22T00:00:00"/>
  </r>
  <r>
    <x v="1"/>
    <x v="6"/>
    <x v="6"/>
    <x v="10"/>
    <n v="113.96"/>
    <x v="2391"/>
    <d v="2023-02-22T00:00:00"/>
  </r>
  <r>
    <x v="1"/>
    <x v="6"/>
    <x v="6"/>
    <x v="10"/>
    <n v="477.4"/>
    <x v="2391"/>
    <d v="2023-02-22T00:00:00"/>
  </r>
  <r>
    <x v="1"/>
    <x v="6"/>
    <x v="6"/>
    <x v="10"/>
    <n v="5952.1"/>
    <x v="2391"/>
    <d v="2023-02-22T00:00:00"/>
  </r>
  <r>
    <x v="1"/>
    <x v="6"/>
    <x v="6"/>
    <x v="10"/>
    <n v="56.1"/>
    <x v="2391"/>
    <d v="2023-02-22T00:00:00"/>
  </r>
  <r>
    <x v="1"/>
    <x v="6"/>
    <x v="6"/>
    <x v="10"/>
    <n v="80.08"/>
    <x v="2391"/>
    <d v="2023-02-22T00:00:00"/>
  </r>
  <r>
    <x v="1"/>
    <x v="6"/>
    <x v="6"/>
    <x v="10"/>
    <n v="228.57"/>
    <x v="2391"/>
    <d v="2023-02-22T00:00:00"/>
  </r>
  <r>
    <x v="1"/>
    <x v="6"/>
    <x v="6"/>
    <x v="10"/>
    <n v="2700"/>
    <x v="2391"/>
    <d v="2023-02-22T00:00:00"/>
  </r>
  <r>
    <x v="1"/>
    <x v="6"/>
    <x v="6"/>
    <x v="10"/>
    <n v="167.2"/>
    <x v="2391"/>
    <d v="2023-02-22T00:00:00"/>
  </r>
  <r>
    <x v="1"/>
    <x v="6"/>
    <x v="6"/>
    <x v="10"/>
    <n v="163.24"/>
    <x v="2391"/>
    <d v="2023-02-22T00:00:00"/>
  </r>
  <r>
    <x v="1"/>
    <x v="6"/>
    <x v="6"/>
    <x v="10"/>
    <n v="47.92"/>
    <x v="2391"/>
    <d v="2023-02-22T00:00:00"/>
  </r>
  <r>
    <x v="1"/>
    <x v="6"/>
    <x v="6"/>
    <x v="10"/>
    <n v="1071.1199999999999"/>
    <x v="2391"/>
    <d v="2023-02-22T00:00:00"/>
  </r>
  <r>
    <x v="1"/>
    <x v="6"/>
    <x v="6"/>
    <x v="10"/>
    <n v="400.29"/>
    <x v="2391"/>
    <d v="2023-02-22T00:00:00"/>
  </r>
  <r>
    <x v="1"/>
    <x v="6"/>
    <x v="6"/>
    <x v="10"/>
    <n v="1261.92"/>
    <x v="2391"/>
    <d v="2023-02-22T00:00:00"/>
  </r>
  <r>
    <x v="1"/>
    <x v="6"/>
    <x v="6"/>
    <x v="10"/>
    <n v="1029.8900000000001"/>
    <x v="2391"/>
    <d v="2023-02-22T00:00:00"/>
  </r>
  <r>
    <x v="1"/>
    <x v="6"/>
    <x v="6"/>
    <x v="10"/>
    <n v="54.6"/>
    <x v="2391"/>
    <d v="2023-02-22T00:00:00"/>
  </r>
  <r>
    <x v="1"/>
    <x v="6"/>
    <x v="6"/>
    <x v="10"/>
    <n v="51170.7"/>
    <x v="2391"/>
    <d v="2023-02-22T00:00:00"/>
  </r>
  <r>
    <x v="1"/>
    <x v="6"/>
    <x v="6"/>
    <x v="10"/>
    <n v="3723.73"/>
    <x v="2391"/>
    <d v="2023-02-22T00:00:00"/>
  </r>
  <r>
    <x v="1"/>
    <x v="6"/>
    <x v="6"/>
    <x v="10"/>
    <n v="1048.8"/>
    <x v="2391"/>
    <d v="2023-02-22T00:00:00"/>
  </r>
  <r>
    <x v="1"/>
    <x v="6"/>
    <x v="6"/>
    <x v="10"/>
    <n v="40.08"/>
    <x v="2391"/>
    <d v="2023-02-22T00:00:00"/>
  </r>
  <r>
    <x v="1"/>
    <x v="9"/>
    <x v="9"/>
    <x v="834"/>
    <n v="9749.58"/>
    <x v="2408"/>
    <d v="2023-03-15T00:00:00"/>
  </r>
  <r>
    <x v="1"/>
    <x v="9"/>
    <x v="9"/>
    <x v="834"/>
    <n v="8921.81"/>
    <x v="2408"/>
    <d v="2023-03-15T00:00:00"/>
  </r>
  <r>
    <x v="1"/>
    <x v="9"/>
    <x v="9"/>
    <x v="834"/>
    <n v="8755.32"/>
    <x v="2408"/>
    <d v="2023-03-15T00:00:00"/>
  </r>
  <r>
    <x v="1"/>
    <x v="9"/>
    <x v="9"/>
    <x v="834"/>
    <n v="8305.56"/>
    <x v="2408"/>
    <d v="2023-03-15T00:00:00"/>
  </r>
  <r>
    <x v="1"/>
    <x v="9"/>
    <x v="9"/>
    <x v="834"/>
    <n v="3679.85"/>
    <x v="2408"/>
    <d v="2023-03-15T00:00:00"/>
  </r>
  <r>
    <x v="1"/>
    <x v="6"/>
    <x v="6"/>
    <x v="10"/>
    <n v="25.9"/>
    <x v="2391"/>
    <d v="2023-02-22T00:00:00"/>
  </r>
  <r>
    <x v="1"/>
    <x v="6"/>
    <x v="6"/>
    <x v="10"/>
    <n v="481.5"/>
    <x v="2391"/>
    <d v="2023-02-22T00:00:00"/>
  </r>
  <r>
    <x v="1"/>
    <x v="6"/>
    <x v="6"/>
    <x v="10"/>
    <n v="25.2"/>
    <x v="2391"/>
    <d v="2023-02-22T00:00:00"/>
  </r>
  <r>
    <x v="1"/>
    <x v="6"/>
    <x v="6"/>
    <x v="10"/>
    <n v="259.27"/>
    <x v="2391"/>
    <d v="2023-02-22T00:00:00"/>
  </r>
  <r>
    <x v="1"/>
    <x v="6"/>
    <x v="6"/>
    <x v="10"/>
    <n v="195.15"/>
    <x v="2391"/>
    <d v="2023-02-22T00:00:00"/>
  </r>
  <r>
    <x v="1"/>
    <x v="6"/>
    <x v="6"/>
    <x v="10"/>
    <n v="159.19"/>
    <x v="2391"/>
    <d v="2023-02-22T00:00:00"/>
  </r>
  <r>
    <x v="1"/>
    <x v="6"/>
    <x v="6"/>
    <x v="10"/>
    <n v="51.2"/>
    <x v="2391"/>
    <d v="2023-02-22T00:00:00"/>
  </r>
  <r>
    <x v="1"/>
    <x v="6"/>
    <x v="6"/>
    <x v="10"/>
    <n v="2768.4"/>
    <x v="2391"/>
    <d v="2023-02-22T00:00:00"/>
  </r>
  <r>
    <x v="1"/>
    <x v="6"/>
    <x v="6"/>
    <x v="10"/>
    <n v="1410.57"/>
    <x v="2391"/>
    <d v="2023-02-22T00:00:00"/>
  </r>
  <r>
    <x v="1"/>
    <x v="6"/>
    <x v="6"/>
    <x v="10"/>
    <n v="34.28"/>
    <x v="2391"/>
    <d v="2023-02-22T00:00:00"/>
  </r>
  <r>
    <x v="1"/>
    <x v="6"/>
    <x v="6"/>
    <x v="10"/>
    <n v="1385.9"/>
    <x v="2391"/>
    <d v="2023-02-22T00:00:00"/>
  </r>
  <r>
    <x v="1"/>
    <x v="6"/>
    <x v="6"/>
    <x v="10"/>
    <n v="15.6"/>
    <x v="2391"/>
    <d v="2023-02-22T00:00:00"/>
  </r>
  <r>
    <x v="1"/>
    <x v="6"/>
    <x v="6"/>
    <x v="10"/>
    <n v="2.96"/>
    <x v="2391"/>
    <d v="2023-02-22T00:00:00"/>
  </r>
  <r>
    <x v="1"/>
    <x v="6"/>
    <x v="6"/>
    <x v="10"/>
    <n v="0.1"/>
    <x v="2391"/>
    <d v="2023-02-22T00:00:00"/>
  </r>
  <r>
    <x v="1"/>
    <x v="6"/>
    <x v="6"/>
    <x v="10"/>
    <n v="91.4"/>
    <x v="2391"/>
    <d v="2023-02-22T00:00:00"/>
  </r>
  <r>
    <x v="1"/>
    <x v="6"/>
    <x v="6"/>
    <x v="10"/>
    <n v="446.01"/>
    <x v="2391"/>
    <d v="2023-02-22T00:00:00"/>
  </r>
  <r>
    <x v="1"/>
    <x v="6"/>
    <x v="6"/>
    <x v="10"/>
    <n v="0.4"/>
    <x v="2391"/>
    <d v="2023-02-22T00:00:00"/>
  </r>
  <r>
    <x v="1"/>
    <x v="6"/>
    <x v="6"/>
    <x v="10"/>
    <n v="108.08"/>
    <x v="2391"/>
    <d v="2023-02-22T00:00:00"/>
  </r>
  <r>
    <x v="1"/>
    <x v="6"/>
    <x v="6"/>
    <x v="10"/>
    <n v="360"/>
    <x v="2391"/>
    <d v="2023-02-22T00:00:00"/>
  </r>
  <r>
    <x v="1"/>
    <x v="6"/>
    <x v="6"/>
    <x v="10"/>
    <n v="3642.25"/>
    <x v="2391"/>
    <d v="2023-02-22T00:00:00"/>
  </r>
  <r>
    <x v="1"/>
    <x v="6"/>
    <x v="6"/>
    <x v="10"/>
    <n v="15.16"/>
    <x v="2391"/>
    <d v="2023-02-22T00:00:00"/>
  </r>
  <r>
    <x v="1"/>
    <x v="6"/>
    <x v="6"/>
    <x v="10"/>
    <n v="819.29"/>
    <x v="2391"/>
    <d v="2023-02-22T00:00:00"/>
  </r>
  <r>
    <x v="1"/>
    <x v="6"/>
    <x v="6"/>
    <x v="10"/>
    <n v="1834.04"/>
    <x v="2391"/>
    <d v="2023-02-22T00:00:00"/>
  </r>
  <r>
    <x v="1"/>
    <x v="6"/>
    <x v="6"/>
    <x v="10"/>
    <n v="468"/>
    <x v="2391"/>
    <d v="2023-02-22T00:00:00"/>
  </r>
  <r>
    <x v="1"/>
    <x v="6"/>
    <x v="6"/>
    <x v="10"/>
    <n v="8437.9500000000007"/>
    <x v="2391"/>
    <d v="2023-02-22T00:00:00"/>
  </r>
  <r>
    <x v="1"/>
    <x v="6"/>
    <x v="6"/>
    <x v="10"/>
    <n v="251.65"/>
    <x v="2391"/>
    <d v="2023-02-22T00:00:00"/>
  </r>
  <r>
    <x v="1"/>
    <x v="6"/>
    <x v="6"/>
    <x v="10"/>
    <n v="1540"/>
    <x v="2391"/>
    <d v="2023-02-22T00:00:00"/>
  </r>
  <r>
    <x v="1"/>
    <x v="6"/>
    <x v="6"/>
    <x v="10"/>
    <n v="216.6"/>
    <x v="2391"/>
    <d v="2023-02-22T00:00:00"/>
  </r>
  <r>
    <x v="1"/>
    <x v="6"/>
    <x v="6"/>
    <x v="10"/>
    <n v="-44"/>
    <x v="2391"/>
    <d v="2023-02-22T00:00:00"/>
  </r>
  <r>
    <x v="1"/>
    <x v="6"/>
    <x v="6"/>
    <x v="10"/>
    <n v="16"/>
    <x v="2391"/>
    <d v="2023-02-22T00:00:00"/>
  </r>
  <r>
    <x v="1"/>
    <x v="6"/>
    <x v="6"/>
    <x v="10"/>
    <n v="1619.2"/>
    <x v="2391"/>
    <d v="2023-02-22T00:00:00"/>
  </r>
  <r>
    <x v="1"/>
    <x v="6"/>
    <x v="6"/>
    <x v="10"/>
    <n v="264"/>
    <x v="2391"/>
    <d v="2023-02-22T00:00:00"/>
  </r>
  <r>
    <x v="1"/>
    <x v="6"/>
    <x v="6"/>
    <x v="10"/>
    <n v="543.54"/>
    <x v="2391"/>
    <d v="2023-02-22T00:00:00"/>
  </r>
  <r>
    <x v="1"/>
    <x v="6"/>
    <x v="6"/>
    <x v="10"/>
    <n v="21230.57"/>
    <x v="2391"/>
    <d v="2023-02-22T00:00:00"/>
  </r>
  <r>
    <x v="1"/>
    <x v="6"/>
    <x v="6"/>
    <x v="10"/>
    <n v="17.079999999999998"/>
    <x v="2391"/>
    <d v="2023-02-22T00:00:00"/>
  </r>
  <r>
    <x v="1"/>
    <x v="6"/>
    <x v="6"/>
    <x v="10"/>
    <n v="8191.04"/>
    <x v="2391"/>
    <d v="2023-02-22T00:00:00"/>
  </r>
  <r>
    <x v="1"/>
    <x v="6"/>
    <x v="6"/>
    <x v="10"/>
    <n v="10639.2"/>
    <x v="2391"/>
    <d v="2023-02-22T00:00:00"/>
  </r>
  <r>
    <x v="1"/>
    <x v="6"/>
    <x v="6"/>
    <x v="10"/>
    <n v="86.24"/>
    <x v="2391"/>
    <d v="2023-02-22T00:00:00"/>
  </r>
  <r>
    <x v="1"/>
    <x v="6"/>
    <x v="6"/>
    <x v="10"/>
    <n v="3.17"/>
    <x v="2391"/>
    <d v="2023-02-22T00:00:00"/>
  </r>
  <r>
    <x v="1"/>
    <x v="6"/>
    <x v="6"/>
    <x v="10"/>
    <n v="63.14"/>
    <x v="2391"/>
    <d v="2023-02-22T00:00:00"/>
  </r>
  <r>
    <x v="1"/>
    <x v="6"/>
    <x v="6"/>
    <x v="10"/>
    <n v="533.63"/>
    <x v="2391"/>
    <d v="2023-02-22T00:00:00"/>
  </r>
  <r>
    <x v="1"/>
    <x v="6"/>
    <x v="6"/>
    <x v="10"/>
    <n v="6.34"/>
    <x v="2391"/>
    <d v="2023-02-22T00:00:00"/>
  </r>
  <r>
    <x v="1"/>
    <x v="6"/>
    <x v="6"/>
    <x v="10"/>
    <n v="11.52"/>
    <x v="2391"/>
    <d v="2023-02-22T00:00:00"/>
  </r>
  <r>
    <x v="1"/>
    <x v="6"/>
    <x v="6"/>
    <x v="10"/>
    <n v="2476.6"/>
    <x v="2391"/>
    <d v="2023-02-22T00:00:00"/>
  </r>
  <r>
    <x v="1"/>
    <x v="6"/>
    <x v="6"/>
    <x v="10"/>
    <n v="4158"/>
    <x v="2391"/>
    <d v="2023-02-22T00:00:00"/>
  </r>
  <r>
    <x v="1"/>
    <x v="6"/>
    <x v="6"/>
    <x v="10"/>
    <n v="84.15"/>
    <x v="2391"/>
    <d v="2023-02-22T00:00:00"/>
  </r>
  <r>
    <x v="1"/>
    <x v="6"/>
    <x v="6"/>
    <x v="10"/>
    <n v="764.58"/>
    <x v="2391"/>
    <d v="2023-02-22T00:00:00"/>
  </r>
  <r>
    <x v="1"/>
    <x v="6"/>
    <x v="6"/>
    <x v="10"/>
    <n v="52.93"/>
    <x v="2391"/>
    <d v="2023-02-22T00:00:00"/>
  </r>
  <r>
    <x v="1"/>
    <x v="6"/>
    <x v="6"/>
    <x v="10"/>
    <n v="105.86"/>
    <x v="2391"/>
    <d v="2023-02-22T00:00:00"/>
  </r>
  <r>
    <x v="1"/>
    <x v="6"/>
    <x v="6"/>
    <x v="10"/>
    <n v="216"/>
    <x v="2391"/>
    <d v="2023-02-22T00:00:00"/>
  </r>
  <r>
    <x v="1"/>
    <x v="6"/>
    <x v="6"/>
    <x v="10"/>
    <n v="4012.8"/>
    <x v="2391"/>
    <d v="2023-02-22T00:00:00"/>
  </r>
  <r>
    <x v="1"/>
    <x v="6"/>
    <x v="6"/>
    <x v="10"/>
    <n v="327.66000000000003"/>
    <x v="2391"/>
    <d v="2023-02-22T00:00:00"/>
  </r>
  <r>
    <x v="1"/>
    <x v="6"/>
    <x v="6"/>
    <x v="10"/>
    <n v="20.94"/>
    <x v="2391"/>
    <d v="2023-02-22T00:00:00"/>
  </r>
  <r>
    <x v="1"/>
    <x v="6"/>
    <x v="6"/>
    <x v="10"/>
    <n v="223.25"/>
    <x v="2391"/>
    <d v="2023-02-22T00:00:00"/>
  </r>
  <r>
    <x v="1"/>
    <x v="6"/>
    <x v="6"/>
    <x v="10"/>
    <n v="278.18"/>
    <x v="2391"/>
    <d v="2023-02-22T00:00:00"/>
  </r>
  <r>
    <x v="1"/>
    <x v="6"/>
    <x v="6"/>
    <x v="10"/>
    <n v="3776.87"/>
    <x v="2391"/>
    <d v="2023-02-22T00:00:00"/>
  </r>
  <r>
    <x v="1"/>
    <x v="6"/>
    <x v="6"/>
    <x v="10"/>
    <n v="396.53"/>
    <x v="2391"/>
    <d v="2023-02-22T00:00:00"/>
  </r>
  <r>
    <x v="1"/>
    <x v="6"/>
    <x v="6"/>
    <x v="10"/>
    <n v="90.29"/>
    <x v="2391"/>
    <d v="2023-02-22T00:00:00"/>
  </r>
  <r>
    <x v="1"/>
    <x v="6"/>
    <x v="6"/>
    <x v="10"/>
    <n v="147.69999999999999"/>
    <x v="2391"/>
    <d v="2023-02-22T00:00:00"/>
  </r>
  <r>
    <x v="1"/>
    <x v="6"/>
    <x v="6"/>
    <x v="10"/>
    <n v="34.229999999999997"/>
    <x v="2391"/>
    <d v="2023-02-22T00:00:00"/>
  </r>
  <r>
    <x v="1"/>
    <x v="6"/>
    <x v="6"/>
    <x v="10"/>
    <n v="136.63999999999999"/>
    <x v="2391"/>
    <d v="2023-02-22T00:00:00"/>
  </r>
  <r>
    <x v="1"/>
    <x v="6"/>
    <x v="6"/>
    <x v="10"/>
    <n v="74.19"/>
    <x v="2391"/>
    <d v="2023-02-22T00:00:00"/>
  </r>
  <r>
    <x v="1"/>
    <x v="6"/>
    <x v="6"/>
    <x v="10"/>
    <n v="13.2"/>
    <x v="2391"/>
    <d v="2023-02-22T00:00:00"/>
  </r>
  <r>
    <x v="1"/>
    <x v="6"/>
    <x v="6"/>
    <x v="10"/>
    <n v="40.700000000000003"/>
    <x v="2391"/>
    <d v="2023-02-22T00:00:00"/>
  </r>
  <r>
    <x v="1"/>
    <x v="6"/>
    <x v="6"/>
    <x v="10"/>
    <n v="596.20000000000005"/>
    <x v="2391"/>
    <d v="2023-02-22T00:00:00"/>
  </r>
  <r>
    <x v="1"/>
    <x v="6"/>
    <x v="6"/>
    <x v="10"/>
    <n v="46.2"/>
    <x v="2391"/>
    <d v="2023-02-22T00:00:00"/>
  </r>
  <r>
    <x v="1"/>
    <x v="6"/>
    <x v="6"/>
    <x v="10"/>
    <n v="705.7"/>
    <x v="2391"/>
    <d v="2023-02-22T00:00:00"/>
  </r>
  <r>
    <x v="1"/>
    <x v="6"/>
    <x v="6"/>
    <x v="10"/>
    <n v="468.61"/>
    <x v="2391"/>
    <d v="2023-02-22T00:00:00"/>
  </r>
  <r>
    <x v="1"/>
    <x v="6"/>
    <x v="6"/>
    <x v="10"/>
    <n v="31.59"/>
    <x v="2391"/>
    <d v="2023-02-22T00:00:00"/>
  </r>
  <r>
    <x v="1"/>
    <x v="6"/>
    <x v="6"/>
    <x v="10"/>
    <n v="48.07"/>
    <x v="2391"/>
    <d v="2023-02-22T00:00:00"/>
  </r>
  <r>
    <x v="1"/>
    <x v="6"/>
    <x v="6"/>
    <x v="10"/>
    <n v="149.88"/>
    <x v="2391"/>
    <d v="2023-02-22T00:00:00"/>
  </r>
  <r>
    <x v="1"/>
    <x v="6"/>
    <x v="6"/>
    <x v="10"/>
    <n v="93"/>
    <x v="2391"/>
    <d v="2023-02-22T00:00:00"/>
  </r>
  <r>
    <x v="1"/>
    <x v="6"/>
    <x v="6"/>
    <x v="10"/>
    <n v="228.73"/>
    <x v="2391"/>
    <d v="2023-02-22T00:00:00"/>
  </r>
  <r>
    <x v="1"/>
    <x v="6"/>
    <x v="6"/>
    <x v="10"/>
    <n v="78.819999999999993"/>
    <x v="2391"/>
    <d v="2023-02-22T00:00:00"/>
  </r>
  <r>
    <x v="1"/>
    <x v="6"/>
    <x v="6"/>
    <x v="10"/>
    <n v="13.61"/>
    <x v="2391"/>
    <d v="2023-02-22T00:00:00"/>
  </r>
  <r>
    <x v="1"/>
    <x v="6"/>
    <x v="6"/>
    <x v="10"/>
    <n v="598.86"/>
    <x v="2391"/>
    <d v="2023-02-22T00:00:00"/>
  </r>
  <r>
    <x v="1"/>
    <x v="6"/>
    <x v="6"/>
    <x v="10"/>
    <n v="16.47"/>
    <x v="2391"/>
    <d v="2023-02-22T00:00:00"/>
  </r>
  <r>
    <x v="1"/>
    <x v="6"/>
    <x v="6"/>
    <x v="10"/>
    <n v="2357.1799999999998"/>
    <x v="2391"/>
    <d v="2023-02-22T00:00:00"/>
  </r>
  <r>
    <x v="1"/>
    <x v="6"/>
    <x v="6"/>
    <x v="10"/>
    <n v="3294.48"/>
    <x v="2391"/>
    <d v="2023-02-22T00:00:00"/>
  </r>
  <r>
    <x v="1"/>
    <x v="6"/>
    <x v="6"/>
    <x v="10"/>
    <n v="91.71"/>
    <x v="2391"/>
    <d v="2023-02-22T00:00:00"/>
  </r>
  <r>
    <x v="1"/>
    <x v="6"/>
    <x v="6"/>
    <x v="10"/>
    <n v="981.44"/>
    <x v="2391"/>
    <d v="2023-02-22T00:00:00"/>
  </r>
  <r>
    <x v="1"/>
    <x v="6"/>
    <x v="6"/>
    <x v="10"/>
    <n v="51.63"/>
    <x v="2391"/>
    <d v="2023-02-22T00:00:00"/>
  </r>
  <r>
    <x v="1"/>
    <x v="6"/>
    <x v="6"/>
    <x v="10"/>
    <n v="269.91000000000003"/>
    <x v="2391"/>
    <d v="2023-02-22T00:00:00"/>
  </r>
  <r>
    <x v="1"/>
    <x v="6"/>
    <x v="6"/>
    <x v="10"/>
    <n v="11.8"/>
    <x v="2391"/>
    <d v="2023-02-22T00:00:00"/>
  </r>
  <r>
    <x v="1"/>
    <x v="6"/>
    <x v="6"/>
    <x v="10"/>
    <n v="384.27"/>
    <x v="2391"/>
    <d v="2023-02-22T00:00:00"/>
  </r>
  <r>
    <x v="1"/>
    <x v="6"/>
    <x v="6"/>
    <x v="10"/>
    <n v="1005.95"/>
    <x v="2391"/>
    <d v="2023-02-22T00:00:00"/>
  </r>
  <r>
    <x v="1"/>
    <x v="6"/>
    <x v="6"/>
    <x v="10"/>
    <n v="177.32"/>
    <x v="2391"/>
    <d v="2023-02-22T00:00:00"/>
  </r>
  <r>
    <x v="1"/>
    <x v="6"/>
    <x v="6"/>
    <x v="10"/>
    <n v="66.010000000000005"/>
    <x v="2391"/>
    <d v="2023-02-22T00:00:00"/>
  </r>
  <r>
    <x v="1"/>
    <x v="6"/>
    <x v="6"/>
    <x v="10"/>
    <n v="41.25"/>
    <x v="2391"/>
    <d v="2023-02-22T00:00:00"/>
  </r>
  <r>
    <x v="1"/>
    <x v="6"/>
    <x v="6"/>
    <x v="10"/>
    <n v="498.96"/>
    <x v="2391"/>
    <d v="2023-02-22T00:00:00"/>
  </r>
  <r>
    <x v="1"/>
    <x v="6"/>
    <x v="6"/>
    <x v="10"/>
    <n v="6.48"/>
    <x v="2391"/>
    <d v="2023-02-22T00:00:00"/>
  </r>
  <r>
    <x v="1"/>
    <x v="9"/>
    <x v="9"/>
    <x v="834"/>
    <n v="1209.43"/>
    <x v="2408"/>
    <d v="2023-03-15T00:00:00"/>
  </r>
  <r>
    <x v="1"/>
    <x v="9"/>
    <x v="9"/>
    <x v="834"/>
    <n v="874.44"/>
    <x v="2408"/>
    <d v="2023-03-15T00:00:00"/>
  </r>
  <r>
    <x v="1"/>
    <x v="9"/>
    <x v="9"/>
    <x v="834"/>
    <n v="763.54"/>
    <x v="2408"/>
    <d v="2023-03-15T00:00:00"/>
  </r>
  <r>
    <x v="1"/>
    <x v="9"/>
    <x v="9"/>
    <x v="834"/>
    <n v="1000.42"/>
    <x v="2408"/>
    <d v="2023-03-15T00:00:00"/>
  </r>
  <r>
    <x v="1"/>
    <x v="12"/>
    <x v="12"/>
    <x v="644"/>
    <n v="913.54"/>
    <x v="658"/>
    <d v="2023-03-17T00:00:00"/>
  </r>
  <r>
    <x v="1"/>
    <x v="0"/>
    <x v="0"/>
    <x v="1"/>
    <n v="16"/>
    <x v="1448"/>
    <d v="2023-03-02T00:00:00"/>
  </r>
  <r>
    <x v="1"/>
    <x v="0"/>
    <x v="0"/>
    <x v="1"/>
    <n v="866.85"/>
    <x v="1448"/>
    <d v="2023-03-02T00:00:00"/>
  </r>
  <r>
    <x v="1"/>
    <x v="6"/>
    <x v="6"/>
    <x v="10"/>
    <n v="8731.82"/>
    <x v="2391"/>
    <d v="2023-02-22T00:00:00"/>
  </r>
  <r>
    <x v="1"/>
    <x v="6"/>
    <x v="6"/>
    <x v="10"/>
    <n v="480"/>
    <x v="2391"/>
    <d v="2023-02-22T00:00:00"/>
  </r>
  <r>
    <x v="1"/>
    <x v="6"/>
    <x v="6"/>
    <x v="10"/>
    <n v="19.8"/>
    <x v="2391"/>
    <d v="2023-02-22T00:00:00"/>
  </r>
  <r>
    <x v="1"/>
    <x v="6"/>
    <x v="6"/>
    <x v="10"/>
    <n v="881.94"/>
    <x v="2391"/>
    <d v="2023-02-22T00:00:00"/>
  </r>
  <r>
    <x v="1"/>
    <x v="6"/>
    <x v="6"/>
    <x v="10"/>
    <n v="488.03"/>
    <x v="2391"/>
    <d v="2023-02-22T00:00:00"/>
  </r>
  <r>
    <x v="1"/>
    <x v="6"/>
    <x v="6"/>
    <x v="10"/>
    <n v="69.099999999999994"/>
    <x v="2391"/>
    <d v="2023-02-22T00:00:00"/>
  </r>
  <r>
    <x v="1"/>
    <x v="6"/>
    <x v="6"/>
    <x v="10"/>
    <n v="16.899999999999999"/>
    <x v="2391"/>
    <d v="2023-02-22T00:00:00"/>
  </r>
  <r>
    <x v="1"/>
    <x v="6"/>
    <x v="6"/>
    <x v="10"/>
    <n v="87.58"/>
    <x v="2391"/>
    <d v="2023-02-22T00:00:00"/>
  </r>
  <r>
    <x v="1"/>
    <x v="6"/>
    <x v="6"/>
    <x v="10"/>
    <n v="88.13"/>
    <x v="2391"/>
    <d v="2023-02-22T00:00:00"/>
  </r>
  <r>
    <x v="1"/>
    <x v="6"/>
    <x v="6"/>
    <x v="10"/>
    <n v="-9.1199999999999992"/>
    <x v="2391"/>
    <d v="2023-02-22T00:00:00"/>
  </r>
  <r>
    <x v="1"/>
    <x v="6"/>
    <x v="6"/>
    <x v="10"/>
    <n v="9.1199999999999992"/>
    <x v="2391"/>
    <d v="2023-02-22T00:00:00"/>
  </r>
  <r>
    <x v="1"/>
    <x v="6"/>
    <x v="6"/>
    <x v="10"/>
    <n v="73.37"/>
    <x v="2391"/>
    <d v="2023-02-22T00:00:00"/>
  </r>
  <r>
    <x v="1"/>
    <x v="6"/>
    <x v="6"/>
    <x v="10"/>
    <n v="828"/>
    <x v="2391"/>
    <d v="2023-02-22T00:00:00"/>
  </r>
  <r>
    <x v="1"/>
    <x v="6"/>
    <x v="6"/>
    <x v="10"/>
    <n v="231.03"/>
    <x v="2391"/>
    <d v="2023-02-22T00:00:00"/>
  </r>
  <r>
    <x v="1"/>
    <x v="6"/>
    <x v="6"/>
    <x v="10"/>
    <n v="57.12"/>
    <x v="2391"/>
    <d v="2023-02-22T00:00:00"/>
  </r>
  <r>
    <x v="1"/>
    <x v="6"/>
    <x v="6"/>
    <x v="10"/>
    <n v="-445.29"/>
    <x v="2391"/>
    <d v="2023-02-22T00:00:00"/>
  </r>
  <r>
    <x v="1"/>
    <x v="6"/>
    <x v="6"/>
    <x v="10"/>
    <n v="4875.7700000000004"/>
    <x v="2391"/>
    <d v="2023-02-22T00:00:00"/>
  </r>
  <r>
    <x v="1"/>
    <x v="6"/>
    <x v="6"/>
    <x v="10"/>
    <n v="576"/>
    <x v="2391"/>
    <d v="2023-02-22T00:00:00"/>
  </r>
  <r>
    <x v="1"/>
    <x v="6"/>
    <x v="6"/>
    <x v="10"/>
    <n v="353.06"/>
    <x v="2391"/>
    <d v="2023-02-22T00:00:00"/>
  </r>
  <r>
    <x v="1"/>
    <x v="6"/>
    <x v="6"/>
    <x v="10"/>
    <n v="691.7"/>
    <x v="2391"/>
    <d v="2023-02-22T00:00:00"/>
  </r>
  <r>
    <x v="1"/>
    <x v="6"/>
    <x v="6"/>
    <x v="10"/>
    <n v="23.7"/>
    <x v="2391"/>
    <d v="2023-02-22T00:00:00"/>
  </r>
  <r>
    <x v="1"/>
    <x v="6"/>
    <x v="6"/>
    <x v="10"/>
    <n v="759.53"/>
    <x v="2391"/>
    <d v="2023-02-22T00:00:00"/>
  </r>
  <r>
    <x v="1"/>
    <x v="6"/>
    <x v="6"/>
    <x v="10"/>
    <n v="682.11"/>
    <x v="2391"/>
    <d v="2023-02-22T00:00:00"/>
  </r>
  <r>
    <x v="1"/>
    <x v="6"/>
    <x v="6"/>
    <x v="10"/>
    <n v="1263.68"/>
    <x v="2391"/>
    <d v="2023-02-22T00:00:00"/>
  </r>
  <r>
    <x v="1"/>
    <x v="6"/>
    <x v="6"/>
    <x v="10"/>
    <n v="141.54"/>
    <x v="2391"/>
    <d v="2023-02-22T00:00:00"/>
  </r>
  <r>
    <x v="1"/>
    <x v="6"/>
    <x v="6"/>
    <x v="10"/>
    <n v="2658.24"/>
    <x v="2391"/>
    <d v="2023-02-22T00:00:00"/>
  </r>
  <r>
    <x v="1"/>
    <x v="6"/>
    <x v="6"/>
    <x v="10"/>
    <n v="693.67"/>
    <x v="2391"/>
    <d v="2023-02-22T00:00:00"/>
  </r>
  <r>
    <x v="1"/>
    <x v="6"/>
    <x v="6"/>
    <x v="10"/>
    <n v="5186.28"/>
    <x v="2391"/>
    <d v="2023-02-22T00:00:00"/>
  </r>
  <r>
    <x v="1"/>
    <x v="6"/>
    <x v="6"/>
    <x v="10"/>
    <n v="673.2"/>
    <x v="2391"/>
    <d v="2023-02-22T00:00:00"/>
  </r>
  <r>
    <x v="1"/>
    <x v="6"/>
    <x v="6"/>
    <x v="10"/>
    <n v="28.5"/>
    <x v="2391"/>
    <d v="2023-02-22T00:00:00"/>
  </r>
  <r>
    <x v="1"/>
    <x v="6"/>
    <x v="6"/>
    <x v="10"/>
    <n v="-3.32"/>
    <x v="2391"/>
    <d v="2023-02-22T00:00:00"/>
  </r>
  <r>
    <x v="1"/>
    <x v="6"/>
    <x v="6"/>
    <x v="10"/>
    <n v="-45.47"/>
    <x v="2391"/>
    <d v="2023-02-22T00:00:00"/>
  </r>
  <r>
    <x v="1"/>
    <x v="6"/>
    <x v="6"/>
    <x v="10"/>
    <n v="487.96"/>
    <x v="2391"/>
    <d v="2023-02-22T00:00:00"/>
  </r>
  <r>
    <x v="1"/>
    <x v="6"/>
    <x v="6"/>
    <x v="10"/>
    <n v="85.97"/>
    <x v="2391"/>
    <d v="2023-02-22T00:00:00"/>
  </r>
  <r>
    <x v="1"/>
    <x v="6"/>
    <x v="6"/>
    <x v="10"/>
    <n v="144.1"/>
    <x v="2391"/>
    <d v="2023-02-22T00:00:00"/>
  </r>
  <r>
    <x v="1"/>
    <x v="6"/>
    <x v="6"/>
    <x v="10"/>
    <n v="66.599999999999994"/>
    <x v="2391"/>
    <d v="2023-02-22T00:00:00"/>
  </r>
  <r>
    <x v="1"/>
    <x v="6"/>
    <x v="6"/>
    <x v="10"/>
    <n v="569.79999999999995"/>
    <x v="2391"/>
    <d v="2023-02-22T00:00:00"/>
  </r>
  <r>
    <x v="1"/>
    <x v="6"/>
    <x v="6"/>
    <x v="10"/>
    <n v="11.6"/>
    <x v="2391"/>
    <d v="2023-02-22T00:00:00"/>
  </r>
  <r>
    <x v="1"/>
    <x v="6"/>
    <x v="6"/>
    <x v="10"/>
    <n v="4.5999999999999996"/>
    <x v="2391"/>
    <d v="2023-02-22T00:00:00"/>
  </r>
  <r>
    <x v="1"/>
    <x v="6"/>
    <x v="6"/>
    <x v="10"/>
    <n v="44.97"/>
    <x v="2391"/>
    <d v="2023-02-22T00:00:00"/>
  </r>
  <r>
    <x v="1"/>
    <x v="6"/>
    <x v="6"/>
    <x v="10"/>
    <n v="3307.48"/>
    <x v="2391"/>
    <d v="2023-02-22T00:00:00"/>
  </r>
  <r>
    <x v="1"/>
    <x v="6"/>
    <x v="6"/>
    <x v="10"/>
    <n v="87.97"/>
    <x v="2391"/>
    <d v="2023-02-22T00:00:00"/>
  </r>
  <r>
    <x v="1"/>
    <x v="6"/>
    <x v="6"/>
    <x v="10"/>
    <n v="172.51"/>
    <x v="2391"/>
    <d v="2023-02-22T00:00:00"/>
  </r>
  <r>
    <x v="1"/>
    <x v="6"/>
    <x v="6"/>
    <x v="10"/>
    <n v="16.5"/>
    <x v="2391"/>
    <d v="2023-02-22T00:00:00"/>
  </r>
  <r>
    <x v="1"/>
    <x v="6"/>
    <x v="6"/>
    <x v="10"/>
    <n v="1064.68"/>
    <x v="2391"/>
    <d v="2023-02-22T00:00:00"/>
  </r>
  <r>
    <x v="1"/>
    <x v="6"/>
    <x v="6"/>
    <x v="10"/>
    <n v="415.36"/>
    <x v="2391"/>
    <d v="2023-02-22T00:00:00"/>
  </r>
  <r>
    <x v="1"/>
    <x v="6"/>
    <x v="6"/>
    <x v="10"/>
    <n v="2887.76"/>
    <x v="2391"/>
    <d v="2023-02-22T00:00:00"/>
  </r>
  <r>
    <x v="1"/>
    <x v="6"/>
    <x v="6"/>
    <x v="10"/>
    <n v="1057.0999999999999"/>
    <x v="2391"/>
    <d v="2023-02-22T00:00:00"/>
  </r>
  <r>
    <x v="1"/>
    <x v="6"/>
    <x v="6"/>
    <x v="10"/>
    <n v="702.24"/>
    <x v="2391"/>
    <d v="2023-02-22T00:00:00"/>
  </r>
  <r>
    <x v="1"/>
    <x v="6"/>
    <x v="6"/>
    <x v="10"/>
    <n v="129.6"/>
    <x v="2391"/>
    <d v="2023-02-22T00:00:00"/>
  </r>
  <r>
    <x v="1"/>
    <x v="6"/>
    <x v="6"/>
    <x v="10"/>
    <n v="71.5"/>
    <x v="2391"/>
    <d v="2023-02-22T00:00:00"/>
  </r>
  <r>
    <x v="1"/>
    <x v="6"/>
    <x v="6"/>
    <x v="10"/>
    <n v="10.7"/>
    <x v="2391"/>
    <d v="2023-02-22T00:00:00"/>
  </r>
  <r>
    <x v="1"/>
    <x v="6"/>
    <x v="6"/>
    <x v="10"/>
    <n v="114.05"/>
    <x v="2391"/>
    <d v="2023-02-22T00:00:00"/>
  </r>
  <r>
    <x v="1"/>
    <x v="6"/>
    <x v="6"/>
    <x v="10"/>
    <n v="12.3"/>
    <x v="2391"/>
    <d v="2023-02-22T00:00:00"/>
  </r>
  <r>
    <x v="1"/>
    <x v="6"/>
    <x v="6"/>
    <x v="10"/>
    <n v="398.29"/>
    <x v="2391"/>
    <d v="2023-02-22T00:00:00"/>
  </r>
  <r>
    <x v="1"/>
    <x v="6"/>
    <x v="6"/>
    <x v="10"/>
    <n v="12.21"/>
    <x v="2391"/>
    <d v="2023-02-22T00:00:00"/>
  </r>
  <r>
    <x v="1"/>
    <x v="6"/>
    <x v="6"/>
    <x v="10"/>
    <n v="208.88"/>
    <x v="2391"/>
    <d v="2023-02-22T00:00:00"/>
  </r>
  <r>
    <x v="1"/>
    <x v="6"/>
    <x v="6"/>
    <x v="10"/>
    <n v="699.18"/>
    <x v="2391"/>
    <d v="2023-02-22T00:00:00"/>
  </r>
  <r>
    <x v="1"/>
    <x v="6"/>
    <x v="6"/>
    <x v="10"/>
    <n v="194.04"/>
    <x v="2391"/>
    <d v="2023-02-22T00:00:00"/>
  </r>
  <r>
    <x v="1"/>
    <x v="6"/>
    <x v="6"/>
    <x v="10"/>
    <n v="366.3"/>
    <x v="2391"/>
    <d v="2023-02-22T00:00:00"/>
  </r>
  <r>
    <x v="1"/>
    <x v="6"/>
    <x v="6"/>
    <x v="10"/>
    <n v="460"/>
    <x v="2391"/>
    <d v="2023-02-22T00:00:00"/>
  </r>
  <r>
    <x v="1"/>
    <x v="6"/>
    <x v="6"/>
    <x v="10"/>
    <n v="976.52"/>
    <x v="2391"/>
    <d v="2023-02-22T00:00:00"/>
  </r>
  <r>
    <x v="1"/>
    <x v="6"/>
    <x v="6"/>
    <x v="10"/>
    <n v="92.4"/>
    <x v="2391"/>
    <d v="2023-02-22T00:00:00"/>
  </r>
  <r>
    <x v="1"/>
    <x v="6"/>
    <x v="6"/>
    <x v="10"/>
    <n v="7.15"/>
    <x v="2391"/>
    <d v="2023-02-22T00:00:00"/>
  </r>
  <r>
    <x v="1"/>
    <x v="6"/>
    <x v="6"/>
    <x v="10"/>
    <n v="697.48"/>
    <x v="2391"/>
    <d v="2023-02-22T00:00:00"/>
  </r>
  <r>
    <x v="1"/>
    <x v="6"/>
    <x v="6"/>
    <x v="10"/>
    <n v="445.03"/>
    <x v="2391"/>
    <d v="2023-02-22T00:00:00"/>
  </r>
  <r>
    <x v="1"/>
    <x v="6"/>
    <x v="6"/>
    <x v="10"/>
    <n v="79.63"/>
    <x v="2391"/>
    <d v="2023-02-22T00:00:00"/>
  </r>
  <r>
    <x v="1"/>
    <x v="6"/>
    <x v="6"/>
    <x v="10"/>
    <n v="304"/>
    <x v="2391"/>
    <d v="2023-02-22T00:00:00"/>
  </r>
  <r>
    <x v="1"/>
    <x v="6"/>
    <x v="6"/>
    <x v="10"/>
    <n v="112"/>
    <x v="2391"/>
    <d v="2023-02-22T00:00:00"/>
  </r>
  <r>
    <x v="1"/>
    <x v="6"/>
    <x v="6"/>
    <x v="10"/>
    <n v="31.6"/>
    <x v="2391"/>
    <d v="2023-02-22T00:00:00"/>
  </r>
  <r>
    <x v="1"/>
    <x v="6"/>
    <x v="6"/>
    <x v="10"/>
    <n v="108.96"/>
    <x v="2391"/>
    <d v="2023-02-22T00:00:00"/>
  </r>
  <r>
    <x v="1"/>
    <x v="6"/>
    <x v="6"/>
    <x v="10"/>
    <n v="835.99"/>
    <x v="2391"/>
    <d v="2023-02-22T00:00:00"/>
  </r>
  <r>
    <x v="1"/>
    <x v="6"/>
    <x v="6"/>
    <x v="10"/>
    <n v="308"/>
    <x v="2391"/>
    <d v="2023-02-22T00:00:00"/>
  </r>
  <r>
    <x v="1"/>
    <x v="6"/>
    <x v="6"/>
    <x v="10"/>
    <n v="2045.23"/>
    <x v="2391"/>
    <d v="2023-02-22T00:00:00"/>
  </r>
  <r>
    <x v="1"/>
    <x v="6"/>
    <x v="6"/>
    <x v="10"/>
    <n v="108.5"/>
    <x v="2391"/>
    <d v="2023-02-22T00:00:00"/>
  </r>
  <r>
    <x v="1"/>
    <x v="6"/>
    <x v="6"/>
    <x v="10"/>
    <n v="113.65"/>
    <x v="2391"/>
    <d v="2023-02-22T00:00:00"/>
  </r>
  <r>
    <x v="1"/>
    <x v="6"/>
    <x v="6"/>
    <x v="10"/>
    <n v="30.79"/>
    <x v="2391"/>
    <d v="2023-02-22T00:00:00"/>
  </r>
  <r>
    <x v="1"/>
    <x v="6"/>
    <x v="6"/>
    <x v="10"/>
    <n v="13.2"/>
    <x v="2391"/>
    <d v="2023-02-22T00:00:00"/>
  </r>
  <r>
    <x v="1"/>
    <x v="6"/>
    <x v="6"/>
    <x v="10"/>
    <n v="2.15"/>
    <x v="2391"/>
    <d v="2023-02-22T00:00:00"/>
  </r>
  <r>
    <x v="1"/>
    <x v="6"/>
    <x v="6"/>
    <x v="10"/>
    <n v="388.08"/>
    <x v="2391"/>
    <d v="2023-02-22T00:00:00"/>
  </r>
  <r>
    <x v="1"/>
    <x v="6"/>
    <x v="6"/>
    <x v="10"/>
    <n v="186.99"/>
    <x v="2391"/>
    <d v="2023-02-22T00:00:00"/>
  </r>
  <r>
    <x v="1"/>
    <x v="6"/>
    <x v="6"/>
    <x v="10"/>
    <n v="1136.52"/>
    <x v="2391"/>
    <d v="2023-02-22T00:00:00"/>
  </r>
  <r>
    <x v="1"/>
    <x v="6"/>
    <x v="6"/>
    <x v="10"/>
    <n v="36.96"/>
    <x v="2391"/>
    <d v="2023-02-22T00:00:00"/>
  </r>
  <r>
    <x v="1"/>
    <x v="6"/>
    <x v="6"/>
    <x v="10"/>
    <n v="83"/>
    <x v="2391"/>
    <d v="2023-02-22T00:00:00"/>
  </r>
  <r>
    <x v="1"/>
    <x v="6"/>
    <x v="6"/>
    <x v="10"/>
    <n v="32.76"/>
    <x v="2391"/>
    <d v="2023-02-22T00:00:00"/>
  </r>
  <r>
    <x v="1"/>
    <x v="6"/>
    <x v="6"/>
    <x v="10"/>
    <n v="900"/>
    <x v="2391"/>
    <d v="2023-02-22T00:00:00"/>
  </r>
  <r>
    <x v="1"/>
    <x v="6"/>
    <x v="6"/>
    <x v="10"/>
    <n v="63.81"/>
    <x v="2391"/>
    <d v="2023-02-22T00:00:00"/>
  </r>
  <r>
    <x v="1"/>
    <x v="6"/>
    <x v="6"/>
    <x v="10"/>
    <n v="5.1100000000000003"/>
    <x v="2391"/>
    <d v="2023-02-22T00:00:00"/>
  </r>
  <r>
    <x v="1"/>
    <x v="6"/>
    <x v="6"/>
    <x v="10"/>
    <n v="275"/>
    <x v="2391"/>
    <d v="2023-02-22T00:00:00"/>
  </r>
  <r>
    <x v="1"/>
    <x v="6"/>
    <x v="6"/>
    <x v="10"/>
    <n v="3747.4"/>
    <x v="2391"/>
    <d v="2023-02-22T00:00:00"/>
  </r>
  <r>
    <x v="1"/>
    <x v="6"/>
    <x v="6"/>
    <x v="10"/>
    <n v="501"/>
    <x v="2391"/>
    <d v="2023-02-22T00:00:00"/>
  </r>
  <r>
    <x v="1"/>
    <x v="6"/>
    <x v="6"/>
    <x v="10"/>
    <n v="96"/>
    <x v="2391"/>
    <d v="2023-02-22T00:00:00"/>
  </r>
  <r>
    <x v="1"/>
    <x v="6"/>
    <x v="6"/>
    <x v="10"/>
    <n v="992"/>
    <x v="2391"/>
    <d v="2023-02-22T00:00:00"/>
  </r>
  <r>
    <x v="1"/>
    <x v="6"/>
    <x v="6"/>
    <x v="10"/>
    <n v="1220"/>
    <x v="2391"/>
    <d v="2023-02-22T00:00:00"/>
  </r>
  <r>
    <x v="1"/>
    <x v="6"/>
    <x v="6"/>
    <x v="10"/>
    <n v="340"/>
    <x v="2391"/>
    <d v="2023-02-22T00:00:00"/>
  </r>
  <r>
    <x v="1"/>
    <x v="6"/>
    <x v="6"/>
    <x v="10"/>
    <n v="1581.26"/>
    <x v="2391"/>
    <d v="2023-02-22T00:00:00"/>
  </r>
  <r>
    <x v="1"/>
    <x v="6"/>
    <x v="6"/>
    <x v="10"/>
    <n v="217.8"/>
    <x v="2391"/>
    <d v="2023-02-22T00:00:00"/>
  </r>
  <r>
    <x v="1"/>
    <x v="6"/>
    <x v="6"/>
    <x v="10"/>
    <n v="60.77"/>
    <x v="2391"/>
    <d v="2023-02-22T00:00:00"/>
  </r>
  <r>
    <x v="1"/>
    <x v="6"/>
    <x v="6"/>
    <x v="10"/>
    <n v="11301.12"/>
    <x v="2391"/>
    <d v="2023-02-22T00:00:00"/>
  </r>
  <r>
    <x v="1"/>
    <x v="6"/>
    <x v="6"/>
    <x v="10"/>
    <n v="39.6"/>
    <x v="2391"/>
    <d v="2023-02-22T00:00:00"/>
  </r>
  <r>
    <x v="1"/>
    <x v="6"/>
    <x v="6"/>
    <x v="10"/>
    <n v="2348.61"/>
    <x v="2391"/>
    <d v="2023-02-22T00:00:00"/>
  </r>
  <r>
    <x v="1"/>
    <x v="6"/>
    <x v="6"/>
    <x v="10"/>
    <n v="1253.02"/>
    <x v="2391"/>
    <d v="2023-02-22T00:00:00"/>
  </r>
  <r>
    <x v="1"/>
    <x v="6"/>
    <x v="6"/>
    <x v="10"/>
    <n v="5103.87"/>
    <x v="2391"/>
    <d v="2023-02-22T00:00:00"/>
  </r>
  <r>
    <x v="1"/>
    <x v="6"/>
    <x v="6"/>
    <x v="10"/>
    <n v="264.39"/>
    <x v="2391"/>
    <d v="2023-02-22T00:00:00"/>
  </r>
  <r>
    <x v="1"/>
    <x v="6"/>
    <x v="6"/>
    <x v="10"/>
    <n v="29.22"/>
    <x v="2391"/>
    <d v="2023-02-22T00:00:00"/>
  </r>
  <r>
    <x v="1"/>
    <x v="6"/>
    <x v="6"/>
    <x v="10"/>
    <n v="93.56"/>
    <x v="2391"/>
    <d v="2023-02-22T00:00:00"/>
  </r>
  <r>
    <x v="1"/>
    <x v="6"/>
    <x v="6"/>
    <x v="10"/>
    <n v="60"/>
    <x v="2391"/>
    <d v="2023-02-22T00:00:00"/>
  </r>
  <r>
    <x v="1"/>
    <x v="6"/>
    <x v="6"/>
    <x v="10"/>
    <n v="4728.72"/>
    <x v="2391"/>
    <d v="2023-02-22T00:00:00"/>
  </r>
  <r>
    <x v="1"/>
    <x v="6"/>
    <x v="6"/>
    <x v="10"/>
    <n v="-58.02"/>
    <x v="2391"/>
    <d v="2023-02-22T00:00:00"/>
  </r>
  <r>
    <x v="1"/>
    <x v="6"/>
    <x v="6"/>
    <x v="10"/>
    <n v="1125.6600000000001"/>
    <x v="2391"/>
    <d v="2023-02-22T00:00:00"/>
  </r>
  <r>
    <x v="1"/>
    <x v="6"/>
    <x v="6"/>
    <x v="10"/>
    <n v="578.53"/>
    <x v="2391"/>
    <d v="2023-02-22T00:00:00"/>
  </r>
  <r>
    <x v="1"/>
    <x v="6"/>
    <x v="6"/>
    <x v="10"/>
    <n v="66"/>
    <x v="2391"/>
    <d v="2023-02-22T00:00:00"/>
  </r>
  <r>
    <x v="1"/>
    <x v="6"/>
    <x v="6"/>
    <x v="10"/>
    <n v="16.88"/>
    <x v="2391"/>
    <d v="2023-02-22T00:00:00"/>
  </r>
  <r>
    <x v="1"/>
    <x v="6"/>
    <x v="6"/>
    <x v="10"/>
    <n v="479.3"/>
    <x v="2391"/>
    <d v="2023-02-22T00:00:00"/>
  </r>
  <r>
    <x v="1"/>
    <x v="6"/>
    <x v="6"/>
    <x v="10"/>
    <n v="182.4"/>
    <x v="2391"/>
    <d v="2023-02-22T00:00:00"/>
  </r>
  <r>
    <x v="1"/>
    <x v="6"/>
    <x v="6"/>
    <x v="10"/>
    <n v="1990.99"/>
    <x v="2391"/>
    <d v="2023-02-22T00:00:00"/>
  </r>
  <r>
    <x v="1"/>
    <x v="6"/>
    <x v="6"/>
    <x v="10"/>
    <n v="496.5"/>
    <x v="2391"/>
    <d v="2023-02-22T00:00:00"/>
  </r>
  <r>
    <x v="1"/>
    <x v="6"/>
    <x v="6"/>
    <x v="10"/>
    <n v="39.92"/>
    <x v="2391"/>
    <d v="2023-02-22T00:00:00"/>
  </r>
  <r>
    <x v="1"/>
    <x v="6"/>
    <x v="6"/>
    <x v="10"/>
    <n v="40.92"/>
    <x v="2391"/>
    <d v="2023-02-22T00:00:00"/>
  </r>
  <r>
    <x v="1"/>
    <x v="6"/>
    <x v="6"/>
    <x v="10"/>
    <n v="86.9"/>
    <x v="2391"/>
    <d v="2023-02-22T00:00:00"/>
  </r>
  <r>
    <x v="1"/>
    <x v="6"/>
    <x v="6"/>
    <x v="10"/>
    <n v="162.80000000000001"/>
    <x v="2391"/>
    <d v="2023-02-22T00:00:00"/>
  </r>
  <r>
    <x v="1"/>
    <x v="6"/>
    <x v="6"/>
    <x v="10"/>
    <n v="151.81"/>
    <x v="2391"/>
    <d v="2023-02-22T00:00:00"/>
  </r>
  <r>
    <x v="1"/>
    <x v="6"/>
    <x v="6"/>
    <x v="10"/>
    <n v="104.34"/>
    <x v="2391"/>
    <d v="2023-02-22T00:00:00"/>
  </r>
  <r>
    <x v="1"/>
    <x v="6"/>
    <x v="6"/>
    <x v="10"/>
    <n v="25"/>
    <x v="2391"/>
    <d v="2023-02-22T00:00:00"/>
  </r>
  <r>
    <x v="1"/>
    <x v="6"/>
    <x v="6"/>
    <x v="10"/>
    <n v="1308.1199999999999"/>
    <x v="2391"/>
    <d v="2023-02-22T00:00:00"/>
  </r>
  <r>
    <x v="1"/>
    <x v="6"/>
    <x v="6"/>
    <x v="10"/>
    <n v="28.07"/>
    <x v="2391"/>
    <d v="2023-02-22T00:00:00"/>
  </r>
  <r>
    <x v="1"/>
    <x v="6"/>
    <x v="6"/>
    <x v="10"/>
    <n v="27.06"/>
    <x v="2391"/>
    <d v="2023-02-22T00:00:00"/>
  </r>
  <r>
    <x v="1"/>
    <x v="6"/>
    <x v="6"/>
    <x v="10"/>
    <n v="194"/>
    <x v="2391"/>
    <d v="2023-02-22T00:00:00"/>
  </r>
  <r>
    <x v="1"/>
    <x v="6"/>
    <x v="6"/>
    <x v="10"/>
    <n v="30.99"/>
    <x v="2391"/>
    <d v="2023-02-22T00:00:00"/>
  </r>
  <r>
    <x v="1"/>
    <x v="6"/>
    <x v="6"/>
    <x v="10"/>
    <n v="-0.18"/>
    <x v="2391"/>
    <d v="2023-02-22T00:00:00"/>
  </r>
  <r>
    <x v="1"/>
    <x v="6"/>
    <x v="6"/>
    <x v="10"/>
    <n v="23.06"/>
    <x v="2391"/>
    <d v="2023-02-22T00:00:00"/>
  </r>
  <r>
    <x v="1"/>
    <x v="6"/>
    <x v="6"/>
    <x v="10"/>
    <n v="2879.48"/>
    <x v="2391"/>
    <d v="2023-02-22T00:00:00"/>
  </r>
  <r>
    <x v="1"/>
    <x v="6"/>
    <x v="6"/>
    <x v="10"/>
    <n v="1403.77"/>
    <x v="2391"/>
    <d v="2023-02-22T00:00:00"/>
  </r>
  <r>
    <x v="1"/>
    <x v="6"/>
    <x v="6"/>
    <x v="10"/>
    <n v="416.12"/>
    <x v="2391"/>
    <d v="2023-02-22T00:00:00"/>
  </r>
  <r>
    <x v="1"/>
    <x v="6"/>
    <x v="6"/>
    <x v="10"/>
    <n v="46"/>
    <x v="2391"/>
    <d v="2023-02-22T00:00:00"/>
  </r>
  <r>
    <x v="1"/>
    <x v="6"/>
    <x v="6"/>
    <x v="10"/>
    <n v="48.6"/>
    <x v="2391"/>
    <d v="2023-02-22T00:00:00"/>
  </r>
  <r>
    <x v="1"/>
    <x v="6"/>
    <x v="6"/>
    <x v="10"/>
    <n v="1772.75"/>
    <x v="2391"/>
    <d v="2023-02-22T00:00:00"/>
  </r>
  <r>
    <x v="1"/>
    <x v="6"/>
    <x v="6"/>
    <x v="10"/>
    <n v="2537.0500000000002"/>
    <x v="2391"/>
    <d v="2023-02-22T00:00:00"/>
  </r>
  <r>
    <x v="1"/>
    <x v="6"/>
    <x v="6"/>
    <x v="10"/>
    <n v="25.38"/>
    <x v="2391"/>
    <d v="2023-02-22T00:00:00"/>
  </r>
  <r>
    <x v="1"/>
    <x v="6"/>
    <x v="6"/>
    <x v="10"/>
    <n v="4.5"/>
    <x v="2391"/>
    <d v="2023-02-22T00:00:00"/>
  </r>
  <r>
    <x v="1"/>
    <x v="6"/>
    <x v="6"/>
    <x v="10"/>
    <n v="801.74"/>
    <x v="2391"/>
    <d v="2023-02-22T00:00:00"/>
  </r>
  <r>
    <x v="1"/>
    <x v="6"/>
    <x v="6"/>
    <x v="10"/>
    <n v="528.63"/>
    <x v="2391"/>
    <d v="2023-02-22T00:00:00"/>
  </r>
  <r>
    <x v="1"/>
    <x v="6"/>
    <x v="6"/>
    <x v="10"/>
    <n v="429.22"/>
    <x v="2391"/>
    <d v="2023-02-22T00:00:00"/>
  </r>
  <r>
    <x v="1"/>
    <x v="6"/>
    <x v="6"/>
    <x v="10"/>
    <n v="1276.7"/>
    <x v="2391"/>
    <d v="2023-02-22T00:00:00"/>
  </r>
  <r>
    <x v="1"/>
    <x v="6"/>
    <x v="6"/>
    <x v="10"/>
    <n v="235.5"/>
    <x v="2391"/>
    <d v="2023-02-22T00:00:00"/>
  </r>
  <r>
    <x v="1"/>
    <x v="6"/>
    <x v="6"/>
    <x v="10"/>
    <n v="160.55000000000001"/>
    <x v="2391"/>
    <d v="2023-02-22T00:00:00"/>
  </r>
  <r>
    <x v="1"/>
    <x v="6"/>
    <x v="6"/>
    <x v="10"/>
    <n v="123.6"/>
    <x v="2391"/>
    <d v="2023-02-22T00:00:00"/>
  </r>
  <r>
    <x v="1"/>
    <x v="6"/>
    <x v="6"/>
    <x v="10"/>
    <n v="355.3"/>
    <x v="2391"/>
    <d v="2023-02-22T00:00:00"/>
  </r>
  <r>
    <x v="1"/>
    <x v="6"/>
    <x v="6"/>
    <x v="10"/>
    <n v="106.82"/>
    <x v="2391"/>
    <d v="2023-02-22T00:00:00"/>
  </r>
  <r>
    <x v="1"/>
    <x v="6"/>
    <x v="6"/>
    <x v="10"/>
    <n v="8.64"/>
    <x v="2391"/>
    <d v="2023-02-22T00:00:00"/>
  </r>
  <r>
    <x v="1"/>
    <x v="6"/>
    <x v="6"/>
    <x v="10"/>
    <n v="75.150000000000006"/>
    <x v="2391"/>
    <d v="2023-02-22T00:00:00"/>
  </r>
  <r>
    <x v="1"/>
    <x v="6"/>
    <x v="6"/>
    <x v="10"/>
    <n v="16.72"/>
    <x v="2391"/>
    <d v="2023-02-22T00:00:00"/>
  </r>
  <r>
    <x v="1"/>
    <x v="6"/>
    <x v="6"/>
    <x v="10"/>
    <n v="477.96"/>
    <x v="2391"/>
    <d v="2023-02-22T00:00:00"/>
  </r>
  <r>
    <x v="1"/>
    <x v="6"/>
    <x v="6"/>
    <x v="10"/>
    <n v="154.32"/>
    <x v="2391"/>
    <d v="2023-02-22T00:00:00"/>
  </r>
  <r>
    <x v="1"/>
    <x v="6"/>
    <x v="6"/>
    <x v="10"/>
    <n v="-50.04"/>
    <x v="2391"/>
    <d v="2023-02-22T00:00:00"/>
  </r>
  <r>
    <x v="1"/>
    <x v="6"/>
    <x v="6"/>
    <x v="10"/>
    <n v="140.69999999999999"/>
    <x v="2391"/>
    <d v="2023-02-22T00:00:00"/>
  </r>
  <r>
    <x v="1"/>
    <x v="6"/>
    <x v="6"/>
    <x v="10"/>
    <n v="38.840000000000003"/>
    <x v="2391"/>
    <d v="2023-02-22T00:00:00"/>
  </r>
  <r>
    <x v="1"/>
    <x v="6"/>
    <x v="6"/>
    <x v="10"/>
    <n v="262.94"/>
    <x v="2391"/>
    <d v="2023-02-22T00:00:00"/>
  </r>
  <r>
    <x v="1"/>
    <x v="6"/>
    <x v="6"/>
    <x v="10"/>
    <n v="262.94"/>
    <x v="2391"/>
    <d v="2023-02-22T00:00:00"/>
  </r>
  <r>
    <x v="1"/>
    <x v="6"/>
    <x v="6"/>
    <x v="10"/>
    <n v="120.38"/>
    <x v="2391"/>
    <d v="2023-02-22T00:00:00"/>
  </r>
  <r>
    <x v="1"/>
    <x v="6"/>
    <x v="6"/>
    <x v="10"/>
    <n v="120.38"/>
    <x v="2391"/>
    <d v="2023-02-22T00:00:00"/>
  </r>
  <r>
    <x v="1"/>
    <x v="6"/>
    <x v="6"/>
    <x v="10"/>
    <n v="10042.08"/>
    <x v="2395"/>
    <d v="2023-02-22T00:00:00"/>
  </r>
  <r>
    <x v="1"/>
    <x v="6"/>
    <x v="6"/>
    <x v="10"/>
    <n v="128.09"/>
    <x v="2391"/>
    <d v="2023-02-22T00:00:00"/>
  </r>
  <r>
    <x v="1"/>
    <x v="6"/>
    <x v="6"/>
    <x v="10"/>
    <n v="20.420000000000002"/>
    <x v="2391"/>
    <d v="2023-02-22T00:00:00"/>
  </r>
  <r>
    <x v="1"/>
    <x v="6"/>
    <x v="6"/>
    <x v="10"/>
    <n v="69"/>
    <x v="2391"/>
    <d v="2023-02-22T00:00:00"/>
  </r>
  <r>
    <x v="1"/>
    <x v="6"/>
    <x v="6"/>
    <x v="10"/>
    <n v="5794.26"/>
    <x v="2391"/>
    <d v="2023-02-22T00:00:00"/>
  </r>
  <r>
    <x v="1"/>
    <x v="6"/>
    <x v="6"/>
    <x v="10"/>
    <n v="325.60000000000002"/>
    <x v="2391"/>
    <d v="2023-02-22T00:00:00"/>
  </r>
  <r>
    <x v="1"/>
    <x v="6"/>
    <x v="6"/>
    <x v="10"/>
    <n v="63680.27"/>
    <x v="2391"/>
    <d v="2023-02-22T00:00:00"/>
  </r>
  <r>
    <x v="1"/>
    <x v="6"/>
    <x v="6"/>
    <x v="10"/>
    <n v="778.74"/>
    <x v="2391"/>
    <d v="2023-02-22T00:00:00"/>
  </r>
  <r>
    <x v="1"/>
    <x v="6"/>
    <x v="6"/>
    <x v="10"/>
    <n v="1028.1300000000001"/>
    <x v="2391"/>
    <d v="2023-02-22T00:00:00"/>
  </r>
  <r>
    <x v="1"/>
    <x v="6"/>
    <x v="6"/>
    <x v="10"/>
    <n v="1548.8"/>
    <x v="2391"/>
    <d v="2023-02-22T00:00:00"/>
  </r>
  <r>
    <x v="1"/>
    <x v="6"/>
    <x v="6"/>
    <x v="10"/>
    <n v="44"/>
    <x v="2391"/>
    <d v="2023-02-22T00:00:00"/>
  </r>
  <r>
    <x v="1"/>
    <x v="6"/>
    <x v="6"/>
    <x v="10"/>
    <n v="1290.3599999999999"/>
    <x v="2391"/>
    <d v="2023-02-22T00:00:00"/>
  </r>
  <r>
    <x v="1"/>
    <x v="6"/>
    <x v="6"/>
    <x v="10"/>
    <n v="462.88"/>
    <x v="2391"/>
    <d v="2023-02-22T00:00:00"/>
  </r>
  <r>
    <x v="1"/>
    <x v="6"/>
    <x v="6"/>
    <x v="10"/>
    <n v="940.08"/>
    <x v="2391"/>
    <d v="2023-02-22T00:00:00"/>
  </r>
  <r>
    <x v="1"/>
    <x v="6"/>
    <x v="6"/>
    <x v="10"/>
    <n v="66"/>
    <x v="2391"/>
    <d v="2023-02-22T00:00:00"/>
  </r>
  <r>
    <x v="1"/>
    <x v="6"/>
    <x v="6"/>
    <x v="10"/>
    <n v="67.599999999999994"/>
    <x v="2391"/>
    <d v="2023-02-22T00:00:00"/>
  </r>
  <r>
    <x v="1"/>
    <x v="6"/>
    <x v="6"/>
    <x v="10"/>
    <n v="1682.8"/>
    <x v="2391"/>
    <d v="2023-02-22T00:00:00"/>
  </r>
  <r>
    <x v="1"/>
    <x v="6"/>
    <x v="6"/>
    <x v="10"/>
    <n v="94.25"/>
    <x v="2391"/>
    <d v="2023-02-22T00:00:00"/>
  </r>
  <r>
    <x v="1"/>
    <x v="6"/>
    <x v="6"/>
    <x v="10"/>
    <n v="48.21"/>
    <x v="2391"/>
    <d v="2023-02-22T00:00:00"/>
  </r>
  <r>
    <x v="1"/>
    <x v="6"/>
    <x v="6"/>
    <x v="10"/>
    <n v="102.86"/>
    <x v="2391"/>
    <d v="2023-02-22T00:00:00"/>
  </r>
  <r>
    <x v="1"/>
    <x v="6"/>
    <x v="6"/>
    <x v="10"/>
    <n v="10.08"/>
    <x v="2391"/>
    <d v="2023-02-22T00:00:00"/>
  </r>
  <r>
    <x v="1"/>
    <x v="19"/>
    <x v="19"/>
    <x v="810"/>
    <n v="320"/>
    <x v="2390"/>
    <d v="2023-02-21T00:00:00"/>
  </r>
  <r>
    <x v="1"/>
    <x v="6"/>
    <x v="6"/>
    <x v="10"/>
    <n v="478.46"/>
    <x v="2391"/>
    <d v="2023-02-22T00:00:00"/>
  </r>
  <r>
    <x v="1"/>
    <x v="6"/>
    <x v="6"/>
    <x v="10"/>
    <n v="16121.62"/>
    <x v="2391"/>
    <d v="2023-02-22T00:00:00"/>
  </r>
  <r>
    <x v="1"/>
    <x v="6"/>
    <x v="6"/>
    <x v="10"/>
    <n v="12.54"/>
    <x v="2391"/>
    <d v="2023-02-22T00:00:00"/>
  </r>
  <r>
    <x v="1"/>
    <x v="6"/>
    <x v="6"/>
    <x v="10"/>
    <n v="828.55"/>
    <x v="2391"/>
    <d v="2023-02-22T00:00:00"/>
  </r>
  <r>
    <x v="1"/>
    <x v="6"/>
    <x v="6"/>
    <x v="10"/>
    <n v="230.25"/>
    <x v="2391"/>
    <d v="2023-02-22T00:00:00"/>
  </r>
  <r>
    <x v="1"/>
    <x v="6"/>
    <x v="6"/>
    <x v="10"/>
    <n v="4.33"/>
    <x v="2391"/>
    <d v="2023-02-22T00:00:00"/>
  </r>
  <r>
    <x v="1"/>
    <x v="6"/>
    <x v="6"/>
    <x v="10"/>
    <n v="2822.97"/>
    <x v="2391"/>
    <d v="2023-02-22T00:00:00"/>
  </r>
  <r>
    <x v="1"/>
    <x v="6"/>
    <x v="6"/>
    <x v="10"/>
    <n v="161.69999999999999"/>
    <x v="2391"/>
    <d v="2023-02-22T00:00:00"/>
  </r>
  <r>
    <x v="1"/>
    <x v="6"/>
    <x v="6"/>
    <x v="10"/>
    <n v="461.5"/>
    <x v="2391"/>
    <d v="2023-02-22T00:00:00"/>
  </r>
  <r>
    <x v="1"/>
    <x v="6"/>
    <x v="6"/>
    <x v="10"/>
    <n v="672.72"/>
    <x v="2391"/>
    <d v="2023-02-22T00:00:00"/>
  </r>
  <r>
    <x v="1"/>
    <x v="6"/>
    <x v="6"/>
    <x v="10"/>
    <n v="225.57"/>
    <x v="2391"/>
    <d v="2023-02-22T00:00:00"/>
  </r>
  <r>
    <x v="1"/>
    <x v="6"/>
    <x v="6"/>
    <x v="10"/>
    <n v="-246.14"/>
    <x v="2391"/>
    <d v="2023-02-22T00:00:00"/>
  </r>
  <r>
    <x v="1"/>
    <x v="6"/>
    <x v="6"/>
    <x v="10"/>
    <n v="856.79"/>
    <x v="2391"/>
    <d v="2023-02-22T00:00:00"/>
  </r>
  <r>
    <x v="1"/>
    <x v="6"/>
    <x v="6"/>
    <x v="10"/>
    <n v="33"/>
    <x v="2391"/>
    <d v="2023-02-22T00:00:00"/>
  </r>
  <r>
    <x v="1"/>
    <x v="6"/>
    <x v="6"/>
    <x v="10"/>
    <n v="746.68"/>
    <x v="2391"/>
    <d v="2023-02-22T00:00:00"/>
  </r>
  <r>
    <x v="1"/>
    <x v="6"/>
    <x v="6"/>
    <x v="10"/>
    <n v="210"/>
    <x v="2391"/>
    <d v="2023-02-22T00:00:00"/>
  </r>
  <r>
    <x v="1"/>
    <x v="6"/>
    <x v="6"/>
    <x v="10"/>
    <n v="415.02"/>
    <x v="2391"/>
    <d v="2023-02-22T00:00:00"/>
  </r>
  <r>
    <x v="1"/>
    <x v="6"/>
    <x v="6"/>
    <x v="10"/>
    <n v="-2.4"/>
    <x v="2391"/>
    <d v="2023-02-22T00:00:00"/>
  </r>
  <r>
    <x v="1"/>
    <x v="6"/>
    <x v="6"/>
    <x v="10"/>
    <n v="114.9"/>
    <x v="2391"/>
    <d v="2023-02-22T00:00:00"/>
  </r>
  <r>
    <x v="1"/>
    <x v="6"/>
    <x v="6"/>
    <x v="10"/>
    <n v="2841.3"/>
    <x v="2391"/>
    <d v="2023-02-22T00:00:00"/>
  </r>
  <r>
    <x v="1"/>
    <x v="6"/>
    <x v="6"/>
    <x v="10"/>
    <n v="38.4"/>
    <x v="2391"/>
    <d v="2023-02-22T00:00:00"/>
  </r>
  <r>
    <x v="1"/>
    <x v="6"/>
    <x v="6"/>
    <x v="10"/>
    <n v="259.95"/>
    <x v="2391"/>
    <d v="2023-02-22T00:00:00"/>
  </r>
  <r>
    <x v="1"/>
    <x v="6"/>
    <x v="6"/>
    <x v="10"/>
    <n v="4.5999999999999996"/>
    <x v="2391"/>
    <d v="2023-02-22T00:00:00"/>
  </r>
  <r>
    <x v="1"/>
    <x v="6"/>
    <x v="6"/>
    <x v="10"/>
    <n v="148.51"/>
    <x v="2391"/>
    <d v="2023-02-22T00:00:00"/>
  </r>
  <r>
    <x v="1"/>
    <x v="6"/>
    <x v="6"/>
    <x v="10"/>
    <n v="549.14"/>
    <x v="2391"/>
    <d v="2023-02-22T00:00:00"/>
  </r>
  <r>
    <x v="1"/>
    <x v="6"/>
    <x v="6"/>
    <x v="10"/>
    <n v="-580.52"/>
    <x v="2391"/>
    <d v="2023-02-22T00:00:00"/>
  </r>
  <r>
    <x v="1"/>
    <x v="6"/>
    <x v="6"/>
    <x v="10"/>
    <n v="183.31"/>
    <x v="2391"/>
    <d v="2023-02-22T00:00:00"/>
  </r>
  <r>
    <x v="1"/>
    <x v="6"/>
    <x v="6"/>
    <x v="10"/>
    <n v="795.98"/>
    <x v="2391"/>
    <d v="2023-02-22T00:00:00"/>
  </r>
  <r>
    <x v="1"/>
    <x v="6"/>
    <x v="6"/>
    <x v="10"/>
    <n v="4854.45"/>
    <x v="2391"/>
    <d v="2023-02-22T00:00:00"/>
  </r>
  <r>
    <x v="1"/>
    <x v="6"/>
    <x v="6"/>
    <x v="10"/>
    <n v="798.78"/>
    <x v="2391"/>
    <d v="2023-02-22T00:00:00"/>
  </r>
  <r>
    <x v="1"/>
    <x v="6"/>
    <x v="6"/>
    <x v="10"/>
    <n v="63.68"/>
    <x v="2391"/>
    <d v="2023-02-22T00:00:00"/>
  </r>
  <r>
    <x v="1"/>
    <x v="6"/>
    <x v="6"/>
    <x v="10"/>
    <n v="19.88"/>
    <x v="2391"/>
    <d v="2023-02-22T00:00:00"/>
  </r>
  <r>
    <x v="1"/>
    <x v="6"/>
    <x v="6"/>
    <x v="10"/>
    <n v="393.24"/>
    <x v="2391"/>
    <d v="2023-02-22T00:00:00"/>
  </r>
  <r>
    <x v="1"/>
    <x v="6"/>
    <x v="6"/>
    <x v="10"/>
    <n v="2947.53"/>
    <x v="2391"/>
    <d v="2023-02-22T00:00:00"/>
  </r>
  <r>
    <x v="1"/>
    <x v="6"/>
    <x v="6"/>
    <x v="10"/>
    <n v="490"/>
    <x v="2391"/>
    <d v="2023-02-22T00:00:00"/>
  </r>
  <r>
    <x v="1"/>
    <x v="6"/>
    <x v="6"/>
    <x v="10"/>
    <n v="50.4"/>
    <x v="2391"/>
    <d v="2023-02-22T00:00:00"/>
  </r>
  <r>
    <x v="1"/>
    <x v="6"/>
    <x v="6"/>
    <x v="10"/>
    <n v="418"/>
    <x v="2391"/>
    <d v="2023-02-22T00:00:00"/>
  </r>
  <r>
    <x v="1"/>
    <x v="6"/>
    <x v="6"/>
    <x v="10"/>
    <n v="12.54"/>
    <x v="2391"/>
    <d v="2023-02-22T00:00:00"/>
  </r>
  <r>
    <x v="1"/>
    <x v="6"/>
    <x v="6"/>
    <x v="10"/>
    <n v="297.38"/>
    <x v="2391"/>
    <d v="2023-02-22T00:00:00"/>
  </r>
  <r>
    <x v="1"/>
    <x v="6"/>
    <x v="6"/>
    <x v="10"/>
    <n v="260.77999999999997"/>
    <x v="2391"/>
    <d v="2023-02-22T00:00:00"/>
  </r>
  <r>
    <x v="1"/>
    <x v="6"/>
    <x v="6"/>
    <x v="10"/>
    <n v="17.71"/>
    <x v="2391"/>
    <d v="2023-02-22T00:00:00"/>
  </r>
  <r>
    <x v="1"/>
    <x v="6"/>
    <x v="6"/>
    <x v="10"/>
    <n v="252.15"/>
    <x v="2391"/>
    <d v="2023-02-22T00:00:00"/>
  </r>
  <r>
    <x v="1"/>
    <x v="6"/>
    <x v="6"/>
    <x v="10"/>
    <n v="199.64"/>
    <x v="2391"/>
    <d v="2023-02-22T00:00:00"/>
  </r>
  <r>
    <x v="1"/>
    <x v="6"/>
    <x v="6"/>
    <x v="10"/>
    <n v="6.89"/>
    <x v="2391"/>
    <d v="2023-02-22T00:00:00"/>
  </r>
  <r>
    <x v="1"/>
    <x v="6"/>
    <x v="6"/>
    <x v="10"/>
    <n v="1815.22"/>
    <x v="2391"/>
    <d v="2023-02-22T00:00:00"/>
  </r>
  <r>
    <x v="1"/>
    <x v="6"/>
    <x v="6"/>
    <x v="10"/>
    <n v="9.6199999999999992"/>
    <x v="2391"/>
    <d v="2023-02-22T00:00:00"/>
  </r>
  <r>
    <x v="1"/>
    <x v="6"/>
    <x v="6"/>
    <x v="10"/>
    <n v="633.27"/>
    <x v="2391"/>
    <d v="2023-02-22T00:00:00"/>
  </r>
  <r>
    <x v="1"/>
    <x v="6"/>
    <x v="6"/>
    <x v="10"/>
    <n v="2694.6"/>
    <x v="2391"/>
    <d v="2023-02-22T00:00:00"/>
  </r>
  <r>
    <x v="1"/>
    <x v="6"/>
    <x v="6"/>
    <x v="10"/>
    <n v="25.18"/>
    <x v="2391"/>
    <d v="2023-02-22T00:00:00"/>
  </r>
  <r>
    <x v="1"/>
    <x v="6"/>
    <x v="6"/>
    <x v="10"/>
    <n v="242.5"/>
    <x v="2391"/>
    <d v="2023-02-22T00:00:00"/>
  </r>
  <r>
    <x v="1"/>
    <x v="6"/>
    <x v="6"/>
    <x v="10"/>
    <n v="25.53"/>
    <x v="2391"/>
    <d v="2023-02-22T00:00:00"/>
  </r>
  <r>
    <x v="1"/>
    <x v="6"/>
    <x v="6"/>
    <x v="10"/>
    <n v="589.44000000000005"/>
    <x v="2391"/>
    <d v="2023-02-22T00:00:00"/>
  </r>
  <r>
    <x v="1"/>
    <x v="6"/>
    <x v="6"/>
    <x v="10"/>
    <n v="183.92"/>
    <x v="2391"/>
    <d v="2023-02-22T00:00:00"/>
  </r>
  <r>
    <x v="1"/>
    <x v="6"/>
    <x v="6"/>
    <x v="10"/>
    <n v="-0.2"/>
    <x v="2391"/>
    <d v="2023-02-22T00:00:00"/>
  </r>
  <r>
    <x v="1"/>
    <x v="6"/>
    <x v="6"/>
    <x v="10"/>
    <n v="402.95"/>
    <x v="2391"/>
    <d v="2023-02-22T00:00:00"/>
  </r>
  <r>
    <x v="1"/>
    <x v="6"/>
    <x v="6"/>
    <x v="10"/>
    <n v="4770"/>
    <x v="2391"/>
    <d v="2023-02-22T00:00:00"/>
  </r>
  <r>
    <x v="1"/>
    <x v="6"/>
    <x v="6"/>
    <x v="10"/>
    <n v="10.94"/>
    <x v="2391"/>
    <d v="2023-02-22T00:00:00"/>
  </r>
  <r>
    <x v="1"/>
    <x v="6"/>
    <x v="6"/>
    <x v="10"/>
    <n v="356.21"/>
    <x v="2391"/>
    <d v="2023-02-22T00:00:00"/>
  </r>
  <r>
    <x v="1"/>
    <x v="6"/>
    <x v="6"/>
    <x v="10"/>
    <n v="115.62"/>
    <x v="2391"/>
    <d v="2023-02-22T00:00:00"/>
  </r>
  <r>
    <x v="1"/>
    <x v="6"/>
    <x v="6"/>
    <x v="10"/>
    <n v="15989.96"/>
    <x v="2391"/>
    <d v="2023-02-22T00:00:00"/>
  </r>
  <r>
    <x v="1"/>
    <x v="6"/>
    <x v="6"/>
    <x v="10"/>
    <n v="1443.65"/>
    <x v="2391"/>
    <d v="2023-02-22T00:00:00"/>
  </r>
  <r>
    <x v="1"/>
    <x v="6"/>
    <x v="6"/>
    <x v="10"/>
    <n v="8977.93"/>
    <x v="2391"/>
    <d v="2023-02-22T00:00:00"/>
  </r>
  <r>
    <x v="1"/>
    <x v="6"/>
    <x v="6"/>
    <x v="10"/>
    <n v="293.64"/>
    <x v="2391"/>
    <d v="2023-02-22T00:00:00"/>
  </r>
  <r>
    <x v="1"/>
    <x v="6"/>
    <x v="6"/>
    <x v="10"/>
    <n v="367.2"/>
    <x v="2391"/>
    <d v="2023-02-22T00:00:00"/>
  </r>
  <r>
    <x v="1"/>
    <x v="6"/>
    <x v="6"/>
    <x v="10"/>
    <n v="360.16"/>
    <x v="2391"/>
    <d v="2023-02-22T00:00:00"/>
  </r>
  <r>
    <x v="1"/>
    <x v="6"/>
    <x v="6"/>
    <x v="10"/>
    <n v="53.86"/>
    <x v="2391"/>
    <d v="2023-02-22T00:00:00"/>
  </r>
  <r>
    <x v="1"/>
    <x v="6"/>
    <x v="6"/>
    <x v="10"/>
    <n v="39.799999999999997"/>
    <x v="2391"/>
    <d v="2023-02-22T00:00:00"/>
  </r>
  <r>
    <x v="1"/>
    <x v="6"/>
    <x v="6"/>
    <x v="10"/>
    <n v="600.11"/>
    <x v="2391"/>
    <d v="2023-02-22T00:00:00"/>
  </r>
  <r>
    <x v="1"/>
    <x v="6"/>
    <x v="6"/>
    <x v="10"/>
    <n v="7851.1"/>
    <x v="2391"/>
    <d v="2023-02-22T00:00:00"/>
  </r>
  <r>
    <x v="1"/>
    <x v="6"/>
    <x v="6"/>
    <x v="10"/>
    <n v="416.22"/>
    <x v="2391"/>
    <d v="2023-02-22T00:00:00"/>
  </r>
  <r>
    <x v="1"/>
    <x v="6"/>
    <x v="6"/>
    <x v="10"/>
    <n v="4425.05"/>
    <x v="2391"/>
    <d v="2023-02-22T00:00:00"/>
  </r>
  <r>
    <x v="1"/>
    <x v="6"/>
    <x v="6"/>
    <x v="10"/>
    <n v="781.41"/>
    <x v="2391"/>
    <d v="2023-02-22T00:00:00"/>
  </r>
  <r>
    <x v="1"/>
    <x v="6"/>
    <x v="6"/>
    <x v="10"/>
    <n v="15.13"/>
    <x v="2391"/>
    <d v="2023-02-22T00:00:00"/>
  </r>
  <r>
    <x v="1"/>
    <x v="6"/>
    <x v="6"/>
    <x v="10"/>
    <n v="97.53"/>
    <x v="2391"/>
    <d v="2023-02-22T00:00:00"/>
  </r>
  <r>
    <x v="1"/>
    <x v="6"/>
    <x v="6"/>
    <x v="10"/>
    <n v="70.010000000000005"/>
    <x v="2391"/>
    <d v="2023-02-22T00:00:00"/>
  </r>
  <r>
    <x v="1"/>
    <x v="6"/>
    <x v="6"/>
    <x v="10"/>
    <n v="589.95000000000005"/>
    <x v="2391"/>
    <d v="2023-02-22T00:00:00"/>
  </r>
  <r>
    <x v="1"/>
    <x v="6"/>
    <x v="6"/>
    <x v="10"/>
    <n v="352.38"/>
    <x v="2391"/>
    <d v="2023-02-22T00:00:00"/>
  </r>
  <r>
    <x v="1"/>
    <x v="6"/>
    <x v="6"/>
    <x v="10"/>
    <n v="16593.07"/>
    <x v="2391"/>
    <d v="2023-02-22T00:00:00"/>
  </r>
  <r>
    <x v="1"/>
    <x v="6"/>
    <x v="6"/>
    <x v="10"/>
    <n v="17.63"/>
    <x v="2391"/>
    <d v="2023-02-22T00:00:00"/>
  </r>
  <r>
    <x v="1"/>
    <x v="6"/>
    <x v="6"/>
    <x v="10"/>
    <n v="2215.71"/>
    <x v="2391"/>
    <d v="2023-02-22T00:00:00"/>
  </r>
  <r>
    <x v="1"/>
    <x v="6"/>
    <x v="6"/>
    <x v="10"/>
    <n v="2464.89"/>
    <x v="2391"/>
    <d v="2023-02-22T00:00:00"/>
  </r>
  <r>
    <x v="1"/>
    <x v="6"/>
    <x v="6"/>
    <x v="10"/>
    <n v="851.96"/>
    <x v="2391"/>
    <d v="2023-02-22T00:00:00"/>
  </r>
  <r>
    <x v="1"/>
    <x v="6"/>
    <x v="6"/>
    <x v="10"/>
    <n v="1662.76"/>
    <x v="2391"/>
    <d v="2023-02-22T00:00:00"/>
  </r>
  <r>
    <x v="1"/>
    <x v="6"/>
    <x v="6"/>
    <x v="10"/>
    <n v="71.13"/>
    <x v="2391"/>
    <d v="2023-02-22T00:00:00"/>
  </r>
  <r>
    <x v="1"/>
    <x v="6"/>
    <x v="6"/>
    <x v="10"/>
    <n v="5414.01"/>
    <x v="2391"/>
    <d v="2023-02-22T00:00:00"/>
  </r>
  <r>
    <x v="1"/>
    <x v="6"/>
    <x v="6"/>
    <x v="10"/>
    <n v="855"/>
    <x v="2391"/>
    <d v="2023-02-22T00:00:00"/>
  </r>
  <r>
    <x v="1"/>
    <x v="6"/>
    <x v="6"/>
    <x v="10"/>
    <n v="1463"/>
    <x v="2391"/>
    <d v="2023-02-22T00:00:00"/>
  </r>
  <r>
    <x v="1"/>
    <x v="6"/>
    <x v="6"/>
    <x v="10"/>
    <n v="8313.82"/>
    <x v="2391"/>
    <d v="2023-02-22T00:00:00"/>
  </r>
  <r>
    <x v="1"/>
    <x v="6"/>
    <x v="6"/>
    <x v="10"/>
    <n v="2326.92"/>
    <x v="2391"/>
    <d v="2023-02-22T00:00:00"/>
  </r>
  <r>
    <x v="1"/>
    <x v="6"/>
    <x v="6"/>
    <x v="10"/>
    <n v="1551.83"/>
    <x v="2391"/>
    <d v="2023-02-22T00:00:00"/>
  </r>
  <r>
    <x v="1"/>
    <x v="6"/>
    <x v="6"/>
    <x v="10"/>
    <n v="31986.02"/>
    <x v="2391"/>
    <d v="2023-02-22T00:00:00"/>
  </r>
  <r>
    <x v="1"/>
    <x v="6"/>
    <x v="6"/>
    <x v="10"/>
    <n v="19491.28"/>
    <x v="2391"/>
    <d v="2023-02-22T00:00:00"/>
  </r>
  <r>
    <x v="1"/>
    <x v="6"/>
    <x v="6"/>
    <x v="10"/>
    <n v="3373.35"/>
    <x v="2391"/>
    <d v="2023-02-22T00:00:00"/>
  </r>
  <r>
    <x v="1"/>
    <x v="6"/>
    <x v="6"/>
    <x v="10"/>
    <n v="5890.16"/>
    <x v="2391"/>
    <d v="2023-02-22T00:00:00"/>
  </r>
  <r>
    <x v="1"/>
    <x v="6"/>
    <x v="6"/>
    <x v="10"/>
    <n v="4581.84"/>
    <x v="2391"/>
    <d v="2023-02-22T00:00:00"/>
  </r>
  <r>
    <x v="1"/>
    <x v="6"/>
    <x v="6"/>
    <x v="10"/>
    <n v="92.86"/>
    <x v="2391"/>
    <d v="2023-02-22T00:00:00"/>
  </r>
  <r>
    <x v="1"/>
    <x v="6"/>
    <x v="6"/>
    <x v="10"/>
    <n v="938.12"/>
    <x v="2391"/>
    <d v="2023-02-22T00:00:00"/>
  </r>
  <r>
    <x v="1"/>
    <x v="6"/>
    <x v="6"/>
    <x v="10"/>
    <n v="159.66999999999999"/>
    <x v="2391"/>
    <d v="2023-02-22T00:00:00"/>
  </r>
  <r>
    <x v="1"/>
    <x v="6"/>
    <x v="6"/>
    <x v="10"/>
    <n v="54.7"/>
    <x v="2391"/>
    <d v="2023-02-22T00:00:00"/>
  </r>
  <r>
    <x v="1"/>
    <x v="6"/>
    <x v="6"/>
    <x v="10"/>
    <n v="210"/>
    <x v="2391"/>
    <d v="2023-02-22T00:00:00"/>
  </r>
  <r>
    <x v="1"/>
    <x v="8"/>
    <x v="8"/>
    <x v="665"/>
    <n v="646.14"/>
    <x v="680"/>
    <d v="2023-02-23T00:00:00"/>
  </r>
  <r>
    <x v="1"/>
    <x v="8"/>
    <x v="8"/>
    <x v="681"/>
    <n v="680.77"/>
    <x v="701"/>
    <d v="2023-03-03T00:00:00"/>
  </r>
  <r>
    <x v="1"/>
    <x v="6"/>
    <x v="6"/>
    <x v="10"/>
    <n v="198.21"/>
    <x v="2391"/>
    <d v="2023-02-22T00:00:00"/>
  </r>
  <r>
    <x v="1"/>
    <x v="6"/>
    <x v="6"/>
    <x v="10"/>
    <n v="220.48"/>
    <x v="2391"/>
    <d v="2023-02-22T00:00:00"/>
  </r>
  <r>
    <x v="1"/>
    <x v="6"/>
    <x v="6"/>
    <x v="10"/>
    <n v="218.18"/>
    <x v="2391"/>
    <d v="2023-02-22T00:00:00"/>
  </r>
  <r>
    <x v="1"/>
    <x v="6"/>
    <x v="6"/>
    <x v="10"/>
    <n v="607.94000000000005"/>
    <x v="2391"/>
    <d v="2023-02-22T00:00:00"/>
  </r>
  <r>
    <x v="1"/>
    <x v="6"/>
    <x v="6"/>
    <x v="10"/>
    <n v="1.92"/>
    <x v="2391"/>
    <d v="2023-02-22T00:00:00"/>
  </r>
  <r>
    <x v="1"/>
    <x v="6"/>
    <x v="6"/>
    <x v="10"/>
    <n v="2277.48"/>
    <x v="2391"/>
    <d v="2023-02-22T00:00:00"/>
  </r>
  <r>
    <x v="1"/>
    <x v="6"/>
    <x v="6"/>
    <x v="10"/>
    <n v="797.07"/>
    <x v="2391"/>
    <d v="2023-02-22T00:00:00"/>
  </r>
  <r>
    <x v="1"/>
    <x v="6"/>
    <x v="6"/>
    <x v="10"/>
    <n v="384.35"/>
    <x v="2391"/>
    <d v="2023-02-22T00:00:00"/>
  </r>
  <r>
    <x v="1"/>
    <x v="6"/>
    <x v="6"/>
    <x v="10"/>
    <n v="4168.5600000000004"/>
    <x v="2395"/>
    <d v="2023-02-22T00:00:00"/>
  </r>
  <r>
    <x v="1"/>
    <x v="6"/>
    <x v="6"/>
    <x v="10"/>
    <n v="8085.44"/>
    <x v="2395"/>
    <d v="2023-02-22T00:00:00"/>
  </r>
  <r>
    <x v="1"/>
    <x v="6"/>
    <x v="6"/>
    <x v="10"/>
    <n v="6166.27"/>
    <x v="2391"/>
    <d v="2023-02-22T00:00:00"/>
  </r>
  <r>
    <x v="1"/>
    <x v="6"/>
    <x v="6"/>
    <x v="10"/>
    <n v="326.7"/>
    <x v="2391"/>
    <d v="2023-02-22T00:00:00"/>
  </r>
  <r>
    <x v="1"/>
    <x v="6"/>
    <x v="6"/>
    <x v="10"/>
    <n v="66"/>
    <x v="2391"/>
    <d v="2023-02-22T00:00:00"/>
  </r>
  <r>
    <x v="1"/>
    <x v="6"/>
    <x v="6"/>
    <x v="10"/>
    <n v="1012"/>
    <x v="2391"/>
    <d v="2023-02-22T00:00:00"/>
  </r>
  <r>
    <x v="1"/>
    <x v="6"/>
    <x v="6"/>
    <x v="10"/>
    <n v="418.44"/>
    <x v="2391"/>
    <d v="2023-02-22T00:00:00"/>
  </r>
  <r>
    <x v="1"/>
    <x v="6"/>
    <x v="6"/>
    <x v="10"/>
    <n v="4.3"/>
    <x v="2391"/>
    <d v="2023-02-22T00:00:00"/>
  </r>
  <r>
    <x v="1"/>
    <x v="6"/>
    <x v="6"/>
    <x v="10"/>
    <n v="25.7"/>
    <x v="2391"/>
    <d v="2023-02-22T00:00:00"/>
  </r>
  <r>
    <x v="1"/>
    <x v="6"/>
    <x v="6"/>
    <x v="10"/>
    <n v="6978.53"/>
    <x v="2391"/>
    <d v="2023-02-22T00:00:00"/>
  </r>
  <r>
    <x v="1"/>
    <x v="6"/>
    <x v="6"/>
    <x v="10"/>
    <n v="6505.17"/>
    <x v="2391"/>
    <d v="2023-02-22T00:00:00"/>
  </r>
  <r>
    <x v="1"/>
    <x v="6"/>
    <x v="6"/>
    <x v="10"/>
    <n v="107.52"/>
    <x v="2391"/>
    <d v="2023-02-22T00:00:00"/>
  </r>
  <r>
    <x v="1"/>
    <x v="6"/>
    <x v="6"/>
    <x v="10"/>
    <n v="224.03"/>
    <x v="2391"/>
    <d v="2023-02-22T00:00:00"/>
  </r>
  <r>
    <x v="1"/>
    <x v="6"/>
    <x v="6"/>
    <x v="10"/>
    <n v="693.6"/>
    <x v="2391"/>
    <d v="2023-02-22T00:00:00"/>
  </r>
  <r>
    <x v="1"/>
    <x v="6"/>
    <x v="6"/>
    <x v="10"/>
    <n v="60.64"/>
    <x v="2391"/>
    <d v="2023-02-22T00:00:00"/>
  </r>
  <r>
    <x v="1"/>
    <x v="6"/>
    <x v="6"/>
    <x v="10"/>
    <n v="5804.5"/>
    <x v="2391"/>
    <d v="2023-02-22T00:00:00"/>
  </r>
  <r>
    <x v="1"/>
    <x v="6"/>
    <x v="6"/>
    <x v="10"/>
    <n v="575.39"/>
    <x v="2391"/>
    <d v="2023-02-22T00:00:00"/>
  </r>
  <r>
    <x v="1"/>
    <x v="6"/>
    <x v="6"/>
    <x v="10"/>
    <n v="138.47999999999999"/>
    <x v="2391"/>
    <d v="2023-02-22T00:00:00"/>
  </r>
  <r>
    <x v="1"/>
    <x v="6"/>
    <x v="6"/>
    <x v="10"/>
    <n v="97.35"/>
    <x v="2391"/>
    <d v="2023-02-22T00:00:00"/>
  </r>
  <r>
    <x v="1"/>
    <x v="19"/>
    <x v="19"/>
    <x v="810"/>
    <n v="559.77"/>
    <x v="2390"/>
    <d v="2023-02-21T00:00:00"/>
  </r>
  <r>
    <x v="1"/>
    <x v="6"/>
    <x v="6"/>
    <x v="10"/>
    <n v="1193.6199999999999"/>
    <x v="2391"/>
    <d v="2023-02-22T00:00:00"/>
  </r>
  <r>
    <x v="1"/>
    <x v="6"/>
    <x v="6"/>
    <x v="10"/>
    <n v="33.270000000000003"/>
    <x v="2391"/>
    <d v="2023-02-22T00:00:00"/>
  </r>
  <r>
    <x v="1"/>
    <x v="6"/>
    <x v="6"/>
    <x v="10"/>
    <n v="398.82"/>
    <x v="2391"/>
    <d v="2023-02-22T00:00:00"/>
  </r>
  <r>
    <x v="1"/>
    <x v="6"/>
    <x v="6"/>
    <x v="10"/>
    <n v="263.36"/>
    <x v="2391"/>
    <d v="2023-02-22T00:00:00"/>
  </r>
  <r>
    <x v="1"/>
    <x v="6"/>
    <x v="6"/>
    <x v="10"/>
    <n v="13209.63"/>
    <x v="2391"/>
    <d v="2023-02-22T00:00:00"/>
  </r>
  <r>
    <x v="1"/>
    <x v="6"/>
    <x v="6"/>
    <x v="10"/>
    <n v="18.77"/>
    <x v="2391"/>
    <d v="2023-02-22T00:00:00"/>
  </r>
  <r>
    <x v="1"/>
    <x v="6"/>
    <x v="6"/>
    <x v="10"/>
    <n v="35.57"/>
    <x v="2391"/>
    <d v="2023-02-22T00:00:00"/>
  </r>
  <r>
    <x v="1"/>
    <x v="6"/>
    <x v="6"/>
    <x v="10"/>
    <n v="263.43"/>
    <x v="2391"/>
    <d v="2023-02-22T00:00:00"/>
  </r>
  <r>
    <x v="1"/>
    <x v="6"/>
    <x v="6"/>
    <x v="10"/>
    <n v="26771.3"/>
    <x v="2391"/>
    <d v="2023-02-22T00:00:00"/>
  </r>
  <r>
    <x v="1"/>
    <x v="6"/>
    <x v="6"/>
    <x v="10"/>
    <n v="96860.24"/>
    <x v="2391"/>
    <d v="2023-02-22T00:00:00"/>
  </r>
  <r>
    <x v="1"/>
    <x v="6"/>
    <x v="6"/>
    <x v="10"/>
    <n v="15323"/>
    <x v="2391"/>
    <d v="2023-02-22T00:00:00"/>
  </r>
  <r>
    <x v="1"/>
    <x v="6"/>
    <x v="6"/>
    <x v="10"/>
    <n v="-7573.65"/>
    <x v="2391"/>
    <d v="2023-02-22T00:00:00"/>
  </r>
  <r>
    <x v="1"/>
    <x v="6"/>
    <x v="6"/>
    <x v="10"/>
    <n v="683.8"/>
    <x v="2391"/>
    <d v="2023-02-22T00:00:00"/>
  </r>
  <r>
    <x v="1"/>
    <x v="6"/>
    <x v="6"/>
    <x v="10"/>
    <n v="8748.7000000000007"/>
    <x v="2391"/>
    <d v="2023-02-22T00:00:00"/>
  </r>
  <r>
    <x v="1"/>
    <x v="6"/>
    <x v="6"/>
    <x v="10"/>
    <n v="4205.8"/>
    <x v="2391"/>
    <d v="2023-02-22T00:00:00"/>
  </r>
  <r>
    <x v="1"/>
    <x v="6"/>
    <x v="6"/>
    <x v="10"/>
    <n v="1159.3900000000001"/>
    <x v="2391"/>
    <d v="2023-02-22T00:00:00"/>
  </r>
  <r>
    <x v="1"/>
    <x v="6"/>
    <x v="6"/>
    <x v="10"/>
    <n v="14.5"/>
    <x v="2391"/>
    <d v="2023-02-22T00:00:00"/>
  </r>
  <r>
    <x v="1"/>
    <x v="6"/>
    <x v="6"/>
    <x v="10"/>
    <n v="2466.3000000000002"/>
    <x v="2391"/>
    <d v="2023-02-22T00:00:00"/>
  </r>
  <r>
    <x v="1"/>
    <x v="6"/>
    <x v="6"/>
    <x v="10"/>
    <n v="478.63"/>
    <x v="2391"/>
    <d v="2023-02-22T00:00:00"/>
  </r>
  <r>
    <x v="1"/>
    <x v="6"/>
    <x v="6"/>
    <x v="10"/>
    <n v="1331.4"/>
    <x v="2391"/>
    <d v="2023-02-22T00:00:00"/>
  </r>
  <r>
    <x v="1"/>
    <x v="6"/>
    <x v="6"/>
    <x v="10"/>
    <n v="34.08"/>
    <x v="2391"/>
    <d v="2023-02-22T00:00:00"/>
  </r>
  <r>
    <x v="1"/>
    <x v="3"/>
    <x v="3"/>
    <x v="858"/>
    <n v="10329.129999999999"/>
    <x v="2409"/>
    <d v="2023-01-17T00:00:00"/>
  </r>
  <r>
    <x v="1"/>
    <x v="8"/>
    <x v="8"/>
    <x v="647"/>
    <n v="124.53"/>
    <x v="661"/>
    <d v="2023-03-03T00:00:00"/>
  </r>
  <r>
    <x v="0"/>
    <x v="8"/>
    <x v="8"/>
    <x v="899"/>
    <n v="2831.4"/>
    <x v="2410"/>
    <d v="2023-03-29T00:00:00"/>
  </r>
  <r>
    <x v="0"/>
    <x v="8"/>
    <x v="8"/>
    <x v="899"/>
    <n v="11381.89"/>
    <x v="2410"/>
    <d v="2023-03-29T00:00:00"/>
  </r>
  <r>
    <x v="0"/>
    <x v="8"/>
    <x v="8"/>
    <x v="899"/>
    <n v="2612.5"/>
    <x v="2410"/>
    <d v="2023-03-29T00:00:00"/>
  </r>
  <r>
    <x v="0"/>
    <x v="8"/>
    <x v="8"/>
    <x v="899"/>
    <n v="5817.2"/>
    <x v="2410"/>
    <d v="2023-03-29T00:00:00"/>
  </r>
  <r>
    <x v="0"/>
    <x v="8"/>
    <x v="8"/>
    <x v="899"/>
    <n v="34873.519999999997"/>
    <x v="2410"/>
    <d v="2023-03-29T00:00:00"/>
  </r>
  <r>
    <x v="0"/>
    <x v="12"/>
    <x v="12"/>
    <x v="900"/>
    <n v="459.94"/>
    <x v="2411"/>
    <d v="2023-03-22T00:00:00"/>
  </r>
  <r>
    <x v="0"/>
    <x v="8"/>
    <x v="8"/>
    <x v="20"/>
    <n v="7939.6"/>
    <x v="2412"/>
    <d v="2023-03-20T00:00:00"/>
  </r>
  <r>
    <x v="0"/>
    <x v="8"/>
    <x v="8"/>
    <x v="20"/>
    <n v="7505.19"/>
    <x v="2412"/>
    <d v="2023-03-20T00:00:00"/>
  </r>
  <r>
    <x v="0"/>
    <x v="8"/>
    <x v="8"/>
    <x v="20"/>
    <n v="4641.12"/>
    <x v="2412"/>
    <d v="2023-03-20T00:00:00"/>
  </r>
  <r>
    <x v="0"/>
    <x v="8"/>
    <x v="8"/>
    <x v="901"/>
    <n v="132"/>
    <x v="2413"/>
    <d v="2023-03-20T00:00:00"/>
  </r>
  <r>
    <x v="0"/>
    <x v="12"/>
    <x v="12"/>
    <x v="902"/>
    <n v="1231.3599999999999"/>
    <x v="2414"/>
    <d v="2023-03-21T00:00:00"/>
  </r>
  <r>
    <x v="0"/>
    <x v="12"/>
    <x v="12"/>
    <x v="902"/>
    <n v="72.8"/>
    <x v="2414"/>
    <d v="2023-03-21T00:00:00"/>
  </r>
  <r>
    <x v="0"/>
    <x v="12"/>
    <x v="12"/>
    <x v="902"/>
    <n v="4768.3999999999996"/>
    <x v="2414"/>
    <d v="2023-03-21T00:00:00"/>
  </r>
  <r>
    <x v="0"/>
    <x v="8"/>
    <x v="8"/>
    <x v="903"/>
    <n v="986.62"/>
    <x v="2415"/>
    <d v="2023-03-22T00:00:00"/>
  </r>
  <r>
    <x v="0"/>
    <x v="12"/>
    <x v="12"/>
    <x v="900"/>
    <n v="16321.92"/>
    <x v="2411"/>
    <d v="2023-03-22T00:00:00"/>
  </r>
  <r>
    <x v="0"/>
    <x v="8"/>
    <x v="8"/>
    <x v="904"/>
    <n v="403.79"/>
    <x v="2416"/>
    <d v="2023-03-22T00:00:00"/>
  </r>
  <r>
    <x v="0"/>
    <x v="12"/>
    <x v="12"/>
    <x v="900"/>
    <n v="207.4"/>
    <x v="2411"/>
    <d v="2023-03-22T00:00:00"/>
  </r>
  <r>
    <x v="0"/>
    <x v="47"/>
    <x v="47"/>
    <x v="874"/>
    <n v="14388.67"/>
    <x v="2417"/>
    <d v="2023-03-22T00:00:00"/>
  </r>
  <r>
    <x v="0"/>
    <x v="47"/>
    <x v="47"/>
    <x v="874"/>
    <n v="4.68"/>
    <x v="2417"/>
    <d v="2023-03-22T00:00:00"/>
  </r>
  <r>
    <x v="0"/>
    <x v="47"/>
    <x v="47"/>
    <x v="874"/>
    <n v="360"/>
    <x v="2417"/>
    <d v="2023-03-22T00:00:00"/>
  </r>
  <r>
    <x v="0"/>
    <x v="48"/>
    <x v="48"/>
    <x v="905"/>
    <n v="247.5"/>
    <x v="2418"/>
    <d v="2023-03-21T00:00:00"/>
  </r>
  <r>
    <x v="0"/>
    <x v="48"/>
    <x v="48"/>
    <x v="905"/>
    <n v="495"/>
    <x v="2418"/>
    <d v="2023-03-21T00:00:00"/>
  </r>
  <r>
    <x v="0"/>
    <x v="48"/>
    <x v="48"/>
    <x v="905"/>
    <n v="148.5"/>
    <x v="2418"/>
    <d v="2023-03-21T00:00:00"/>
  </r>
  <r>
    <x v="0"/>
    <x v="12"/>
    <x v="12"/>
    <x v="906"/>
    <n v="202.8"/>
    <x v="2419"/>
    <d v="2023-03-20T00:00:00"/>
  </r>
  <r>
    <x v="0"/>
    <x v="12"/>
    <x v="12"/>
    <x v="906"/>
    <n v="1639.04"/>
    <x v="2419"/>
    <d v="2023-03-20T00:00:00"/>
  </r>
  <r>
    <x v="0"/>
    <x v="12"/>
    <x v="12"/>
    <x v="906"/>
    <n v="391.04"/>
    <x v="2419"/>
    <d v="2023-03-20T00:00:00"/>
  </r>
  <r>
    <x v="0"/>
    <x v="12"/>
    <x v="12"/>
    <x v="906"/>
    <n v="1052.48"/>
    <x v="2419"/>
    <d v="2023-03-20T00:00:00"/>
  </r>
  <r>
    <x v="0"/>
    <x v="12"/>
    <x v="12"/>
    <x v="906"/>
    <n v="81.12"/>
    <x v="2419"/>
    <d v="2023-03-20T00:00:00"/>
  </r>
  <r>
    <x v="0"/>
    <x v="12"/>
    <x v="12"/>
    <x v="906"/>
    <n v="4368"/>
    <x v="2419"/>
    <d v="2023-03-20T00:00:00"/>
  </r>
  <r>
    <x v="0"/>
    <x v="2"/>
    <x v="2"/>
    <x v="2"/>
    <n v="1964.02"/>
    <x v="2"/>
    <d v="2023-03-17T00:00:00"/>
  </r>
  <r>
    <x v="0"/>
    <x v="2"/>
    <x v="2"/>
    <x v="2"/>
    <n v="678.84"/>
    <x v="2"/>
    <d v="2023-03-17T00:00:00"/>
  </r>
  <r>
    <x v="0"/>
    <x v="2"/>
    <x v="2"/>
    <x v="2"/>
    <n v="70.94"/>
    <x v="2"/>
    <d v="2023-03-17T00:00:00"/>
  </r>
  <r>
    <x v="0"/>
    <x v="2"/>
    <x v="2"/>
    <x v="612"/>
    <n v="316.08"/>
    <x v="2420"/>
    <d v="2023-03-22T00:00:00"/>
  </r>
  <r>
    <x v="0"/>
    <x v="12"/>
    <x v="12"/>
    <x v="907"/>
    <n v="4174.84"/>
    <x v="2421"/>
    <d v="2023-03-21T00:00:00"/>
  </r>
  <r>
    <x v="0"/>
    <x v="12"/>
    <x v="12"/>
    <x v="908"/>
    <n v="289.14"/>
    <x v="2422"/>
    <d v="2023-03-22T00:00:00"/>
  </r>
  <r>
    <x v="0"/>
    <x v="12"/>
    <x v="12"/>
    <x v="909"/>
    <n v="1652.88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145.6"/>
    <x v="2423"/>
    <d v="2023-03-23T00:00:00"/>
  </r>
  <r>
    <x v="0"/>
    <x v="12"/>
    <x v="12"/>
    <x v="909"/>
    <n v="1046.45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697.63"/>
    <x v="2423"/>
    <d v="2023-03-23T00:00:00"/>
  </r>
  <r>
    <x v="0"/>
    <x v="12"/>
    <x v="12"/>
    <x v="909"/>
    <n v="1069.75"/>
    <x v="2423"/>
    <d v="2023-03-23T00:00:00"/>
  </r>
  <r>
    <x v="0"/>
    <x v="10"/>
    <x v="10"/>
    <x v="909"/>
    <n v="6.86"/>
    <x v="2423"/>
    <d v="2023-03-23T00:00:00"/>
  </r>
  <r>
    <x v="0"/>
    <x v="29"/>
    <x v="29"/>
    <x v="910"/>
    <n v="1122.4000000000001"/>
    <x v="2424"/>
    <d v="2023-03-23T00:00:00"/>
  </r>
  <r>
    <x v="0"/>
    <x v="2"/>
    <x v="2"/>
    <x v="911"/>
    <n v="317.2"/>
    <x v="2425"/>
    <d v="2023-03-21T00:00:00"/>
  </r>
  <r>
    <x v="0"/>
    <x v="12"/>
    <x v="12"/>
    <x v="911"/>
    <n v="1623.82"/>
    <x v="2425"/>
    <d v="2023-03-21T00:00:00"/>
  </r>
  <r>
    <x v="0"/>
    <x v="12"/>
    <x v="12"/>
    <x v="911"/>
    <n v="90.28"/>
    <x v="2425"/>
    <d v="2023-03-21T00:00:00"/>
  </r>
  <r>
    <x v="0"/>
    <x v="2"/>
    <x v="2"/>
    <x v="911"/>
    <n v="634.4"/>
    <x v="2425"/>
    <d v="2023-03-21T00:00:00"/>
  </r>
  <r>
    <x v="0"/>
    <x v="12"/>
    <x v="12"/>
    <x v="911"/>
    <n v="175.68"/>
    <x v="2425"/>
    <d v="2023-03-21T00:00:00"/>
  </r>
  <r>
    <x v="0"/>
    <x v="12"/>
    <x v="12"/>
    <x v="911"/>
    <n v="1376.16"/>
    <x v="2425"/>
    <d v="2023-03-21T00:00:00"/>
  </r>
  <r>
    <x v="0"/>
    <x v="12"/>
    <x v="12"/>
    <x v="909"/>
    <n v="697.64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697.64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697.64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697.64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740.48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1046.45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346.95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346.95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282.68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728.84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212.16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697.64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1119.25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728.84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152.47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346.95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346.95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1106.1500000000001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1046.45"/>
    <x v="2423"/>
    <d v="2023-03-23T00:00:00"/>
  </r>
  <r>
    <x v="0"/>
    <x v="10"/>
    <x v="10"/>
    <x v="909"/>
    <n v="6.86"/>
    <x v="2423"/>
    <d v="2023-03-23T00:00:00"/>
  </r>
  <r>
    <x v="0"/>
    <x v="12"/>
    <x v="12"/>
    <x v="909"/>
    <n v="697.64"/>
    <x v="2423"/>
    <d v="2023-03-23T00:00:00"/>
  </r>
  <r>
    <x v="0"/>
    <x v="10"/>
    <x v="10"/>
    <x v="909"/>
    <n v="6.86"/>
    <x v="2423"/>
    <d v="2023-03-23T00:00:00"/>
  </r>
  <r>
    <x v="0"/>
    <x v="12"/>
    <x v="12"/>
    <x v="911"/>
    <n v="1725.08"/>
    <x v="2425"/>
    <d v="2023-03-21T00:00:00"/>
  </r>
  <r>
    <x v="0"/>
    <x v="29"/>
    <x v="29"/>
    <x v="912"/>
    <n v="131.76"/>
    <x v="2427"/>
    <d v="2023-03-21T00:00:00"/>
  </r>
  <r>
    <x v="0"/>
    <x v="12"/>
    <x v="12"/>
    <x v="909"/>
    <n v="697.64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439.3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872.04"/>
    <x v="2426"/>
    <d v="2023-03-23T00:00:00"/>
  </r>
  <r>
    <x v="0"/>
    <x v="12"/>
    <x v="12"/>
    <x v="909"/>
    <n v="284.19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1046.45"/>
    <x v="2426"/>
    <d v="2023-03-23T00:00:00"/>
  </r>
  <r>
    <x v="0"/>
    <x v="12"/>
    <x v="12"/>
    <x v="909"/>
    <n v="1046.45"/>
    <x v="2426"/>
    <d v="2023-03-23T00:00:00"/>
  </r>
  <r>
    <x v="0"/>
    <x v="12"/>
    <x v="12"/>
    <x v="909"/>
    <n v="619.29999999999995"/>
    <x v="2426"/>
    <d v="2023-03-23T00:00:00"/>
  </r>
  <r>
    <x v="0"/>
    <x v="10"/>
    <x v="10"/>
    <x v="909"/>
    <n v="13.73"/>
    <x v="2426"/>
    <d v="2023-03-23T00:00:00"/>
  </r>
  <r>
    <x v="0"/>
    <x v="12"/>
    <x v="12"/>
    <x v="909"/>
    <n v="968.11"/>
    <x v="2426"/>
    <d v="2023-03-23T00:00:00"/>
  </r>
  <r>
    <x v="0"/>
    <x v="10"/>
    <x v="10"/>
    <x v="909"/>
    <n v="13.73"/>
    <x v="2426"/>
    <d v="2023-03-23T00:00:00"/>
  </r>
  <r>
    <x v="0"/>
    <x v="12"/>
    <x v="12"/>
    <x v="909"/>
    <n v="93.18"/>
    <x v="2426"/>
    <d v="2023-03-23T00:00:00"/>
  </r>
  <r>
    <x v="0"/>
    <x v="12"/>
    <x v="12"/>
    <x v="909"/>
    <n v="291.2"/>
    <x v="2426"/>
    <d v="2023-03-23T00:00:00"/>
  </r>
  <r>
    <x v="0"/>
    <x v="12"/>
    <x v="12"/>
    <x v="909"/>
    <n v="728.84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168.28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697.64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1046.45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697.64"/>
    <x v="2426"/>
    <d v="2023-03-23T00:00:00"/>
  </r>
  <r>
    <x v="0"/>
    <x v="10"/>
    <x v="10"/>
    <x v="909"/>
    <n v="6.86"/>
    <x v="2426"/>
    <d v="2023-03-23T00:00:00"/>
  </r>
  <r>
    <x v="0"/>
    <x v="5"/>
    <x v="5"/>
    <x v="7"/>
    <n v="1150"/>
    <x v="2428"/>
    <d v="2023-03-06T00:00:00"/>
  </r>
  <r>
    <x v="0"/>
    <x v="12"/>
    <x v="12"/>
    <x v="909"/>
    <n v="183.77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739.24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735.08"/>
    <x v="2426"/>
    <d v="2023-03-23T00:00:00"/>
  </r>
  <r>
    <x v="0"/>
    <x v="10"/>
    <x v="10"/>
    <x v="909"/>
    <n v="6.86"/>
    <x v="2426"/>
    <d v="2023-03-23T00:00:00"/>
  </r>
  <r>
    <x v="0"/>
    <x v="12"/>
    <x v="12"/>
    <x v="909"/>
    <n v="739.24"/>
    <x v="2426"/>
    <d v="2023-03-23T00:00:00"/>
  </r>
  <r>
    <x v="0"/>
    <x v="10"/>
    <x v="10"/>
    <x v="909"/>
    <n v="6.86"/>
    <x v="2426"/>
    <d v="2023-03-23T00:00:00"/>
  </r>
  <r>
    <x v="0"/>
    <x v="8"/>
    <x v="8"/>
    <x v="913"/>
    <n v="18.72"/>
    <x v="2429"/>
    <d v="2023-02-24T00:00:00"/>
  </r>
  <r>
    <x v="0"/>
    <x v="8"/>
    <x v="8"/>
    <x v="913"/>
    <n v="181.54"/>
    <x v="2429"/>
    <d v="2023-02-24T00:00:00"/>
  </r>
  <r>
    <x v="0"/>
    <x v="8"/>
    <x v="8"/>
    <x v="913"/>
    <n v="5.41"/>
    <x v="2429"/>
    <d v="2023-02-24T00:00:00"/>
  </r>
  <r>
    <x v="0"/>
    <x v="8"/>
    <x v="8"/>
    <x v="913"/>
    <n v="2.71"/>
    <x v="2429"/>
    <d v="2023-02-24T00:00:00"/>
  </r>
  <r>
    <x v="0"/>
    <x v="8"/>
    <x v="8"/>
    <x v="913"/>
    <n v="331.87"/>
    <x v="2429"/>
    <d v="2023-02-24T00:00:00"/>
  </r>
  <r>
    <x v="0"/>
    <x v="8"/>
    <x v="8"/>
    <x v="902"/>
    <n v="320.10000000000002"/>
    <x v="2430"/>
    <d v="2023-02-22T00:00:00"/>
  </r>
  <r>
    <x v="0"/>
    <x v="12"/>
    <x v="12"/>
    <x v="914"/>
    <n v="210.97"/>
    <x v="2431"/>
    <d v="2023-03-21T00:00:00"/>
  </r>
  <r>
    <x v="0"/>
    <x v="8"/>
    <x v="8"/>
    <x v="915"/>
    <n v="37.18"/>
    <x v="2432"/>
    <d v="2023-03-21T00:00:00"/>
  </r>
  <r>
    <x v="0"/>
    <x v="49"/>
    <x v="49"/>
    <x v="915"/>
    <n v="48.18"/>
    <x v="2432"/>
    <d v="2023-03-21T00:00:00"/>
  </r>
  <r>
    <x v="0"/>
    <x v="8"/>
    <x v="8"/>
    <x v="915"/>
    <n v="118.25"/>
    <x v="2432"/>
    <d v="2023-03-21T00:00:00"/>
  </r>
  <r>
    <x v="0"/>
    <x v="8"/>
    <x v="8"/>
    <x v="902"/>
    <n v="3740"/>
    <x v="2430"/>
    <d v="2023-02-22T00:00:00"/>
  </r>
  <r>
    <x v="0"/>
    <x v="8"/>
    <x v="8"/>
    <x v="638"/>
    <n v="5870.7"/>
    <x v="652"/>
    <d v="2023-03-17T00:00:00"/>
  </r>
  <r>
    <x v="0"/>
    <x v="8"/>
    <x v="8"/>
    <x v="638"/>
    <n v="2935.35"/>
    <x v="652"/>
    <d v="2023-03-17T00:00:00"/>
  </r>
  <r>
    <x v="0"/>
    <x v="8"/>
    <x v="8"/>
    <x v="638"/>
    <n v="2935.35"/>
    <x v="652"/>
    <d v="2023-03-17T00:00:00"/>
  </r>
  <r>
    <x v="0"/>
    <x v="8"/>
    <x v="8"/>
    <x v="638"/>
    <n v="3522.42"/>
    <x v="652"/>
    <d v="2023-03-17T00:00:00"/>
  </r>
  <r>
    <x v="0"/>
    <x v="8"/>
    <x v="8"/>
    <x v="916"/>
    <n v="598.38"/>
    <x v="2433"/>
    <d v="2023-03-20T00:00:00"/>
  </r>
  <r>
    <x v="0"/>
    <x v="8"/>
    <x v="8"/>
    <x v="916"/>
    <n v="25.89"/>
    <x v="2433"/>
    <d v="2023-03-20T00:00:00"/>
  </r>
  <r>
    <x v="0"/>
    <x v="12"/>
    <x v="12"/>
    <x v="630"/>
    <n v="3074.4"/>
    <x v="2434"/>
    <d v="2023-02-23T00:00:00"/>
  </r>
  <r>
    <x v="0"/>
    <x v="12"/>
    <x v="12"/>
    <x v="902"/>
    <n v="72.8"/>
    <x v="2430"/>
    <d v="2023-02-22T00:00:00"/>
  </r>
  <r>
    <x v="0"/>
    <x v="45"/>
    <x v="45"/>
    <x v="917"/>
    <n v="3782"/>
    <x v="2435"/>
    <d v="2023-03-23T00:00:00"/>
  </r>
  <r>
    <x v="0"/>
    <x v="12"/>
    <x v="12"/>
    <x v="902"/>
    <n v="656.24"/>
    <x v="2430"/>
    <d v="2023-02-22T00:00:00"/>
  </r>
  <r>
    <x v="0"/>
    <x v="12"/>
    <x v="12"/>
    <x v="902"/>
    <n v="3421.6"/>
    <x v="2430"/>
    <d v="2023-02-22T00:00:00"/>
  </r>
  <r>
    <x v="0"/>
    <x v="12"/>
    <x v="12"/>
    <x v="902"/>
    <n v="1956.24"/>
    <x v="2430"/>
    <d v="2023-02-22T00:00:00"/>
  </r>
  <r>
    <x v="0"/>
    <x v="8"/>
    <x v="8"/>
    <x v="918"/>
    <n v="54.33"/>
    <x v="2436"/>
    <d v="2023-03-23T00:00:00"/>
  </r>
  <r>
    <x v="0"/>
    <x v="10"/>
    <x v="10"/>
    <x v="919"/>
    <n v="6.86"/>
    <x v="2437"/>
    <d v="2023-03-01T00:00:00"/>
  </r>
  <r>
    <x v="0"/>
    <x v="12"/>
    <x v="12"/>
    <x v="919"/>
    <n v="174.1"/>
    <x v="2437"/>
    <d v="2023-03-01T00:00:00"/>
  </r>
  <r>
    <x v="0"/>
    <x v="2"/>
    <x v="2"/>
    <x v="612"/>
    <n v="846.45"/>
    <x v="2438"/>
    <d v="2023-02-22T00:00:00"/>
  </r>
  <r>
    <x v="0"/>
    <x v="12"/>
    <x v="12"/>
    <x v="920"/>
    <n v="1854.4"/>
    <x v="2439"/>
    <d v="2023-02-16T00:00:00"/>
  </r>
  <r>
    <x v="0"/>
    <x v="12"/>
    <x v="12"/>
    <x v="920"/>
    <n v="6490.4"/>
    <x v="2439"/>
    <d v="2023-02-16T00:00:00"/>
  </r>
  <r>
    <x v="0"/>
    <x v="10"/>
    <x v="10"/>
    <x v="921"/>
    <n v="976"/>
    <x v="2440"/>
    <d v="2023-03-23T00:00:00"/>
  </r>
  <r>
    <x v="0"/>
    <x v="12"/>
    <x v="12"/>
    <x v="922"/>
    <n v="752.89"/>
    <x v="2441"/>
    <d v="2023-03-21T00:00:00"/>
  </r>
  <r>
    <x v="0"/>
    <x v="7"/>
    <x v="7"/>
    <x v="923"/>
    <n v="54350.41"/>
    <x v="2442"/>
    <d v="2023-03-09T00:00:00"/>
  </r>
  <r>
    <x v="0"/>
    <x v="10"/>
    <x v="10"/>
    <x v="919"/>
    <n v="6.86"/>
    <x v="2437"/>
    <d v="2023-03-01T00:00:00"/>
  </r>
  <r>
    <x v="0"/>
    <x v="12"/>
    <x v="12"/>
    <x v="919"/>
    <n v="145.77000000000001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366.62"/>
    <x v="2437"/>
    <d v="2023-03-01T00:00:00"/>
  </r>
  <r>
    <x v="0"/>
    <x v="12"/>
    <x v="12"/>
    <x v="924"/>
    <n v="290.16000000000003"/>
    <x v="2443"/>
    <d v="2023-03-22T00:00:00"/>
  </r>
  <r>
    <x v="0"/>
    <x v="10"/>
    <x v="10"/>
    <x v="919"/>
    <n v="6.86"/>
    <x v="2437"/>
    <d v="2023-03-01T00:00:00"/>
  </r>
  <r>
    <x v="0"/>
    <x v="12"/>
    <x v="12"/>
    <x v="919"/>
    <n v="164.74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164.74"/>
    <x v="2437"/>
    <d v="2023-03-01T00:00:00"/>
  </r>
  <r>
    <x v="0"/>
    <x v="12"/>
    <x v="12"/>
    <x v="924"/>
    <n v="79.349999999999994"/>
    <x v="2443"/>
    <d v="2023-03-22T00:00:00"/>
  </r>
  <r>
    <x v="0"/>
    <x v="12"/>
    <x v="12"/>
    <x v="924"/>
    <n v="6626.99"/>
    <x v="2443"/>
    <d v="2023-03-22T00:00:00"/>
  </r>
  <r>
    <x v="0"/>
    <x v="10"/>
    <x v="10"/>
    <x v="919"/>
    <n v="6.86"/>
    <x v="2437"/>
    <d v="2023-03-01T00:00:00"/>
  </r>
  <r>
    <x v="0"/>
    <x v="12"/>
    <x v="12"/>
    <x v="919"/>
    <n v="99.84"/>
    <x v="2437"/>
    <d v="2023-03-01T00:00:00"/>
  </r>
  <r>
    <x v="0"/>
    <x v="12"/>
    <x v="12"/>
    <x v="924"/>
    <n v="335.84"/>
    <x v="2443"/>
    <d v="2023-03-22T00:00:00"/>
  </r>
  <r>
    <x v="0"/>
    <x v="10"/>
    <x v="10"/>
    <x v="919"/>
    <n v="6.86"/>
    <x v="2437"/>
    <d v="2023-03-01T00:00:00"/>
  </r>
  <r>
    <x v="0"/>
    <x v="12"/>
    <x v="12"/>
    <x v="919"/>
    <n v="137.28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1088.3800000000001"/>
    <x v="2437"/>
    <d v="2023-03-01T00:00:00"/>
  </r>
  <r>
    <x v="0"/>
    <x v="48"/>
    <x v="48"/>
    <x v="683"/>
    <n v="269.72000000000003"/>
    <x v="2444"/>
    <d v="2023-02-23T00:00:00"/>
  </r>
  <r>
    <x v="0"/>
    <x v="10"/>
    <x v="10"/>
    <x v="919"/>
    <n v="6.86"/>
    <x v="2445"/>
    <d v="2023-03-01T00:00:00"/>
  </r>
  <r>
    <x v="0"/>
    <x v="12"/>
    <x v="12"/>
    <x v="919"/>
    <n v="739.57"/>
    <x v="2445"/>
    <d v="2023-03-01T00:00:00"/>
  </r>
  <r>
    <x v="0"/>
    <x v="10"/>
    <x v="10"/>
    <x v="919"/>
    <n v="6.86"/>
    <x v="2437"/>
    <d v="2023-03-01T00:00:00"/>
  </r>
  <r>
    <x v="0"/>
    <x v="12"/>
    <x v="12"/>
    <x v="919"/>
    <n v="231.01"/>
    <x v="2437"/>
    <d v="2023-03-01T00:00:00"/>
  </r>
  <r>
    <x v="0"/>
    <x v="8"/>
    <x v="8"/>
    <x v="629"/>
    <n v="1766.59"/>
    <x v="2226"/>
    <d v="2023-03-20T00:00:00"/>
  </r>
  <r>
    <x v="0"/>
    <x v="8"/>
    <x v="8"/>
    <x v="629"/>
    <n v="373.56"/>
    <x v="2226"/>
    <d v="2023-03-20T00:00:00"/>
  </r>
  <r>
    <x v="0"/>
    <x v="8"/>
    <x v="8"/>
    <x v="629"/>
    <n v="591.25"/>
    <x v="2226"/>
    <d v="2023-03-20T00:00:00"/>
  </r>
  <r>
    <x v="0"/>
    <x v="8"/>
    <x v="8"/>
    <x v="629"/>
    <n v="283.8"/>
    <x v="2226"/>
    <d v="2023-03-20T00:00:00"/>
  </r>
  <r>
    <x v="0"/>
    <x v="8"/>
    <x v="8"/>
    <x v="925"/>
    <n v="133.13"/>
    <x v="2446"/>
    <d v="2023-03-20T00:00:00"/>
  </r>
  <r>
    <x v="0"/>
    <x v="8"/>
    <x v="8"/>
    <x v="925"/>
    <n v="178.2"/>
    <x v="2446"/>
    <d v="2023-03-20T00:00:00"/>
  </r>
  <r>
    <x v="0"/>
    <x v="10"/>
    <x v="10"/>
    <x v="919"/>
    <n v="6.86"/>
    <x v="2437"/>
    <d v="2023-03-01T00:00:00"/>
  </r>
  <r>
    <x v="0"/>
    <x v="12"/>
    <x v="12"/>
    <x v="919"/>
    <n v="231.01"/>
    <x v="2437"/>
    <d v="2023-03-01T00:00:00"/>
  </r>
  <r>
    <x v="0"/>
    <x v="12"/>
    <x v="12"/>
    <x v="924"/>
    <n v="927.16"/>
    <x v="2443"/>
    <d v="2023-03-22T00:00:00"/>
  </r>
  <r>
    <x v="0"/>
    <x v="12"/>
    <x v="12"/>
    <x v="924"/>
    <n v="31031.05"/>
    <x v="2443"/>
    <d v="2023-03-22T00:00:00"/>
  </r>
  <r>
    <x v="0"/>
    <x v="8"/>
    <x v="8"/>
    <x v="926"/>
    <n v="727.49"/>
    <x v="2447"/>
    <d v="2023-02-20T00:00:00"/>
  </r>
  <r>
    <x v="0"/>
    <x v="8"/>
    <x v="8"/>
    <x v="636"/>
    <n v="260.7"/>
    <x v="2448"/>
    <d v="2023-02-23T00:00:00"/>
  </r>
  <r>
    <x v="0"/>
    <x v="8"/>
    <x v="8"/>
    <x v="636"/>
    <n v="157.52000000000001"/>
    <x v="2448"/>
    <d v="2023-02-23T00:00:00"/>
  </r>
  <r>
    <x v="0"/>
    <x v="8"/>
    <x v="8"/>
    <x v="636"/>
    <n v="30.8"/>
    <x v="2448"/>
    <d v="2023-02-23T00:00:00"/>
  </r>
  <r>
    <x v="0"/>
    <x v="8"/>
    <x v="8"/>
    <x v="636"/>
    <n v="2.64"/>
    <x v="2448"/>
    <d v="2023-02-23T00:00:00"/>
  </r>
  <r>
    <x v="0"/>
    <x v="8"/>
    <x v="8"/>
    <x v="636"/>
    <n v="15.5"/>
    <x v="2448"/>
    <d v="2023-02-23T00:00:00"/>
  </r>
  <r>
    <x v="0"/>
    <x v="8"/>
    <x v="8"/>
    <x v="635"/>
    <n v="12734.66"/>
    <x v="2449"/>
    <d v="2023-02-24T00:00:00"/>
  </r>
  <r>
    <x v="0"/>
    <x v="8"/>
    <x v="8"/>
    <x v="635"/>
    <n v="7959.16"/>
    <x v="2449"/>
    <d v="2023-02-24T00:00:00"/>
  </r>
  <r>
    <x v="0"/>
    <x v="12"/>
    <x v="12"/>
    <x v="611"/>
    <n v="3829.47"/>
    <x v="2450"/>
    <d v="2023-02-24T00:00:00"/>
  </r>
  <r>
    <x v="0"/>
    <x v="12"/>
    <x v="12"/>
    <x v="924"/>
    <n v="257.39999999999998"/>
    <x v="2443"/>
    <d v="2023-03-22T00:00:00"/>
  </r>
  <r>
    <x v="0"/>
    <x v="12"/>
    <x v="12"/>
    <x v="919"/>
    <n v="49.92"/>
    <x v="2445"/>
    <d v="2023-03-01T00:00:00"/>
  </r>
  <r>
    <x v="0"/>
    <x v="12"/>
    <x v="12"/>
    <x v="919"/>
    <n v="114.82"/>
    <x v="2437"/>
    <d v="2023-03-01T00:00:00"/>
  </r>
  <r>
    <x v="0"/>
    <x v="2"/>
    <x v="2"/>
    <x v="612"/>
    <n v="143.36000000000001"/>
    <x v="2438"/>
    <d v="2023-02-22T00:00:00"/>
  </r>
  <r>
    <x v="0"/>
    <x v="10"/>
    <x v="10"/>
    <x v="919"/>
    <n v="6.86"/>
    <x v="2437"/>
    <d v="2023-03-01T00:00:00"/>
  </r>
  <r>
    <x v="0"/>
    <x v="12"/>
    <x v="12"/>
    <x v="919"/>
    <n v="231.01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162.13999999999999"/>
    <x v="2445"/>
    <d v="2023-03-01T00:00:00"/>
  </r>
  <r>
    <x v="0"/>
    <x v="42"/>
    <x v="42"/>
    <x v="927"/>
    <n v="5083.7700000000004"/>
    <x v="2451"/>
    <d v="2023-02-24T00:00:00"/>
  </r>
  <r>
    <x v="0"/>
    <x v="10"/>
    <x v="10"/>
    <x v="919"/>
    <n v="6.86"/>
    <x v="2437"/>
    <d v="2023-03-01T00:00:00"/>
  </r>
  <r>
    <x v="0"/>
    <x v="12"/>
    <x v="12"/>
    <x v="919"/>
    <n v="787.49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231.01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728.96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199.68"/>
    <x v="2437"/>
    <d v="2023-03-01T00:00:00"/>
  </r>
  <r>
    <x v="0"/>
    <x v="8"/>
    <x v="8"/>
    <x v="643"/>
    <n v="28.65"/>
    <x v="2452"/>
    <d v="2023-02-22T00:00:00"/>
  </r>
  <r>
    <x v="0"/>
    <x v="8"/>
    <x v="8"/>
    <x v="643"/>
    <n v="35.380000000000003"/>
    <x v="2452"/>
    <d v="2023-02-22T00:00:00"/>
  </r>
  <r>
    <x v="0"/>
    <x v="8"/>
    <x v="8"/>
    <x v="643"/>
    <n v="5.28"/>
    <x v="2452"/>
    <d v="2023-02-22T00:00:00"/>
  </r>
  <r>
    <x v="0"/>
    <x v="8"/>
    <x v="8"/>
    <x v="643"/>
    <n v="354.2"/>
    <x v="2452"/>
    <d v="2023-02-22T00:00:00"/>
  </r>
  <r>
    <x v="0"/>
    <x v="8"/>
    <x v="8"/>
    <x v="643"/>
    <n v="1254"/>
    <x v="2452"/>
    <d v="2023-02-22T00:00:00"/>
  </r>
  <r>
    <x v="0"/>
    <x v="12"/>
    <x v="12"/>
    <x v="924"/>
    <n v="7987.88"/>
    <x v="2443"/>
    <d v="2023-03-22T00:00:00"/>
  </r>
  <r>
    <x v="0"/>
    <x v="12"/>
    <x v="12"/>
    <x v="928"/>
    <n v="735"/>
    <x v="2453"/>
    <d v="2023-03-02T00:00:00"/>
  </r>
  <r>
    <x v="0"/>
    <x v="12"/>
    <x v="12"/>
    <x v="924"/>
    <n v="8720.7099999999991"/>
    <x v="2443"/>
    <d v="2023-03-22T00:00:00"/>
  </r>
  <r>
    <x v="0"/>
    <x v="8"/>
    <x v="8"/>
    <x v="629"/>
    <n v="8188.36"/>
    <x v="2454"/>
    <d v="2023-02-24T00:00:00"/>
  </r>
  <r>
    <x v="0"/>
    <x v="8"/>
    <x v="8"/>
    <x v="929"/>
    <n v="617.76"/>
    <x v="2455"/>
    <d v="2023-02-23T00:00:00"/>
  </r>
  <r>
    <x v="0"/>
    <x v="12"/>
    <x v="12"/>
    <x v="930"/>
    <n v="156.24"/>
    <x v="2456"/>
    <d v="2023-02-24T00:00:00"/>
  </r>
  <r>
    <x v="0"/>
    <x v="8"/>
    <x v="8"/>
    <x v="931"/>
    <n v="221.76"/>
    <x v="2457"/>
    <d v="2023-02-24T00:00:00"/>
  </r>
  <r>
    <x v="0"/>
    <x v="8"/>
    <x v="8"/>
    <x v="931"/>
    <n v="81.81"/>
    <x v="2457"/>
    <d v="2023-02-24T00:00:00"/>
  </r>
  <r>
    <x v="0"/>
    <x v="8"/>
    <x v="8"/>
    <x v="932"/>
    <n v="242"/>
    <x v="2458"/>
    <d v="2023-02-22T00:00:00"/>
  </r>
  <r>
    <x v="0"/>
    <x v="8"/>
    <x v="8"/>
    <x v="828"/>
    <n v="1693.71"/>
    <x v="2459"/>
    <d v="2023-02-21T00:00:00"/>
  </r>
  <r>
    <x v="0"/>
    <x v="8"/>
    <x v="8"/>
    <x v="651"/>
    <n v="54358.92"/>
    <x v="2460"/>
    <d v="2023-02-24T00:00:00"/>
  </r>
  <r>
    <x v="0"/>
    <x v="8"/>
    <x v="8"/>
    <x v="913"/>
    <n v="332.8"/>
    <x v="2429"/>
    <d v="2023-02-24T00:00:00"/>
  </r>
  <r>
    <x v="0"/>
    <x v="12"/>
    <x v="12"/>
    <x v="933"/>
    <n v="14755.66"/>
    <x v="2461"/>
    <d v="2023-02-24T00:00:00"/>
  </r>
  <r>
    <x v="0"/>
    <x v="12"/>
    <x v="12"/>
    <x v="933"/>
    <n v="1015.04"/>
    <x v="2461"/>
    <d v="2023-02-24T00:00:00"/>
  </r>
  <r>
    <x v="0"/>
    <x v="12"/>
    <x v="12"/>
    <x v="933"/>
    <n v="81.98"/>
    <x v="2461"/>
    <d v="2023-02-24T00:00:00"/>
  </r>
  <r>
    <x v="0"/>
    <x v="10"/>
    <x v="10"/>
    <x v="919"/>
    <n v="6.86"/>
    <x v="2437"/>
    <d v="2023-03-01T00:00:00"/>
  </r>
  <r>
    <x v="0"/>
    <x v="12"/>
    <x v="12"/>
    <x v="919"/>
    <n v="210.92"/>
    <x v="2437"/>
    <d v="2023-03-01T00:00:00"/>
  </r>
  <r>
    <x v="0"/>
    <x v="12"/>
    <x v="12"/>
    <x v="919"/>
    <n v="114.82"/>
    <x v="2445"/>
    <d v="2023-03-01T00:00:00"/>
  </r>
  <r>
    <x v="0"/>
    <x v="10"/>
    <x v="10"/>
    <x v="919"/>
    <n v="6.86"/>
    <x v="2437"/>
    <d v="2023-03-01T00:00:00"/>
  </r>
  <r>
    <x v="0"/>
    <x v="12"/>
    <x v="12"/>
    <x v="919"/>
    <n v="367.54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720.1"/>
    <x v="2445"/>
    <d v="2023-03-01T00:00:00"/>
  </r>
  <r>
    <x v="0"/>
    <x v="12"/>
    <x v="12"/>
    <x v="919"/>
    <n v="199.06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380.14"/>
    <x v="2437"/>
    <d v="2023-03-01T00:00:00"/>
  </r>
  <r>
    <x v="0"/>
    <x v="17"/>
    <x v="17"/>
    <x v="934"/>
    <n v="10949.5"/>
    <x v="2462"/>
    <d v="2023-03-27T00:00:00"/>
  </r>
  <r>
    <x v="0"/>
    <x v="17"/>
    <x v="17"/>
    <x v="934"/>
    <n v="10949.5"/>
    <x v="2462"/>
    <d v="2023-03-27T00:00:00"/>
  </r>
  <r>
    <x v="0"/>
    <x v="10"/>
    <x v="10"/>
    <x v="919"/>
    <n v="6.86"/>
    <x v="2437"/>
    <d v="2023-03-01T00:00:00"/>
  </r>
  <r>
    <x v="0"/>
    <x v="12"/>
    <x v="12"/>
    <x v="919"/>
    <n v="731.5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299.02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236.6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141.65"/>
    <x v="2445"/>
    <d v="2023-03-01T00:00:00"/>
  </r>
  <r>
    <x v="0"/>
    <x v="10"/>
    <x v="10"/>
    <x v="919"/>
    <n v="6.86"/>
    <x v="2437"/>
    <d v="2023-03-01T00:00:00"/>
  </r>
  <r>
    <x v="0"/>
    <x v="12"/>
    <x v="12"/>
    <x v="919"/>
    <n v="174.1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247.11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728.96"/>
    <x v="2445"/>
    <d v="2023-03-01T00:00:00"/>
  </r>
  <r>
    <x v="0"/>
    <x v="10"/>
    <x v="10"/>
    <x v="919"/>
    <n v="6.86"/>
    <x v="2437"/>
    <d v="2023-03-01T00:00:00"/>
  </r>
  <r>
    <x v="0"/>
    <x v="12"/>
    <x v="12"/>
    <x v="919"/>
    <n v="199.68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196.06"/>
    <x v="2437"/>
    <d v="2023-03-01T00:00:00"/>
  </r>
  <r>
    <x v="0"/>
    <x v="12"/>
    <x v="12"/>
    <x v="919"/>
    <n v="114.82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213.41"/>
    <x v="2437"/>
    <d v="2023-03-01T00:00:00"/>
  </r>
  <r>
    <x v="0"/>
    <x v="12"/>
    <x v="12"/>
    <x v="919"/>
    <n v="151.07"/>
    <x v="2463"/>
    <d v="2023-02-24T00:00:00"/>
  </r>
  <r>
    <x v="0"/>
    <x v="10"/>
    <x v="10"/>
    <x v="919"/>
    <n v="6.86"/>
    <x v="2463"/>
    <d v="2023-02-24T00:00:00"/>
  </r>
  <r>
    <x v="0"/>
    <x v="8"/>
    <x v="8"/>
    <x v="902"/>
    <n v="128.04"/>
    <x v="2430"/>
    <d v="2023-02-22T00:00:00"/>
  </r>
  <r>
    <x v="0"/>
    <x v="12"/>
    <x v="12"/>
    <x v="919"/>
    <n v="115.19"/>
    <x v="2463"/>
    <d v="2023-02-24T00:00:00"/>
  </r>
  <r>
    <x v="0"/>
    <x v="10"/>
    <x v="10"/>
    <x v="919"/>
    <n v="6.86"/>
    <x v="2463"/>
    <d v="2023-02-24T00:00:00"/>
  </r>
  <r>
    <x v="0"/>
    <x v="12"/>
    <x v="12"/>
    <x v="902"/>
    <n v="657.28"/>
    <x v="2430"/>
    <d v="2023-02-22T00:00:00"/>
  </r>
  <r>
    <x v="0"/>
    <x v="8"/>
    <x v="8"/>
    <x v="902"/>
    <n v="131.04"/>
    <x v="2430"/>
    <d v="2023-02-22T00:00:00"/>
  </r>
  <r>
    <x v="0"/>
    <x v="12"/>
    <x v="12"/>
    <x v="902"/>
    <n v="98.8"/>
    <x v="2430"/>
    <d v="2023-02-22T00:00:00"/>
  </r>
  <r>
    <x v="0"/>
    <x v="8"/>
    <x v="8"/>
    <x v="902"/>
    <n v="102.43"/>
    <x v="2430"/>
    <d v="2023-02-22T00:00:00"/>
  </r>
  <r>
    <x v="0"/>
    <x v="12"/>
    <x v="12"/>
    <x v="919"/>
    <n v="128.44999999999999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64.74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53.67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87.2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27.67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41.65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310.01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256.89999999999998"/>
    <x v="2463"/>
    <d v="2023-02-24T00:00:00"/>
  </r>
  <r>
    <x v="0"/>
    <x v="10"/>
    <x v="10"/>
    <x v="919"/>
    <n v="6.86"/>
    <x v="2463"/>
    <d v="2023-02-24T00:00:00"/>
  </r>
  <r>
    <x v="0"/>
    <x v="12"/>
    <x v="12"/>
    <x v="832"/>
    <n v="1293.5999999999999"/>
    <x v="2464"/>
    <d v="2023-02-24T00:00:00"/>
  </r>
  <r>
    <x v="0"/>
    <x v="12"/>
    <x v="12"/>
    <x v="919"/>
    <n v="102.41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35.57"/>
    <x v="2463"/>
    <d v="2023-02-24T00:00:00"/>
  </r>
  <r>
    <x v="0"/>
    <x v="10"/>
    <x v="10"/>
    <x v="919"/>
    <n v="6.86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257.39999999999998"/>
    <x v="2463"/>
    <d v="2023-02-24T00:00:00"/>
  </r>
  <r>
    <x v="0"/>
    <x v="10"/>
    <x v="10"/>
    <x v="919"/>
    <n v="6.86"/>
    <x v="2437"/>
    <d v="2023-03-01T00:00:00"/>
  </r>
  <r>
    <x v="0"/>
    <x v="12"/>
    <x v="12"/>
    <x v="919"/>
    <n v="327.60000000000002"/>
    <x v="2437"/>
    <d v="2023-03-01T00:00:00"/>
  </r>
  <r>
    <x v="0"/>
    <x v="12"/>
    <x v="12"/>
    <x v="919"/>
    <n v="263.58"/>
    <x v="2463"/>
    <d v="2023-02-24T00:00:00"/>
  </r>
  <r>
    <x v="0"/>
    <x v="10"/>
    <x v="10"/>
    <x v="919"/>
    <n v="6.86"/>
    <x v="2437"/>
    <d v="2023-03-01T00:00:00"/>
  </r>
  <r>
    <x v="0"/>
    <x v="12"/>
    <x v="12"/>
    <x v="919"/>
    <n v="231.01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174.1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380.14"/>
    <x v="2445"/>
    <d v="2023-03-01T00:00:00"/>
  </r>
  <r>
    <x v="0"/>
    <x v="12"/>
    <x v="12"/>
    <x v="630"/>
    <n v="20338.62"/>
    <x v="2434"/>
    <d v="2023-02-23T00:00:00"/>
  </r>
  <r>
    <x v="0"/>
    <x v="8"/>
    <x v="8"/>
    <x v="828"/>
    <n v="17190.990000000002"/>
    <x v="2459"/>
    <d v="2023-02-21T00:00:00"/>
  </r>
  <r>
    <x v="0"/>
    <x v="8"/>
    <x v="8"/>
    <x v="807"/>
    <n v="262.35000000000002"/>
    <x v="2465"/>
    <d v="2023-02-21T00:00:00"/>
  </r>
  <r>
    <x v="0"/>
    <x v="8"/>
    <x v="8"/>
    <x v="935"/>
    <n v="1425.6"/>
    <x v="2466"/>
    <d v="2023-03-01T00:00:00"/>
  </r>
  <r>
    <x v="0"/>
    <x v="10"/>
    <x v="10"/>
    <x v="919"/>
    <n v="6.86"/>
    <x v="2445"/>
    <d v="2023-03-01T00:00:00"/>
  </r>
  <r>
    <x v="0"/>
    <x v="12"/>
    <x v="12"/>
    <x v="919"/>
    <n v="177.34"/>
    <x v="2445"/>
    <d v="2023-03-01T00:00:00"/>
  </r>
  <r>
    <x v="0"/>
    <x v="12"/>
    <x v="12"/>
    <x v="930"/>
    <n v="604.79999999999995"/>
    <x v="2456"/>
    <d v="2023-02-24T00:00:00"/>
  </r>
  <r>
    <x v="0"/>
    <x v="10"/>
    <x v="10"/>
    <x v="919"/>
    <n v="6.86"/>
    <x v="2445"/>
    <d v="2023-03-01T00:00:00"/>
  </r>
  <r>
    <x v="0"/>
    <x v="12"/>
    <x v="12"/>
    <x v="919"/>
    <n v="161.62"/>
    <x v="2445"/>
    <d v="2023-03-01T00:00:00"/>
  </r>
  <r>
    <x v="0"/>
    <x v="10"/>
    <x v="10"/>
    <x v="919"/>
    <n v="6.86"/>
    <x v="2437"/>
    <d v="2023-03-01T00:00:00"/>
  </r>
  <r>
    <x v="0"/>
    <x v="12"/>
    <x v="12"/>
    <x v="919"/>
    <n v="267.7"/>
    <x v="2437"/>
    <d v="2023-03-01T00:00:00"/>
  </r>
  <r>
    <x v="0"/>
    <x v="8"/>
    <x v="8"/>
    <x v="936"/>
    <n v="8.15"/>
    <x v="2467"/>
    <d v="2023-02-20T00:00:00"/>
  </r>
  <r>
    <x v="0"/>
    <x v="8"/>
    <x v="8"/>
    <x v="936"/>
    <n v="5.39"/>
    <x v="2467"/>
    <d v="2023-02-20T00:00:00"/>
  </r>
  <r>
    <x v="0"/>
    <x v="8"/>
    <x v="8"/>
    <x v="936"/>
    <n v="26.03"/>
    <x v="2467"/>
    <d v="2023-02-20T00:00:00"/>
  </r>
  <r>
    <x v="0"/>
    <x v="8"/>
    <x v="8"/>
    <x v="936"/>
    <n v="64.42"/>
    <x v="2467"/>
    <d v="2023-02-20T00:00:00"/>
  </r>
  <r>
    <x v="0"/>
    <x v="10"/>
    <x v="10"/>
    <x v="919"/>
    <n v="6.86"/>
    <x v="2437"/>
    <d v="2023-03-01T00:00:00"/>
  </r>
  <r>
    <x v="0"/>
    <x v="12"/>
    <x v="12"/>
    <x v="919"/>
    <n v="199.68"/>
    <x v="2437"/>
    <d v="2023-03-01T00:00:00"/>
  </r>
  <r>
    <x v="0"/>
    <x v="12"/>
    <x v="12"/>
    <x v="937"/>
    <n v="85.64"/>
    <x v="2468"/>
    <d v="2023-02-24T00:00:00"/>
  </r>
  <r>
    <x v="0"/>
    <x v="10"/>
    <x v="10"/>
    <x v="919"/>
    <n v="6.86"/>
    <x v="2437"/>
    <d v="2023-03-01T00:00:00"/>
  </r>
  <r>
    <x v="0"/>
    <x v="12"/>
    <x v="12"/>
    <x v="919"/>
    <n v="99.53"/>
    <x v="2437"/>
    <d v="2023-03-01T00:00:00"/>
  </r>
  <r>
    <x v="0"/>
    <x v="8"/>
    <x v="8"/>
    <x v="670"/>
    <n v="465.01"/>
    <x v="2469"/>
    <d v="2023-02-20T00:00:00"/>
  </r>
  <r>
    <x v="0"/>
    <x v="12"/>
    <x v="12"/>
    <x v="938"/>
    <n v="9073.75"/>
    <x v="2470"/>
    <d v="2023-02-22T00:00:00"/>
  </r>
  <r>
    <x v="0"/>
    <x v="10"/>
    <x v="10"/>
    <x v="919"/>
    <n v="6.86"/>
    <x v="2445"/>
    <d v="2023-03-01T00:00:00"/>
  </r>
  <r>
    <x v="0"/>
    <x v="12"/>
    <x v="12"/>
    <x v="919"/>
    <n v="99.53"/>
    <x v="2445"/>
    <d v="2023-03-01T00:00:00"/>
  </r>
  <r>
    <x v="0"/>
    <x v="12"/>
    <x v="12"/>
    <x v="673"/>
    <n v="2675.46"/>
    <x v="2471"/>
    <d v="2023-02-22T00:00:00"/>
  </r>
  <r>
    <x v="0"/>
    <x v="8"/>
    <x v="8"/>
    <x v="805"/>
    <n v="194.04"/>
    <x v="2472"/>
    <d v="2023-02-22T00:00:00"/>
  </r>
  <r>
    <x v="0"/>
    <x v="8"/>
    <x v="8"/>
    <x v="805"/>
    <n v="57.53"/>
    <x v="2472"/>
    <d v="2023-02-22T00:00:00"/>
  </r>
  <r>
    <x v="0"/>
    <x v="12"/>
    <x v="12"/>
    <x v="919"/>
    <n v="199.68"/>
    <x v="2445"/>
    <d v="2023-03-01T00:00:00"/>
  </r>
  <r>
    <x v="0"/>
    <x v="12"/>
    <x v="12"/>
    <x v="919"/>
    <n v="149.13999999999999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341.46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1616.66"/>
    <x v="2445"/>
    <d v="2023-03-01T00:00:00"/>
  </r>
  <r>
    <x v="0"/>
    <x v="12"/>
    <x v="12"/>
    <x v="919"/>
    <n v="744.81"/>
    <x v="2445"/>
    <d v="2023-03-01T00:00:00"/>
  </r>
  <r>
    <x v="0"/>
    <x v="12"/>
    <x v="12"/>
    <x v="919"/>
    <n v="109.32"/>
    <x v="2445"/>
    <d v="2023-03-01T00:00:00"/>
  </r>
  <r>
    <x v="0"/>
    <x v="10"/>
    <x v="10"/>
    <x v="919"/>
    <n v="6.86"/>
    <x v="2437"/>
    <d v="2023-03-01T00:00:00"/>
  </r>
  <r>
    <x v="0"/>
    <x v="12"/>
    <x v="12"/>
    <x v="919"/>
    <n v="138.24"/>
    <x v="2437"/>
    <d v="2023-03-01T00:00:00"/>
  </r>
  <r>
    <x v="0"/>
    <x v="10"/>
    <x v="10"/>
    <x v="919"/>
    <n v="6.86"/>
    <x v="2445"/>
    <d v="2023-03-01T00:00:00"/>
  </r>
  <r>
    <x v="0"/>
    <x v="12"/>
    <x v="12"/>
    <x v="919"/>
    <n v="138.24"/>
    <x v="2445"/>
    <d v="2023-03-01T00:00:00"/>
  </r>
  <r>
    <x v="0"/>
    <x v="10"/>
    <x v="10"/>
    <x v="919"/>
    <n v="6.86"/>
    <x v="2437"/>
    <d v="2023-03-01T00:00:00"/>
  </r>
  <r>
    <x v="0"/>
    <x v="12"/>
    <x v="12"/>
    <x v="919"/>
    <n v="299.02"/>
    <x v="2437"/>
    <d v="2023-03-01T00:00:00"/>
  </r>
  <r>
    <x v="0"/>
    <x v="10"/>
    <x v="10"/>
    <x v="919"/>
    <n v="6.86"/>
    <x v="2437"/>
    <d v="2023-03-01T00:00:00"/>
  </r>
  <r>
    <x v="0"/>
    <x v="12"/>
    <x v="12"/>
    <x v="919"/>
    <n v="1059.06"/>
    <x v="2445"/>
    <d v="2023-03-01T00:00:00"/>
  </r>
  <r>
    <x v="0"/>
    <x v="12"/>
    <x v="12"/>
    <x v="924"/>
    <n v="4441.32"/>
    <x v="2443"/>
    <d v="2023-03-22T00:00:00"/>
  </r>
  <r>
    <x v="0"/>
    <x v="12"/>
    <x v="12"/>
    <x v="924"/>
    <n v="2386.8000000000002"/>
    <x v="2443"/>
    <d v="2023-03-22T00:00:00"/>
  </r>
  <r>
    <x v="0"/>
    <x v="12"/>
    <x v="12"/>
    <x v="924"/>
    <n v="9675.2999999999993"/>
    <x v="2443"/>
    <d v="2023-03-22T00:00:00"/>
  </r>
  <r>
    <x v="0"/>
    <x v="10"/>
    <x v="10"/>
    <x v="919"/>
    <n v="6.86"/>
    <x v="2445"/>
    <d v="2023-03-01T00:00:00"/>
  </r>
  <r>
    <x v="0"/>
    <x v="12"/>
    <x v="12"/>
    <x v="919"/>
    <n v="201.76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739.57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138.24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231.01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67.099999999999994"/>
    <x v="2445"/>
    <d v="2023-03-01T00:00:00"/>
  </r>
  <r>
    <x v="0"/>
    <x v="12"/>
    <x v="12"/>
    <x v="920"/>
    <n v="4636"/>
    <x v="2439"/>
    <d v="2023-02-16T00:00:00"/>
  </r>
  <r>
    <x v="0"/>
    <x v="10"/>
    <x v="10"/>
    <x v="919"/>
    <n v="6.86"/>
    <x v="2445"/>
    <d v="2023-03-01T00:00:00"/>
  </r>
  <r>
    <x v="0"/>
    <x v="12"/>
    <x v="12"/>
    <x v="919"/>
    <n v="264.89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764.74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149.13999999999999"/>
    <x v="2445"/>
    <d v="2023-03-01T00:00:00"/>
  </r>
  <r>
    <x v="0"/>
    <x v="12"/>
    <x v="12"/>
    <x v="919"/>
    <n v="199.06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160.37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728.96"/>
    <x v="2445"/>
    <d v="2023-03-01T00:00:00"/>
  </r>
  <r>
    <x v="0"/>
    <x v="10"/>
    <x v="10"/>
    <x v="919"/>
    <n v="6.86"/>
    <x v="2445"/>
    <d v="2023-03-01T00:00:00"/>
  </r>
  <r>
    <x v="0"/>
    <x v="12"/>
    <x v="12"/>
    <x v="919"/>
    <n v="377.11"/>
    <x v="2445"/>
    <d v="2023-03-01T00:00:00"/>
  </r>
  <r>
    <x v="0"/>
    <x v="12"/>
    <x v="12"/>
    <x v="919"/>
    <n v="527.16"/>
    <x v="2445"/>
    <d v="2023-03-01T00:00:00"/>
  </r>
  <r>
    <x v="0"/>
    <x v="8"/>
    <x v="8"/>
    <x v="643"/>
    <n v="0.01"/>
    <x v="2452"/>
    <d v="2023-02-22T00:00:00"/>
  </r>
  <r>
    <x v="0"/>
    <x v="8"/>
    <x v="8"/>
    <x v="643"/>
    <n v="0.02"/>
    <x v="2452"/>
    <d v="2023-02-22T00:00:00"/>
  </r>
  <r>
    <x v="0"/>
    <x v="8"/>
    <x v="8"/>
    <x v="643"/>
    <n v="0.01"/>
    <x v="2452"/>
    <d v="2023-02-22T00:00:00"/>
  </r>
  <r>
    <x v="0"/>
    <x v="8"/>
    <x v="8"/>
    <x v="643"/>
    <n v="0.01"/>
    <x v="2452"/>
    <d v="2023-02-22T00:00:00"/>
  </r>
  <r>
    <x v="0"/>
    <x v="10"/>
    <x v="10"/>
    <x v="919"/>
    <n v="6.86"/>
    <x v="2445"/>
    <d v="2023-03-01T00:00:00"/>
  </r>
  <r>
    <x v="0"/>
    <x v="12"/>
    <x v="12"/>
    <x v="919"/>
    <n v="560.66999999999996"/>
    <x v="2445"/>
    <d v="2023-03-01T00:00:00"/>
  </r>
  <r>
    <x v="0"/>
    <x v="12"/>
    <x v="12"/>
    <x v="919"/>
    <n v="199.68"/>
    <x v="2473"/>
    <d v="2023-03-01T00:00:00"/>
  </r>
  <r>
    <x v="0"/>
    <x v="10"/>
    <x v="10"/>
    <x v="919"/>
    <n v="6.86"/>
    <x v="2473"/>
    <d v="2023-03-01T00:00:00"/>
  </r>
  <r>
    <x v="0"/>
    <x v="12"/>
    <x v="12"/>
    <x v="919"/>
    <n v="351.44"/>
    <x v="2473"/>
    <d v="2023-03-01T00:00:00"/>
  </r>
  <r>
    <x v="0"/>
    <x v="12"/>
    <x v="12"/>
    <x v="919"/>
    <n v="164.74"/>
    <x v="2445"/>
    <d v="2023-03-01T00:00:00"/>
  </r>
  <r>
    <x v="0"/>
    <x v="12"/>
    <x v="12"/>
    <x v="919"/>
    <n v="164.74"/>
    <x v="2473"/>
    <d v="2023-03-01T00:00:00"/>
  </r>
  <r>
    <x v="0"/>
    <x v="10"/>
    <x v="10"/>
    <x v="919"/>
    <n v="6.86"/>
    <x v="2473"/>
    <d v="2023-03-01T00:00:00"/>
  </r>
  <r>
    <x v="0"/>
    <x v="12"/>
    <x v="12"/>
    <x v="919"/>
    <n v="1077.78"/>
    <x v="2473"/>
    <d v="2023-03-01T00:00:00"/>
  </r>
  <r>
    <x v="0"/>
    <x v="10"/>
    <x v="10"/>
    <x v="919"/>
    <n v="6.86"/>
    <x v="2473"/>
    <d v="2023-03-01T00:00:00"/>
  </r>
  <r>
    <x v="0"/>
    <x v="12"/>
    <x v="12"/>
    <x v="919"/>
    <n v="332.6"/>
    <x v="2473"/>
    <d v="2023-03-01T00:00:00"/>
  </r>
  <r>
    <x v="0"/>
    <x v="10"/>
    <x v="10"/>
    <x v="919"/>
    <n v="6.86"/>
    <x v="2473"/>
    <d v="2023-03-01T00:00:00"/>
  </r>
  <r>
    <x v="0"/>
    <x v="12"/>
    <x v="12"/>
    <x v="919"/>
    <n v="199.06"/>
    <x v="2473"/>
    <d v="2023-03-01T00:00:00"/>
  </r>
  <r>
    <x v="0"/>
    <x v="12"/>
    <x v="12"/>
    <x v="920"/>
    <n v="9272"/>
    <x v="2439"/>
    <d v="2023-02-16T00:00:00"/>
  </r>
  <r>
    <x v="0"/>
    <x v="10"/>
    <x v="10"/>
    <x v="919"/>
    <n v="6.86"/>
    <x v="2473"/>
    <d v="2023-03-01T00:00:00"/>
  </r>
  <r>
    <x v="0"/>
    <x v="12"/>
    <x v="12"/>
    <x v="919"/>
    <n v="299.02"/>
    <x v="2473"/>
    <d v="2023-03-01T00:00:00"/>
  </r>
  <r>
    <x v="0"/>
    <x v="12"/>
    <x v="12"/>
    <x v="939"/>
    <n v="386.5"/>
    <x v="2474"/>
    <d v="2023-02-22T00:00:00"/>
  </r>
  <r>
    <x v="0"/>
    <x v="9"/>
    <x v="9"/>
    <x v="940"/>
    <n v="751.8"/>
    <x v="2475"/>
    <d v="2023-02-21T00:00:00"/>
  </r>
  <r>
    <x v="0"/>
    <x v="12"/>
    <x v="12"/>
    <x v="941"/>
    <n v="87.25"/>
    <x v="2476"/>
    <d v="2023-02-22T00:00:00"/>
  </r>
  <r>
    <x v="0"/>
    <x v="12"/>
    <x v="12"/>
    <x v="941"/>
    <n v="396.14"/>
    <x v="2476"/>
    <d v="2023-02-22T00:00:00"/>
  </r>
  <r>
    <x v="0"/>
    <x v="10"/>
    <x v="10"/>
    <x v="942"/>
    <n v="16876.66"/>
    <x v="2477"/>
    <d v="2023-02-21T00:00:00"/>
  </r>
  <r>
    <x v="0"/>
    <x v="48"/>
    <x v="48"/>
    <x v="943"/>
    <n v="671.55"/>
    <x v="2478"/>
    <d v="2023-02-21T00:00:00"/>
  </r>
  <r>
    <x v="0"/>
    <x v="12"/>
    <x v="12"/>
    <x v="944"/>
    <n v="486.72"/>
    <x v="2479"/>
    <d v="2023-02-21T00:00:00"/>
  </r>
  <r>
    <x v="0"/>
    <x v="12"/>
    <x v="12"/>
    <x v="644"/>
    <n v="8277.11"/>
    <x v="2480"/>
    <d v="2023-02-20T00:00:00"/>
  </r>
  <r>
    <x v="0"/>
    <x v="12"/>
    <x v="12"/>
    <x v="945"/>
    <n v="191.54"/>
    <x v="2481"/>
    <d v="2023-03-02T00:00:00"/>
  </r>
  <r>
    <x v="0"/>
    <x v="8"/>
    <x v="8"/>
    <x v="818"/>
    <n v="167.24"/>
    <x v="2482"/>
    <d v="2023-02-22T00:00:00"/>
  </r>
  <r>
    <x v="0"/>
    <x v="8"/>
    <x v="8"/>
    <x v="818"/>
    <n v="37.090000000000003"/>
    <x v="2482"/>
    <d v="2023-02-22T00:00:00"/>
  </r>
  <r>
    <x v="0"/>
    <x v="12"/>
    <x v="12"/>
    <x v="946"/>
    <n v="206.59"/>
    <x v="2483"/>
    <d v="2023-02-24T00:00:00"/>
  </r>
  <r>
    <x v="0"/>
    <x v="8"/>
    <x v="8"/>
    <x v="634"/>
    <n v="7.92"/>
    <x v="2484"/>
    <d v="2023-02-24T00:00:00"/>
  </r>
  <r>
    <x v="0"/>
    <x v="12"/>
    <x v="12"/>
    <x v="947"/>
    <n v="786.24"/>
    <x v="2485"/>
    <d v="2023-02-24T00:00:00"/>
  </r>
  <r>
    <x v="0"/>
    <x v="12"/>
    <x v="12"/>
    <x v="948"/>
    <n v="1115.71"/>
    <x v="2486"/>
    <d v="2023-02-22T00:00:00"/>
  </r>
  <r>
    <x v="0"/>
    <x v="8"/>
    <x v="8"/>
    <x v="643"/>
    <n v="554.4"/>
    <x v="2452"/>
    <d v="2023-02-22T00:00:00"/>
  </r>
  <r>
    <x v="0"/>
    <x v="8"/>
    <x v="8"/>
    <x v="643"/>
    <n v="23.98"/>
    <x v="2452"/>
    <d v="2023-02-22T00:00:00"/>
  </r>
  <r>
    <x v="0"/>
    <x v="9"/>
    <x v="9"/>
    <x v="934"/>
    <n v="9942.61"/>
    <x v="2487"/>
    <d v="2023-02-21T00:00:00"/>
  </r>
  <r>
    <x v="0"/>
    <x v="37"/>
    <x v="37"/>
    <x v="949"/>
    <n v="1785.6"/>
    <x v="2488"/>
    <d v="2023-02-23T00:00:00"/>
  </r>
  <r>
    <x v="0"/>
    <x v="37"/>
    <x v="37"/>
    <x v="950"/>
    <n v="432"/>
    <x v="2489"/>
    <d v="2023-02-21T00:00:00"/>
  </r>
  <r>
    <x v="0"/>
    <x v="12"/>
    <x v="12"/>
    <x v="919"/>
    <n v="538.89"/>
    <x v="2463"/>
    <d v="2023-02-24T00:00:00"/>
  </r>
  <r>
    <x v="0"/>
    <x v="10"/>
    <x v="10"/>
    <x v="919"/>
    <n v="6.86"/>
    <x v="2463"/>
    <d v="2023-02-24T00:00:00"/>
  </r>
  <r>
    <x v="0"/>
    <x v="37"/>
    <x v="37"/>
    <x v="950"/>
    <n v="446.4"/>
    <x v="2489"/>
    <d v="2023-02-21T00:00:00"/>
  </r>
  <r>
    <x v="0"/>
    <x v="12"/>
    <x v="12"/>
    <x v="919"/>
    <n v="367.54"/>
    <x v="2463"/>
    <d v="2023-02-24T00:00:00"/>
  </r>
  <r>
    <x v="0"/>
    <x v="10"/>
    <x v="10"/>
    <x v="919"/>
    <n v="6.86"/>
    <x v="2463"/>
    <d v="2023-02-24T00:00:00"/>
  </r>
  <r>
    <x v="0"/>
    <x v="37"/>
    <x v="37"/>
    <x v="949"/>
    <n v="1785.6"/>
    <x v="2488"/>
    <d v="2023-02-23T00:00:00"/>
  </r>
  <r>
    <x v="0"/>
    <x v="12"/>
    <x v="12"/>
    <x v="919"/>
    <n v="124.71"/>
    <x v="2463"/>
    <d v="2023-02-24T00:00:00"/>
  </r>
  <r>
    <x v="0"/>
    <x v="10"/>
    <x v="10"/>
    <x v="919"/>
    <n v="6.86"/>
    <x v="2463"/>
    <d v="2023-02-24T00:00:00"/>
  </r>
  <r>
    <x v="0"/>
    <x v="37"/>
    <x v="37"/>
    <x v="950"/>
    <n v="129.6"/>
    <x v="2489"/>
    <d v="2023-02-21T00:00:00"/>
  </r>
  <r>
    <x v="0"/>
    <x v="8"/>
    <x v="8"/>
    <x v="951"/>
    <n v="26.05"/>
    <x v="2490"/>
    <d v="2023-03-20T00:00:00"/>
  </r>
  <r>
    <x v="0"/>
    <x v="8"/>
    <x v="8"/>
    <x v="951"/>
    <n v="35.53"/>
    <x v="2490"/>
    <d v="2023-03-20T00:00:00"/>
  </r>
  <r>
    <x v="0"/>
    <x v="8"/>
    <x v="8"/>
    <x v="951"/>
    <n v="42.4"/>
    <x v="2490"/>
    <d v="2023-03-20T00:00:00"/>
  </r>
  <r>
    <x v="0"/>
    <x v="8"/>
    <x v="8"/>
    <x v="951"/>
    <n v="186.54"/>
    <x v="2490"/>
    <d v="2023-03-20T00:00:00"/>
  </r>
  <r>
    <x v="0"/>
    <x v="8"/>
    <x v="8"/>
    <x v="951"/>
    <n v="35.76"/>
    <x v="2490"/>
    <d v="2023-03-20T00:00:00"/>
  </r>
  <r>
    <x v="0"/>
    <x v="8"/>
    <x v="8"/>
    <x v="951"/>
    <n v="8.9600000000000009"/>
    <x v="2490"/>
    <d v="2023-03-20T00:00:00"/>
  </r>
  <r>
    <x v="0"/>
    <x v="37"/>
    <x v="37"/>
    <x v="949"/>
    <n v="518.4"/>
    <x v="2488"/>
    <d v="2023-02-23T00:00:00"/>
  </r>
  <r>
    <x v="0"/>
    <x v="37"/>
    <x v="37"/>
    <x v="950"/>
    <n v="446.4"/>
    <x v="2489"/>
    <d v="2023-02-21T00:00:00"/>
  </r>
  <r>
    <x v="0"/>
    <x v="12"/>
    <x v="12"/>
    <x v="919"/>
    <n v="99.84"/>
    <x v="2463"/>
    <d v="2023-02-24T00:00:00"/>
  </r>
  <r>
    <x v="0"/>
    <x v="10"/>
    <x v="10"/>
    <x v="919"/>
    <n v="6.86"/>
    <x v="2463"/>
    <d v="2023-02-24T00:00:00"/>
  </r>
  <r>
    <x v="0"/>
    <x v="8"/>
    <x v="8"/>
    <x v="952"/>
    <n v="770"/>
    <x v="2491"/>
    <d v="2023-02-21T00:00:00"/>
  </r>
  <r>
    <x v="0"/>
    <x v="37"/>
    <x v="37"/>
    <x v="949"/>
    <n v="1728"/>
    <x v="2488"/>
    <d v="2023-02-23T00:00:00"/>
  </r>
  <r>
    <x v="0"/>
    <x v="37"/>
    <x v="37"/>
    <x v="950"/>
    <n v="1280.6400000000001"/>
    <x v="2489"/>
    <d v="2023-02-21T00:00:00"/>
  </r>
  <r>
    <x v="0"/>
    <x v="37"/>
    <x v="37"/>
    <x v="949"/>
    <n v="5122.5600000000004"/>
    <x v="2488"/>
    <d v="2023-02-23T00:00:00"/>
  </r>
  <r>
    <x v="0"/>
    <x v="12"/>
    <x v="12"/>
    <x v="919"/>
    <n v="363.8"/>
    <x v="2463"/>
    <d v="2023-02-24T00:00:00"/>
  </r>
  <r>
    <x v="0"/>
    <x v="10"/>
    <x v="10"/>
    <x v="919"/>
    <n v="6.86"/>
    <x v="2463"/>
    <d v="2023-02-24T00:00:00"/>
  </r>
  <r>
    <x v="0"/>
    <x v="37"/>
    <x v="37"/>
    <x v="950"/>
    <n v="432"/>
    <x v="2489"/>
    <d v="2023-02-21T00:00:00"/>
  </r>
  <r>
    <x v="0"/>
    <x v="12"/>
    <x v="12"/>
    <x v="919"/>
    <n v="174.41"/>
    <x v="2463"/>
    <d v="2023-02-24T00:00:00"/>
  </r>
  <r>
    <x v="0"/>
    <x v="10"/>
    <x v="10"/>
    <x v="919"/>
    <n v="6.86"/>
    <x v="2463"/>
    <d v="2023-02-24T00:00:00"/>
  </r>
  <r>
    <x v="0"/>
    <x v="37"/>
    <x v="37"/>
    <x v="949"/>
    <n v="1728"/>
    <x v="2488"/>
    <d v="2023-02-23T00:00:00"/>
  </r>
  <r>
    <x v="0"/>
    <x v="12"/>
    <x v="12"/>
    <x v="919"/>
    <n v="378.15"/>
    <x v="2463"/>
    <d v="2023-02-24T00:00:00"/>
  </r>
  <r>
    <x v="0"/>
    <x v="10"/>
    <x v="10"/>
    <x v="919"/>
    <n v="6.86"/>
    <x v="2463"/>
    <d v="2023-02-24T00:00:00"/>
  </r>
  <r>
    <x v="0"/>
    <x v="50"/>
    <x v="50"/>
    <x v="953"/>
    <n v="742.5"/>
    <x v="2492"/>
    <d v="2023-03-23T00:00:00"/>
  </r>
  <r>
    <x v="0"/>
    <x v="50"/>
    <x v="50"/>
    <x v="953"/>
    <n v="63.65"/>
    <x v="2492"/>
    <d v="2023-03-23T00:00:00"/>
  </r>
  <r>
    <x v="0"/>
    <x v="50"/>
    <x v="50"/>
    <x v="953"/>
    <n v="100.98"/>
    <x v="2492"/>
    <d v="2023-03-23T00:00:00"/>
  </r>
  <r>
    <x v="0"/>
    <x v="50"/>
    <x v="50"/>
    <x v="953"/>
    <n v="50.92"/>
    <x v="2492"/>
    <d v="2023-03-23T00:00:00"/>
  </r>
  <r>
    <x v="0"/>
    <x v="50"/>
    <x v="50"/>
    <x v="953"/>
    <n v="235.22"/>
    <x v="2492"/>
    <d v="2023-03-23T00:00:00"/>
  </r>
  <r>
    <x v="0"/>
    <x v="50"/>
    <x v="50"/>
    <x v="953"/>
    <n v="107.64"/>
    <x v="2492"/>
    <d v="2023-03-23T00:00:00"/>
  </r>
  <r>
    <x v="0"/>
    <x v="50"/>
    <x v="50"/>
    <x v="953"/>
    <n v="190.94"/>
    <x v="2492"/>
    <d v="2023-03-23T00:00:00"/>
  </r>
  <r>
    <x v="0"/>
    <x v="50"/>
    <x v="50"/>
    <x v="953"/>
    <n v="115.44"/>
    <x v="2492"/>
    <d v="2023-03-23T00:00:00"/>
  </r>
  <r>
    <x v="0"/>
    <x v="50"/>
    <x v="50"/>
    <x v="953"/>
    <n v="107.64"/>
    <x v="2492"/>
    <d v="2023-03-23T00:00:00"/>
  </r>
  <r>
    <x v="0"/>
    <x v="50"/>
    <x v="50"/>
    <x v="953"/>
    <n v="63.65"/>
    <x v="2492"/>
    <d v="2023-03-23T00:00:00"/>
  </r>
  <r>
    <x v="0"/>
    <x v="50"/>
    <x v="50"/>
    <x v="953"/>
    <n v="157.74"/>
    <x v="2492"/>
    <d v="2023-03-23T00:00:00"/>
  </r>
  <r>
    <x v="0"/>
    <x v="50"/>
    <x v="50"/>
    <x v="953"/>
    <n v="89.11"/>
    <x v="2492"/>
    <d v="2023-03-23T00:00:00"/>
  </r>
  <r>
    <x v="0"/>
    <x v="50"/>
    <x v="50"/>
    <x v="953"/>
    <n v="3069"/>
    <x v="2492"/>
    <d v="2023-03-23T00:00:00"/>
  </r>
  <r>
    <x v="0"/>
    <x v="50"/>
    <x v="50"/>
    <x v="953"/>
    <n v="609.84"/>
    <x v="2492"/>
    <d v="2023-03-23T00:00:00"/>
  </r>
  <r>
    <x v="0"/>
    <x v="50"/>
    <x v="50"/>
    <x v="953"/>
    <n v="221.76"/>
    <x v="2492"/>
    <d v="2023-03-23T00:00:00"/>
  </r>
  <r>
    <x v="0"/>
    <x v="50"/>
    <x v="50"/>
    <x v="953"/>
    <n v="351.12"/>
    <x v="2492"/>
    <d v="2023-03-23T00:00:00"/>
  </r>
  <r>
    <x v="0"/>
    <x v="50"/>
    <x v="50"/>
    <x v="953"/>
    <n v="190.94"/>
    <x v="2492"/>
    <d v="2023-03-23T00:00:00"/>
  </r>
  <r>
    <x v="0"/>
    <x v="50"/>
    <x v="50"/>
    <x v="953"/>
    <n v="63.65"/>
    <x v="2492"/>
    <d v="2023-03-23T00:00:00"/>
  </r>
  <r>
    <x v="0"/>
    <x v="50"/>
    <x v="50"/>
    <x v="953"/>
    <n v="173.16"/>
    <x v="2492"/>
    <d v="2023-03-23T00:00:00"/>
  </r>
  <r>
    <x v="0"/>
    <x v="50"/>
    <x v="50"/>
    <x v="953"/>
    <n v="522.72"/>
    <x v="2492"/>
    <d v="2023-03-23T00:00:00"/>
  </r>
  <r>
    <x v="0"/>
    <x v="50"/>
    <x v="50"/>
    <x v="953"/>
    <n v="63.65"/>
    <x v="2492"/>
    <d v="2023-03-23T00:00:00"/>
  </r>
  <r>
    <x v="0"/>
    <x v="37"/>
    <x v="37"/>
    <x v="950"/>
    <n v="1345.6"/>
    <x v="2489"/>
    <d v="2023-02-21T00:00:00"/>
  </r>
  <r>
    <x v="0"/>
    <x v="37"/>
    <x v="37"/>
    <x v="949"/>
    <n v="5451.52"/>
    <x v="2488"/>
    <d v="2023-02-23T00:00:00"/>
  </r>
  <r>
    <x v="0"/>
    <x v="12"/>
    <x v="12"/>
    <x v="919"/>
    <n v="128.44999999999999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44.77000000000001"/>
    <x v="2463"/>
    <d v="2023-02-24T00:00:00"/>
  </r>
  <r>
    <x v="0"/>
    <x v="10"/>
    <x v="10"/>
    <x v="919"/>
    <n v="6.86"/>
    <x v="2463"/>
    <d v="2023-02-24T00:00:00"/>
  </r>
  <r>
    <x v="0"/>
    <x v="37"/>
    <x v="37"/>
    <x v="949"/>
    <n v="5382.4"/>
    <x v="2488"/>
    <d v="2023-02-23T00:00:00"/>
  </r>
  <r>
    <x v="0"/>
    <x v="12"/>
    <x v="12"/>
    <x v="919"/>
    <n v="186.54"/>
    <x v="2463"/>
    <d v="2023-02-24T00:00:00"/>
  </r>
  <r>
    <x v="0"/>
    <x v="10"/>
    <x v="10"/>
    <x v="919"/>
    <n v="6.86"/>
    <x v="2463"/>
    <d v="2023-02-24T00:00:00"/>
  </r>
  <r>
    <x v="0"/>
    <x v="37"/>
    <x v="37"/>
    <x v="950"/>
    <n v="1362.88"/>
    <x v="2489"/>
    <d v="2023-02-21T00:00:00"/>
  </r>
  <r>
    <x v="0"/>
    <x v="37"/>
    <x v="37"/>
    <x v="949"/>
    <n v="3571.2"/>
    <x v="2488"/>
    <d v="2023-02-23T00:00:00"/>
  </r>
  <r>
    <x v="0"/>
    <x v="37"/>
    <x v="37"/>
    <x v="950"/>
    <n v="849.6"/>
    <x v="2489"/>
    <d v="2023-02-21T00:00:00"/>
  </r>
  <r>
    <x v="0"/>
    <x v="37"/>
    <x v="37"/>
    <x v="949"/>
    <n v="1785.6"/>
    <x v="2488"/>
    <d v="2023-02-23T00:00:00"/>
  </r>
  <r>
    <x v="0"/>
    <x v="37"/>
    <x v="37"/>
    <x v="950"/>
    <n v="446.4"/>
    <x v="2489"/>
    <d v="2023-02-21T00:00:00"/>
  </r>
  <r>
    <x v="0"/>
    <x v="37"/>
    <x v="37"/>
    <x v="950"/>
    <n v="864"/>
    <x v="2489"/>
    <d v="2023-02-21T00:00:00"/>
  </r>
  <r>
    <x v="0"/>
    <x v="37"/>
    <x v="37"/>
    <x v="950"/>
    <n v="446.4"/>
    <x v="2489"/>
    <d v="2023-02-21T00:00:00"/>
  </r>
  <r>
    <x v="0"/>
    <x v="50"/>
    <x v="50"/>
    <x v="954"/>
    <n v="1445.4"/>
    <x v="2493"/>
    <d v="2023-02-24T00:00:00"/>
  </r>
  <r>
    <x v="0"/>
    <x v="37"/>
    <x v="37"/>
    <x v="949"/>
    <n v="1785.6"/>
    <x v="2488"/>
    <d v="2023-02-23T00:00:00"/>
  </r>
  <r>
    <x v="0"/>
    <x v="37"/>
    <x v="37"/>
    <x v="949"/>
    <n v="3456"/>
    <x v="2488"/>
    <d v="2023-02-23T00:00:00"/>
  </r>
  <r>
    <x v="0"/>
    <x v="37"/>
    <x v="37"/>
    <x v="950"/>
    <n v="892.8"/>
    <x v="2489"/>
    <d v="2023-02-21T00:00:00"/>
  </r>
  <r>
    <x v="0"/>
    <x v="17"/>
    <x v="17"/>
    <x v="955"/>
    <n v="28126.25"/>
    <x v="2494"/>
    <d v="2023-03-27T00:00:00"/>
  </r>
  <r>
    <x v="0"/>
    <x v="37"/>
    <x v="37"/>
    <x v="950"/>
    <n v="432"/>
    <x v="2489"/>
    <d v="2023-02-21T00:00:00"/>
  </r>
  <r>
    <x v="0"/>
    <x v="37"/>
    <x v="37"/>
    <x v="950"/>
    <n v="446.4"/>
    <x v="2489"/>
    <d v="2023-02-21T00:00:00"/>
  </r>
  <r>
    <x v="0"/>
    <x v="9"/>
    <x v="9"/>
    <x v="956"/>
    <n v="23375.1"/>
    <x v="2495"/>
    <d v="2023-03-20T00:00:00"/>
  </r>
  <r>
    <x v="0"/>
    <x v="37"/>
    <x v="37"/>
    <x v="949"/>
    <n v="1785.6"/>
    <x v="2488"/>
    <d v="2023-02-23T00:00:00"/>
  </r>
  <r>
    <x v="0"/>
    <x v="12"/>
    <x v="12"/>
    <x v="919"/>
    <n v="115.51"/>
    <x v="2463"/>
    <d v="2023-02-24T00:00:00"/>
  </r>
  <r>
    <x v="0"/>
    <x v="10"/>
    <x v="10"/>
    <x v="919"/>
    <n v="6.86"/>
    <x v="2463"/>
    <d v="2023-02-24T00:00:00"/>
  </r>
  <r>
    <x v="0"/>
    <x v="37"/>
    <x v="37"/>
    <x v="950"/>
    <n v="201.6"/>
    <x v="2489"/>
    <d v="2023-02-21T00:00:00"/>
  </r>
  <r>
    <x v="0"/>
    <x v="37"/>
    <x v="37"/>
    <x v="949"/>
    <n v="3398.4"/>
    <x v="2488"/>
    <d v="2023-02-23T00:00:00"/>
  </r>
  <r>
    <x v="0"/>
    <x v="12"/>
    <x v="12"/>
    <x v="919"/>
    <n v="128.44999999999999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09.2"/>
    <x v="2463"/>
    <d v="2023-02-24T00:00:00"/>
  </r>
  <r>
    <x v="0"/>
    <x v="10"/>
    <x v="10"/>
    <x v="919"/>
    <n v="6.86"/>
    <x v="2463"/>
    <d v="2023-02-24T00:00:00"/>
  </r>
  <r>
    <x v="0"/>
    <x v="37"/>
    <x v="37"/>
    <x v="949"/>
    <n v="806.4"/>
    <x v="2488"/>
    <d v="2023-02-23T00:00:00"/>
  </r>
  <r>
    <x v="0"/>
    <x v="37"/>
    <x v="37"/>
    <x v="949"/>
    <n v="1728"/>
    <x v="2488"/>
    <d v="2023-02-23T00:00:00"/>
  </r>
  <r>
    <x v="0"/>
    <x v="10"/>
    <x v="10"/>
    <x v="835"/>
    <n v="8505.34"/>
    <x v="2496"/>
    <d v="2023-02-22T00:00:00"/>
  </r>
  <r>
    <x v="0"/>
    <x v="12"/>
    <x v="12"/>
    <x v="919"/>
    <n v="109.2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70.83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82.37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33.85"/>
    <x v="2463"/>
    <d v="2023-02-24T00:00:00"/>
  </r>
  <r>
    <x v="0"/>
    <x v="10"/>
    <x v="10"/>
    <x v="919"/>
    <n v="6.86"/>
    <x v="2463"/>
    <d v="2023-02-24T00:00:00"/>
  </r>
  <r>
    <x v="0"/>
    <x v="47"/>
    <x v="47"/>
    <x v="835"/>
    <n v="11238.15"/>
    <x v="2497"/>
    <d v="2023-01-24T00:00:00"/>
  </r>
  <r>
    <x v="0"/>
    <x v="12"/>
    <x v="12"/>
    <x v="919"/>
    <n v="115.51"/>
    <x v="2463"/>
    <d v="2023-02-24T00:00:00"/>
  </r>
  <r>
    <x v="0"/>
    <x v="10"/>
    <x v="10"/>
    <x v="919"/>
    <n v="6.86"/>
    <x v="2463"/>
    <d v="2023-02-24T00:00:00"/>
  </r>
  <r>
    <x v="0"/>
    <x v="42"/>
    <x v="42"/>
    <x v="957"/>
    <n v="650.03"/>
    <x v="2498"/>
    <d v="2023-02-14T00:00:00"/>
  </r>
  <r>
    <x v="0"/>
    <x v="9"/>
    <x v="9"/>
    <x v="956"/>
    <n v="23375.1"/>
    <x v="2495"/>
    <d v="2023-03-20T00:00:00"/>
  </r>
  <r>
    <x v="0"/>
    <x v="48"/>
    <x v="48"/>
    <x v="645"/>
    <n v="4893.8999999999996"/>
    <x v="2499"/>
    <d v="2023-03-21T00:00:00"/>
  </r>
  <r>
    <x v="0"/>
    <x v="48"/>
    <x v="48"/>
    <x v="645"/>
    <n v="15005.1"/>
    <x v="2499"/>
    <d v="2023-03-21T00:00:00"/>
  </r>
  <r>
    <x v="0"/>
    <x v="48"/>
    <x v="48"/>
    <x v="645"/>
    <n v="1575.75"/>
    <x v="2499"/>
    <d v="2023-03-21T00:00:00"/>
  </r>
  <r>
    <x v="0"/>
    <x v="48"/>
    <x v="48"/>
    <x v="645"/>
    <n v="20790"/>
    <x v="2499"/>
    <d v="2023-03-21T00:00:00"/>
  </r>
  <r>
    <x v="0"/>
    <x v="12"/>
    <x v="12"/>
    <x v="958"/>
    <n v="333.06"/>
    <x v="2500"/>
    <d v="2023-02-24T00:00:00"/>
  </r>
  <r>
    <x v="0"/>
    <x v="8"/>
    <x v="8"/>
    <x v="936"/>
    <n v="268.39999999999998"/>
    <x v="2501"/>
    <d v="2023-03-23T00:00:00"/>
  </r>
  <r>
    <x v="0"/>
    <x v="8"/>
    <x v="8"/>
    <x v="959"/>
    <n v="13.5"/>
    <x v="2502"/>
    <d v="2023-03-20T00:00:00"/>
  </r>
  <r>
    <x v="0"/>
    <x v="8"/>
    <x v="8"/>
    <x v="635"/>
    <n v="9841.59"/>
    <x v="2449"/>
    <d v="2023-02-24T00:00:00"/>
  </r>
  <r>
    <x v="0"/>
    <x v="8"/>
    <x v="8"/>
    <x v="20"/>
    <n v="15287.45"/>
    <x v="2503"/>
    <d v="2023-02-23T00:00:00"/>
  </r>
  <r>
    <x v="0"/>
    <x v="8"/>
    <x v="8"/>
    <x v="669"/>
    <n v="836.66"/>
    <x v="2504"/>
    <d v="2023-02-24T00:00:00"/>
  </r>
  <r>
    <x v="0"/>
    <x v="42"/>
    <x v="42"/>
    <x v="960"/>
    <n v="4984.7"/>
    <x v="2505"/>
    <d v="2023-02-21T00:00:00"/>
  </r>
  <r>
    <x v="0"/>
    <x v="42"/>
    <x v="42"/>
    <x v="960"/>
    <n v="1197.69"/>
    <x v="2505"/>
    <d v="2023-02-21T00:00:00"/>
  </r>
  <r>
    <x v="0"/>
    <x v="48"/>
    <x v="48"/>
    <x v="14"/>
    <n v="396"/>
    <x v="2506"/>
    <d v="2023-02-21T00:00:00"/>
  </r>
  <r>
    <x v="0"/>
    <x v="51"/>
    <x v="51"/>
    <x v="961"/>
    <n v="65917"/>
    <x v="2507"/>
    <d v="2023-01-24T00:00:00"/>
  </r>
  <r>
    <x v="0"/>
    <x v="42"/>
    <x v="42"/>
    <x v="962"/>
    <n v="1208.04"/>
    <x v="2508"/>
    <d v="2023-02-21T00:00:00"/>
  </r>
  <r>
    <x v="0"/>
    <x v="42"/>
    <x v="42"/>
    <x v="962"/>
    <n v="1051.8399999999999"/>
    <x v="2508"/>
    <d v="2023-02-21T00:00:00"/>
  </r>
  <r>
    <x v="0"/>
    <x v="12"/>
    <x v="12"/>
    <x v="666"/>
    <n v="127.49"/>
    <x v="2509"/>
    <d v="2023-02-22T00:00:00"/>
  </r>
  <r>
    <x v="0"/>
    <x v="42"/>
    <x v="42"/>
    <x v="963"/>
    <n v="30813.43"/>
    <x v="2510"/>
    <d v="2023-02-21T00:00:00"/>
  </r>
  <r>
    <x v="0"/>
    <x v="12"/>
    <x v="12"/>
    <x v="964"/>
    <n v="148.22999999999999"/>
    <x v="2511"/>
    <d v="2023-02-21T00:00:00"/>
  </r>
  <r>
    <x v="0"/>
    <x v="8"/>
    <x v="8"/>
    <x v="794"/>
    <n v="55"/>
    <x v="1411"/>
    <d v="2023-02-14T00:00:00"/>
  </r>
  <r>
    <x v="0"/>
    <x v="8"/>
    <x v="8"/>
    <x v="794"/>
    <n v="19.36"/>
    <x v="1411"/>
    <d v="2023-02-14T00:00:00"/>
  </r>
  <r>
    <x v="0"/>
    <x v="8"/>
    <x v="8"/>
    <x v="794"/>
    <n v="85.8"/>
    <x v="1411"/>
    <d v="2023-02-14T00:00:00"/>
  </r>
  <r>
    <x v="0"/>
    <x v="8"/>
    <x v="8"/>
    <x v="965"/>
    <n v="1036.73"/>
    <x v="2512"/>
    <d v="2023-02-23T00:00:00"/>
  </r>
  <r>
    <x v="0"/>
    <x v="8"/>
    <x v="8"/>
    <x v="966"/>
    <n v="2339.9699999999998"/>
    <x v="2513"/>
    <d v="2023-02-21T00:00:00"/>
  </r>
  <r>
    <x v="0"/>
    <x v="8"/>
    <x v="8"/>
    <x v="966"/>
    <n v="2474.9899999999998"/>
    <x v="2513"/>
    <d v="2023-02-21T00:00:00"/>
  </r>
  <r>
    <x v="0"/>
    <x v="12"/>
    <x v="12"/>
    <x v="919"/>
    <n v="123.56"/>
    <x v="2463"/>
    <d v="2023-02-24T00:00:00"/>
  </r>
  <r>
    <x v="0"/>
    <x v="10"/>
    <x v="10"/>
    <x v="919"/>
    <n v="6.86"/>
    <x v="2463"/>
    <d v="2023-02-24T00:00:00"/>
  </r>
  <r>
    <x v="0"/>
    <x v="8"/>
    <x v="8"/>
    <x v="966"/>
    <n v="138.6"/>
    <x v="2513"/>
    <d v="2023-02-21T00:00:00"/>
  </r>
  <r>
    <x v="0"/>
    <x v="8"/>
    <x v="8"/>
    <x v="816"/>
    <n v="93.56"/>
    <x v="2514"/>
    <d v="2023-02-21T00:00:00"/>
  </r>
  <r>
    <x v="0"/>
    <x v="50"/>
    <x v="50"/>
    <x v="666"/>
    <n v="549.12"/>
    <x v="2509"/>
    <d v="2023-02-22T00:00:00"/>
  </r>
  <r>
    <x v="0"/>
    <x v="12"/>
    <x v="12"/>
    <x v="967"/>
    <n v="12074.4"/>
    <x v="2515"/>
    <d v="2023-02-24T00:00:00"/>
  </r>
  <r>
    <x v="0"/>
    <x v="12"/>
    <x v="12"/>
    <x v="967"/>
    <n v="254.49"/>
    <x v="2515"/>
    <d v="2023-02-24T00:00:00"/>
  </r>
  <r>
    <x v="0"/>
    <x v="12"/>
    <x v="12"/>
    <x v="967"/>
    <n v="7320"/>
    <x v="2515"/>
    <d v="2023-02-24T00:00:00"/>
  </r>
  <r>
    <x v="0"/>
    <x v="12"/>
    <x v="12"/>
    <x v="967"/>
    <n v="676.49"/>
    <x v="2515"/>
    <d v="2023-02-24T00:00:00"/>
  </r>
  <r>
    <x v="0"/>
    <x v="12"/>
    <x v="12"/>
    <x v="967"/>
    <n v="913.12"/>
    <x v="2515"/>
    <d v="2023-02-24T00:00:00"/>
  </r>
  <r>
    <x v="0"/>
    <x v="12"/>
    <x v="12"/>
    <x v="967"/>
    <n v="1826.24"/>
    <x v="2515"/>
    <d v="2023-02-24T00:00:00"/>
  </r>
  <r>
    <x v="0"/>
    <x v="12"/>
    <x v="12"/>
    <x v="967"/>
    <n v="428.66"/>
    <x v="2515"/>
    <d v="2023-02-24T00:00:00"/>
  </r>
  <r>
    <x v="0"/>
    <x v="12"/>
    <x v="12"/>
    <x v="919"/>
    <n v="128.44999999999999"/>
    <x v="2463"/>
    <d v="2023-02-24T00:00:00"/>
  </r>
  <r>
    <x v="0"/>
    <x v="10"/>
    <x v="10"/>
    <x v="919"/>
    <n v="6.86"/>
    <x v="2463"/>
    <d v="2023-02-24T00:00:00"/>
  </r>
  <r>
    <x v="0"/>
    <x v="12"/>
    <x v="12"/>
    <x v="967"/>
    <n v="424.56"/>
    <x v="2515"/>
    <d v="2023-02-24T00:00:00"/>
  </r>
  <r>
    <x v="0"/>
    <x v="12"/>
    <x v="12"/>
    <x v="967"/>
    <n v="836.19"/>
    <x v="2515"/>
    <d v="2023-02-24T00:00:00"/>
  </r>
  <r>
    <x v="0"/>
    <x v="12"/>
    <x v="12"/>
    <x v="919"/>
    <n v="133.85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45.77000000000001"/>
    <x v="2463"/>
    <d v="2023-02-24T00:00:00"/>
  </r>
  <r>
    <x v="0"/>
    <x v="10"/>
    <x v="10"/>
    <x v="919"/>
    <n v="6.86"/>
    <x v="2463"/>
    <d v="2023-02-24T00:00:00"/>
  </r>
  <r>
    <x v="0"/>
    <x v="12"/>
    <x v="12"/>
    <x v="968"/>
    <n v="10529.64"/>
    <x v="2516"/>
    <d v="2023-02-21T00:00:00"/>
  </r>
  <r>
    <x v="0"/>
    <x v="12"/>
    <x v="12"/>
    <x v="919"/>
    <n v="123.87"/>
    <x v="2463"/>
    <d v="2023-02-24T00:00:00"/>
  </r>
  <r>
    <x v="0"/>
    <x v="10"/>
    <x v="10"/>
    <x v="919"/>
    <n v="6.86"/>
    <x v="2463"/>
    <d v="2023-02-24T00:00:00"/>
  </r>
  <r>
    <x v="0"/>
    <x v="12"/>
    <x v="12"/>
    <x v="968"/>
    <n v="2395.7399999999998"/>
    <x v="2516"/>
    <d v="2023-02-21T00:00:00"/>
  </r>
  <r>
    <x v="0"/>
    <x v="12"/>
    <x v="12"/>
    <x v="919"/>
    <n v="373.58"/>
    <x v="2463"/>
    <d v="2023-02-24T00:00:00"/>
  </r>
  <r>
    <x v="0"/>
    <x v="10"/>
    <x v="10"/>
    <x v="919"/>
    <n v="6.86"/>
    <x v="2463"/>
    <d v="2023-02-24T00:00:00"/>
  </r>
  <r>
    <x v="0"/>
    <x v="12"/>
    <x v="12"/>
    <x v="969"/>
    <n v="1511.33"/>
    <x v="2517"/>
    <d v="2023-02-22T00:00:00"/>
  </r>
  <r>
    <x v="0"/>
    <x v="12"/>
    <x v="12"/>
    <x v="919"/>
    <n v="82.37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99.84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20.81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17.94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91.47"/>
    <x v="2463"/>
    <d v="2023-02-24T00:00:00"/>
  </r>
  <r>
    <x v="0"/>
    <x v="10"/>
    <x v="10"/>
    <x v="919"/>
    <n v="6.86"/>
    <x v="2463"/>
    <d v="2023-02-24T00:00:00"/>
  </r>
  <r>
    <x v="0"/>
    <x v="12"/>
    <x v="12"/>
    <x v="948"/>
    <n v="2614.98"/>
    <x v="2486"/>
    <d v="2023-02-22T00:00:00"/>
  </r>
  <r>
    <x v="0"/>
    <x v="8"/>
    <x v="8"/>
    <x v="902"/>
    <n v="349.44"/>
    <x v="2430"/>
    <d v="2023-02-22T00:00:00"/>
  </r>
  <r>
    <x v="0"/>
    <x v="12"/>
    <x v="12"/>
    <x v="902"/>
    <n v="182"/>
    <x v="2430"/>
    <d v="2023-02-22T00:00:00"/>
  </r>
  <r>
    <x v="0"/>
    <x v="12"/>
    <x v="12"/>
    <x v="902"/>
    <n v="274.56"/>
    <x v="2430"/>
    <d v="2023-02-22T00:00:00"/>
  </r>
  <r>
    <x v="0"/>
    <x v="12"/>
    <x v="12"/>
    <x v="902"/>
    <n v="13031.2"/>
    <x v="2430"/>
    <d v="2023-02-22T00:00:00"/>
  </r>
  <r>
    <x v="0"/>
    <x v="12"/>
    <x v="12"/>
    <x v="968"/>
    <n v="7344.3"/>
    <x v="2516"/>
    <d v="2023-02-21T00:00:00"/>
  </r>
  <r>
    <x v="0"/>
    <x v="8"/>
    <x v="8"/>
    <x v="828"/>
    <n v="1354.97"/>
    <x v="2459"/>
    <d v="2023-02-21T00:00:00"/>
  </r>
  <r>
    <x v="0"/>
    <x v="12"/>
    <x v="12"/>
    <x v="970"/>
    <n v="3614.86"/>
    <x v="2518"/>
    <d v="2023-02-22T00:00:00"/>
  </r>
  <r>
    <x v="0"/>
    <x v="12"/>
    <x v="12"/>
    <x v="971"/>
    <n v="1118.9000000000001"/>
    <x v="2519"/>
    <d v="2023-02-20T00:00:00"/>
  </r>
  <r>
    <x v="0"/>
    <x v="51"/>
    <x v="51"/>
    <x v="961"/>
    <n v="75862.399999999994"/>
    <x v="2507"/>
    <d v="2023-01-24T00:00:00"/>
  </r>
  <r>
    <x v="0"/>
    <x v="51"/>
    <x v="51"/>
    <x v="961"/>
    <n v="17272.5"/>
    <x v="2507"/>
    <d v="2023-01-24T00:00:00"/>
  </r>
  <r>
    <x v="0"/>
    <x v="44"/>
    <x v="44"/>
    <x v="972"/>
    <n v="14287"/>
    <x v="2520"/>
    <d v="2023-02-21T00:00:00"/>
  </r>
  <r>
    <x v="0"/>
    <x v="12"/>
    <x v="12"/>
    <x v="919"/>
    <n v="74.569999999999993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82.37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15.51"/>
    <x v="2463"/>
    <d v="2023-02-24T00:00:00"/>
  </r>
  <r>
    <x v="0"/>
    <x v="10"/>
    <x v="10"/>
    <x v="919"/>
    <n v="6.86"/>
    <x v="2463"/>
    <d v="2023-02-24T00:00:00"/>
  </r>
  <r>
    <x v="0"/>
    <x v="12"/>
    <x v="12"/>
    <x v="968"/>
    <n v="378.25"/>
    <x v="2516"/>
    <d v="2023-02-21T00:00:00"/>
  </r>
  <r>
    <x v="0"/>
    <x v="12"/>
    <x v="12"/>
    <x v="919"/>
    <n v="99.84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358.18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115.51"/>
    <x v="2463"/>
    <d v="2023-02-24T00:00:00"/>
  </r>
  <r>
    <x v="0"/>
    <x v="10"/>
    <x v="10"/>
    <x v="919"/>
    <n v="6.86"/>
    <x v="2463"/>
    <d v="2023-02-24T00:00:00"/>
  </r>
  <r>
    <x v="0"/>
    <x v="12"/>
    <x v="12"/>
    <x v="919"/>
    <n v="364.48"/>
    <x v="2463"/>
    <d v="2023-02-24T00:00:00"/>
  </r>
  <r>
    <x v="0"/>
    <x v="10"/>
    <x v="10"/>
    <x v="919"/>
    <n v="6.86"/>
    <x v="2463"/>
    <d v="2023-02-24T00:00:00"/>
  </r>
  <r>
    <x v="0"/>
    <x v="12"/>
    <x v="12"/>
    <x v="630"/>
    <n v="1342"/>
    <x v="2434"/>
    <d v="2023-02-23T00:00:00"/>
  </r>
  <r>
    <x v="0"/>
    <x v="8"/>
    <x v="8"/>
    <x v="965"/>
    <n v="158.4"/>
    <x v="2512"/>
    <d v="2023-02-23T00:00:00"/>
  </r>
  <r>
    <x v="0"/>
    <x v="8"/>
    <x v="8"/>
    <x v="965"/>
    <n v="157.08000000000001"/>
    <x v="2512"/>
    <d v="2023-02-23T00:00:00"/>
  </r>
  <r>
    <x v="0"/>
    <x v="8"/>
    <x v="8"/>
    <x v="965"/>
    <n v="369.6"/>
    <x v="2512"/>
    <d v="2023-02-23T00:00:00"/>
  </r>
  <r>
    <x v="0"/>
    <x v="8"/>
    <x v="8"/>
    <x v="965"/>
    <n v="223.3"/>
    <x v="2512"/>
    <d v="2023-02-23T00:00:00"/>
  </r>
  <r>
    <x v="0"/>
    <x v="8"/>
    <x v="8"/>
    <x v="965"/>
    <n v="28.16"/>
    <x v="2512"/>
    <d v="2023-02-23T00:00:00"/>
  </r>
  <r>
    <x v="0"/>
    <x v="8"/>
    <x v="8"/>
    <x v="965"/>
    <n v="653.4"/>
    <x v="2512"/>
    <d v="2023-02-23T00:00:00"/>
  </r>
  <r>
    <x v="0"/>
    <x v="12"/>
    <x v="12"/>
    <x v="948"/>
    <n v="716.56"/>
    <x v="2486"/>
    <d v="2023-02-22T00:00:00"/>
  </r>
  <r>
    <x v="0"/>
    <x v="12"/>
    <x v="12"/>
    <x v="948"/>
    <n v="98.8"/>
    <x v="2486"/>
    <d v="2023-02-22T00:00:00"/>
  </r>
  <r>
    <x v="0"/>
    <x v="12"/>
    <x v="12"/>
    <x v="948"/>
    <n v="391.04"/>
    <x v="2486"/>
    <d v="2023-02-22T00:00:00"/>
  </r>
  <r>
    <x v="0"/>
    <x v="12"/>
    <x v="12"/>
    <x v="948"/>
    <n v="474.24"/>
    <x v="2486"/>
    <d v="2023-02-22T00:00:00"/>
  </r>
  <r>
    <x v="0"/>
    <x v="12"/>
    <x v="12"/>
    <x v="965"/>
    <n v="359.1"/>
    <x v="2512"/>
    <d v="2023-02-23T00:00:00"/>
  </r>
  <r>
    <x v="0"/>
    <x v="8"/>
    <x v="8"/>
    <x v="965"/>
    <n v="369.6"/>
    <x v="2512"/>
    <d v="2023-02-23T00:00:00"/>
  </r>
  <r>
    <x v="0"/>
    <x v="8"/>
    <x v="8"/>
    <x v="965"/>
    <n v="2692.8"/>
    <x v="2512"/>
    <d v="2023-02-23T00:00:00"/>
  </r>
  <r>
    <x v="0"/>
    <x v="8"/>
    <x v="8"/>
    <x v="965"/>
    <n v="161.77000000000001"/>
    <x v="2512"/>
    <d v="2023-02-23T00:00:00"/>
  </r>
  <r>
    <x v="0"/>
    <x v="12"/>
    <x v="12"/>
    <x v="23"/>
    <n v="888.3"/>
    <x v="2521"/>
    <d v="2023-02-21T00:00:00"/>
  </r>
  <r>
    <x v="0"/>
    <x v="12"/>
    <x v="12"/>
    <x v="919"/>
    <n v="99.84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105.46"/>
    <x v="2522"/>
    <d v="2023-01-19T00:00:00"/>
  </r>
  <r>
    <x v="0"/>
    <x v="10"/>
    <x v="10"/>
    <x v="919"/>
    <n v="6.86"/>
    <x v="2522"/>
    <d v="2023-01-19T00:00:00"/>
  </r>
  <r>
    <x v="0"/>
    <x v="12"/>
    <x v="12"/>
    <x v="969"/>
    <n v="745.06"/>
    <x v="2517"/>
    <d v="2023-02-22T00:00:00"/>
  </r>
  <r>
    <x v="0"/>
    <x v="12"/>
    <x v="12"/>
    <x v="919"/>
    <n v="6.3"/>
    <x v="2522"/>
    <d v="2023-01-19T00:00:00"/>
  </r>
  <r>
    <x v="0"/>
    <x v="12"/>
    <x v="12"/>
    <x v="919"/>
    <n v="183.77"/>
    <x v="2522"/>
    <d v="2023-01-19T00:00:00"/>
  </r>
  <r>
    <x v="0"/>
    <x v="10"/>
    <x v="10"/>
    <x v="919"/>
    <n v="6.86"/>
    <x v="2522"/>
    <d v="2023-01-19T00:00:00"/>
  </r>
  <r>
    <x v="0"/>
    <x v="17"/>
    <x v="17"/>
    <x v="806"/>
    <n v="7705.52"/>
    <x v="2523"/>
    <d v="2023-03-27T00:00:00"/>
  </r>
  <r>
    <x v="0"/>
    <x v="17"/>
    <x v="17"/>
    <x v="973"/>
    <n v="5300.96"/>
    <x v="2524"/>
    <d v="2023-03-27T00:00:00"/>
  </r>
  <r>
    <x v="0"/>
    <x v="17"/>
    <x v="17"/>
    <x v="974"/>
    <n v="40016"/>
    <x v="2525"/>
    <d v="2023-03-27T00:00:00"/>
  </r>
  <r>
    <x v="0"/>
    <x v="22"/>
    <x v="22"/>
    <x v="975"/>
    <n v="1118.4000000000001"/>
    <x v="2526"/>
    <d v="2023-01-24T00:00:00"/>
  </r>
  <r>
    <x v="0"/>
    <x v="22"/>
    <x v="22"/>
    <x v="975"/>
    <n v="2671.6"/>
    <x v="2526"/>
    <d v="2023-01-24T00:00:00"/>
  </r>
  <r>
    <x v="0"/>
    <x v="12"/>
    <x v="12"/>
    <x v="933"/>
    <n v="713.7"/>
    <x v="2461"/>
    <d v="2023-02-24T00:00:00"/>
  </r>
  <r>
    <x v="0"/>
    <x v="8"/>
    <x v="8"/>
    <x v="976"/>
    <n v="2.65"/>
    <x v="2527"/>
    <d v="2023-02-21T00:00:00"/>
  </r>
  <r>
    <x v="0"/>
    <x v="12"/>
    <x v="12"/>
    <x v="933"/>
    <n v="59.78"/>
    <x v="2461"/>
    <d v="2023-02-24T00:00:00"/>
  </r>
  <r>
    <x v="0"/>
    <x v="12"/>
    <x v="12"/>
    <x v="945"/>
    <n v="97.6"/>
    <x v="2481"/>
    <d v="2023-03-02T00:00:00"/>
  </r>
  <r>
    <x v="0"/>
    <x v="51"/>
    <x v="51"/>
    <x v="977"/>
    <n v="75077"/>
    <x v="2528"/>
    <d v="2023-03-15T00:00:00"/>
  </r>
  <r>
    <x v="0"/>
    <x v="17"/>
    <x v="17"/>
    <x v="973"/>
    <n v="3744.9"/>
    <x v="2524"/>
    <d v="2023-03-27T00:00:00"/>
  </r>
  <r>
    <x v="0"/>
    <x v="12"/>
    <x v="12"/>
    <x v="644"/>
    <n v="465.59"/>
    <x v="2480"/>
    <d v="2023-02-20T00:00:00"/>
  </r>
  <r>
    <x v="0"/>
    <x v="12"/>
    <x v="12"/>
    <x v="644"/>
    <n v="11076.71"/>
    <x v="2480"/>
    <d v="2023-02-20T00:00:00"/>
  </r>
  <r>
    <x v="0"/>
    <x v="12"/>
    <x v="12"/>
    <x v="919"/>
    <n v="1464"/>
    <x v="2473"/>
    <d v="2023-03-01T00:00:00"/>
  </r>
  <r>
    <x v="0"/>
    <x v="9"/>
    <x v="9"/>
    <x v="970"/>
    <n v="2719.83"/>
    <x v="2518"/>
    <d v="2023-02-22T00:00:00"/>
  </r>
  <r>
    <x v="0"/>
    <x v="8"/>
    <x v="8"/>
    <x v="839"/>
    <n v="32.67"/>
    <x v="2529"/>
    <d v="2023-03-01T00:00:00"/>
  </r>
  <r>
    <x v="0"/>
    <x v="8"/>
    <x v="8"/>
    <x v="925"/>
    <n v="75.55"/>
    <x v="2446"/>
    <d v="2023-03-20T00:00:00"/>
  </r>
  <r>
    <x v="0"/>
    <x v="50"/>
    <x v="50"/>
    <x v="978"/>
    <n v="891"/>
    <x v="2530"/>
    <d v="2023-03-20T00:00:00"/>
  </r>
  <r>
    <x v="0"/>
    <x v="50"/>
    <x v="50"/>
    <x v="978"/>
    <n v="534.6"/>
    <x v="2530"/>
    <d v="2023-03-20T00:00:00"/>
  </r>
  <r>
    <x v="0"/>
    <x v="8"/>
    <x v="8"/>
    <x v="641"/>
    <n v="1393.26"/>
    <x v="2531"/>
    <d v="2023-02-23T00:00:00"/>
  </r>
  <r>
    <x v="0"/>
    <x v="8"/>
    <x v="8"/>
    <x v="641"/>
    <n v="201.03"/>
    <x v="2531"/>
    <d v="2023-02-23T00:00:00"/>
  </r>
  <r>
    <x v="0"/>
    <x v="8"/>
    <x v="8"/>
    <x v="641"/>
    <n v="874.99"/>
    <x v="2531"/>
    <d v="2023-02-23T00:00:00"/>
  </r>
  <r>
    <x v="0"/>
    <x v="8"/>
    <x v="8"/>
    <x v="689"/>
    <n v="11.39"/>
    <x v="1425"/>
    <d v="2023-01-18T00:00:00"/>
  </r>
  <r>
    <x v="0"/>
    <x v="8"/>
    <x v="8"/>
    <x v="901"/>
    <n v="174.9"/>
    <x v="2532"/>
    <d v="2023-02-23T00:00:00"/>
  </r>
  <r>
    <x v="0"/>
    <x v="50"/>
    <x v="50"/>
    <x v="666"/>
    <n v="411.84"/>
    <x v="2509"/>
    <d v="2023-02-22T00:00:00"/>
  </r>
  <r>
    <x v="0"/>
    <x v="12"/>
    <x v="12"/>
    <x v="937"/>
    <n v="3425.76"/>
    <x v="2468"/>
    <d v="2023-02-24T00:00:00"/>
  </r>
  <r>
    <x v="0"/>
    <x v="12"/>
    <x v="12"/>
    <x v="937"/>
    <n v="326.95999999999998"/>
    <x v="2468"/>
    <d v="2023-02-24T00:00:00"/>
  </r>
  <r>
    <x v="0"/>
    <x v="12"/>
    <x v="12"/>
    <x v="937"/>
    <n v="320.13"/>
    <x v="2468"/>
    <d v="2023-02-24T00:00:00"/>
  </r>
  <r>
    <x v="0"/>
    <x v="12"/>
    <x v="12"/>
    <x v="937"/>
    <n v="3425.76"/>
    <x v="2468"/>
    <d v="2023-02-24T00:00:00"/>
  </r>
  <r>
    <x v="0"/>
    <x v="12"/>
    <x v="12"/>
    <x v="800"/>
    <n v="4767.21"/>
    <x v="2533"/>
    <d v="2023-02-24T00:00:00"/>
  </r>
  <r>
    <x v="0"/>
    <x v="12"/>
    <x v="12"/>
    <x v="644"/>
    <n v="5958.26"/>
    <x v="2480"/>
    <d v="2023-02-20T00:00:00"/>
  </r>
  <r>
    <x v="0"/>
    <x v="12"/>
    <x v="12"/>
    <x v="964"/>
    <n v="741.15"/>
    <x v="2511"/>
    <d v="2023-02-21T00:00:00"/>
  </r>
  <r>
    <x v="0"/>
    <x v="12"/>
    <x v="12"/>
    <x v="964"/>
    <n v="175.68"/>
    <x v="2511"/>
    <d v="2023-02-21T00:00:00"/>
  </r>
  <r>
    <x v="0"/>
    <x v="12"/>
    <x v="12"/>
    <x v="964"/>
    <n v="219.6"/>
    <x v="2511"/>
    <d v="2023-02-21T00:00:00"/>
  </r>
  <r>
    <x v="0"/>
    <x v="12"/>
    <x v="12"/>
    <x v="964"/>
    <n v="6100"/>
    <x v="2511"/>
    <d v="2023-02-21T00:00:00"/>
  </r>
  <r>
    <x v="0"/>
    <x v="12"/>
    <x v="12"/>
    <x v="902"/>
    <n v="249.6"/>
    <x v="2430"/>
    <d v="2023-02-22T00:00:00"/>
  </r>
  <r>
    <x v="0"/>
    <x v="12"/>
    <x v="12"/>
    <x v="902"/>
    <n v="1051.44"/>
    <x v="2430"/>
    <d v="2023-02-22T00:00:00"/>
  </r>
  <r>
    <x v="0"/>
    <x v="12"/>
    <x v="12"/>
    <x v="902"/>
    <n v="312"/>
    <x v="2430"/>
    <d v="2023-02-22T00:00:00"/>
  </r>
  <r>
    <x v="0"/>
    <x v="12"/>
    <x v="12"/>
    <x v="944"/>
    <n v="703.04"/>
    <x v="2534"/>
    <d v="2023-01-13T00:00:00"/>
  </r>
  <r>
    <x v="0"/>
    <x v="12"/>
    <x v="12"/>
    <x v="979"/>
    <n v="1263.92"/>
    <x v="2535"/>
    <d v="2023-01-13T00:00:00"/>
  </r>
  <r>
    <x v="0"/>
    <x v="12"/>
    <x v="12"/>
    <x v="980"/>
    <n v="2681.01"/>
    <x v="2536"/>
    <d v="2023-01-13T00:00:00"/>
  </r>
  <r>
    <x v="0"/>
    <x v="12"/>
    <x v="12"/>
    <x v="906"/>
    <n v="391.04"/>
    <x v="2537"/>
    <d v="2023-01-13T00:00:00"/>
  </r>
  <r>
    <x v="0"/>
    <x v="12"/>
    <x v="12"/>
    <x v="906"/>
    <n v="162.24"/>
    <x v="2537"/>
    <d v="2023-01-13T00:00:00"/>
  </r>
  <r>
    <x v="0"/>
    <x v="12"/>
    <x v="12"/>
    <x v="906"/>
    <n v="3884.4"/>
    <x v="2537"/>
    <d v="2023-01-13T00:00:00"/>
  </r>
  <r>
    <x v="0"/>
    <x v="12"/>
    <x v="12"/>
    <x v="906"/>
    <n v="391.04"/>
    <x v="2537"/>
    <d v="2023-01-13T00:00:00"/>
  </r>
  <r>
    <x v="0"/>
    <x v="12"/>
    <x v="12"/>
    <x v="906"/>
    <n v="162.24"/>
    <x v="2537"/>
    <d v="2023-01-13T00:00:00"/>
  </r>
  <r>
    <x v="0"/>
    <x v="12"/>
    <x v="12"/>
    <x v="906"/>
    <n v="1248"/>
    <x v="2537"/>
    <d v="2023-01-13T00:00:00"/>
  </r>
  <r>
    <x v="0"/>
    <x v="12"/>
    <x v="12"/>
    <x v="906"/>
    <n v="390"/>
    <x v="2537"/>
    <d v="2023-01-13T00:00:00"/>
  </r>
  <r>
    <x v="0"/>
    <x v="12"/>
    <x v="12"/>
    <x v="906"/>
    <n v="820.56"/>
    <x v="2537"/>
    <d v="2023-01-13T00:00:00"/>
  </r>
  <r>
    <x v="0"/>
    <x v="12"/>
    <x v="12"/>
    <x v="906"/>
    <n v="40.56"/>
    <x v="2537"/>
    <d v="2023-01-13T00:00:00"/>
  </r>
  <r>
    <x v="0"/>
    <x v="12"/>
    <x v="12"/>
    <x v="906"/>
    <n v="780"/>
    <x v="2537"/>
    <d v="2023-01-13T00:00:00"/>
  </r>
  <r>
    <x v="0"/>
    <x v="12"/>
    <x v="12"/>
    <x v="906"/>
    <n v="121.68"/>
    <x v="2537"/>
    <d v="2023-01-13T00:00:00"/>
  </r>
  <r>
    <x v="0"/>
    <x v="12"/>
    <x v="12"/>
    <x v="906"/>
    <n v="532.48"/>
    <x v="2537"/>
    <d v="2023-01-13T00:00:00"/>
  </r>
  <r>
    <x v="0"/>
    <x v="51"/>
    <x v="51"/>
    <x v="981"/>
    <n v="114966"/>
    <x v="2538"/>
    <d v="2023-01-16T00:00:00"/>
  </r>
  <r>
    <x v="0"/>
    <x v="51"/>
    <x v="51"/>
    <x v="981"/>
    <n v="2"/>
    <x v="2538"/>
    <d v="2023-01-16T00:00:00"/>
  </r>
  <r>
    <x v="0"/>
    <x v="51"/>
    <x v="51"/>
    <x v="982"/>
    <n v="31050.99"/>
    <x v="2539"/>
    <d v="2023-01-17T00:00:00"/>
  </r>
  <r>
    <x v="0"/>
    <x v="12"/>
    <x v="12"/>
    <x v="630"/>
    <n v="30503.66"/>
    <x v="2434"/>
    <d v="2023-02-23T00:00:00"/>
  </r>
  <r>
    <x v="0"/>
    <x v="12"/>
    <x v="12"/>
    <x v="838"/>
    <n v="191"/>
    <x v="2540"/>
    <d v="2023-01-17T00:00:00"/>
  </r>
  <r>
    <x v="0"/>
    <x v="8"/>
    <x v="8"/>
    <x v="965"/>
    <n v="125.4"/>
    <x v="2512"/>
    <d v="2023-02-23T00:00:00"/>
  </r>
  <r>
    <x v="0"/>
    <x v="50"/>
    <x v="50"/>
    <x v="965"/>
    <n v="770.55"/>
    <x v="2512"/>
    <d v="2023-02-23T00:00:00"/>
  </r>
  <r>
    <x v="0"/>
    <x v="50"/>
    <x v="50"/>
    <x v="965"/>
    <n v="1775.66"/>
    <x v="2512"/>
    <d v="2023-02-23T00:00:00"/>
  </r>
  <r>
    <x v="0"/>
    <x v="8"/>
    <x v="8"/>
    <x v="643"/>
    <n v="163.37"/>
    <x v="2541"/>
    <d v="2023-01-16T00:00:00"/>
  </r>
  <r>
    <x v="0"/>
    <x v="8"/>
    <x v="8"/>
    <x v="643"/>
    <n v="1.23"/>
    <x v="2541"/>
    <d v="2023-01-16T00:00:00"/>
  </r>
  <r>
    <x v="0"/>
    <x v="8"/>
    <x v="8"/>
    <x v="643"/>
    <n v="2.75"/>
    <x v="2541"/>
    <d v="2023-01-16T00:00:00"/>
  </r>
  <r>
    <x v="0"/>
    <x v="8"/>
    <x v="8"/>
    <x v="643"/>
    <n v="36.630000000000003"/>
    <x v="2541"/>
    <d v="2023-01-16T00:00:00"/>
  </r>
  <r>
    <x v="0"/>
    <x v="8"/>
    <x v="8"/>
    <x v="643"/>
    <n v="39.93"/>
    <x v="2541"/>
    <d v="2023-01-16T00:00:00"/>
  </r>
  <r>
    <x v="0"/>
    <x v="8"/>
    <x v="8"/>
    <x v="643"/>
    <n v="39.39"/>
    <x v="2541"/>
    <d v="2023-01-16T00:00:00"/>
  </r>
  <r>
    <x v="0"/>
    <x v="8"/>
    <x v="8"/>
    <x v="643"/>
    <n v="3.3"/>
    <x v="2541"/>
    <d v="2023-01-16T00:00:00"/>
  </r>
  <r>
    <x v="0"/>
    <x v="8"/>
    <x v="8"/>
    <x v="643"/>
    <n v="14.9"/>
    <x v="2541"/>
    <d v="2023-01-16T00:00:00"/>
  </r>
  <r>
    <x v="0"/>
    <x v="8"/>
    <x v="8"/>
    <x v="643"/>
    <n v="2.97"/>
    <x v="2541"/>
    <d v="2023-01-16T00:00:00"/>
  </r>
  <r>
    <x v="0"/>
    <x v="8"/>
    <x v="8"/>
    <x v="643"/>
    <n v="37.42"/>
    <x v="2541"/>
    <d v="2023-01-16T00:00:00"/>
  </r>
  <r>
    <x v="0"/>
    <x v="8"/>
    <x v="8"/>
    <x v="643"/>
    <n v="138.6"/>
    <x v="2541"/>
    <d v="2023-01-16T00:00:00"/>
  </r>
  <r>
    <x v="0"/>
    <x v="8"/>
    <x v="8"/>
    <x v="643"/>
    <n v="0.03"/>
    <x v="2541"/>
    <d v="2023-01-16T00:00:00"/>
  </r>
  <r>
    <x v="0"/>
    <x v="48"/>
    <x v="48"/>
    <x v="983"/>
    <n v="3300"/>
    <x v="2542"/>
    <d v="2023-01-18T00:00:00"/>
  </r>
  <r>
    <x v="0"/>
    <x v="48"/>
    <x v="48"/>
    <x v="643"/>
    <n v="5280"/>
    <x v="2452"/>
    <d v="2023-02-22T00:00:00"/>
  </r>
  <r>
    <x v="0"/>
    <x v="48"/>
    <x v="48"/>
    <x v="645"/>
    <n v="489.39"/>
    <x v="2499"/>
    <d v="2023-03-21T00:00:00"/>
  </r>
  <r>
    <x v="0"/>
    <x v="50"/>
    <x v="50"/>
    <x v="954"/>
    <n v="1900.8"/>
    <x v="2493"/>
    <d v="2023-02-24T00:00:00"/>
  </r>
  <r>
    <x v="0"/>
    <x v="50"/>
    <x v="50"/>
    <x v="954"/>
    <n v="1174.8"/>
    <x v="2493"/>
    <d v="2023-02-24T00:00:00"/>
  </r>
  <r>
    <x v="0"/>
    <x v="50"/>
    <x v="50"/>
    <x v="954"/>
    <n v="1042.8"/>
    <x v="2493"/>
    <d v="2023-02-24T00:00:00"/>
  </r>
  <r>
    <x v="0"/>
    <x v="9"/>
    <x v="9"/>
    <x v="984"/>
    <n v="2116.6999999999998"/>
    <x v="2543"/>
    <d v="2023-02-22T00:00:00"/>
  </r>
  <r>
    <x v="0"/>
    <x v="17"/>
    <x v="17"/>
    <x v="967"/>
    <n v="1400.56"/>
    <x v="2544"/>
    <d v="2023-03-27T00:00:00"/>
  </r>
  <r>
    <x v="0"/>
    <x v="17"/>
    <x v="17"/>
    <x v="967"/>
    <n v="1400.56"/>
    <x v="2544"/>
    <d v="2023-03-27T00:00:00"/>
  </r>
  <r>
    <x v="0"/>
    <x v="17"/>
    <x v="17"/>
    <x v="967"/>
    <n v="1400.56"/>
    <x v="2544"/>
    <d v="2023-03-27T00:00:00"/>
  </r>
  <r>
    <x v="0"/>
    <x v="9"/>
    <x v="9"/>
    <x v="984"/>
    <n v="1476.51"/>
    <x v="2543"/>
    <d v="2023-02-22T00:00:00"/>
  </r>
  <r>
    <x v="0"/>
    <x v="21"/>
    <x v="21"/>
    <x v="985"/>
    <n v="2428.04"/>
    <x v="2545"/>
    <d v="2023-01-13T00:00:00"/>
  </r>
  <r>
    <x v="0"/>
    <x v="9"/>
    <x v="9"/>
    <x v="985"/>
    <n v="4851.57"/>
    <x v="2545"/>
    <d v="2023-01-13T00:00:00"/>
  </r>
  <r>
    <x v="0"/>
    <x v="9"/>
    <x v="9"/>
    <x v="985"/>
    <n v="215.21"/>
    <x v="2545"/>
    <d v="2023-01-13T00:00:00"/>
  </r>
  <r>
    <x v="0"/>
    <x v="48"/>
    <x v="48"/>
    <x v="645"/>
    <n v="815.65"/>
    <x v="2499"/>
    <d v="2023-03-21T00:00:00"/>
  </r>
  <r>
    <x v="0"/>
    <x v="21"/>
    <x v="21"/>
    <x v="985"/>
    <n v="2399.35"/>
    <x v="2545"/>
    <d v="2023-01-13T00:00:00"/>
  </r>
  <r>
    <x v="0"/>
    <x v="12"/>
    <x v="12"/>
    <x v="644"/>
    <n v="5435.07"/>
    <x v="2546"/>
    <d v="2023-01-13T00:00:00"/>
  </r>
  <r>
    <x v="0"/>
    <x v="9"/>
    <x v="9"/>
    <x v="985"/>
    <n v="5496.32"/>
    <x v="2545"/>
    <d v="2023-01-13T00:00:00"/>
  </r>
  <r>
    <x v="0"/>
    <x v="48"/>
    <x v="48"/>
    <x v="683"/>
    <n v="176.22"/>
    <x v="2444"/>
    <d v="2023-02-23T00:00:00"/>
  </r>
  <r>
    <x v="0"/>
    <x v="48"/>
    <x v="48"/>
    <x v="683"/>
    <n v="2475"/>
    <x v="2444"/>
    <d v="2023-02-23T00:00:00"/>
  </r>
  <r>
    <x v="0"/>
    <x v="48"/>
    <x v="48"/>
    <x v="683"/>
    <n v="9135.5"/>
    <x v="2444"/>
    <d v="2023-02-23T00:00:00"/>
  </r>
  <r>
    <x v="0"/>
    <x v="9"/>
    <x v="9"/>
    <x v="938"/>
    <n v="2774.28"/>
    <x v="2470"/>
    <d v="2023-02-22T00:00:00"/>
  </r>
  <r>
    <x v="0"/>
    <x v="48"/>
    <x v="48"/>
    <x v="645"/>
    <n v="4001.36"/>
    <x v="2499"/>
    <d v="2023-03-21T00:00:00"/>
  </r>
  <r>
    <x v="0"/>
    <x v="48"/>
    <x v="48"/>
    <x v="634"/>
    <n v="135.30000000000001"/>
    <x v="2484"/>
    <d v="2023-02-24T00:00:00"/>
  </r>
  <r>
    <x v="0"/>
    <x v="22"/>
    <x v="22"/>
    <x v="986"/>
    <n v="414"/>
    <x v="2547"/>
    <d v="2023-02-16T00:00:00"/>
  </r>
  <r>
    <x v="0"/>
    <x v="48"/>
    <x v="48"/>
    <x v="634"/>
    <n v="264"/>
    <x v="2484"/>
    <d v="2023-02-24T00:00:00"/>
  </r>
  <r>
    <x v="0"/>
    <x v="48"/>
    <x v="48"/>
    <x v="634"/>
    <n v="4653"/>
    <x v="2484"/>
    <d v="2023-02-24T00:00:00"/>
  </r>
  <r>
    <x v="0"/>
    <x v="48"/>
    <x v="48"/>
    <x v="683"/>
    <n v="135.85"/>
    <x v="2444"/>
    <d v="2023-02-23T00:00:00"/>
  </r>
  <r>
    <x v="0"/>
    <x v="48"/>
    <x v="48"/>
    <x v="683"/>
    <n v="15858.69"/>
    <x v="2444"/>
    <d v="2023-02-23T00:00:00"/>
  </r>
  <r>
    <x v="0"/>
    <x v="12"/>
    <x v="12"/>
    <x v="979"/>
    <n v="252.78"/>
    <x v="2548"/>
    <d v="2023-02-22T00:00:00"/>
  </r>
  <r>
    <x v="0"/>
    <x v="12"/>
    <x v="12"/>
    <x v="644"/>
    <n v="2317.4499999999998"/>
    <x v="2546"/>
    <d v="2023-01-13T00:00:00"/>
  </r>
  <r>
    <x v="0"/>
    <x v="10"/>
    <x v="10"/>
    <x v="942"/>
    <n v="15433"/>
    <x v="2477"/>
    <d v="2023-02-21T00:00:00"/>
  </r>
  <r>
    <x v="0"/>
    <x v="12"/>
    <x v="12"/>
    <x v="644"/>
    <n v="1870.17"/>
    <x v="2546"/>
    <d v="2023-01-13T00:00:00"/>
  </r>
  <r>
    <x v="0"/>
    <x v="12"/>
    <x v="12"/>
    <x v="944"/>
    <n v="526.16"/>
    <x v="2479"/>
    <d v="2023-02-21T00:00:00"/>
  </r>
  <r>
    <x v="0"/>
    <x v="12"/>
    <x v="12"/>
    <x v="900"/>
    <n v="195.57"/>
    <x v="2549"/>
    <d v="2023-03-01T00:00:00"/>
  </r>
  <r>
    <x v="0"/>
    <x v="17"/>
    <x v="17"/>
    <x v="987"/>
    <n v="1642.07"/>
    <x v="2550"/>
    <d v="2023-03-27T00:00:00"/>
  </r>
  <r>
    <x v="0"/>
    <x v="12"/>
    <x v="12"/>
    <x v="630"/>
    <n v="14568.02"/>
    <x v="2434"/>
    <d v="2023-02-23T00:00:00"/>
  </r>
  <r>
    <x v="0"/>
    <x v="12"/>
    <x v="12"/>
    <x v="630"/>
    <n v="268.39999999999998"/>
    <x v="2434"/>
    <d v="2023-02-23T00:00:00"/>
  </r>
  <r>
    <x v="0"/>
    <x v="52"/>
    <x v="52"/>
    <x v="988"/>
    <n v="91596.61"/>
    <x v="2551"/>
    <d v="2023-01-16T00:00:00"/>
  </r>
  <r>
    <x v="0"/>
    <x v="52"/>
    <x v="52"/>
    <x v="988"/>
    <n v="2"/>
    <x v="2551"/>
    <d v="2023-01-16T00:00:00"/>
  </r>
  <r>
    <x v="0"/>
    <x v="52"/>
    <x v="52"/>
    <x v="988"/>
    <n v="434525.67"/>
    <x v="2551"/>
    <d v="2023-01-16T00:00:00"/>
  </r>
  <r>
    <x v="0"/>
    <x v="52"/>
    <x v="52"/>
    <x v="988"/>
    <n v="91501.3"/>
    <x v="2552"/>
    <d v="2023-02-20T00:00:00"/>
  </r>
  <r>
    <x v="0"/>
    <x v="53"/>
    <x v="53"/>
    <x v="988"/>
    <n v="166258.4"/>
    <x v="2551"/>
    <d v="2023-01-16T00:00:00"/>
  </r>
  <r>
    <x v="0"/>
    <x v="53"/>
    <x v="53"/>
    <x v="988"/>
    <n v="2"/>
    <x v="2552"/>
    <d v="2023-02-20T00:00:00"/>
  </r>
  <r>
    <x v="0"/>
    <x v="17"/>
    <x v="17"/>
    <x v="989"/>
    <n v="5194.8"/>
    <x v="2553"/>
    <d v="2023-02-21T00:00:00"/>
  </r>
  <r>
    <x v="0"/>
    <x v="8"/>
    <x v="8"/>
    <x v="990"/>
    <n v="85.01"/>
    <x v="2554"/>
    <d v="2023-01-12T00:00:00"/>
  </r>
  <r>
    <x v="0"/>
    <x v="8"/>
    <x v="8"/>
    <x v="990"/>
    <n v="18.690000000000001"/>
    <x v="2554"/>
    <d v="2023-01-12T00:00:00"/>
  </r>
  <r>
    <x v="0"/>
    <x v="8"/>
    <x v="8"/>
    <x v="20"/>
    <n v="1905.62"/>
    <x v="2555"/>
    <d v="2023-01-17T00:00:00"/>
  </r>
  <r>
    <x v="0"/>
    <x v="8"/>
    <x v="8"/>
    <x v="20"/>
    <n v="7147.8"/>
    <x v="2555"/>
    <d v="2023-01-17T00:00:00"/>
  </r>
  <r>
    <x v="0"/>
    <x v="8"/>
    <x v="8"/>
    <x v="20"/>
    <n v="82.5"/>
    <x v="2555"/>
    <d v="2023-01-17T00:00:00"/>
  </r>
  <r>
    <x v="0"/>
    <x v="8"/>
    <x v="8"/>
    <x v="20"/>
    <n v="42.9"/>
    <x v="2555"/>
    <d v="2023-01-17T00:00:00"/>
  </r>
  <r>
    <x v="0"/>
    <x v="8"/>
    <x v="8"/>
    <x v="925"/>
    <n v="15.84"/>
    <x v="2556"/>
    <d v="2023-01-13T00:00:00"/>
  </r>
  <r>
    <x v="0"/>
    <x v="8"/>
    <x v="8"/>
    <x v="925"/>
    <n v="177.52"/>
    <x v="2556"/>
    <d v="2023-01-13T00:00:00"/>
  </r>
  <r>
    <x v="0"/>
    <x v="12"/>
    <x v="12"/>
    <x v="939"/>
    <n v="150.06"/>
    <x v="2474"/>
    <d v="2023-02-22T00:00:00"/>
  </r>
  <r>
    <x v="0"/>
    <x v="12"/>
    <x v="12"/>
    <x v="630"/>
    <n v="878.4"/>
    <x v="2434"/>
    <d v="2023-02-23T00:00:00"/>
  </r>
  <r>
    <x v="0"/>
    <x v="12"/>
    <x v="12"/>
    <x v="948"/>
    <n v="1185.5999999999999"/>
    <x v="2486"/>
    <d v="2023-02-22T00:00:00"/>
  </r>
  <r>
    <x v="0"/>
    <x v="12"/>
    <x v="12"/>
    <x v="970"/>
    <n v="1143.51"/>
    <x v="2557"/>
    <d v="2023-01-12T00:00:00"/>
  </r>
  <r>
    <x v="0"/>
    <x v="12"/>
    <x v="12"/>
    <x v="630"/>
    <n v="615.39"/>
    <x v="2434"/>
    <d v="2023-02-23T00:00:00"/>
  </r>
  <r>
    <x v="0"/>
    <x v="10"/>
    <x v="10"/>
    <x v="835"/>
    <n v="18638.18"/>
    <x v="2497"/>
    <d v="2023-01-24T00:00:00"/>
  </r>
  <r>
    <x v="0"/>
    <x v="8"/>
    <x v="8"/>
    <x v="629"/>
    <n v="4534.7299999999996"/>
    <x v="2558"/>
    <d v="2023-01-16T00:00:00"/>
  </r>
  <r>
    <x v="0"/>
    <x v="8"/>
    <x v="8"/>
    <x v="966"/>
    <n v="2339.9899999999998"/>
    <x v="2559"/>
    <d v="2023-01-17T00:00:00"/>
  </r>
  <r>
    <x v="0"/>
    <x v="8"/>
    <x v="8"/>
    <x v="966"/>
    <n v="2475.0100000000002"/>
    <x v="2559"/>
    <d v="2023-01-17T00:00:00"/>
  </r>
  <r>
    <x v="0"/>
    <x v="8"/>
    <x v="8"/>
    <x v="966"/>
    <n v="32.340000000000003"/>
    <x v="2559"/>
    <d v="2023-01-17T00:00:00"/>
  </r>
  <r>
    <x v="0"/>
    <x v="21"/>
    <x v="21"/>
    <x v="991"/>
    <n v="2628.15"/>
    <x v="2560"/>
    <d v="2023-02-23T00:00:00"/>
  </r>
  <r>
    <x v="0"/>
    <x v="8"/>
    <x v="8"/>
    <x v="902"/>
    <n v="268.62"/>
    <x v="2561"/>
    <d v="2023-01-12T00:00:00"/>
  </r>
  <r>
    <x v="0"/>
    <x v="41"/>
    <x v="41"/>
    <x v="992"/>
    <n v="8832.4"/>
    <x v="2562"/>
    <d v="2023-01-13T00:00:00"/>
  </r>
  <r>
    <x v="0"/>
    <x v="8"/>
    <x v="8"/>
    <x v="993"/>
    <n v="497.64"/>
    <x v="2563"/>
    <d v="2023-01-11T00:00:00"/>
  </r>
  <r>
    <x v="0"/>
    <x v="8"/>
    <x v="8"/>
    <x v="993"/>
    <n v="567.6"/>
    <x v="2563"/>
    <d v="2023-01-11T00:00:00"/>
  </r>
  <r>
    <x v="0"/>
    <x v="8"/>
    <x v="8"/>
    <x v="993"/>
    <n v="99"/>
    <x v="2563"/>
    <d v="2023-01-11T00:00:00"/>
  </r>
  <r>
    <x v="0"/>
    <x v="54"/>
    <x v="54"/>
    <x v="994"/>
    <n v="1325.59"/>
    <x v="2564"/>
    <d v="2023-02-24T00:00:00"/>
  </r>
  <r>
    <x v="0"/>
    <x v="54"/>
    <x v="54"/>
    <x v="995"/>
    <n v="32.96"/>
    <x v="2565"/>
    <d v="2023-01-17T00:00:00"/>
  </r>
  <r>
    <x v="0"/>
    <x v="12"/>
    <x v="12"/>
    <x v="996"/>
    <n v="678.63"/>
    <x v="2566"/>
    <d v="2023-01-12T00:00:00"/>
  </r>
  <r>
    <x v="0"/>
    <x v="8"/>
    <x v="8"/>
    <x v="634"/>
    <n v="29.92"/>
    <x v="2567"/>
    <d v="2023-01-16T00:00:00"/>
  </r>
  <r>
    <x v="0"/>
    <x v="12"/>
    <x v="12"/>
    <x v="997"/>
    <n v="251.52"/>
    <x v="2568"/>
    <d v="2023-02-22T00:00:00"/>
  </r>
  <r>
    <x v="0"/>
    <x v="12"/>
    <x v="12"/>
    <x v="997"/>
    <n v="368.68"/>
    <x v="2568"/>
    <d v="2023-02-22T00:00:00"/>
  </r>
  <r>
    <x v="0"/>
    <x v="12"/>
    <x v="12"/>
    <x v="997"/>
    <n v="216.52"/>
    <x v="2568"/>
    <d v="2023-02-22T00:00:00"/>
  </r>
  <r>
    <x v="0"/>
    <x v="12"/>
    <x v="12"/>
    <x v="809"/>
    <n v="27665.040000000001"/>
    <x v="2569"/>
    <d v="2023-02-21T00:00:00"/>
  </r>
  <r>
    <x v="0"/>
    <x v="12"/>
    <x v="12"/>
    <x v="809"/>
    <n v="461.03"/>
    <x v="2569"/>
    <d v="2023-02-21T00:00:00"/>
  </r>
  <r>
    <x v="0"/>
    <x v="12"/>
    <x v="12"/>
    <x v="997"/>
    <n v="162.26"/>
    <x v="2568"/>
    <d v="2023-02-22T00:00:00"/>
  </r>
  <r>
    <x v="0"/>
    <x v="8"/>
    <x v="8"/>
    <x v="20"/>
    <n v="29700"/>
    <x v="2555"/>
    <d v="2023-01-17T00:00:00"/>
  </r>
  <r>
    <x v="0"/>
    <x v="8"/>
    <x v="8"/>
    <x v="689"/>
    <n v="81.93"/>
    <x v="1424"/>
    <d v="2023-01-17T00:00:00"/>
  </r>
  <r>
    <x v="0"/>
    <x v="8"/>
    <x v="8"/>
    <x v="654"/>
    <n v="143.69999999999999"/>
    <x v="2570"/>
    <d v="2023-01-11T00:00:00"/>
  </r>
  <r>
    <x v="0"/>
    <x v="8"/>
    <x v="8"/>
    <x v="915"/>
    <n v="128.15"/>
    <x v="2571"/>
    <d v="2023-01-13T00:00:00"/>
  </r>
  <r>
    <x v="0"/>
    <x v="8"/>
    <x v="8"/>
    <x v="915"/>
    <n v="139.15"/>
    <x v="2571"/>
    <d v="2023-01-13T00:00:00"/>
  </r>
  <r>
    <x v="0"/>
    <x v="12"/>
    <x v="12"/>
    <x v="970"/>
    <n v="1891"/>
    <x v="2557"/>
    <d v="2023-01-12T00:00:00"/>
  </r>
  <r>
    <x v="0"/>
    <x v="12"/>
    <x v="12"/>
    <x v="998"/>
    <n v="745.47"/>
    <x v="2572"/>
    <d v="2023-01-12T00:00:00"/>
  </r>
  <r>
    <x v="0"/>
    <x v="12"/>
    <x v="12"/>
    <x v="998"/>
    <n v="88.2"/>
    <x v="2572"/>
    <d v="2023-01-12T00:00:00"/>
  </r>
  <r>
    <x v="0"/>
    <x v="12"/>
    <x v="12"/>
    <x v="934"/>
    <n v="585.6"/>
    <x v="2573"/>
    <d v="2023-01-17T00:00:00"/>
  </r>
  <r>
    <x v="0"/>
    <x v="45"/>
    <x v="45"/>
    <x v="999"/>
    <n v="18352.46"/>
    <x v="2574"/>
    <d v="2023-01-26T00:00:00"/>
  </r>
  <r>
    <x v="0"/>
    <x v="9"/>
    <x v="9"/>
    <x v="677"/>
    <n v="17.670000000000002"/>
    <x v="2575"/>
    <d v="2023-01-13T00:00:00"/>
  </r>
  <r>
    <x v="0"/>
    <x v="12"/>
    <x v="12"/>
    <x v="1000"/>
    <n v="4151.66"/>
    <x v="2576"/>
    <d v="2023-03-23T00:00:00"/>
  </r>
  <r>
    <x v="0"/>
    <x v="8"/>
    <x v="8"/>
    <x v="1001"/>
    <n v="780"/>
    <x v="2577"/>
    <d v="2023-03-01T00:00:00"/>
  </r>
  <r>
    <x v="0"/>
    <x v="8"/>
    <x v="8"/>
    <x v="1001"/>
    <n v="77.22"/>
    <x v="2577"/>
    <d v="2023-03-01T00:00:00"/>
  </r>
  <r>
    <x v="0"/>
    <x v="8"/>
    <x v="8"/>
    <x v="794"/>
    <n v="21.3"/>
    <x v="2578"/>
    <d v="2023-01-11T00:00:00"/>
  </r>
  <r>
    <x v="0"/>
    <x v="8"/>
    <x v="8"/>
    <x v="1002"/>
    <n v="23.19"/>
    <x v="2579"/>
    <d v="2023-02-22T00:00:00"/>
  </r>
  <r>
    <x v="0"/>
    <x v="8"/>
    <x v="8"/>
    <x v="643"/>
    <n v="0.01"/>
    <x v="2541"/>
    <d v="2023-01-16T00:00:00"/>
  </r>
  <r>
    <x v="0"/>
    <x v="25"/>
    <x v="25"/>
    <x v="677"/>
    <n v="11.23"/>
    <x v="2575"/>
    <d v="2023-01-13T00:00:00"/>
  </r>
  <r>
    <x v="0"/>
    <x v="9"/>
    <x v="9"/>
    <x v="677"/>
    <n v="15.43"/>
    <x v="2575"/>
    <d v="2023-01-13T00:00:00"/>
  </r>
  <r>
    <x v="0"/>
    <x v="29"/>
    <x v="29"/>
    <x v="1003"/>
    <n v="196.14"/>
    <x v="2580"/>
    <d v="2023-03-01T00:00:00"/>
  </r>
  <r>
    <x v="0"/>
    <x v="25"/>
    <x v="25"/>
    <x v="677"/>
    <n v="22.38"/>
    <x v="2575"/>
    <d v="2023-01-13T00:00:00"/>
  </r>
  <r>
    <x v="0"/>
    <x v="50"/>
    <x v="50"/>
    <x v="1003"/>
    <n v="173.65"/>
    <x v="2580"/>
    <d v="2023-03-01T00:00:00"/>
  </r>
  <r>
    <x v="0"/>
    <x v="12"/>
    <x v="12"/>
    <x v="1004"/>
    <n v="436.76"/>
    <x v="2581"/>
    <d v="2023-01-11T00:00:00"/>
  </r>
  <r>
    <x v="0"/>
    <x v="12"/>
    <x v="12"/>
    <x v="630"/>
    <n v="372.1"/>
    <x v="2434"/>
    <d v="2023-02-23T00:00:00"/>
  </r>
  <r>
    <x v="0"/>
    <x v="12"/>
    <x v="12"/>
    <x v="906"/>
    <n v="2091.96"/>
    <x v="2537"/>
    <d v="2023-01-13T00:00:00"/>
  </r>
  <r>
    <x v="0"/>
    <x v="12"/>
    <x v="12"/>
    <x v="906"/>
    <n v="734.24"/>
    <x v="2537"/>
    <d v="2023-01-13T00:00:00"/>
  </r>
  <r>
    <x v="0"/>
    <x v="12"/>
    <x v="12"/>
    <x v="906"/>
    <n v="6679.92"/>
    <x v="2537"/>
    <d v="2023-01-13T00:00:00"/>
  </r>
  <r>
    <x v="0"/>
    <x v="12"/>
    <x v="12"/>
    <x v="906"/>
    <n v="1374.88"/>
    <x v="2537"/>
    <d v="2023-01-13T00:00:00"/>
  </r>
  <r>
    <x v="0"/>
    <x v="12"/>
    <x v="12"/>
    <x v="630"/>
    <n v="5791.34"/>
    <x v="2434"/>
    <d v="2023-02-23T00:00:00"/>
  </r>
  <r>
    <x v="0"/>
    <x v="8"/>
    <x v="8"/>
    <x v="650"/>
    <n v="547.75"/>
    <x v="2582"/>
    <d v="2023-03-01T00:00:00"/>
  </r>
  <r>
    <x v="0"/>
    <x v="12"/>
    <x v="12"/>
    <x v="1005"/>
    <n v="74.88"/>
    <x v="2583"/>
    <d v="2023-01-13T00:00:00"/>
  </r>
  <r>
    <x v="0"/>
    <x v="12"/>
    <x v="12"/>
    <x v="1005"/>
    <n v="6937.6"/>
    <x v="2583"/>
    <d v="2023-01-13T00:00:00"/>
  </r>
  <r>
    <x v="0"/>
    <x v="48"/>
    <x v="48"/>
    <x v="983"/>
    <n v="4950"/>
    <x v="2542"/>
    <d v="2023-01-18T00:00:00"/>
  </r>
  <r>
    <x v="0"/>
    <x v="12"/>
    <x v="12"/>
    <x v="1005"/>
    <n v="1048.3699999999999"/>
    <x v="2583"/>
    <d v="2023-01-13T00:00:00"/>
  </r>
  <r>
    <x v="0"/>
    <x v="48"/>
    <x v="48"/>
    <x v="983"/>
    <n v="8250"/>
    <x v="2542"/>
    <d v="2023-01-18T00:00:00"/>
  </r>
  <r>
    <x v="0"/>
    <x v="12"/>
    <x v="12"/>
    <x v="1005"/>
    <n v="1797.21"/>
    <x v="2583"/>
    <d v="2023-01-13T00:00:00"/>
  </r>
  <r>
    <x v="0"/>
    <x v="12"/>
    <x v="12"/>
    <x v="15"/>
    <n v="252.05"/>
    <x v="2584"/>
    <d v="2023-01-13T00:00:00"/>
  </r>
  <r>
    <x v="0"/>
    <x v="48"/>
    <x v="48"/>
    <x v="983"/>
    <n v="16500"/>
    <x v="2542"/>
    <d v="2023-01-18T00:00:00"/>
  </r>
  <r>
    <x v="0"/>
    <x v="48"/>
    <x v="48"/>
    <x v="983"/>
    <n v="11352"/>
    <x v="2542"/>
    <d v="2023-01-18T00:00:00"/>
  </r>
  <r>
    <x v="0"/>
    <x v="48"/>
    <x v="48"/>
    <x v="634"/>
    <n v="1056"/>
    <x v="2484"/>
    <d v="2023-02-24T00:00:00"/>
  </r>
  <r>
    <x v="0"/>
    <x v="48"/>
    <x v="48"/>
    <x v="634"/>
    <n v="4653"/>
    <x v="2484"/>
    <d v="2023-02-24T00:00:00"/>
  </r>
  <r>
    <x v="0"/>
    <x v="48"/>
    <x v="48"/>
    <x v="636"/>
    <n v="14734.5"/>
    <x v="2448"/>
    <d v="2023-02-23T00:00:00"/>
  </r>
  <r>
    <x v="0"/>
    <x v="12"/>
    <x v="12"/>
    <x v="630"/>
    <n v="158.6"/>
    <x v="2434"/>
    <d v="2023-02-23T00:00:00"/>
  </r>
  <r>
    <x v="0"/>
    <x v="8"/>
    <x v="8"/>
    <x v="641"/>
    <n v="672.1"/>
    <x v="2531"/>
    <d v="2023-02-23T00:00:00"/>
  </r>
  <r>
    <x v="0"/>
    <x v="12"/>
    <x v="12"/>
    <x v="630"/>
    <n v="3074.4"/>
    <x v="2434"/>
    <d v="2023-02-23T00:00:00"/>
  </r>
  <r>
    <x v="0"/>
    <x v="12"/>
    <x v="12"/>
    <x v="964"/>
    <n v="468.48"/>
    <x v="2511"/>
    <d v="2023-02-21T00:00:00"/>
  </r>
  <r>
    <x v="0"/>
    <x v="12"/>
    <x v="12"/>
    <x v="630"/>
    <n v="12297.6"/>
    <x v="2434"/>
    <d v="2023-02-23T00:00:00"/>
  </r>
  <r>
    <x v="0"/>
    <x v="8"/>
    <x v="8"/>
    <x v="926"/>
    <n v="2217.6"/>
    <x v="2447"/>
    <d v="2023-02-20T00:00:00"/>
  </r>
  <r>
    <x v="0"/>
    <x v="12"/>
    <x v="12"/>
    <x v="630"/>
    <n v="270.83999999999997"/>
    <x v="2434"/>
    <d v="2023-02-23T00:00:00"/>
  </r>
  <r>
    <x v="0"/>
    <x v="12"/>
    <x v="12"/>
    <x v="1005"/>
    <n v="3681.37"/>
    <x v="2583"/>
    <d v="2023-01-13T00:00:00"/>
  </r>
  <r>
    <x v="0"/>
    <x v="12"/>
    <x v="12"/>
    <x v="944"/>
    <n v="2615.44"/>
    <x v="2479"/>
    <d v="2023-02-21T00:00:00"/>
  </r>
  <r>
    <x v="0"/>
    <x v="12"/>
    <x v="12"/>
    <x v="930"/>
    <n v="133.12"/>
    <x v="2456"/>
    <d v="2023-02-24T00:00:00"/>
  </r>
  <r>
    <x v="0"/>
    <x v="12"/>
    <x v="12"/>
    <x v="945"/>
    <n v="121.68"/>
    <x v="2481"/>
    <d v="2023-03-02T00:00:00"/>
  </r>
  <r>
    <x v="0"/>
    <x v="12"/>
    <x v="12"/>
    <x v="945"/>
    <n v="39.31"/>
    <x v="2481"/>
    <d v="2023-03-02T00:00:00"/>
  </r>
  <r>
    <x v="0"/>
    <x v="41"/>
    <x v="41"/>
    <x v="1006"/>
    <n v="6804.94"/>
    <x v="2585"/>
    <d v="2023-03-23T00:00:00"/>
  </r>
  <r>
    <x v="0"/>
    <x v="12"/>
    <x v="12"/>
    <x v="945"/>
    <n v="176.9"/>
    <x v="2481"/>
    <d v="2023-03-02T00:00:00"/>
  </r>
  <r>
    <x v="0"/>
    <x v="12"/>
    <x v="12"/>
    <x v="630"/>
    <n v="439.2"/>
    <x v="2434"/>
    <d v="2023-02-23T00:00:00"/>
  </r>
  <r>
    <x v="0"/>
    <x v="12"/>
    <x v="12"/>
    <x v="630"/>
    <n v="9223.2000000000007"/>
    <x v="2434"/>
    <d v="2023-02-23T00:00:00"/>
  </r>
  <r>
    <x v="0"/>
    <x v="50"/>
    <x v="50"/>
    <x v="978"/>
    <n v="2112"/>
    <x v="2586"/>
    <d v="2023-02-23T00:00:00"/>
  </r>
  <r>
    <x v="0"/>
    <x v="50"/>
    <x v="50"/>
    <x v="954"/>
    <n v="1174.8"/>
    <x v="2493"/>
    <d v="2023-02-24T00:00:00"/>
  </r>
  <r>
    <x v="0"/>
    <x v="50"/>
    <x v="50"/>
    <x v="954"/>
    <n v="1042.8"/>
    <x v="2493"/>
    <d v="2023-02-24T00:00:00"/>
  </r>
  <r>
    <x v="0"/>
    <x v="12"/>
    <x v="12"/>
    <x v="1007"/>
    <n v="1404"/>
    <x v="2587"/>
    <d v="2023-03-01T00:00:00"/>
  </r>
  <r>
    <x v="0"/>
    <x v="12"/>
    <x v="12"/>
    <x v="945"/>
    <n v="59.77"/>
    <x v="2481"/>
    <d v="2023-03-02T00:00:00"/>
  </r>
  <r>
    <x v="0"/>
    <x v="12"/>
    <x v="12"/>
    <x v="945"/>
    <n v="364.83"/>
    <x v="2481"/>
    <d v="2023-03-02T00:00:00"/>
  </r>
  <r>
    <x v="0"/>
    <x v="12"/>
    <x v="12"/>
    <x v="945"/>
    <n v="78.58"/>
    <x v="2481"/>
    <d v="2023-03-02T00:00:00"/>
  </r>
  <r>
    <x v="0"/>
    <x v="12"/>
    <x v="12"/>
    <x v="945"/>
    <n v="51.97"/>
    <x v="2481"/>
    <d v="2023-03-02T00:00:00"/>
  </r>
  <r>
    <x v="0"/>
    <x v="12"/>
    <x v="12"/>
    <x v="930"/>
    <n v="665.6"/>
    <x v="2456"/>
    <d v="2023-02-24T00:00:00"/>
  </r>
  <r>
    <x v="0"/>
    <x v="12"/>
    <x v="12"/>
    <x v="1008"/>
    <n v="231.8"/>
    <x v="2588"/>
    <d v="2023-01-12T00:00:00"/>
  </r>
  <r>
    <x v="0"/>
    <x v="12"/>
    <x v="12"/>
    <x v="630"/>
    <n v="668.56"/>
    <x v="2434"/>
    <d v="2023-02-23T00:00:00"/>
  </r>
  <r>
    <x v="0"/>
    <x v="42"/>
    <x v="42"/>
    <x v="1009"/>
    <n v="32887.94"/>
    <x v="2589"/>
    <d v="2023-01-13T00:00:00"/>
  </r>
  <r>
    <x v="0"/>
    <x v="12"/>
    <x v="12"/>
    <x v="969"/>
    <n v="1553.76"/>
    <x v="2590"/>
    <d v="2023-01-12T00:00:00"/>
  </r>
  <r>
    <x v="0"/>
    <x v="55"/>
    <x v="55"/>
    <x v="1010"/>
    <n v="61.54"/>
    <x v="2591"/>
    <d v="2023-01-13T00:00:00"/>
  </r>
  <r>
    <x v="0"/>
    <x v="55"/>
    <x v="55"/>
    <x v="1010"/>
    <n v="21146.6"/>
    <x v="2591"/>
    <d v="2023-01-13T00:00:00"/>
  </r>
  <r>
    <x v="0"/>
    <x v="55"/>
    <x v="55"/>
    <x v="1011"/>
    <n v="2594.67"/>
    <x v="2592"/>
    <d v="2023-01-13T00:00:00"/>
  </r>
  <r>
    <x v="0"/>
    <x v="55"/>
    <x v="55"/>
    <x v="921"/>
    <n v="31863.72"/>
    <x v="2593"/>
    <d v="2023-01-16T00:00:00"/>
  </r>
  <r>
    <x v="0"/>
    <x v="55"/>
    <x v="55"/>
    <x v="921"/>
    <n v="3409.9"/>
    <x v="2593"/>
    <d v="2023-01-16T00:00:00"/>
  </r>
  <r>
    <x v="0"/>
    <x v="42"/>
    <x v="42"/>
    <x v="988"/>
    <n v="5353.25"/>
    <x v="2551"/>
    <d v="2023-01-16T00:00:00"/>
  </r>
  <r>
    <x v="0"/>
    <x v="42"/>
    <x v="42"/>
    <x v="988"/>
    <n v="24543.14"/>
    <x v="2551"/>
    <d v="2023-01-16T00:00:00"/>
  </r>
  <r>
    <x v="0"/>
    <x v="42"/>
    <x v="42"/>
    <x v="988"/>
    <n v="133015.95000000001"/>
    <x v="2552"/>
    <d v="2023-02-20T00:00:00"/>
  </r>
  <r>
    <x v="0"/>
    <x v="8"/>
    <x v="8"/>
    <x v="678"/>
    <n v="20.350000000000001"/>
    <x v="2594"/>
    <d v="2023-01-16T00:00:00"/>
  </r>
  <r>
    <x v="0"/>
    <x v="12"/>
    <x v="12"/>
    <x v="980"/>
    <n v="853.76"/>
    <x v="2536"/>
    <d v="2023-01-13T00:00:00"/>
  </r>
  <r>
    <x v="0"/>
    <x v="12"/>
    <x v="12"/>
    <x v="630"/>
    <n v="410.26"/>
    <x v="2434"/>
    <d v="2023-02-23T00:00:00"/>
  </r>
  <r>
    <x v="0"/>
    <x v="12"/>
    <x v="12"/>
    <x v="630"/>
    <n v="334.28"/>
    <x v="2434"/>
    <d v="2023-02-23T00:00:00"/>
  </r>
  <r>
    <x v="0"/>
    <x v="12"/>
    <x v="12"/>
    <x v="907"/>
    <n v="5416.8"/>
    <x v="2595"/>
    <d v="2023-01-16T00:00:00"/>
  </r>
  <r>
    <x v="0"/>
    <x v="12"/>
    <x v="12"/>
    <x v="907"/>
    <n v="4845.84"/>
    <x v="2595"/>
    <d v="2023-01-16T00:00:00"/>
  </r>
  <r>
    <x v="0"/>
    <x v="8"/>
    <x v="8"/>
    <x v="1012"/>
    <n v="61.6"/>
    <x v="2596"/>
    <d v="2023-02-21T00:00:00"/>
  </r>
  <r>
    <x v="0"/>
    <x v="45"/>
    <x v="45"/>
    <x v="1013"/>
    <n v="427"/>
    <x v="2597"/>
    <d v="2023-02-20T00:00:00"/>
  </r>
  <r>
    <x v="0"/>
    <x v="8"/>
    <x v="8"/>
    <x v="965"/>
    <n v="132"/>
    <x v="2598"/>
    <d v="2023-01-13T00:00:00"/>
  </r>
  <r>
    <x v="0"/>
    <x v="13"/>
    <x v="13"/>
    <x v="942"/>
    <n v="1046.76"/>
    <x v="2477"/>
    <d v="2023-02-21T00:00:00"/>
  </r>
  <r>
    <x v="0"/>
    <x v="12"/>
    <x v="12"/>
    <x v="900"/>
    <n v="495.5"/>
    <x v="2599"/>
    <d v="2023-01-16T00:00:00"/>
  </r>
  <r>
    <x v="0"/>
    <x v="12"/>
    <x v="12"/>
    <x v="1014"/>
    <n v="374.4"/>
    <x v="2600"/>
    <d v="2023-01-13T00:00:00"/>
  </r>
  <r>
    <x v="0"/>
    <x v="8"/>
    <x v="8"/>
    <x v="1012"/>
    <n v="184.79"/>
    <x v="2596"/>
    <d v="2023-02-21T00:00:00"/>
  </r>
  <r>
    <x v="0"/>
    <x v="12"/>
    <x v="12"/>
    <x v="900"/>
    <n v="1414.92"/>
    <x v="2599"/>
    <d v="2023-01-16T00:00:00"/>
  </r>
  <r>
    <x v="0"/>
    <x v="12"/>
    <x v="12"/>
    <x v="956"/>
    <n v="3045.12"/>
    <x v="2601"/>
    <d v="2023-01-17T00:00:00"/>
  </r>
  <r>
    <x v="0"/>
    <x v="12"/>
    <x v="12"/>
    <x v="941"/>
    <n v="184.46"/>
    <x v="2602"/>
    <d v="2023-01-13T00:00:00"/>
  </r>
  <r>
    <x v="0"/>
    <x v="12"/>
    <x v="12"/>
    <x v="15"/>
    <n v="166.41"/>
    <x v="2584"/>
    <d v="2023-01-13T00:00:00"/>
  </r>
  <r>
    <x v="0"/>
    <x v="12"/>
    <x v="12"/>
    <x v="15"/>
    <n v="9321.26"/>
    <x v="2584"/>
    <d v="2023-01-13T00:00:00"/>
  </r>
  <r>
    <x v="0"/>
    <x v="56"/>
    <x v="56"/>
    <x v="1015"/>
    <n v="3087.25"/>
    <x v="2603"/>
    <d v="2023-01-12T00:00:00"/>
  </r>
  <r>
    <x v="0"/>
    <x v="56"/>
    <x v="56"/>
    <x v="1015"/>
    <n v="7863.07"/>
    <x v="2603"/>
    <d v="2023-01-12T00:00:00"/>
  </r>
  <r>
    <x v="0"/>
    <x v="12"/>
    <x v="12"/>
    <x v="971"/>
    <n v="1118.9000000000001"/>
    <x v="2604"/>
    <d v="2023-01-12T00:00:00"/>
  </r>
  <r>
    <x v="0"/>
    <x v="56"/>
    <x v="56"/>
    <x v="1015"/>
    <n v="116.34"/>
    <x v="2603"/>
    <d v="2023-01-12T00:00:00"/>
  </r>
  <r>
    <x v="0"/>
    <x v="56"/>
    <x v="56"/>
    <x v="1015"/>
    <n v="34.32"/>
    <x v="2603"/>
    <d v="2023-01-12T00:00:00"/>
  </r>
  <r>
    <x v="0"/>
    <x v="12"/>
    <x v="12"/>
    <x v="985"/>
    <n v="368.2"/>
    <x v="2545"/>
    <d v="2023-01-13T00:00:00"/>
  </r>
  <r>
    <x v="0"/>
    <x v="57"/>
    <x v="57"/>
    <x v="1016"/>
    <n v="40712.35"/>
    <x v="2605"/>
    <d v="2023-01-16T00:00:00"/>
  </r>
  <r>
    <x v="0"/>
    <x v="57"/>
    <x v="57"/>
    <x v="1016"/>
    <n v="2642.52"/>
    <x v="2605"/>
    <d v="2023-01-16T00:00:00"/>
  </r>
  <r>
    <x v="0"/>
    <x v="12"/>
    <x v="12"/>
    <x v="630"/>
    <n v="8472.9"/>
    <x v="2434"/>
    <d v="2023-02-23T00:00:00"/>
  </r>
  <r>
    <x v="0"/>
    <x v="9"/>
    <x v="9"/>
    <x v="913"/>
    <n v="8962.7199999999993"/>
    <x v="2606"/>
    <d v="2023-01-17T00:00:00"/>
  </r>
  <r>
    <x v="0"/>
    <x v="8"/>
    <x v="8"/>
    <x v="901"/>
    <n v="-81.180000000000007"/>
    <x v="2607"/>
    <d v="2023-01-17T00:00:00"/>
  </r>
  <r>
    <x v="0"/>
    <x v="51"/>
    <x v="51"/>
    <x v="957"/>
    <n v="83688"/>
    <x v="2608"/>
    <d v="2023-01-13T00:00:00"/>
  </r>
  <r>
    <x v="0"/>
    <x v="51"/>
    <x v="51"/>
    <x v="957"/>
    <n v="22717"/>
    <x v="2608"/>
    <d v="2023-01-13T00:00:00"/>
  </r>
  <r>
    <x v="0"/>
    <x v="12"/>
    <x v="12"/>
    <x v="630"/>
    <n v="38031.06"/>
    <x v="2434"/>
    <d v="2023-02-23T00:00:00"/>
  </r>
  <r>
    <x v="0"/>
    <x v="12"/>
    <x v="12"/>
    <x v="630"/>
    <n v="600.24"/>
    <x v="2434"/>
    <d v="2023-02-23T00:00:00"/>
  </r>
  <r>
    <x v="0"/>
    <x v="12"/>
    <x v="12"/>
    <x v="998"/>
    <n v="478.24"/>
    <x v="2572"/>
    <d v="2023-01-12T00:00:00"/>
  </r>
  <r>
    <x v="0"/>
    <x v="12"/>
    <x v="12"/>
    <x v="944"/>
    <n v="594.04999999999995"/>
    <x v="2534"/>
    <d v="2023-01-13T00:00:00"/>
  </r>
  <r>
    <x v="0"/>
    <x v="42"/>
    <x v="42"/>
    <x v="1017"/>
    <n v="133.69999999999999"/>
    <x v="2609"/>
    <d v="2023-02-24T00:00:00"/>
  </r>
  <r>
    <x v="0"/>
    <x v="12"/>
    <x v="12"/>
    <x v="666"/>
    <n v="50.42"/>
    <x v="2610"/>
    <d v="2023-01-17T00:00:00"/>
  </r>
  <r>
    <x v="0"/>
    <x v="42"/>
    <x v="42"/>
    <x v="1018"/>
    <n v="1013.69"/>
    <x v="2611"/>
    <d v="2023-01-18T00:00:00"/>
  </r>
  <r>
    <x v="0"/>
    <x v="58"/>
    <x v="58"/>
    <x v="1019"/>
    <n v="6163.24"/>
    <x v="2612"/>
    <d v="2023-01-16T00:00:00"/>
  </r>
  <r>
    <x v="0"/>
    <x v="12"/>
    <x v="12"/>
    <x v="997"/>
    <n v="51.24"/>
    <x v="2613"/>
    <d v="2023-01-12T00:00:00"/>
  </r>
  <r>
    <x v="0"/>
    <x v="12"/>
    <x v="12"/>
    <x v="997"/>
    <n v="29.28"/>
    <x v="2613"/>
    <d v="2023-01-12T00:00:00"/>
  </r>
  <r>
    <x v="0"/>
    <x v="8"/>
    <x v="8"/>
    <x v="629"/>
    <n v="3224.83"/>
    <x v="2558"/>
    <d v="2023-01-16T00:00:00"/>
  </r>
  <r>
    <x v="0"/>
    <x v="12"/>
    <x v="12"/>
    <x v="993"/>
    <n v="258.33999999999997"/>
    <x v="2563"/>
    <d v="2023-01-11T00:00:00"/>
  </r>
  <r>
    <x v="0"/>
    <x v="8"/>
    <x v="8"/>
    <x v="913"/>
    <n v="86.53"/>
    <x v="2606"/>
    <d v="2023-01-17T00:00:00"/>
  </r>
  <r>
    <x v="0"/>
    <x v="8"/>
    <x v="8"/>
    <x v="913"/>
    <n v="31.2"/>
    <x v="2606"/>
    <d v="2023-01-17T00:00:00"/>
  </r>
  <r>
    <x v="0"/>
    <x v="8"/>
    <x v="8"/>
    <x v="976"/>
    <n v="24.92"/>
    <x v="2614"/>
    <d v="2023-01-17T00:00:00"/>
  </r>
  <r>
    <x v="0"/>
    <x v="8"/>
    <x v="8"/>
    <x v="976"/>
    <n v="5.82"/>
    <x v="2614"/>
    <d v="2023-01-17T00:00:00"/>
  </r>
  <r>
    <x v="0"/>
    <x v="8"/>
    <x v="8"/>
    <x v="913"/>
    <n v="82.26"/>
    <x v="2606"/>
    <d v="2023-01-17T00:00:00"/>
  </r>
  <r>
    <x v="0"/>
    <x v="8"/>
    <x v="8"/>
    <x v="976"/>
    <n v="2.99"/>
    <x v="2614"/>
    <d v="2023-01-17T00:00:00"/>
  </r>
  <r>
    <x v="0"/>
    <x v="8"/>
    <x v="8"/>
    <x v="976"/>
    <n v="50.52"/>
    <x v="2614"/>
    <d v="2023-01-17T00:00:00"/>
  </r>
  <r>
    <x v="0"/>
    <x v="8"/>
    <x v="8"/>
    <x v="976"/>
    <n v="15.87"/>
    <x v="2614"/>
    <d v="2023-01-17T00:00:00"/>
  </r>
  <r>
    <x v="0"/>
    <x v="8"/>
    <x v="8"/>
    <x v="976"/>
    <n v="5.29"/>
    <x v="2614"/>
    <d v="2023-01-17T00:00:00"/>
  </r>
  <r>
    <x v="0"/>
    <x v="8"/>
    <x v="8"/>
    <x v="976"/>
    <n v="1.5"/>
    <x v="2614"/>
    <d v="2023-01-17T00:00:00"/>
  </r>
  <r>
    <x v="0"/>
    <x v="8"/>
    <x v="8"/>
    <x v="976"/>
    <n v="3.18"/>
    <x v="2614"/>
    <d v="2023-01-17T00:00:00"/>
  </r>
  <r>
    <x v="0"/>
    <x v="12"/>
    <x v="12"/>
    <x v="1020"/>
    <n v="488"/>
    <x v="2615"/>
    <d v="2023-01-13T00:00:00"/>
  </r>
  <r>
    <x v="0"/>
    <x v="8"/>
    <x v="8"/>
    <x v="629"/>
    <n v="176.22"/>
    <x v="2558"/>
    <d v="2023-01-16T00:00:00"/>
  </r>
  <r>
    <x v="0"/>
    <x v="8"/>
    <x v="8"/>
    <x v="629"/>
    <n v="264.33"/>
    <x v="2558"/>
    <d v="2023-01-16T00:00:00"/>
  </r>
  <r>
    <x v="0"/>
    <x v="8"/>
    <x v="8"/>
    <x v="629"/>
    <n v="1.85"/>
    <x v="2558"/>
    <d v="2023-01-16T00:00:00"/>
  </r>
  <r>
    <x v="0"/>
    <x v="8"/>
    <x v="8"/>
    <x v="629"/>
    <n v="21.89"/>
    <x v="2558"/>
    <d v="2023-01-16T00:00:00"/>
  </r>
  <r>
    <x v="0"/>
    <x v="12"/>
    <x v="12"/>
    <x v="944"/>
    <n v="4144.3999999999996"/>
    <x v="2534"/>
    <d v="2023-01-13T00:00:00"/>
  </r>
  <r>
    <x v="0"/>
    <x v="29"/>
    <x v="29"/>
    <x v="944"/>
    <n v="644.16"/>
    <x v="2534"/>
    <d v="2023-01-13T00:00:00"/>
  </r>
  <r>
    <x v="0"/>
    <x v="12"/>
    <x v="12"/>
    <x v="944"/>
    <n v="486.72"/>
    <x v="2534"/>
    <d v="2023-01-13T00:00:00"/>
  </r>
  <r>
    <x v="0"/>
    <x v="12"/>
    <x v="12"/>
    <x v="944"/>
    <n v="1460.16"/>
    <x v="2534"/>
    <d v="2023-01-13T00:00:00"/>
  </r>
  <r>
    <x v="0"/>
    <x v="59"/>
    <x v="59"/>
    <x v="1021"/>
    <n v="24010.91"/>
    <x v="2616"/>
    <d v="2023-01-18T00:00:00"/>
  </r>
  <r>
    <x v="0"/>
    <x v="59"/>
    <x v="59"/>
    <x v="1021"/>
    <n v="53618.22"/>
    <x v="2616"/>
    <d v="2023-01-18T00:00:00"/>
  </r>
  <r>
    <x v="0"/>
    <x v="59"/>
    <x v="59"/>
    <x v="1021"/>
    <n v="103082.14"/>
    <x v="2616"/>
    <d v="2023-01-18T00:00:00"/>
  </r>
  <r>
    <x v="0"/>
    <x v="59"/>
    <x v="59"/>
    <x v="1021"/>
    <n v="76067.78"/>
    <x v="2616"/>
    <d v="2023-01-18T00:00:00"/>
  </r>
  <r>
    <x v="0"/>
    <x v="8"/>
    <x v="8"/>
    <x v="976"/>
    <n v="6.35"/>
    <x v="2614"/>
    <d v="2023-01-17T00:00:00"/>
  </r>
  <r>
    <x v="0"/>
    <x v="60"/>
    <x v="60"/>
    <x v="1022"/>
    <n v="18629.400000000001"/>
    <x v="2617"/>
    <d v="2023-01-13T00:00:00"/>
  </r>
  <r>
    <x v="0"/>
    <x v="8"/>
    <x v="8"/>
    <x v="1023"/>
    <n v="1085.57"/>
    <x v="2618"/>
    <d v="2023-01-11T00:00:00"/>
  </r>
  <r>
    <x v="0"/>
    <x v="12"/>
    <x v="12"/>
    <x v="1024"/>
    <n v="7012.56"/>
    <x v="2619"/>
    <d v="2023-01-16T00:00:00"/>
  </r>
  <r>
    <x v="0"/>
    <x v="29"/>
    <x v="29"/>
    <x v="913"/>
    <n v="73.2"/>
    <x v="2606"/>
    <d v="2023-01-17T00:00:00"/>
  </r>
  <r>
    <x v="0"/>
    <x v="8"/>
    <x v="8"/>
    <x v="915"/>
    <n v="479.6"/>
    <x v="2571"/>
    <d v="2023-01-13T00:00:00"/>
  </r>
  <r>
    <x v="0"/>
    <x v="8"/>
    <x v="8"/>
    <x v="915"/>
    <n v="69.3"/>
    <x v="2571"/>
    <d v="2023-01-13T00:00:00"/>
  </r>
  <r>
    <x v="0"/>
    <x v="8"/>
    <x v="8"/>
    <x v="1025"/>
    <n v="75.900000000000006"/>
    <x v="2620"/>
    <d v="2023-01-16T00:00:00"/>
  </r>
  <r>
    <x v="0"/>
    <x v="8"/>
    <x v="8"/>
    <x v="1025"/>
    <n v="42.68"/>
    <x v="2620"/>
    <d v="2023-01-16T00:00:00"/>
  </r>
  <r>
    <x v="0"/>
    <x v="8"/>
    <x v="8"/>
    <x v="1025"/>
    <n v="67.650000000000006"/>
    <x v="2620"/>
    <d v="2023-01-16T00:00:00"/>
  </r>
  <r>
    <x v="0"/>
    <x v="8"/>
    <x v="8"/>
    <x v="1025"/>
    <n v="20.39"/>
    <x v="2620"/>
    <d v="2023-01-16T00:00:00"/>
  </r>
  <r>
    <x v="0"/>
    <x v="8"/>
    <x v="8"/>
    <x v="650"/>
    <n v="538.12"/>
    <x v="2621"/>
    <d v="2023-01-16T00:00:00"/>
  </r>
  <r>
    <x v="0"/>
    <x v="12"/>
    <x v="12"/>
    <x v="997"/>
    <n v="432.12"/>
    <x v="2568"/>
    <d v="2023-02-22T00:00:00"/>
  </r>
  <r>
    <x v="0"/>
    <x v="8"/>
    <x v="8"/>
    <x v="929"/>
    <n v="549.12"/>
    <x v="2622"/>
    <d v="2023-01-17T00:00:00"/>
  </r>
  <r>
    <x v="0"/>
    <x v="29"/>
    <x v="29"/>
    <x v="929"/>
    <n v="366.66"/>
    <x v="2622"/>
    <d v="2023-01-17T00:00:00"/>
  </r>
  <r>
    <x v="0"/>
    <x v="51"/>
    <x v="51"/>
    <x v="1026"/>
    <n v="109955"/>
    <x v="2623"/>
    <d v="2023-01-19T00:00:00"/>
  </r>
  <r>
    <x v="0"/>
    <x v="8"/>
    <x v="8"/>
    <x v="828"/>
    <n v="10028.040000000001"/>
    <x v="2624"/>
    <d v="2023-01-17T00:00:00"/>
  </r>
  <r>
    <x v="0"/>
    <x v="12"/>
    <x v="12"/>
    <x v="838"/>
    <n v="53.68"/>
    <x v="2540"/>
    <d v="2023-01-17T00:00:00"/>
  </r>
  <r>
    <x v="0"/>
    <x v="8"/>
    <x v="8"/>
    <x v="828"/>
    <n v="1292.5"/>
    <x v="2624"/>
    <d v="2023-01-17T00:00:00"/>
  </r>
  <r>
    <x v="0"/>
    <x v="21"/>
    <x v="21"/>
    <x v="991"/>
    <n v="12636.09"/>
    <x v="2625"/>
    <d v="2023-01-16T00:00:00"/>
  </r>
  <r>
    <x v="0"/>
    <x v="21"/>
    <x v="21"/>
    <x v="991"/>
    <n v="112.86"/>
    <x v="2625"/>
    <d v="2023-01-16T00:00:00"/>
  </r>
  <r>
    <x v="0"/>
    <x v="59"/>
    <x v="59"/>
    <x v="1027"/>
    <n v="20160"/>
    <x v="2626"/>
    <d v="2023-01-11T00:00:00"/>
  </r>
  <r>
    <x v="0"/>
    <x v="10"/>
    <x v="10"/>
    <x v="991"/>
    <n v="370.95"/>
    <x v="2625"/>
    <d v="2023-01-16T00:00:00"/>
  </r>
  <r>
    <x v="0"/>
    <x v="10"/>
    <x v="10"/>
    <x v="991"/>
    <n v="4175.28"/>
    <x v="2625"/>
    <d v="2023-01-16T00:00:00"/>
  </r>
  <r>
    <x v="0"/>
    <x v="8"/>
    <x v="8"/>
    <x v="925"/>
    <n v="71.28"/>
    <x v="2556"/>
    <d v="2023-01-13T00:00:00"/>
  </r>
  <r>
    <x v="0"/>
    <x v="9"/>
    <x v="9"/>
    <x v="676"/>
    <n v="5982.91"/>
    <x v="2627"/>
    <d v="2023-01-17T00:00:00"/>
  </r>
  <r>
    <x v="0"/>
    <x v="9"/>
    <x v="9"/>
    <x v="676"/>
    <n v="6182.34"/>
    <x v="2627"/>
    <d v="2023-01-17T00:00:00"/>
  </r>
  <r>
    <x v="0"/>
    <x v="9"/>
    <x v="9"/>
    <x v="676"/>
    <n v="5596.78"/>
    <x v="2627"/>
    <d v="2023-01-17T00:00:00"/>
  </r>
  <r>
    <x v="0"/>
    <x v="9"/>
    <x v="9"/>
    <x v="676"/>
    <n v="6226.19"/>
    <x v="2627"/>
    <d v="2023-01-17T00:00:00"/>
  </r>
  <r>
    <x v="0"/>
    <x v="60"/>
    <x v="60"/>
    <x v="1028"/>
    <n v="11790.89"/>
    <x v="2628"/>
    <d v="2023-01-12T00:00:00"/>
  </r>
  <r>
    <x v="0"/>
    <x v="45"/>
    <x v="45"/>
    <x v="1028"/>
    <n v="37763.51"/>
    <x v="2628"/>
    <d v="2023-01-12T00:00:00"/>
  </r>
  <r>
    <x v="0"/>
    <x v="61"/>
    <x v="61"/>
    <x v="1028"/>
    <n v="59416.81"/>
    <x v="2628"/>
    <d v="2023-01-12T00:00:00"/>
  </r>
  <r>
    <x v="0"/>
    <x v="41"/>
    <x v="41"/>
    <x v="1028"/>
    <n v="241811.1"/>
    <x v="2628"/>
    <d v="2023-01-12T00:00:00"/>
  </r>
  <r>
    <x v="0"/>
    <x v="12"/>
    <x v="12"/>
    <x v="800"/>
    <n v="2427.8000000000002"/>
    <x v="2629"/>
    <d v="2023-01-16T00:00:00"/>
  </r>
  <r>
    <x v="0"/>
    <x v="8"/>
    <x v="8"/>
    <x v="1029"/>
    <n v="117.48"/>
    <x v="2630"/>
    <d v="2023-02-24T00:00:00"/>
  </r>
  <r>
    <x v="0"/>
    <x v="12"/>
    <x v="12"/>
    <x v="1030"/>
    <n v="367.22"/>
    <x v="2631"/>
    <d v="2023-01-12T00:00:00"/>
  </r>
  <r>
    <x v="0"/>
    <x v="12"/>
    <x v="12"/>
    <x v="967"/>
    <n v="5490"/>
    <x v="2632"/>
    <d v="2023-01-16T00:00:00"/>
  </r>
  <r>
    <x v="0"/>
    <x v="51"/>
    <x v="51"/>
    <x v="1031"/>
    <n v="80271.600000000006"/>
    <x v="2633"/>
    <d v="2023-01-12T00:00:00"/>
  </r>
  <r>
    <x v="0"/>
    <x v="51"/>
    <x v="51"/>
    <x v="1031"/>
    <n v="40424.300000000003"/>
    <x v="2633"/>
    <d v="2023-01-12T00:00:00"/>
  </r>
  <r>
    <x v="0"/>
    <x v="8"/>
    <x v="8"/>
    <x v="796"/>
    <n v="5227.2"/>
    <x v="2634"/>
    <d v="2023-01-11T00:00:00"/>
  </r>
  <r>
    <x v="0"/>
    <x v="8"/>
    <x v="8"/>
    <x v="1029"/>
    <n v="127.38"/>
    <x v="2630"/>
    <d v="2023-02-24T00:00:00"/>
  </r>
  <r>
    <x v="0"/>
    <x v="8"/>
    <x v="8"/>
    <x v="1029"/>
    <n v="127.34"/>
    <x v="2630"/>
    <d v="2023-02-24T00:00:00"/>
  </r>
  <r>
    <x v="0"/>
    <x v="8"/>
    <x v="8"/>
    <x v="1029"/>
    <n v="7.52"/>
    <x v="2630"/>
    <d v="2023-02-24T00:00:00"/>
  </r>
  <r>
    <x v="0"/>
    <x v="8"/>
    <x v="8"/>
    <x v="1029"/>
    <n v="607.20000000000005"/>
    <x v="2630"/>
    <d v="2023-02-24T00:00:00"/>
  </r>
  <r>
    <x v="0"/>
    <x v="19"/>
    <x v="19"/>
    <x v="1032"/>
    <n v="842.72"/>
    <x v="2635"/>
    <d v="2023-01-12T00:00:00"/>
  </r>
  <r>
    <x v="0"/>
    <x v="19"/>
    <x v="19"/>
    <x v="1032"/>
    <n v="28.39"/>
    <x v="2635"/>
    <d v="2023-01-12T00:00:00"/>
  </r>
  <r>
    <x v="0"/>
    <x v="12"/>
    <x v="12"/>
    <x v="657"/>
    <n v="5324.8"/>
    <x v="2636"/>
    <d v="2023-01-16T00:00:00"/>
  </r>
  <r>
    <x v="0"/>
    <x v="57"/>
    <x v="57"/>
    <x v="1016"/>
    <n v="4066.66"/>
    <x v="2605"/>
    <d v="2023-01-16T00:00:00"/>
  </r>
  <r>
    <x v="0"/>
    <x v="57"/>
    <x v="57"/>
    <x v="1016"/>
    <n v="1305.4000000000001"/>
    <x v="2605"/>
    <d v="2023-01-16T00:00:00"/>
  </r>
  <r>
    <x v="0"/>
    <x v="37"/>
    <x v="37"/>
    <x v="1033"/>
    <n v="9120"/>
    <x v="2637"/>
    <d v="2023-02-24T00:00:00"/>
  </r>
  <r>
    <x v="0"/>
    <x v="10"/>
    <x v="10"/>
    <x v="1033"/>
    <n v="2"/>
    <x v="2637"/>
    <d v="2023-02-24T00:00:00"/>
  </r>
  <r>
    <x v="0"/>
    <x v="9"/>
    <x v="9"/>
    <x v="1034"/>
    <n v="748.8"/>
    <x v="2638"/>
    <d v="2023-01-13T00:00:00"/>
  </r>
  <r>
    <x v="0"/>
    <x v="37"/>
    <x v="37"/>
    <x v="1033"/>
    <n v="11552"/>
    <x v="2637"/>
    <d v="2023-02-24T00:00:00"/>
  </r>
  <r>
    <x v="0"/>
    <x v="10"/>
    <x v="10"/>
    <x v="1033"/>
    <n v="2"/>
    <x v="2637"/>
    <d v="2023-02-24T00:00:00"/>
  </r>
  <r>
    <x v="0"/>
    <x v="9"/>
    <x v="9"/>
    <x v="1034"/>
    <n v="773.76"/>
    <x v="2638"/>
    <d v="2023-01-13T00:00:00"/>
  </r>
  <r>
    <x v="0"/>
    <x v="9"/>
    <x v="9"/>
    <x v="1034"/>
    <n v="773.76"/>
    <x v="2638"/>
    <d v="2023-01-13T00:00:00"/>
  </r>
  <r>
    <x v="0"/>
    <x v="9"/>
    <x v="9"/>
    <x v="1034"/>
    <n v="748.8"/>
    <x v="2638"/>
    <d v="2023-01-13T00:00:00"/>
  </r>
  <r>
    <x v="0"/>
    <x v="12"/>
    <x v="12"/>
    <x v="1000"/>
    <n v="1024.8"/>
    <x v="2639"/>
    <d v="2023-01-16T00:00:00"/>
  </r>
  <r>
    <x v="0"/>
    <x v="12"/>
    <x v="12"/>
    <x v="1000"/>
    <n v="296.45999999999998"/>
    <x v="2639"/>
    <d v="2023-01-16T00:00:00"/>
  </r>
  <r>
    <x v="0"/>
    <x v="37"/>
    <x v="37"/>
    <x v="1033"/>
    <n v="14136"/>
    <x v="2637"/>
    <d v="2023-02-24T00:00:00"/>
  </r>
  <r>
    <x v="0"/>
    <x v="37"/>
    <x v="37"/>
    <x v="1033"/>
    <n v="16720"/>
    <x v="2637"/>
    <d v="2023-02-24T00:00:00"/>
  </r>
  <r>
    <x v="0"/>
    <x v="10"/>
    <x v="10"/>
    <x v="1033"/>
    <n v="2"/>
    <x v="2637"/>
    <d v="2023-02-24T00:00:00"/>
  </r>
  <r>
    <x v="0"/>
    <x v="37"/>
    <x v="37"/>
    <x v="1033"/>
    <n v="13680"/>
    <x v="2637"/>
    <d v="2023-02-24T00:00:00"/>
  </r>
  <r>
    <x v="0"/>
    <x v="10"/>
    <x v="10"/>
    <x v="1033"/>
    <n v="2"/>
    <x v="2637"/>
    <d v="2023-02-24T00:00:00"/>
  </r>
  <r>
    <x v="0"/>
    <x v="12"/>
    <x v="12"/>
    <x v="967"/>
    <n v="1464"/>
    <x v="2632"/>
    <d v="2023-01-16T00:00:00"/>
  </r>
  <r>
    <x v="0"/>
    <x v="37"/>
    <x v="37"/>
    <x v="1033"/>
    <n v="14136"/>
    <x v="2637"/>
    <d v="2023-02-24T00:00:00"/>
  </r>
  <r>
    <x v="0"/>
    <x v="10"/>
    <x v="10"/>
    <x v="1033"/>
    <n v="2"/>
    <x v="2637"/>
    <d v="2023-02-24T00:00:00"/>
  </r>
  <r>
    <x v="0"/>
    <x v="12"/>
    <x v="12"/>
    <x v="630"/>
    <n v="961.36"/>
    <x v="2434"/>
    <d v="2023-02-23T00:00:00"/>
  </r>
  <r>
    <x v="0"/>
    <x v="12"/>
    <x v="12"/>
    <x v="969"/>
    <n v="736.32"/>
    <x v="2590"/>
    <d v="2023-01-12T00:00:00"/>
  </r>
  <r>
    <x v="0"/>
    <x v="12"/>
    <x v="12"/>
    <x v="969"/>
    <n v="205.92"/>
    <x v="2590"/>
    <d v="2023-01-12T00:00:00"/>
  </r>
  <r>
    <x v="0"/>
    <x v="8"/>
    <x v="8"/>
    <x v="1035"/>
    <n v="22275"/>
    <x v="2640"/>
    <d v="2023-01-11T00:00:00"/>
  </r>
  <r>
    <x v="0"/>
    <x v="9"/>
    <x v="9"/>
    <x v="1034"/>
    <n v="648.96"/>
    <x v="2638"/>
    <d v="2023-01-13T00:00:00"/>
  </r>
  <r>
    <x v="0"/>
    <x v="8"/>
    <x v="8"/>
    <x v="1035"/>
    <n v="1349.92"/>
    <x v="2640"/>
    <d v="2023-01-11T00:00:00"/>
  </r>
  <r>
    <x v="0"/>
    <x v="37"/>
    <x v="37"/>
    <x v="1033"/>
    <n v="14136"/>
    <x v="2637"/>
    <d v="2023-02-24T00:00:00"/>
  </r>
  <r>
    <x v="0"/>
    <x v="10"/>
    <x v="10"/>
    <x v="1033"/>
    <n v="2"/>
    <x v="2637"/>
    <d v="2023-02-24T00:00:00"/>
  </r>
  <r>
    <x v="0"/>
    <x v="9"/>
    <x v="9"/>
    <x v="1034"/>
    <n v="838.24"/>
    <x v="2638"/>
    <d v="2023-01-13T00:00:00"/>
  </r>
  <r>
    <x v="0"/>
    <x v="21"/>
    <x v="21"/>
    <x v="991"/>
    <n v="1054.47"/>
    <x v="2560"/>
    <d v="2023-02-23T00:00:00"/>
  </r>
  <r>
    <x v="0"/>
    <x v="10"/>
    <x v="10"/>
    <x v="991"/>
    <n v="32.26"/>
    <x v="2560"/>
    <d v="2023-02-23T00:00:00"/>
  </r>
  <r>
    <x v="0"/>
    <x v="10"/>
    <x v="10"/>
    <x v="991"/>
    <n v="1096.24"/>
    <x v="2560"/>
    <d v="2023-02-23T00:00:00"/>
  </r>
  <r>
    <x v="0"/>
    <x v="8"/>
    <x v="8"/>
    <x v="650"/>
    <n v="13.4"/>
    <x v="2621"/>
    <d v="2023-01-16T00:00:00"/>
  </r>
  <r>
    <x v="0"/>
    <x v="8"/>
    <x v="8"/>
    <x v="650"/>
    <n v="8.9700000000000006"/>
    <x v="2621"/>
    <d v="2023-01-16T00:00:00"/>
  </r>
  <r>
    <x v="0"/>
    <x v="8"/>
    <x v="8"/>
    <x v="643"/>
    <n v="21.03"/>
    <x v="2541"/>
    <d v="2023-01-16T00:00:00"/>
  </r>
  <r>
    <x v="0"/>
    <x v="12"/>
    <x v="12"/>
    <x v="924"/>
    <n v="21939.84"/>
    <x v="2443"/>
    <d v="2023-03-22T00:00:00"/>
  </r>
  <r>
    <x v="0"/>
    <x v="12"/>
    <x v="12"/>
    <x v="971"/>
    <n v="1118.9000000000001"/>
    <x v="2604"/>
    <d v="2023-01-12T00:00:00"/>
  </r>
  <r>
    <x v="0"/>
    <x v="12"/>
    <x v="12"/>
    <x v="1004"/>
    <n v="43.68"/>
    <x v="2581"/>
    <d v="2023-01-11T00:00:00"/>
  </r>
  <r>
    <x v="0"/>
    <x v="8"/>
    <x v="8"/>
    <x v="993"/>
    <n v="665.98"/>
    <x v="2563"/>
    <d v="2023-01-11T00:00:00"/>
  </r>
  <r>
    <x v="0"/>
    <x v="12"/>
    <x v="12"/>
    <x v="993"/>
    <n v="161.27000000000001"/>
    <x v="2563"/>
    <d v="2023-01-11T00:00:00"/>
  </r>
  <r>
    <x v="0"/>
    <x v="8"/>
    <x v="8"/>
    <x v="993"/>
    <n v="44.88"/>
    <x v="2563"/>
    <d v="2023-01-11T00:00:00"/>
  </r>
  <r>
    <x v="0"/>
    <x v="37"/>
    <x v="37"/>
    <x v="804"/>
    <n v="83.62"/>
    <x v="2641"/>
    <d v="2023-01-13T00:00:00"/>
  </r>
  <r>
    <x v="0"/>
    <x v="29"/>
    <x v="29"/>
    <x v="993"/>
    <n v="99.54"/>
    <x v="2563"/>
    <d v="2023-01-11T00:00:00"/>
  </r>
  <r>
    <x v="0"/>
    <x v="8"/>
    <x v="8"/>
    <x v="828"/>
    <n v="2292.14"/>
    <x v="2624"/>
    <d v="2023-01-17T00:00:00"/>
  </r>
  <r>
    <x v="0"/>
    <x v="12"/>
    <x v="12"/>
    <x v="993"/>
    <n v="242.74"/>
    <x v="2563"/>
    <d v="2023-01-11T00:00:00"/>
  </r>
  <r>
    <x v="0"/>
    <x v="37"/>
    <x v="37"/>
    <x v="804"/>
    <n v="83.62"/>
    <x v="2641"/>
    <d v="2023-01-13T00:00:00"/>
  </r>
  <r>
    <x v="0"/>
    <x v="12"/>
    <x v="12"/>
    <x v="993"/>
    <n v="217.78"/>
    <x v="2563"/>
    <d v="2023-01-11T00:00:00"/>
  </r>
  <r>
    <x v="0"/>
    <x v="37"/>
    <x v="37"/>
    <x v="804"/>
    <n v="83.62"/>
    <x v="2641"/>
    <d v="2023-01-13T00:00:00"/>
  </r>
  <r>
    <x v="0"/>
    <x v="37"/>
    <x v="37"/>
    <x v="804"/>
    <n v="83.62"/>
    <x v="2641"/>
    <d v="2023-01-13T00:00:00"/>
  </r>
  <r>
    <x v="0"/>
    <x v="9"/>
    <x v="9"/>
    <x v="928"/>
    <n v="728"/>
    <x v="2642"/>
    <d v="2023-01-16T00:00:00"/>
  </r>
  <r>
    <x v="0"/>
    <x v="37"/>
    <x v="37"/>
    <x v="804"/>
    <n v="83.62"/>
    <x v="2641"/>
    <d v="2023-01-13T00:00:00"/>
  </r>
  <r>
    <x v="0"/>
    <x v="9"/>
    <x v="9"/>
    <x v="928"/>
    <n v="728"/>
    <x v="2642"/>
    <d v="2023-01-16T00:00:00"/>
  </r>
  <r>
    <x v="0"/>
    <x v="9"/>
    <x v="9"/>
    <x v="928"/>
    <n v="728"/>
    <x v="2642"/>
    <d v="2023-01-16T00:00:00"/>
  </r>
  <r>
    <x v="0"/>
    <x v="17"/>
    <x v="17"/>
    <x v="1036"/>
    <n v="54152.800000000003"/>
    <x v="2643"/>
    <d v="2023-03-01T00:00:00"/>
  </r>
  <r>
    <x v="0"/>
    <x v="37"/>
    <x v="37"/>
    <x v="1033"/>
    <n v="13680"/>
    <x v="2637"/>
    <d v="2023-02-24T00:00:00"/>
  </r>
  <r>
    <x v="0"/>
    <x v="10"/>
    <x v="10"/>
    <x v="1033"/>
    <n v="2"/>
    <x v="2637"/>
    <d v="2023-02-24T00:00:00"/>
  </r>
  <r>
    <x v="0"/>
    <x v="62"/>
    <x v="62"/>
    <x v="1037"/>
    <n v="403.7"/>
    <x v="2644"/>
    <d v="2023-02-24T00:00:00"/>
  </r>
  <r>
    <x v="0"/>
    <x v="62"/>
    <x v="62"/>
    <x v="1037"/>
    <n v="37.19"/>
    <x v="2644"/>
    <d v="2023-02-24T00:00:00"/>
  </r>
  <r>
    <x v="0"/>
    <x v="7"/>
    <x v="7"/>
    <x v="1038"/>
    <n v="19277.22"/>
    <x v="2645"/>
    <d v="2023-02-14T00:00:00"/>
  </r>
  <r>
    <x v="0"/>
    <x v="57"/>
    <x v="57"/>
    <x v="1016"/>
    <n v="732"/>
    <x v="2605"/>
    <d v="2023-01-16T00:00:00"/>
  </r>
  <r>
    <x v="0"/>
    <x v="12"/>
    <x v="12"/>
    <x v="967"/>
    <n v="3050"/>
    <x v="2632"/>
    <d v="2023-01-16T00:00:00"/>
  </r>
  <r>
    <x v="0"/>
    <x v="57"/>
    <x v="57"/>
    <x v="1016"/>
    <n v="268.39999999999998"/>
    <x v="2605"/>
    <d v="2023-01-16T00:00:00"/>
  </r>
  <r>
    <x v="0"/>
    <x v="12"/>
    <x v="12"/>
    <x v="967"/>
    <n v="5417.34"/>
    <x v="2632"/>
    <d v="2023-01-16T00:00:00"/>
  </r>
  <r>
    <x v="0"/>
    <x v="12"/>
    <x v="12"/>
    <x v="967"/>
    <n v="6588"/>
    <x v="2632"/>
    <d v="2023-01-16T00:00:00"/>
  </r>
  <r>
    <x v="0"/>
    <x v="12"/>
    <x v="12"/>
    <x v="967"/>
    <n v="5856"/>
    <x v="2632"/>
    <d v="2023-01-16T00:00:00"/>
  </r>
  <r>
    <x v="0"/>
    <x v="57"/>
    <x v="57"/>
    <x v="1016"/>
    <n v="4067.66"/>
    <x v="2605"/>
    <d v="2023-01-16T00:00:00"/>
  </r>
  <r>
    <x v="0"/>
    <x v="12"/>
    <x v="12"/>
    <x v="967"/>
    <n v="6318"/>
    <x v="2515"/>
    <d v="2023-02-24T00:00:00"/>
  </r>
  <r>
    <x v="0"/>
    <x v="57"/>
    <x v="57"/>
    <x v="1016"/>
    <n v="9201.59"/>
    <x v="2605"/>
    <d v="2023-01-16T00:00:00"/>
  </r>
  <r>
    <x v="0"/>
    <x v="12"/>
    <x v="12"/>
    <x v="967"/>
    <n v="9076.7999999999993"/>
    <x v="2515"/>
    <d v="2023-02-24T00:00:00"/>
  </r>
  <r>
    <x v="0"/>
    <x v="10"/>
    <x v="10"/>
    <x v="1033"/>
    <n v="2"/>
    <x v="2637"/>
    <d v="2023-02-24T00:00:00"/>
  </r>
  <r>
    <x v="0"/>
    <x v="12"/>
    <x v="12"/>
    <x v="967"/>
    <n v="1830"/>
    <x v="2515"/>
    <d v="2023-02-24T00:00:00"/>
  </r>
  <r>
    <x v="0"/>
    <x v="12"/>
    <x v="12"/>
    <x v="967"/>
    <n v="619.27"/>
    <x v="2632"/>
    <d v="2023-01-16T00:00:00"/>
  </r>
  <r>
    <x v="0"/>
    <x v="8"/>
    <x v="8"/>
    <x v="1001"/>
    <n v="110"/>
    <x v="2646"/>
    <d v="2023-01-12T00:00:00"/>
  </r>
  <r>
    <x v="0"/>
    <x v="8"/>
    <x v="8"/>
    <x v="1001"/>
    <n v="134.75"/>
    <x v="2646"/>
    <d v="2023-01-12T00:00:00"/>
  </r>
  <r>
    <x v="0"/>
    <x v="12"/>
    <x v="12"/>
    <x v="967"/>
    <n v="2440"/>
    <x v="2632"/>
    <d v="2023-01-16T00:00:00"/>
  </r>
  <r>
    <x v="0"/>
    <x v="54"/>
    <x v="54"/>
    <x v="1039"/>
    <n v="84135.27"/>
    <x v="2647"/>
    <d v="2023-02-24T00:00:00"/>
  </r>
  <r>
    <x v="0"/>
    <x v="12"/>
    <x v="12"/>
    <x v="1040"/>
    <n v="2388.67"/>
    <x v="2648"/>
    <d v="2023-01-13T00:00:00"/>
  </r>
  <r>
    <x v="0"/>
    <x v="12"/>
    <x v="12"/>
    <x v="1040"/>
    <n v="509.6"/>
    <x v="2648"/>
    <d v="2023-01-13T00:00:00"/>
  </r>
  <r>
    <x v="0"/>
    <x v="8"/>
    <x v="8"/>
    <x v="19"/>
    <n v="1325.27"/>
    <x v="2649"/>
    <d v="2023-01-16T00:00:00"/>
  </r>
  <r>
    <x v="0"/>
    <x v="12"/>
    <x v="12"/>
    <x v="1000"/>
    <n v="1313.94"/>
    <x v="2639"/>
    <d v="2023-01-16T00:00:00"/>
  </r>
  <r>
    <x v="0"/>
    <x v="12"/>
    <x v="12"/>
    <x v="630"/>
    <n v="175.68"/>
    <x v="2434"/>
    <d v="2023-02-23T00:00:00"/>
  </r>
  <r>
    <x v="0"/>
    <x v="8"/>
    <x v="8"/>
    <x v="1035"/>
    <n v="726"/>
    <x v="2640"/>
    <d v="2023-01-11T00:00:00"/>
  </r>
  <r>
    <x v="0"/>
    <x v="12"/>
    <x v="12"/>
    <x v="997"/>
    <n v="87.6"/>
    <x v="2613"/>
    <d v="2023-01-12T00:00:00"/>
  </r>
  <r>
    <x v="0"/>
    <x v="48"/>
    <x v="48"/>
    <x v="683"/>
    <n v="407.55"/>
    <x v="2650"/>
    <d v="2023-01-16T00:00:00"/>
  </r>
  <r>
    <x v="0"/>
    <x v="8"/>
    <x v="8"/>
    <x v="936"/>
    <n v="26.84"/>
    <x v="2651"/>
    <d v="2023-01-12T00:00:00"/>
  </r>
  <r>
    <x v="0"/>
    <x v="8"/>
    <x v="8"/>
    <x v="993"/>
    <n v="1332.94"/>
    <x v="2563"/>
    <d v="2023-01-11T00:00:00"/>
  </r>
  <r>
    <x v="0"/>
    <x v="8"/>
    <x v="8"/>
    <x v="993"/>
    <n v="451.44"/>
    <x v="2563"/>
    <d v="2023-01-11T00:00:00"/>
  </r>
  <r>
    <x v="0"/>
    <x v="8"/>
    <x v="8"/>
    <x v="673"/>
    <n v="1839.2"/>
    <x v="2652"/>
    <d v="2023-01-12T00:00:00"/>
  </r>
  <r>
    <x v="0"/>
    <x v="12"/>
    <x v="12"/>
    <x v="630"/>
    <n v="1756.8"/>
    <x v="2434"/>
    <d v="2023-02-23T00:00:00"/>
  </r>
  <r>
    <x v="0"/>
    <x v="9"/>
    <x v="9"/>
    <x v="970"/>
    <n v="29646"/>
    <x v="2557"/>
    <d v="2023-01-12T00:00:00"/>
  </r>
  <r>
    <x v="0"/>
    <x v="12"/>
    <x v="12"/>
    <x v="630"/>
    <n v="1756.8"/>
    <x v="2434"/>
    <d v="2023-02-23T00:00:00"/>
  </r>
  <r>
    <x v="0"/>
    <x v="9"/>
    <x v="9"/>
    <x v="1041"/>
    <n v="1107.1500000000001"/>
    <x v="2653"/>
    <d v="2023-01-17T00:00:00"/>
  </r>
  <r>
    <x v="0"/>
    <x v="12"/>
    <x v="12"/>
    <x v="934"/>
    <n v="671.98"/>
    <x v="2573"/>
    <d v="2023-01-17T00:00:00"/>
  </r>
  <r>
    <x v="0"/>
    <x v="12"/>
    <x v="12"/>
    <x v="934"/>
    <n v="1769"/>
    <x v="2573"/>
    <d v="2023-01-17T00:00:00"/>
  </r>
  <r>
    <x v="0"/>
    <x v="8"/>
    <x v="8"/>
    <x v="913"/>
    <n v="31.2"/>
    <x v="2606"/>
    <d v="2023-01-17T00:00:00"/>
  </r>
  <r>
    <x v="0"/>
    <x v="12"/>
    <x v="12"/>
    <x v="630"/>
    <n v="439.2"/>
    <x v="2434"/>
    <d v="2023-02-23T00:00:00"/>
  </r>
  <r>
    <x v="0"/>
    <x v="9"/>
    <x v="9"/>
    <x v="1041"/>
    <n v="1107.1500000000001"/>
    <x v="2653"/>
    <d v="2023-01-17T00:00:00"/>
  </r>
  <r>
    <x v="0"/>
    <x v="12"/>
    <x v="12"/>
    <x v="630"/>
    <n v="79.3"/>
    <x v="2434"/>
    <d v="2023-02-23T00:00:00"/>
  </r>
  <r>
    <x v="0"/>
    <x v="12"/>
    <x v="12"/>
    <x v="630"/>
    <n v="350.14"/>
    <x v="2434"/>
    <d v="2023-02-23T00:00:00"/>
  </r>
  <r>
    <x v="0"/>
    <x v="12"/>
    <x v="12"/>
    <x v="930"/>
    <n v="4642.5600000000004"/>
    <x v="2654"/>
    <d v="2023-01-11T00:00:00"/>
  </r>
  <r>
    <x v="0"/>
    <x v="12"/>
    <x v="12"/>
    <x v="930"/>
    <n v="133.12"/>
    <x v="2654"/>
    <d v="2023-01-11T00:00:00"/>
  </r>
  <r>
    <x v="0"/>
    <x v="8"/>
    <x v="8"/>
    <x v="1042"/>
    <n v="527"/>
    <x v="2655"/>
    <d v="2023-03-23T00:00:00"/>
  </r>
  <r>
    <x v="0"/>
    <x v="63"/>
    <x v="63"/>
    <x v="1043"/>
    <n v="2160"/>
    <x v="2656"/>
    <d v="2023-01-12T00:00:00"/>
  </r>
  <r>
    <x v="0"/>
    <x v="8"/>
    <x v="8"/>
    <x v="1042"/>
    <n v="40"/>
    <x v="2655"/>
    <d v="2023-03-23T00:00:00"/>
  </r>
  <r>
    <x v="0"/>
    <x v="12"/>
    <x v="12"/>
    <x v="1014"/>
    <n v="1996.8"/>
    <x v="2600"/>
    <d v="2023-01-13T00:00:00"/>
  </r>
  <r>
    <x v="0"/>
    <x v="8"/>
    <x v="8"/>
    <x v="688"/>
    <n v="503.21"/>
    <x v="2657"/>
    <d v="2023-02-22T00:00:00"/>
  </r>
  <r>
    <x v="0"/>
    <x v="22"/>
    <x v="22"/>
    <x v="1044"/>
    <n v="262.8"/>
    <x v="2658"/>
    <d v="2023-01-13T00:00:00"/>
  </r>
  <r>
    <x v="0"/>
    <x v="16"/>
    <x v="16"/>
    <x v="1045"/>
    <n v="36.39"/>
    <x v="2659"/>
    <d v="2023-01-12T00:00:00"/>
  </r>
  <r>
    <x v="0"/>
    <x v="16"/>
    <x v="16"/>
    <x v="1045"/>
    <n v="73.61"/>
    <x v="2659"/>
    <d v="2023-01-12T00:00:00"/>
  </r>
  <r>
    <x v="0"/>
    <x v="12"/>
    <x v="12"/>
    <x v="1046"/>
    <n v="364"/>
    <x v="2660"/>
    <d v="2023-01-13T00:00:00"/>
  </r>
  <r>
    <x v="0"/>
    <x v="8"/>
    <x v="8"/>
    <x v="1025"/>
    <n v="121.44"/>
    <x v="2620"/>
    <d v="2023-01-16T00:00:00"/>
  </r>
  <r>
    <x v="0"/>
    <x v="12"/>
    <x v="12"/>
    <x v="967"/>
    <n v="8895.7999999999993"/>
    <x v="2632"/>
    <d v="2023-01-16T00:00:00"/>
  </r>
  <r>
    <x v="0"/>
    <x v="8"/>
    <x v="8"/>
    <x v="20"/>
    <n v="19.8"/>
    <x v="2555"/>
    <d v="2023-01-17T00:00:00"/>
  </r>
  <r>
    <x v="0"/>
    <x v="12"/>
    <x v="12"/>
    <x v="997"/>
    <n v="1122.4000000000001"/>
    <x v="2613"/>
    <d v="2023-01-12T00:00:00"/>
  </r>
  <r>
    <x v="0"/>
    <x v="22"/>
    <x v="22"/>
    <x v="1047"/>
    <n v="1609.6"/>
    <x v="2661"/>
    <d v="2023-02-03T00:00:00"/>
  </r>
  <r>
    <x v="0"/>
    <x v="48"/>
    <x v="48"/>
    <x v="683"/>
    <n v="352.44"/>
    <x v="2650"/>
    <d v="2023-01-16T00:00:00"/>
  </r>
  <r>
    <x v="0"/>
    <x v="12"/>
    <x v="12"/>
    <x v="967"/>
    <n v="2196"/>
    <x v="2632"/>
    <d v="2023-01-16T00:00:00"/>
  </r>
  <r>
    <x v="0"/>
    <x v="12"/>
    <x v="12"/>
    <x v="967"/>
    <n v="878.4"/>
    <x v="2632"/>
    <d v="2023-01-16T00:00:00"/>
  </r>
  <r>
    <x v="0"/>
    <x v="22"/>
    <x v="22"/>
    <x v="1048"/>
    <n v="2931.2"/>
    <x v="2662"/>
    <d v="2023-01-17T00:00:00"/>
  </r>
  <r>
    <x v="0"/>
    <x v="8"/>
    <x v="8"/>
    <x v="683"/>
    <n v="62.44"/>
    <x v="2650"/>
    <d v="2023-01-16T00:00:00"/>
  </r>
  <r>
    <x v="0"/>
    <x v="8"/>
    <x v="8"/>
    <x v="1049"/>
    <n v="5.57"/>
    <x v="2663"/>
    <d v="2023-01-16T00:00:00"/>
  </r>
  <r>
    <x v="0"/>
    <x v="8"/>
    <x v="8"/>
    <x v="1049"/>
    <n v="32.51"/>
    <x v="2663"/>
    <d v="2023-01-16T00:00:00"/>
  </r>
  <r>
    <x v="0"/>
    <x v="37"/>
    <x v="37"/>
    <x v="804"/>
    <n v="69.680000000000007"/>
    <x v="2641"/>
    <d v="2023-01-13T00:00:00"/>
  </r>
  <r>
    <x v="0"/>
    <x v="8"/>
    <x v="8"/>
    <x v="643"/>
    <n v="3.56"/>
    <x v="2541"/>
    <d v="2023-01-16T00:00:00"/>
  </r>
  <r>
    <x v="0"/>
    <x v="12"/>
    <x v="12"/>
    <x v="967"/>
    <n v="71.61"/>
    <x v="2632"/>
    <d v="2023-01-16T00:00:00"/>
  </r>
  <r>
    <x v="0"/>
    <x v="12"/>
    <x v="12"/>
    <x v="967"/>
    <n v="2187.46"/>
    <x v="2632"/>
    <d v="2023-01-16T00:00:00"/>
  </r>
  <r>
    <x v="0"/>
    <x v="12"/>
    <x v="12"/>
    <x v="967"/>
    <n v="6880.8"/>
    <x v="2632"/>
    <d v="2023-01-16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8"/>
    <x v="8"/>
    <x v="678"/>
    <n v="10.18"/>
    <x v="2594"/>
    <d v="2023-01-16T00:00:00"/>
  </r>
  <r>
    <x v="0"/>
    <x v="8"/>
    <x v="8"/>
    <x v="678"/>
    <n v="13.67"/>
    <x v="2594"/>
    <d v="2023-01-16T00:00:00"/>
  </r>
  <r>
    <x v="0"/>
    <x v="57"/>
    <x v="57"/>
    <x v="1050"/>
    <n v="25821.07"/>
    <x v="2664"/>
    <d v="2023-01-13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2.79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8"/>
    <x v="8"/>
    <x v="643"/>
    <n v="0.03"/>
    <x v="2541"/>
    <d v="2023-01-16T00:00:00"/>
  </r>
  <r>
    <x v="0"/>
    <x v="8"/>
    <x v="8"/>
    <x v="643"/>
    <n v="566.23"/>
    <x v="2541"/>
    <d v="2023-01-16T00:00:00"/>
  </r>
  <r>
    <x v="0"/>
    <x v="8"/>
    <x v="8"/>
    <x v="643"/>
    <n v="1172.5899999999999"/>
    <x v="2541"/>
    <d v="2023-01-16T00:00:00"/>
  </r>
  <r>
    <x v="0"/>
    <x v="9"/>
    <x v="9"/>
    <x v="913"/>
    <n v="6035.38"/>
    <x v="2429"/>
    <d v="2023-02-24T00:00:00"/>
  </r>
  <r>
    <x v="0"/>
    <x v="62"/>
    <x v="62"/>
    <x v="1037"/>
    <n v="16470.169999999998"/>
    <x v="2644"/>
    <d v="2023-02-24T00:00:00"/>
  </r>
  <r>
    <x v="0"/>
    <x v="57"/>
    <x v="57"/>
    <x v="1051"/>
    <n v="6455.23"/>
    <x v="2665"/>
    <d v="2023-01-12T00:00:00"/>
  </r>
  <r>
    <x v="0"/>
    <x v="62"/>
    <x v="62"/>
    <x v="1037"/>
    <n v="4795.71"/>
    <x v="2644"/>
    <d v="2023-02-24T00:00:00"/>
  </r>
  <r>
    <x v="0"/>
    <x v="57"/>
    <x v="57"/>
    <x v="1051"/>
    <n v="701.13"/>
    <x v="2665"/>
    <d v="2023-01-12T00:00:00"/>
  </r>
  <r>
    <x v="0"/>
    <x v="62"/>
    <x v="62"/>
    <x v="1037"/>
    <n v="396.7"/>
    <x v="2644"/>
    <d v="2023-02-24T00:00:00"/>
  </r>
  <r>
    <x v="0"/>
    <x v="62"/>
    <x v="62"/>
    <x v="1037"/>
    <n v="273.10000000000002"/>
    <x v="2644"/>
    <d v="2023-02-24T00:00:00"/>
  </r>
  <r>
    <x v="0"/>
    <x v="62"/>
    <x v="62"/>
    <x v="1037"/>
    <n v="411.32"/>
    <x v="2644"/>
    <d v="2023-02-24T00:00:00"/>
  </r>
  <r>
    <x v="0"/>
    <x v="57"/>
    <x v="57"/>
    <x v="1051"/>
    <n v="16754.580000000002"/>
    <x v="2665"/>
    <d v="2023-01-12T00:00:00"/>
  </r>
  <r>
    <x v="0"/>
    <x v="62"/>
    <x v="62"/>
    <x v="1037"/>
    <n v="24660.69"/>
    <x v="2644"/>
    <d v="2023-02-24T00:00:00"/>
  </r>
  <r>
    <x v="0"/>
    <x v="57"/>
    <x v="57"/>
    <x v="1051"/>
    <n v="5496.14"/>
    <x v="2665"/>
    <d v="2023-01-12T00:00:00"/>
  </r>
  <r>
    <x v="0"/>
    <x v="62"/>
    <x v="62"/>
    <x v="1037"/>
    <n v="33.33"/>
    <x v="2644"/>
    <d v="2023-02-24T00:00:00"/>
  </r>
  <r>
    <x v="0"/>
    <x v="62"/>
    <x v="62"/>
    <x v="1037"/>
    <n v="14.29"/>
    <x v="2644"/>
    <d v="2023-02-24T00:00:00"/>
  </r>
  <r>
    <x v="0"/>
    <x v="62"/>
    <x v="62"/>
    <x v="1037"/>
    <n v="9.49"/>
    <x v="2666"/>
    <d v="2023-03-22T00:00:00"/>
  </r>
  <r>
    <x v="0"/>
    <x v="57"/>
    <x v="57"/>
    <x v="1051"/>
    <n v="12969.33"/>
    <x v="2665"/>
    <d v="2023-01-12T00:00:00"/>
  </r>
  <r>
    <x v="0"/>
    <x v="62"/>
    <x v="62"/>
    <x v="1037"/>
    <n v="11618.74"/>
    <x v="2644"/>
    <d v="2023-02-24T00:00:00"/>
  </r>
  <r>
    <x v="0"/>
    <x v="10"/>
    <x v="10"/>
    <x v="991"/>
    <n v="96.77"/>
    <x v="2560"/>
    <d v="2023-02-23T00:00:00"/>
  </r>
  <r>
    <x v="0"/>
    <x v="10"/>
    <x v="10"/>
    <x v="991"/>
    <n v="854.42"/>
    <x v="2560"/>
    <d v="2023-02-23T00:00:00"/>
  </r>
  <r>
    <x v="0"/>
    <x v="57"/>
    <x v="57"/>
    <x v="1051"/>
    <n v="13238.27"/>
    <x v="2665"/>
    <d v="2023-01-12T00:00:00"/>
  </r>
  <r>
    <x v="0"/>
    <x v="62"/>
    <x v="62"/>
    <x v="1037"/>
    <n v="42858.11"/>
    <x v="2644"/>
    <d v="2023-02-24T00:00:00"/>
  </r>
  <r>
    <x v="0"/>
    <x v="9"/>
    <x v="9"/>
    <x v="1052"/>
    <n v="1123.2"/>
    <x v="2667"/>
    <d v="2023-03-01T00:00:00"/>
  </r>
  <r>
    <x v="0"/>
    <x v="10"/>
    <x v="10"/>
    <x v="1033"/>
    <n v="2"/>
    <x v="2637"/>
    <d v="2023-02-24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950"/>
    <n v="446.4"/>
    <x v="2489"/>
    <d v="2023-02-21T00:00:00"/>
  </r>
  <r>
    <x v="0"/>
    <x v="37"/>
    <x v="37"/>
    <x v="804"/>
    <n v="86.4"/>
    <x v="2641"/>
    <d v="2023-01-13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949"/>
    <n v="1785.6"/>
    <x v="2488"/>
    <d v="2023-02-2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950"/>
    <n v="403.2"/>
    <x v="2489"/>
    <d v="2023-02-21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3.62"/>
    <x v="2641"/>
    <d v="2023-01-13T00:00:00"/>
  </r>
  <r>
    <x v="0"/>
    <x v="37"/>
    <x v="37"/>
    <x v="949"/>
    <n v="1612.8"/>
    <x v="2488"/>
    <d v="2023-02-23T00:00:00"/>
  </r>
  <r>
    <x v="0"/>
    <x v="37"/>
    <x v="37"/>
    <x v="804"/>
    <n v="47.38"/>
    <x v="2641"/>
    <d v="2023-01-13T00:00:00"/>
  </r>
  <r>
    <x v="0"/>
    <x v="12"/>
    <x v="12"/>
    <x v="1000"/>
    <n v="341.6"/>
    <x v="2639"/>
    <d v="2023-01-16T00:00:00"/>
  </r>
  <r>
    <x v="0"/>
    <x v="37"/>
    <x v="37"/>
    <x v="804"/>
    <n v="86.4"/>
    <x v="2641"/>
    <d v="2023-01-13T00:00:00"/>
  </r>
  <r>
    <x v="0"/>
    <x v="12"/>
    <x v="12"/>
    <x v="997"/>
    <n v="656.97"/>
    <x v="2613"/>
    <d v="2023-01-12T00:00:00"/>
  </r>
  <r>
    <x v="0"/>
    <x v="37"/>
    <x v="37"/>
    <x v="804"/>
    <n v="86.4"/>
    <x v="2641"/>
    <d v="2023-01-13T00:00:00"/>
  </r>
  <r>
    <x v="0"/>
    <x v="37"/>
    <x v="37"/>
    <x v="950"/>
    <n v="432"/>
    <x v="2668"/>
    <d v="2023-03-23T00:00:00"/>
  </r>
  <r>
    <x v="0"/>
    <x v="12"/>
    <x v="12"/>
    <x v="956"/>
    <n v="5354.58"/>
    <x v="2601"/>
    <d v="2023-01-17T00:00:00"/>
  </r>
  <r>
    <x v="0"/>
    <x v="8"/>
    <x v="8"/>
    <x v="902"/>
    <n v="452.58"/>
    <x v="2561"/>
    <d v="2023-01-12T00:00:00"/>
  </r>
  <r>
    <x v="0"/>
    <x v="8"/>
    <x v="8"/>
    <x v="902"/>
    <n v="549.12"/>
    <x v="2561"/>
    <d v="2023-01-12T00:00:00"/>
  </r>
  <r>
    <x v="0"/>
    <x v="37"/>
    <x v="37"/>
    <x v="804"/>
    <n v="83.62"/>
    <x v="2641"/>
    <d v="2023-01-13T00:00:00"/>
  </r>
  <r>
    <x v="0"/>
    <x v="12"/>
    <x v="12"/>
    <x v="937"/>
    <n v="1676.51"/>
    <x v="2669"/>
    <d v="2023-01-12T00:00:00"/>
  </r>
  <r>
    <x v="0"/>
    <x v="12"/>
    <x v="12"/>
    <x v="937"/>
    <n v="249.6"/>
    <x v="2669"/>
    <d v="2023-01-12T00:00:00"/>
  </r>
  <r>
    <x v="0"/>
    <x v="12"/>
    <x v="12"/>
    <x v="937"/>
    <n v="6851.52"/>
    <x v="2669"/>
    <d v="2023-01-12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950"/>
    <n v="446.4"/>
    <x v="2489"/>
    <d v="2023-02-21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12"/>
    <x v="12"/>
    <x v="967"/>
    <n v="387.23"/>
    <x v="2632"/>
    <d v="2023-01-16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12"/>
    <x v="12"/>
    <x v="967"/>
    <n v="1090.68"/>
    <x v="2632"/>
    <d v="2023-01-16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12"/>
    <x v="12"/>
    <x v="997"/>
    <n v="146.4"/>
    <x v="2613"/>
    <d v="2023-01-12T00:00:00"/>
  </r>
  <r>
    <x v="0"/>
    <x v="37"/>
    <x v="37"/>
    <x v="913"/>
    <n v="30722.35"/>
    <x v="2606"/>
    <d v="2023-01-17T00:00:00"/>
  </r>
  <r>
    <x v="0"/>
    <x v="8"/>
    <x v="8"/>
    <x v="913"/>
    <n v="73704.62"/>
    <x v="2606"/>
    <d v="2023-01-17T00:00:00"/>
  </r>
  <r>
    <x v="0"/>
    <x v="51"/>
    <x v="51"/>
    <x v="977"/>
    <n v="414"/>
    <x v="2528"/>
    <d v="2023-03-15T00:00:00"/>
  </r>
  <r>
    <x v="0"/>
    <x v="57"/>
    <x v="57"/>
    <x v="1051"/>
    <n v="748.15"/>
    <x v="2665"/>
    <d v="2023-01-12T00:00:00"/>
  </r>
  <r>
    <x v="0"/>
    <x v="51"/>
    <x v="51"/>
    <x v="977"/>
    <n v="77511"/>
    <x v="2528"/>
    <d v="2023-03-15T00:00:00"/>
  </r>
  <r>
    <x v="0"/>
    <x v="37"/>
    <x v="37"/>
    <x v="949"/>
    <n v="1785.6"/>
    <x v="2488"/>
    <d v="2023-02-23T00:00:00"/>
  </r>
  <r>
    <x v="0"/>
    <x v="12"/>
    <x v="12"/>
    <x v="666"/>
    <n v="76.790000000000006"/>
    <x v="2610"/>
    <d v="2023-01-17T00:00:00"/>
  </r>
  <r>
    <x v="0"/>
    <x v="8"/>
    <x v="8"/>
    <x v="1025"/>
    <n v="59.75"/>
    <x v="2620"/>
    <d v="2023-01-16T00:00:00"/>
  </r>
  <r>
    <x v="0"/>
    <x v="8"/>
    <x v="8"/>
    <x v="1025"/>
    <n v="270.60000000000002"/>
    <x v="2620"/>
    <d v="2023-01-16T00:00:00"/>
  </r>
  <r>
    <x v="0"/>
    <x v="12"/>
    <x v="12"/>
    <x v="970"/>
    <n v="490.07"/>
    <x v="2557"/>
    <d v="2023-01-12T00:00:00"/>
  </r>
  <r>
    <x v="0"/>
    <x v="37"/>
    <x v="37"/>
    <x v="804"/>
    <n v="86.4"/>
    <x v="2641"/>
    <d v="2023-01-13T00:00:00"/>
  </r>
  <r>
    <x v="0"/>
    <x v="8"/>
    <x v="8"/>
    <x v="1053"/>
    <n v="293.7"/>
    <x v="2670"/>
    <d v="2023-02-23T00:00:00"/>
  </r>
  <r>
    <x v="0"/>
    <x v="8"/>
    <x v="8"/>
    <x v="636"/>
    <n v="3809.52"/>
    <x v="2671"/>
    <d v="2023-01-17T00:00:00"/>
  </r>
  <r>
    <x v="0"/>
    <x v="8"/>
    <x v="8"/>
    <x v="636"/>
    <n v="1575.2"/>
    <x v="2671"/>
    <d v="2023-01-17T00:00:00"/>
  </r>
  <r>
    <x v="0"/>
    <x v="8"/>
    <x v="8"/>
    <x v="821"/>
    <n v="3188.02"/>
    <x v="2672"/>
    <d v="2023-01-12T00:00:00"/>
  </r>
  <r>
    <x v="0"/>
    <x v="12"/>
    <x v="12"/>
    <x v="900"/>
    <n v="54.9"/>
    <x v="2599"/>
    <d v="2023-01-16T00:00:00"/>
  </r>
  <r>
    <x v="0"/>
    <x v="12"/>
    <x v="12"/>
    <x v="997"/>
    <n v="131.38999999999999"/>
    <x v="2613"/>
    <d v="2023-01-12T00:00:00"/>
  </r>
  <r>
    <x v="0"/>
    <x v="8"/>
    <x v="8"/>
    <x v="654"/>
    <n v="40.68"/>
    <x v="2570"/>
    <d v="2023-01-11T00:00:00"/>
  </r>
  <r>
    <x v="0"/>
    <x v="12"/>
    <x v="12"/>
    <x v="630"/>
    <n v="615.39"/>
    <x v="2434"/>
    <d v="2023-02-23T00:00:00"/>
  </r>
  <r>
    <x v="0"/>
    <x v="12"/>
    <x v="12"/>
    <x v="1054"/>
    <n v="17.57"/>
    <x v="2673"/>
    <d v="2023-01-16T00:00:00"/>
  </r>
  <r>
    <x v="0"/>
    <x v="12"/>
    <x v="12"/>
    <x v="1055"/>
    <n v="46.36"/>
    <x v="2674"/>
    <d v="2023-01-17T00:00:00"/>
  </r>
  <r>
    <x v="0"/>
    <x v="8"/>
    <x v="8"/>
    <x v="816"/>
    <n v="2.93"/>
    <x v="2675"/>
    <d v="2023-01-17T00:00:00"/>
  </r>
  <r>
    <x v="0"/>
    <x v="8"/>
    <x v="8"/>
    <x v="816"/>
    <n v="20.47"/>
    <x v="2675"/>
    <d v="2023-01-17T00:00:00"/>
  </r>
  <r>
    <x v="0"/>
    <x v="12"/>
    <x v="12"/>
    <x v="1054"/>
    <n v="108.34"/>
    <x v="2673"/>
    <d v="2023-01-16T00:00:00"/>
  </r>
  <r>
    <x v="0"/>
    <x v="12"/>
    <x v="12"/>
    <x v="1054"/>
    <n v="263.52"/>
    <x v="2673"/>
    <d v="2023-01-16T00:00:00"/>
  </r>
  <r>
    <x v="0"/>
    <x v="12"/>
    <x v="12"/>
    <x v="1054"/>
    <n v="46.36"/>
    <x v="2673"/>
    <d v="2023-01-16T00:00:00"/>
  </r>
  <r>
    <x v="0"/>
    <x v="12"/>
    <x v="12"/>
    <x v="1054"/>
    <n v="654.71"/>
    <x v="2673"/>
    <d v="2023-01-16T00:00:00"/>
  </r>
  <r>
    <x v="0"/>
    <x v="12"/>
    <x v="12"/>
    <x v="997"/>
    <n v="43.8"/>
    <x v="2613"/>
    <d v="2023-01-12T00:00:00"/>
  </r>
  <r>
    <x v="0"/>
    <x v="8"/>
    <x v="8"/>
    <x v="965"/>
    <n v="110"/>
    <x v="2598"/>
    <d v="2023-01-13T00:00:00"/>
  </r>
  <r>
    <x v="0"/>
    <x v="48"/>
    <x v="48"/>
    <x v="683"/>
    <n v="9900"/>
    <x v="2650"/>
    <d v="2023-01-16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12"/>
    <x v="12"/>
    <x v="967"/>
    <n v="20642.400000000001"/>
    <x v="2632"/>
    <d v="2023-01-16T00:00:00"/>
  </r>
  <r>
    <x v="0"/>
    <x v="8"/>
    <x v="8"/>
    <x v="643"/>
    <n v="26.91"/>
    <x v="2541"/>
    <d v="2023-01-16T00:00:00"/>
  </r>
  <r>
    <x v="0"/>
    <x v="12"/>
    <x v="12"/>
    <x v="1056"/>
    <n v="398.7"/>
    <x v="2676"/>
    <d v="2023-01-13T00:00:00"/>
  </r>
  <r>
    <x v="0"/>
    <x v="12"/>
    <x v="12"/>
    <x v="934"/>
    <n v="3538"/>
    <x v="2573"/>
    <d v="2023-01-17T00:00:00"/>
  </r>
  <r>
    <x v="0"/>
    <x v="12"/>
    <x v="12"/>
    <x v="967"/>
    <n v="1207.8"/>
    <x v="2632"/>
    <d v="2023-01-16T00:00:00"/>
  </r>
  <r>
    <x v="0"/>
    <x v="12"/>
    <x v="12"/>
    <x v="967"/>
    <n v="805.2"/>
    <x v="2632"/>
    <d v="2023-01-16T00:00:00"/>
  </r>
  <r>
    <x v="0"/>
    <x v="8"/>
    <x v="8"/>
    <x v="634"/>
    <n v="2203.84"/>
    <x v="2567"/>
    <d v="2023-01-16T00:00:00"/>
  </r>
  <r>
    <x v="0"/>
    <x v="12"/>
    <x v="12"/>
    <x v="985"/>
    <n v="3184.2"/>
    <x v="2545"/>
    <d v="2023-01-13T00:00:00"/>
  </r>
  <r>
    <x v="0"/>
    <x v="12"/>
    <x v="12"/>
    <x v="996"/>
    <n v="781.78"/>
    <x v="2566"/>
    <d v="2023-01-12T00:00:00"/>
  </r>
  <r>
    <x v="0"/>
    <x v="8"/>
    <x v="8"/>
    <x v="805"/>
    <n v="9016.92"/>
    <x v="2472"/>
    <d v="2023-02-22T00:00:00"/>
  </r>
  <r>
    <x v="0"/>
    <x v="12"/>
    <x v="12"/>
    <x v="967"/>
    <n v="10980"/>
    <x v="2632"/>
    <d v="2023-01-16T00:00:00"/>
  </r>
  <r>
    <x v="0"/>
    <x v="12"/>
    <x v="12"/>
    <x v="1057"/>
    <n v="331.84"/>
    <x v="2677"/>
    <d v="2023-01-13T00:00:00"/>
  </r>
  <r>
    <x v="0"/>
    <x v="37"/>
    <x v="37"/>
    <x v="804"/>
    <n v="86.4"/>
    <x v="2641"/>
    <d v="2023-01-13T00:00:00"/>
  </r>
  <r>
    <x v="0"/>
    <x v="12"/>
    <x v="12"/>
    <x v="1058"/>
    <n v="4998.04"/>
    <x v="2678"/>
    <d v="2023-01-17T00:00:00"/>
  </r>
  <r>
    <x v="0"/>
    <x v="12"/>
    <x v="12"/>
    <x v="967"/>
    <n v="1207.8"/>
    <x v="2632"/>
    <d v="2023-01-16T00:00:00"/>
  </r>
  <r>
    <x v="0"/>
    <x v="37"/>
    <x v="37"/>
    <x v="804"/>
    <n v="86.4"/>
    <x v="2641"/>
    <d v="2023-01-13T00:00:00"/>
  </r>
  <r>
    <x v="0"/>
    <x v="12"/>
    <x v="12"/>
    <x v="967"/>
    <n v="1207.8"/>
    <x v="2632"/>
    <d v="2023-01-16T00:00:00"/>
  </r>
  <r>
    <x v="0"/>
    <x v="12"/>
    <x v="12"/>
    <x v="1054"/>
    <n v="180.49"/>
    <x v="2673"/>
    <d v="2023-01-16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12"/>
    <x v="12"/>
    <x v="997"/>
    <n v="30.74"/>
    <x v="2613"/>
    <d v="2023-01-12T00:00:00"/>
  </r>
  <r>
    <x v="0"/>
    <x v="8"/>
    <x v="8"/>
    <x v="19"/>
    <n v="13421.61"/>
    <x v="2649"/>
    <d v="2023-01-16T00:00:00"/>
  </r>
  <r>
    <x v="0"/>
    <x v="37"/>
    <x v="37"/>
    <x v="804"/>
    <n v="86.4"/>
    <x v="2641"/>
    <d v="2023-01-13T00:00:00"/>
  </r>
  <r>
    <x v="0"/>
    <x v="37"/>
    <x v="37"/>
    <x v="804"/>
    <n v="86.4"/>
    <x v="2641"/>
    <d v="2023-01-13T00:00:00"/>
  </r>
  <r>
    <x v="0"/>
    <x v="37"/>
    <x v="37"/>
    <x v="804"/>
    <n v="83.62"/>
    <x v="2641"/>
    <d v="2023-01-13T00:00:00"/>
  </r>
  <r>
    <x v="0"/>
    <x v="37"/>
    <x v="37"/>
    <x v="804"/>
    <n v="66.89"/>
    <x v="2641"/>
    <d v="2023-01-13T00:00:00"/>
  </r>
  <r>
    <x v="0"/>
    <x v="37"/>
    <x v="37"/>
    <x v="804"/>
    <n v="86.4"/>
    <x v="2641"/>
    <d v="2023-01-13T00:00:00"/>
  </r>
  <r>
    <x v="0"/>
    <x v="12"/>
    <x v="12"/>
    <x v="967"/>
    <n v="107.16"/>
    <x v="2632"/>
    <d v="2023-01-16T00:00:00"/>
  </r>
  <r>
    <x v="0"/>
    <x v="37"/>
    <x v="37"/>
    <x v="804"/>
    <n v="83.62"/>
    <x v="2641"/>
    <d v="2023-01-13T00:00:00"/>
  </r>
  <r>
    <x v="0"/>
    <x v="37"/>
    <x v="37"/>
    <x v="804"/>
    <n v="86.4"/>
    <x v="2641"/>
    <d v="2023-01-13T00:00:00"/>
  </r>
  <r>
    <x v="0"/>
    <x v="8"/>
    <x v="8"/>
    <x v="1059"/>
    <n v="17243.16"/>
    <x v="2679"/>
    <d v="2023-01-16T00:00:00"/>
  </r>
  <r>
    <x v="0"/>
    <x v="8"/>
    <x v="8"/>
    <x v="1059"/>
    <n v="16201.64"/>
    <x v="2679"/>
    <d v="2023-01-16T00:00:00"/>
  </r>
  <r>
    <x v="0"/>
    <x v="12"/>
    <x v="12"/>
    <x v="967"/>
    <n v="428.66"/>
    <x v="2632"/>
    <d v="2023-01-16T00:00:00"/>
  </r>
  <r>
    <x v="0"/>
    <x v="12"/>
    <x v="12"/>
    <x v="967"/>
    <n v="4026"/>
    <x v="2632"/>
    <d v="2023-01-16T00:00:00"/>
  </r>
  <r>
    <x v="0"/>
    <x v="12"/>
    <x v="12"/>
    <x v="967"/>
    <n v="2013"/>
    <x v="2632"/>
    <d v="2023-01-16T00:00:00"/>
  </r>
  <r>
    <x v="0"/>
    <x v="12"/>
    <x v="12"/>
    <x v="967"/>
    <n v="3660"/>
    <x v="2632"/>
    <d v="2023-01-16T00:00:00"/>
  </r>
  <r>
    <x v="0"/>
    <x v="16"/>
    <x v="16"/>
    <x v="1045"/>
    <n v="35.74"/>
    <x v="2659"/>
    <d v="2023-01-12T00:00:00"/>
  </r>
  <r>
    <x v="0"/>
    <x v="16"/>
    <x v="16"/>
    <x v="1045"/>
    <n v="73.819999999999993"/>
    <x v="2659"/>
    <d v="2023-01-12T00:00:00"/>
  </r>
  <r>
    <x v="0"/>
    <x v="12"/>
    <x v="12"/>
    <x v="938"/>
    <n v="2275.91"/>
    <x v="2680"/>
    <d v="2023-01-12T00:00:00"/>
  </r>
  <r>
    <x v="0"/>
    <x v="50"/>
    <x v="50"/>
    <x v="953"/>
    <n v="157.74"/>
    <x v="2681"/>
    <d v="2023-01-13T00:00:00"/>
  </r>
  <r>
    <x v="0"/>
    <x v="50"/>
    <x v="50"/>
    <x v="953"/>
    <n v="297"/>
    <x v="2681"/>
    <d v="2023-01-13T00:00:00"/>
  </r>
  <r>
    <x v="0"/>
    <x v="50"/>
    <x v="50"/>
    <x v="953"/>
    <n v="76.38"/>
    <x v="2681"/>
    <d v="2023-01-13T00:00:00"/>
  </r>
  <r>
    <x v="0"/>
    <x v="50"/>
    <x v="50"/>
    <x v="953"/>
    <n v="1023"/>
    <x v="2681"/>
    <d v="2023-01-13T00:00:00"/>
  </r>
  <r>
    <x v="0"/>
    <x v="50"/>
    <x v="50"/>
    <x v="953"/>
    <n v="609.84"/>
    <x v="2681"/>
    <d v="2023-01-13T00:00:00"/>
  </r>
  <r>
    <x v="0"/>
    <x v="50"/>
    <x v="50"/>
    <x v="953"/>
    <n v="302.94"/>
    <x v="2681"/>
    <d v="2023-01-13T00:00:00"/>
  </r>
  <r>
    <x v="0"/>
    <x v="50"/>
    <x v="50"/>
    <x v="953"/>
    <n v="588.05999999999995"/>
    <x v="2681"/>
    <d v="2023-01-13T00:00:00"/>
  </r>
  <r>
    <x v="0"/>
    <x v="50"/>
    <x v="50"/>
    <x v="953"/>
    <n v="89.11"/>
    <x v="2681"/>
    <d v="2023-01-13T00:00:00"/>
  </r>
  <r>
    <x v="0"/>
    <x v="50"/>
    <x v="50"/>
    <x v="953"/>
    <n v="63.65"/>
    <x v="2681"/>
    <d v="2023-01-13T00:00:00"/>
  </r>
  <r>
    <x v="0"/>
    <x v="50"/>
    <x v="50"/>
    <x v="953"/>
    <n v="38.19"/>
    <x v="2681"/>
    <d v="2023-01-13T00:00:00"/>
  </r>
  <r>
    <x v="0"/>
    <x v="50"/>
    <x v="50"/>
    <x v="953"/>
    <n v="50.92"/>
    <x v="2681"/>
    <d v="2023-01-13T00:00:00"/>
  </r>
  <r>
    <x v="0"/>
    <x v="50"/>
    <x v="50"/>
    <x v="953"/>
    <n v="173.16"/>
    <x v="2681"/>
    <d v="2023-01-13T00:00:00"/>
  </r>
  <r>
    <x v="0"/>
    <x v="50"/>
    <x v="50"/>
    <x v="953"/>
    <n v="522.71"/>
    <x v="2681"/>
    <d v="2023-01-13T00:00:00"/>
  </r>
  <r>
    <x v="0"/>
    <x v="17"/>
    <x v="17"/>
    <x v="804"/>
    <n v="2236"/>
    <x v="2641"/>
    <d v="2023-01-13T00:00:00"/>
  </r>
  <r>
    <x v="0"/>
    <x v="17"/>
    <x v="17"/>
    <x v="804"/>
    <n v="2236"/>
    <x v="2641"/>
    <d v="2023-01-13T00:00:00"/>
  </r>
  <r>
    <x v="0"/>
    <x v="17"/>
    <x v="17"/>
    <x v="804"/>
    <n v="291.18"/>
    <x v="2641"/>
    <d v="2023-01-13T00:00:00"/>
  </r>
  <r>
    <x v="0"/>
    <x v="17"/>
    <x v="17"/>
    <x v="804"/>
    <n v="2236"/>
    <x v="2641"/>
    <d v="2023-01-13T00:00:00"/>
  </r>
  <r>
    <x v="0"/>
    <x v="17"/>
    <x v="17"/>
    <x v="804"/>
    <n v="2236"/>
    <x v="2641"/>
    <d v="2023-01-13T00:00:00"/>
  </r>
  <r>
    <x v="0"/>
    <x v="17"/>
    <x v="17"/>
    <x v="804"/>
    <n v="2236"/>
    <x v="2641"/>
    <d v="2023-01-13T00:00:00"/>
  </r>
  <r>
    <x v="0"/>
    <x v="8"/>
    <x v="8"/>
    <x v="1060"/>
    <n v="121"/>
    <x v="2682"/>
    <d v="2023-01-18T00:00:00"/>
  </r>
  <r>
    <x v="0"/>
    <x v="17"/>
    <x v="17"/>
    <x v="804"/>
    <n v="2236"/>
    <x v="2641"/>
    <d v="2023-01-13T00:00:00"/>
  </r>
  <r>
    <x v="0"/>
    <x v="17"/>
    <x v="17"/>
    <x v="804"/>
    <n v="291.18"/>
    <x v="2641"/>
    <d v="2023-01-13T00:00:00"/>
  </r>
  <r>
    <x v="0"/>
    <x v="37"/>
    <x v="37"/>
    <x v="804"/>
    <n v="83.62"/>
    <x v="2683"/>
    <d v="2023-02-21T00:00:00"/>
  </r>
  <r>
    <x v="0"/>
    <x v="37"/>
    <x v="37"/>
    <x v="804"/>
    <n v="83.62"/>
    <x v="2683"/>
    <d v="2023-02-21T00:00:00"/>
  </r>
  <r>
    <x v="0"/>
    <x v="12"/>
    <x v="12"/>
    <x v="992"/>
    <n v="5978"/>
    <x v="2562"/>
    <d v="2023-01-13T00:00:00"/>
  </r>
  <r>
    <x v="0"/>
    <x v="8"/>
    <x v="8"/>
    <x v="959"/>
    <n v="14.4"/>
    <x v="2684"/>
    <d v="2023-01-17T00:00:00"/>
  </r>
  <r>
    <x v="0"/>
    <x v="8"/>
    <x v="8"/>
    <x v="1025"/>
    <n v="837.54"/>
    <x v="2620"/>
    <d v="2023-01-16T00:00:00"/>
  </r>
  <r>
    <x v="0"/>
    <x v="8"/>
    <x v="8"/>
    <x v="1025"/>
    <n v="45.54"/>
    <x v="2620"/>
    <d v="2023-01-16T00:00:00"/>
  </r>
  <r>
    <x v="0"/>
    <x v="8"/>
    <x v="8"/>
    <x v="1025"/>
    <n v="135.30000000000001"/>
    <x v="2620"/>
    <d v="2023-01-16T00:00:00"/>
  </r>
  <r>
    <x v="0"/>
    <x v="8"/>
    <x v="8"/>
    <x v="1025"/>
    <n v="135.96"/>
    <x v="2620"/>
    <d v="2023-01-16T00:00:00"/>
  </r>
  <r>
    <x v="0"/>
    <x v="12"/>
    <x v="12"/>
    <x v="666"/>
    <n v="407.68"/>
    <x v="2610"/>
    <d v="2023-01-17T00:00:00"/>
  </r>
  <r>
    <x v="0"/>
    <x v="12"/>
    <x v="12"/>
    <x v="1061"/>
    <n v="1731.17"/>
    <x v="2685"/>
    <d v="2023-01-16T00:00:00"/>
  </r>
  <r>
    <x v="0"/>
    <x v="12"/>
    <x v="12"/>
    <x v="1061"/>
    <n v="1119.22"/>
    <x v="2685"/>
    <d v="2023-01-16T00:00:00"/>
  </r>
  <r>
    <x v="0"/>
    <x v="8"/>
    <x v="8"/>
    <x v="1062"/>
    <n v="127.6"/>
    <x v="2686"/>
    <d v="2023-01-12T00:00:00"/>
  </r>
  <r>
    <x v="0"/>
    <x v="8"/>
    <x v="8"/>
    <x v="925"/>
    <n v="22.96"/>
    <x v="2556"/>
    <d v="2023-01-13T00:00:00"/>
  </r>
  <r>
    <x v="0"/>
    <x v="8"/>
    <x v="8"/>
    <x v="674"/>
    <n v="82.5"/>
    <x v="2687"/>
    <d v="2023-01-12T00:00:00"/>
  </r>
  <r>
    <x v="0"/>
    <x v="8"/>
    <x v="8"/>
    <x v="932"/>
    <n v="325.38"/>
    <x v="2688"/>
    <d v="2023-01-12T00:00:00"/>
  </r>
  <r>
    <x v="0"/>
    <x v="42"/>
    <x v="42"/>
    <x v="1063"/>
    <n v="1221.8499999999999"/>
    <x v="2689"/>
    <d v="2023-01-13T00:00:00"/>
  </r>
  <r>
    <x v="0"/>
    <x v="42"/>
    <x v="42"/>
    <x v="1063"/>
    <n v="10094.86"/>
    <x v="2690"/>
    <d v="2023-02-21T00:00:00"/>
  </r>
  <r>
    <x v="0"/>
    <x v="42"/>
    <x v="42"/>
    <x v="1064"/>
    <n v="6102.21"/>
    <x v="2691"/>
    <d v="2023-01-16T00:00:00"/>
  </r>
  <r>
    <x v="0"/>
    <x v="42"/>
    <x v="42"/>
    <x v="1065"/>
    <n v="11062.49"/>
    <x v="2692"/>
    <d v="2023-02-24T00:00:00"/>
  </r>
  <r>
    <x v="0"/>
    <x v="12"/>
    <x v="12"/>
    <x v="809"/>
    <n v="45.76"/>
    <x v="2693"/>
    <d v="2023-01-13T00:00:00"/>
  </r>
  <r>
    <x v="0"/>
    <x v="12"/>
    <x v="12"/>
    <x v="630"/>
    <n v="1537.2"/>
    <x v="2434"/>
    <d v="2023-02-23T00:00:00"/>
  </r>
  <r>
    <x v="0"/>
    <x v="8"/>
    <x v="8"/>
    <x v="822"/>
    <n v="495"/>
    <x v="2694"/>
    <d v="2023-01-12T00:00:00"/>
  </r>
  <r>
    <x v="0"/>
    <x v="50"/>
    <x v="50"/>
    <x v="954"/>
    <n v="1534.1"/>
    <x v="2695"/>
    <d v="2023-01-13T00:00:00"/>
  </r>
  <r>
    <x v="0"/>
    <x v="37"/>
    <x v="37"/>
    <x v="949"/>
    <n v="1728"/>
    <x v="2488"/>
    <d v="2023-02-23T00:00:00"/>
  </r>
  <r>
    <x v="0"/>
    <x v="8"/>
    <x v="8"/>
    <x v="643"/>
    <n v="0.01"/>
    <x v="2541"/>
    <d v="2023-01-16T00:00:00"/>
  </r>
  <r>
    <x v="0"/>
    <x v="8"/>
    <x v="8"/>
    <x v="637"/>
    <n v="214.37"/>
    <x v="2696"/>
    <d v="2023-03-22T00:00:00"/>
  </r>
  <r>
    <x v="0"/>
    <x v="12"/>
    <x v="12"/>
    <x v="1041"/>
    <n v="9827.59"/>
    <x v="2653"/>
    <d v="2023-01-17T00:00:00"/>
  </r>
  <r>
    <x v="0"/>
    <x v="12"/>
    <x v="12"/>
    <x v="1041"/>
    <n v="610"/>
    <x v="2653"/>
    <d v="2023-01-17T00:00:00"/>
  </r>
  <r>
    <x v="0"/>
    <x v="8"/>
    <x v="8"/>
    <x v="1001"/>
    <n v="780"/>
    <x v="2646"/>
    <d v="2023-01-12T00:00:00"/>
  </r>
  <r>
    <x v="0"/>
    <x v="12"/>
    <x v="12"/>
    <x v="1066"/>
    <n v="8028.8"/>
    <x v="2697"/>
    <d v="2023-01-12T00:00:00"/>
  </r>
  <r>
    <x v="0"/>
    <x v="8"/>
    <x v="8"/>
    <x v="1042"/>
    <n v="8"/>
    <x v="2655"/>
    <d v="2023-03-23T00:00:00"/>
  </r>
  <r>
    <x v="0"/>
    <x v="12"/>
    <x v="12"/>
    <x v="970"/>
    <n v="756.4"/>
    <x v="2557"/>
    <d v="2023-01-12T00:00:00"/>
  </r>
  <r>
    <x v="0"/>
    <x v="8"/>
    <x v="8"/>
    <x v="643"/>
    <n v="0.01"/>
    <x v="2541"/>
    <d v="2023-01-16T00:00:00"/>
  </r>
  <r>
    <x v="0"/>
    <x v="8"/>
    <x v="8"/>
    <x v="828"/>
    <n v="1429.99"/>
    <x v="2624"/>
    <d v="2023-01-17T00:00:00"/>
  </r>
  <r>
    <x v="0"/>
    <x v="17"/>
    <x v="17"/>
    <x v="928"/>
    <n v="3426.55"/>
    <x v="2453"/>
    <d v="2023-03-02T00:00:00"/>
  </r>
  <r>
    <x v="0"/>
    <x v="8"/>
    <x v="8"/>
    <x v="933"/>
    <n v="117.98"/>
    <x v="2461"/>
    <d v="2023-02-24T00:00:00"/>
  </r>
  <r>
    <x v="0"/>
    <x v="8"/>
    <x v="8"/>
    <x v="933"/>
    <n v="1056.77"/>
    <x v="2461"/>
    <d v="2023-02-24T00:00:00"/>
  </r>
  <r>
    <x v="0"/>
    <x v="8"/>
    <x v="8"/>
    <x v="1042"/>
    <n v="474.3"/>
    <x v="2655"/>
    <d v="2023-03-23T00:00:00"/>
  </r>
  <r>
    <x v="0"/>
    <x v="17"/>
    <x v="17"/>
    <x v="928"/>
    <n v="3426.55"/>
    <x v="2453"/>
    <d v="2023-03-02T00:00:00"/>
  </r>
  <r>
    <x v="0"/>
    <x v="17"/>
    <x v="17"/>
    <x v="928"/>
    <n v="3426.55"/>
    <x v="2453"/>
    <d v="2023-03-02T00:00:00"/>
  </r>
  <r>
    <x v="0"/>
    <x v="45"/>
    <x v="45"/>
    <x v="917"/>
    <n v="23850.57"/>
    <x v="2698"/>
    <d v="2023-01-12T00:00:00"/>
  </r>
  <r>
    <x v="0"/>
    <x v="17"/>
    <x v="17"/>
    <x v="928"/>
    <n v="5759.52"/>
    <x v="2453"/>
    <d v="2023-03-02T00:00:00"/>
  </r>
  <r>
    <x v="0"/>
    <x v="17"/>
    <x v="17"/>
    <x v="928"/>
    <n v="6104.28"/>
    <x v="2453"/>
    <d v="2023-03-02T00:00:00"/>
  </r>
  <r>
    <x v="0"/>
    <x v="17"/>
    <x v="17"/>
    <x v="928"/>
    <n v="6104.28"/>
    <x v="2453"/>
    <d v="2023-03-02T00:00:00"/>
  </r>
  <r>
    <x v="0"/>
    <x v="37"/>
    <x v="37"/>
    <x v="1033"/>
    <n v="14136"/>
    <x v="2637"/>
    <d v="2023-02-24T00:00:00"/>
  </r>
  <r>
    <x v="0"/>
    <x v="10"/>
    <x v="10"/>
    <x v="1033"/>
    <n v="2"/>
    <x v="2637"/>
    <d v="2023-02-24T00:00:00"/>
  </r>
  <r>
    <x v="0"/>
    <x v="17"/>
    <x v="17"/>
    <x v="928"/>
    <n v="6104.28"/>
    <x v="2453"/>
    <d v="2023-03-02T00:00:00"/>
  </r>
  <r>
    <x v="0"/>
    <x v="8"/>
    <x v="8"/>
    <x v="1042"/>
    <n v="40.5"/>
    <x v="2655"/>
    <d v="2023-03-23T00:00:00"/>
  </r>
  <r>
    <x v="0"/>
    <x v="12"/>
    <x v="12"/>
    <x v="1055"/>
    <n v="145.66999999999999"/>
    <x v="2674"/>
    <d v="2023-01-17T00:00:00"/>
  </r>
  <r>
    <x v="0"/>
    <x v="12"/>
    <x v="12"/>
    <x v="944"/>
    <n v="29.78"/>
    <x v="2534"/>
    <d v="2023-01-13T00:00:00"/>
  </r>
  <r>
    <x v="0"/>
    <x v="12"/>
    <x v="12"/>
    <x v="630"/>
    <n v="351.36"/>
    <x v="2434"/>
    <d v="2023-02-23T00:00:00"/>
  </r>
  <r>
    <x v="0"/>
    <x v="12"/>
    <x v="12"/>
    <x v="946"/>
    <n v="3493.59"/>
    <x v="2699"/>
    <d v="2023-01-12T00:00:00"/>
  </r>
  <r>
    <x v="0"/>
    <x v="12"/>
    <x v="12"/>
    <x v="946"/>
    <n v="29.29"/>
    <x v="2699"/>
    <d v="2023-01-12T00:00:00"/>
  </r>
  <r>
    <x v="0"/>
    <x v="8"/>
    <x v="8"/>
    <x v="634"/>
    <n v="-0.44"/>
    <x v="2217"/>
    <d v="2023-03-20T00:00:00"/>
  </r>
  <r>
    <x v="0"/>
    <x v="8"/>
    <x v="8"/>
    <x v="932"/>
    <n v="325.38"/>
    <x v="2688"/>
    <d v="2023-01-12T00:00:00"/>
  </r>
  <r>
    <x v="0"/>
    <x v="29"/>
    <x v="29"/>
    <x v="913"/>
    <n v="73.2"/>
    <x v="2606"/>
    <d v="2023-01-17T00:00:00"/>
  </r>
  <r>
    <x v="0"/>
    <x v="8"/>
    <x v="8"/>
    <x v="913"/>
    <n v="2297.15"/>
    <x v="2606"/>
    <d v="2023-01-17T00:00:00"/>
  </r>
  <r>
    <x v="0"/>
    <x v="8"/>
    <x v="8"/>
    <x v="913"/>
    <n v="551.41"/>
    <x v="2606"/>
    <d v="2023-01-17T00:00:00"/>
  </r>
  <r>
    <x v="0"/>
    <x v="21"/>
    <x v="21"/>
    <x v="1067"/>
    <n v="306270.78999999998"/>
    <x v="2700"/>
    <d v="2023-01-16T00:00:00"/>
  </r>
  <r>
    <x v="0"/>
    <x v="8"/>
    <x v="8"/>
    <x v="913"/>
    <n v="572"/>
    <x v="2606"/>
    <d v="2023-01-17T00:00:00"/>
  </r>
  <r>
    <x v="0"/>
    <x v="8"/>
    <x v="8"/>
    <x v="913"/>
    <n v="983.84"/>
    <x v="2606"/>
    <d v="2023-01-17T00:00:00"/>
  </r>
  <r>
    <x v="0"/>
    <x v="8"/>
    <x v="8"/>
    <x v="913"/>
    <n v="7.09"/>
    <x v="2606"/>
    <d v="2023-01-17T00:00:00"/>
  </r>
  <r>
    <x v="0"/>
    <x v="8"/>
    <x v="8"/>
    <x v="913"/>
    <n v="1258.4000000000001"/>
    <x v="2606"/>
    <d v="2023-01-17T00:00:00"/>
  </r>
  <r>
    <x v="0"/>
    <x v="8"/>
    <x v="8"/>
    <x v="913"/>
    <n v="2059.1999999999998"/>
    <x v="2606"/>
    <d v="2023-01-17T00:00:00"/>
  </r>
  <r>
    <x v="0"/>
    <x v="48"/>
    <x v="48"/>
    <x v="683"/>
    <n v="3712.5"/>
    <x v="2650"/>
    <d v="2023-01-16T00:00:00"/>
  </r>
  <r>
    <x v="0"/>
    <x v="21"/>
    <x v="21"/>
    <x v="1068"/>
    <n v="118080.3"/>
    <x v="2701"/>
    <d v="2023-01-13T00:00:00"/>
  </r>
  <r>
    <x v="0"/>
    <x v="12"/>
    <x v="12"/>
    <x v="946"/>
    <n v="261.74"/>
    <x v="2699"/>
    <d v="2023-01-12T00:00:00"/>
  </r>
  <r>
    <x v="0"/>
    <x v="12"/>
    <x v="12"/>
    <x v="946"/>
    <n v="35.770000000000003"/>
    <x v="2699"/>
    <d v="2023-01-12T00:00:00"/>
  </r>
  <r>
    <x v="0"/>
    <x v="12"/>
    <x v="12"/>
    <x v="946"/>
    <n v="185.47"/>
    <x v="2699"/>
    <d v="2023-01-12T00:00:00"/>
  </r>
  <r>
    <x v="0"/>
    <x v="12"/>
    <x v="12"/>
    <x v="946"/>
    <n v="58.58"/>
    <x v="2699"/>
    <d v="2023-01-12T00:00:00"/>
  </r>
  <r>
    <x v="0"/>
    <x v="57"/>
    <x v="57"/>
    <x v="1051"/>
    <n v="725.3"/>
    <x v="2665"/>
    <d v="2023-01-12T00:00:00"/>
  </r>
  <r>
    <x v="0"/>
    <x v="57"/>
    <x v="57"/>
    <x v="1051"/>
    <n v="33463.65"/>
    <x v="2665"/>
    <d v="2023-01-12T00:00:00"/>
  </r>
  <r>
    <x v="0"/>
    <x v="57"/>
    <x v="57"/>
    <x v="1051"/>
    <n v="50511.16"/>
    <x v="2665"/>
    <d v="2023-01-12T00:00:00"/>
  </r>
  <r>
    <x v="0"/>
    <x v="62"/>
    <x v="62"/>
    <x v="1037"/>
    <n v="2522.52"/>
    <x v="2644"/>
    <d v="2023-02-24T00:00:00"/>
  </r>
  <r>
    <x v="0"/>
    <x v="62"/>
    <x v="62"/>
    <x v="1037"/>
    <n v="6479.04"/>
    <x v="2644"/>
    <d v="2023-02-24T00:00:00"/>
  </r>
  <r>
    <x v="0"/>
    <x v="62"/>
    <x v="62"/>
    <x v="1037"/>
    <n v="297.08999999999997"/>
    <x v="2644"/>
    <d v="2023-02-24T00:00:00"/>
  </r>
  <r>
    <x v="0"/>
    <x v="62"/>
    <x v="62"/>
    <x v="1037"/>
    <n v="162.43"/>
    <x v="2644"/>
    <d v="2023-02-24T00:00:00"/>
  </r>
  <r>
    <x v="0"/>
    <x v="62"/>
    <x v="62"/>
    <x v="1037"/>
    <n v="147.6"/>
    <x v="2666"/>
    <d v="2023-03-22T00:00:00"/>
  </r>
  <r>
    <x v="0"/>
    <x v="12"/>
    <x v="12"/>
    <x v="919"/>
    <n v="360.05"/>
    <x v="2702"/>
    <d v="2023-01-13T00:00:00"/>
  </r>
  <r>
    <x v="0"/>
    <x v="10"/>
    <x v="10"/>
    <x v="919"/>
    <n v="6.86"/>
    <x v="2702"/>
    <d v="2023-01-13T00:00:00"/>
  </r>
  <r>
    <x v="0"/>
    <x v="9"/>
    <x v="9"/>
    <x v="913"/>
    <n v="520"/>
    <x v="2606"/>
    <d v="2023-01-17T00:00:00"/>
  </r>
  <r>
    <x v="0"/>
    <x v="12"/>
    <x v="12"/>
    <x v="919"/>
    <n v="364.48"/>
    <x v="2702"/>
    <d v="2023-01-13T00:00:00"/>
  </r>
  <r>
    <x v="0"/>
    <x v="10"/>
    <x v="10"/>
    <x v="919"/>
    <n v="6.86"/>
    <x v="2702"/>
    <d v="2023-01-13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913"/>
    <n v="1300"/>
    <x v="2606"/>
    <d v="2023-01-17T00:00:00"/>
  </r>
  <r>
    <x v="0"/>
    <x v="8"/>
    <x v="8"/>
    <x v="913"/>
    <n v="14.19"/>
    <x v="2606"/>
    <d v="2023-01-17T00:00:00"/>
  </r>
  <r>
    <x v="0"/>
    <x v="12"/>
    <x v="12"/>
    <x v="919"/>
    <n v="51.23"/>
    <x v="2702"/>
    <d v="2023-01-13T00:00:00"/>
  </r>
  <r>
    <x v="0"/>
    <x v="10"/>
    <x v="10"/>
    <x v="919"/>
    <n v="6.86"/>
    <x v="2702"/>
    <d v="2023-01-13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12"/>
    <x v="12"/>
    <x v="919"/>
    <n v="190.07"/>
    <x v="2702"/>
    <d v="2023-01-13T00:00:00"/>
  </r>
  <r>
    <x v="0"/>
    <x v="10"/>
    <x v="10"/>
    <x v="919"/>
    <n v="6.86"/>
    <x v="2702"/>
    <d v="2023-01-13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10"/>
    <x v="10"/>
    <x v="991"/>
    <n v="48.39"/>
    <x v="2625"/>
    <d v="2023-01-16T00:00:00"/>
  </r>
  <r>
    <x v="0"/>
    <x v="10"/>
    <x v="10"/>
    <x v="991"/>
    <n v="1047.8699999999999"/>
    <x v="2625"/>
    <d v="2023-01-16T00:00:00"/>
  </r>
  <r>
    <x v="0"/>
    <x v="12"/>
    <x v="12"/>
    <x v="919"/>
    <n v="373.58"/>
    <x v="2702"/>
    <d v="2023-01-13T00:00:00"/>
  </r>
  <r>
    <x v="0"/>
    <x v="10"/>
    <x v="10"/>
    <x v="919"/>
    <n v="6.86"/>
    <x v="2702"/>
    <d v="2023-01-13T00:00:00"/>
  </r>
  <r>
    <x v="0"/>
    <x v="21"/>
    <x v="21"/>
    <x v="991"/>
    <n v="3113.5"/>
    <x v="2625"/>
    <d v="2023-01-16T00:00:00"/>
  </r>
  <r>
    <x v="0"/>
    <x v="12"/>
    <x v="12"/>
    <x v="919"/>
    <n v="99.53"/>
    <x v="2702"/>
    <d v="2023-01-13T00:00:00"/>
  </r>
  <r>
    <x v="0"/>
    <x v="10"/>
    <x v="10"/>
    <x v="919"/>
    <n v="6.86"/>
    <x v="2702"/>
    <d v="2023-01-13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913"/>
    <n v="520"/>
    <x v="2606"/>
    <d v="2023-01-17T00:00:00"/>
  </r>
  <r>
    <x v="0"/>
    <x v="9"/>
    <x v="9"/>
    <x v="677"/>
    <n v="9.15"/>
    <x v="2575"/>
    <d v="2023-01-13T00:00:00"/>
  </r>
  <r>
    <x v="0"/>
    <x v="48"/>
    <x v="48"/>
    <x v="636"/>
    <n v="16170"/>
    <x v="2671"/>
    <d v="2023-01-17T00:00:00"/>
  </r>
  <r>
    <x v="0"/>
    <x v="48"/>
    <x v="48"/>
    <x v="636"/>
    <n v="49115"/>
    <x v="2671"/>
    <d v="2023-01-17T00:00:00"/>
  </r>
  <r>
    <x v="0"/>
    <x v="8"/>
    <x v="8"/>
    <x v="629"/>
    <n v="706.63"/>
    <x v="2558"/>
    <d v="2023-01-16T00:00:00"/>
  </r>
  <r>
    <x v="0"/>
    <x v="10"/>
    <x v="10"/>
    <x v="991"/>
    <n v="37759.67"/>
    <x v="2625"/>
    <d v="2023-01-16T00:00:00"/>
  </r>
  <r>
    <x v="0"/>
    <x v="10"/>
    <x v="10"/>
    <x v="991"/>
    <n v="37759.67"/>
    <x v="2625"/>
    <d v="2023-01-16T00:00:00"/>
  </r>
  <r>
    <x v="0"/>
    <x v="10"/>
    <x v="10"/>
    <x v="991"/>
    <n v="37759.67"/>
    <x v="2625"/>
    <d v="2023-01-16T00:00:00"/>
  </r>
  <r>
    <x v="0"/>
    <x v="12"/>
    <x v="12"/>
    <x v="902"/>
    <n v="312"/>
    <x v="2561"/>
    <d v="2023-01-12T00:00:00"/>
  </r>
  <r>
    <x v="0"/>
    <x v="10"/>
    <x v="10"/>
    <x v="991"/>
    <n v="72.47"/>
    <x v="2625"/>
    <d v="2023-01-16T00:00:00"/>
  </r>
  <r>
    <x v="0"/>
    <x v="10"/>
    <x v="10"/>
    <x v="991"/>
    <n v="212.57"/>
    <x v="2625"/>
    <d v="2023-01-16T00:00:00"/>
  </r>
  <r>
    <x v="0"/>
    <x v="21"/>
    <x v="21"/>
    <x v="991"/>
    <n v="12463.57"/>
    <x v="2625"/>
    <d v="2023-01-16T00:00:00"/>
  </r>
  <r>
    <x v="0"/>
    <x v="12"/>
    <x v="12"/>
    <x v="657"/>
    <n v="438.59"/>
    <x v="2636"/>
    <d v="2023-01-16T00:00:00"/>
  </r>
  <r>
    <x v="0"/>
    <x v="8"/>
    <x v="8"/>
    <x v="629"/>
    <n v="33"/>
    <x v="2558"/>
    <d v="2023-01-16T00:00:00"/>
  </r>
  <r>
    <x v="0"/>
    <x v="8"/>
    <x v="8"/>
    <x v="629"/>
    <n v="140.97999999999999"/>
    <x v="2558"/>
    <d v="2023-01-16T00:00:00"/>
  </r>
  <r>
    <x v="0"/>
    <x v="21"/>
    <x v="21"/>
    <x v="630"/>
    <n v="152212.89000000001"/>
    <x v="1440"/>
    <d v="2023-02-23T00:00:00"/>
  </r>
  <r>
    <x v="0"/>
    <x v="21"/>
    <x v="21"/>
    <x v="991"/>
    <n v="18219.740000000002"/>
    <x v="2625"/>
    <d v="2023-01-16T00:00:00"/>
  </r>
  <r>
    <x v="0"/>
    <x v="21"/>
    <x v="21"/>
    <x v="991"/>
    <n v="5341.72"/>
    <x v="2625"/>
    <d v="2023-01-16T00:00:00"/>
  </r>
  <r>
    <x v="0"/>
    <x v="12"/>
    <x v="12"/>
    <x v="946"/>
    <n v="364.23"/>
    <x v="2699"/>
    <d v="2023-01-12T00:00:00"/>
  </r>
  <r>
    <x v="0"/>
    <x v="12"/>
    <x v="12"/>
    <x v="946"/>
    <n v="35.770000000000003"/>
    <x v="2699"/>
    <d v="2023-01-12T00:00:00"/>
  </r>
  <r>
    <x v="0"/>
    <x v="16"/>
    <x v="16"/>
    <x v="157"/>
    <n v="65.150000000000006"/>
    <x v="2703"/>
    <d v="2023-01-12T00:00:00"/>
  </r>
  <r>
    <x v="0"/>
    <x v="16"/>
    <x v="16"/>
    <x v="157"/>
    <n v="304.55"/>
    <x v="2703"/>
    <d v="2023-01-12T00:00:00"/>
  </r>
  <r>
    <x v="0"/>
    <x v="42"/>
    <x v="42"/>
    <x v="1064"/>
    <n v="15144.19"/>
    <x v="2691"/>
    <d v="2023-01-16T00:00:00"/>
  </r>
  <r>
    <x v="0"/>
    <x v="21"/>
    <x v="21"/>
    <x v="991"/>
    <n v="11723.39"/>
    <x v="2625"/>
    <d v="2023-01-16T00:00:00"/>
  </r>
  <r>
    <x v="0"/>
    <x v="16"/>
    <x v="16"/>
    <x v="157"/>
    <n v="210.25"/>
    <x v="2703"/>
    <d v="2023-01-12T00:00:00"/>
  </r>
  <r>
    <x v="0"/>
    <x v="16"/>
    <x v="16"/>
    <x v="157"/>
    <n v="1091.67"/>
    <x v="2703"/>
    <d v="2023-01-12T00:00:00"/>
  </r>
  <r>
    <x v="0"/>
    <x v="10"/>
    <x v="10"/>
    <x v="991"/>
    <n v="435.47"/>
    <x v="2625"/>
    <d v="2023-01-16T00:00:00"/>
  </r>
  <r>
    <x v="0"/>
    <x v="10"/>
    <x v="10"/>
    <x v="991"/>
    <n v="4796"/>
    <x v="2625"/>
    <d v="2023-01-16T00:00:00"/>
  </r>
  <r>
    <x v="0"/>
    <x v="16"/>
    <x v="16"/>
    <x v="157"/>
    <n v="437.17"/>
    <x v="2703"/>
    <d v="2023-01-12T00:00:00"/>
  </r>
  <r>
    <x v="0"/>
    <x v="16"/>
    <x v="16"/>
    <x v="157"/>
    <n v="1871.96"/>
    <x v="2703"/>
    <d v="2023-01-12T00:00:00"/>
  </r>
  <r>
    <x v="0"/>
    <x v="48"/>
    <x v="48"/>
    <x v="636"/>
    <n v="5893.8"/>
    <x v="2671"/>
    <d v="2023-01-17T00:00:00"/>
  </r>
  <r>
    <x v="0"/>
    <x v="12"/>
    <x v="12"/>
    <x v="946"/>
    <n v="2213.16"/>
    <x v="2699"/>
    <d v="2023-01-12T00:00:00"/>
  </r>
  <r>
    <x v="0"/>
    <x v="12"/>
    <x v="12"/>
    <x v="946"/>
    <n v="87.88"/>
    <x v="2699"/>
    <d v="2023-01-12T00:00:00"/>
  </r>
  <r>
    <x v="0"/>
    <x v="56"/>
    <x v="56"/>
    <x v="1015"/>
    <n v="252.63"/>
    <x v="2603"/>
    <d v="2023-01-12T00:00:00"/>
  </r>
  <r>
    <x v="0"/>
    <x v="10"/>
    <x v="10"/>
    <x v="991"/>
    <n v="274.18"/>
    <x v="2625"/>
    <d v="2023-01-16T00:00:00"/>
  </r>
  <r>
    <x v="0"/>
    <x v="10"/>
    <x v="10"/>
    <x v="991"/>
    <n v="4022.25"/>
    <x v="2625"/>
    <d v="2023-01-16T00:00:00"/>
  </r>
  <r>
    <x v="0"/>
    <x v="56"/>
    <x v="56"/>
    <x v="1015"/>
    <n v="297.24"/>
    <x v="2603"/>
    <d v="2023-01-12T00:00:00"/>
  </r>
  <r>
    <x v="0"/>
    <x v="56"/>
    <x v="56"/>
    <x v="1015"/>
    <n v="315.47000000000003"/>
    <x v="2603"/>
    <d v="2023-01-12T00:00:00"/>
  </r>
  <r>
    <x v="0"/>
    <x v="56"/>
    <x v="56"/>
    <x v="1015"/>
    <n v="31.09"/>
    <x v="2603"/>
    <d v="2023-01-12T00:00:00"/>
  </r>
  <r>
    <x v="0"/>
    <x v="56"/>
    <x v="56"/>
    <x v="1015"/>
    <n v="17.93"/>
    <x v="2603"/>
    <d v="2023-01-12T00:00:00"/>
  </r>
  <r>
    <x v="0"/>
    <x v="56"/>
    <x v="56"/>
    <x v="1015"/>
    <n v="51.14"/>
    <x v="2603"/>
    <d v="2023-01-12T00:00:00"/>
  </r>
  <r>
    <x v="0"/>
    <x v="56"/>
    <x v="56"/>
    <x v="1015"/>
    <n v="75.709999999999994"/>
    <x v="2603"/>
    <d v="2023-01-12T00:00:00"/>
  </r>
  <r>
    <x v="0"/>
    <x v="56"/>
    <x v="56"/>
    <x v="1015"/>
    <n v="10.58"/>
    <x v="2603"/>
    <d v="2023-01-12T00:00:00"/>
  </r>
  <r>
    <x v="0"/>
    <x v="56"/>
    <x v="56"/>
    <x v="1015"/>
    <n v="8878.68"/>
    <x v="2603"/>
    <d v="2023-01-12T00:00:00"/>
  </r>
  <r>
    <x v="0"/>
    <x v="56"/>
    <x v="56"/>
    <x v="1015"/>
    <n v="198.03"/>
    <x v="2603"/>
    <d v="2023-01-12T00:00:00"/>
  </r>
  <r>
    <x v="0"/>
    <x v="10"/>
    <x v="10"/>
    <x v="991"/>
    <n v="209.67"/>
    <x v="2625"/>
    <d v="2023-01-16T00:00:00"/>
  </r>
  <r>
    <x v="0"/>
    <x v="10"/>
    <x v="10"/>
    <x v="991"/>
    <n v="3175.87"/>
    <x v="2625"/>
    <d v="2023-01-16T00:00:00"/>
  </r>
  <r>
    <x v="0"/>
    <x v="56"/>
    <x v="56"/>
    <x v="1015"/>
    <n v="3771.34"/>
    <x v="2603"/>
    <d v="2023-01-12T00:00:00"/>
  </r>
  <r>
    <x v="0"/>
    <x v="56"/>
    <x v="56"/>
    <x v="1015"/>
    <n v="14.35"/>
    <x v="2603"/>
    <d v="2023-01-12T00:00:00"/>
  </r>
  <r>
    <x v="0"/>
    <x v="8"/>
    <x v="8"/>
    <x v="636"/>
    <n v="702.49"/>
    <x v="2671"/>
    <d v="2023-01-17T00:00:00"/>
  </r>
  <r>
    <x v="0"/>
    <x v="56"/>
    <x v="56"/>
    <x v="1015"/>
    <n v="71.36"/>
    <x v="2603"/>
    <d v="2023-01-12T00:00:00"/>
  </r>
  <r>
    <x v="0"/>
    <x v="10"/>
    <x v="10"/>
    <x v="991"/>
    <n v="338.69"/>
    <x v="2625"/>
    <d v="2023-01-16T00:00:00"/>
  </r>
  <r>
    <x v="0"/>
    <x v="10"/>
    <x v="10"/>
    <x v="991"/>
    <n v="4215.6400000000003"/>
    <x v="2625"/>
    <d v="2023-01-16T00:00:00"/>
  </r>
  <r>
    <x v="0"/>
    <x v="56"/>
    <x v="56"/>
    <x v="1015"/>
    <n v="274.26"/>
    <x v="2603"/>
    <d v="2023-01-12T00:00:00"/>
  </r>
  <r>
    <x v="0"/>
    <x v="56"/>
    <x v="56"/>
    <x v="1015"/>
    <n v="2.4"/>
    <x v="2603"/>
    <d v="2023-01-12T00:00:00"/>
  </r>
  <r>
    <x v="0"/>
    <x v="56"/>
    <x v="56"/>
    <x v="1015"/>
    <n v="26.64"/>
    <x v="2603"/>
    <d v="2023-01-12T00:00:00"/>
  </r>
  <r>
    <x v="0"/>
    <x v="56"/>
    <x v="56"/>
    <x v="1015"/>
    <n v="4161.66"/>
    <x v="2603"/>
    <d v="2023-01-12T00:00:00"/>
  </r>
  <r>
    <x v="0"/>
    <x v="56"/>
    <x v="56"/>
    <x v="1015"/>
    <n v="28.76"/>
    <x v="2603"/>
    <d v="2023-01-12T00:00:00"/>
  </r>
  <r>
    <x v="0"/>
    <x v="8"/>
    <x v="8"/>
    <x v="913"/>
    <n v="805.38"/>
    <x v="2606"/>
    <d v="2023-01-17T00:00:00"/>
  </r>
  <r>
    <x v="0"/>
    <x v="56"/>
    <x v="56"/>
    <x v="1015"/>
    <n v="3438.58"/>
    <x v="2603"/>
    <d v="2023-01-12T00:00:00"/>
  </r>
  <r>
    <x v="0"/>
    <x v="8"/>
    <x v="8"/>
    <x v="913"/>
    <n v="340.91"/>
    <x v="2606"/>
    <d v="2023-01-17T00:00:00"/>
  </r>
  <r>
    <x v="0"/>
    <x v="56"/>
    <x v="56"/>
    <x v="1015"/>
    <n v="112.15"/>
    <x v="2603"/>
    <d v="2023-01-12T00:00:00"/>
  </r>
  <r>
    <x v="0"/>
    <x v="56"/>
    <x v="56"/>
    <x v="1015"/>
    <n v="261.48"/>
    <x v="2603"/>
    <d v="2023-01-12T00:00:00"/>
  </r>
  <r>
    <x v="0"/>
    <x v="56"/>
    <x v="56"/>
    <x v="1015"/>
    <n v="10609.73"/>
    <x v="2603"/>
    <d v="2023-01-12T00:00:00"/>
  </r>
  <r>
    <x v="0"/>
    <x v="8"/>
    <x v="8"/>
    <x v="913"/>
    <n v="2059.1999999999998"/>
    <x v="2606"/>
    <d v="2023-01-17T00:00:00"/>
  </r>
  <r>
    <x v="0"/>
    <x v="56"/>
    <x v="56"/>
    <x v="1015"/>
    <n v="8.36"/>
    <x v="2603"/>
    <d v="2023-01-12T00:00:00"/>
  </r>
  <r>
    <x v="0"/>
    <x v="56"/>
    <x v="56"/>
    <x v="1015"/>
    <n v="708.38"/>
    <x v="2603"/>
    <d v="2023-01-12T00:00:00"/>
  </r>
  <r>
    <x v="0"/>
    <x v="56"/>
    <x v="56"/>
    <x v="1015"/>
    <n v="2582.61"/>
    <x v="2603"/>
    <d v="2023-01-12T00:00:00"/>
  </r>
  <r>
    <x v="0"/>
    <x v="56"/>
    <x v="56"/>
    <x v="1015"/>
    <n v="59.16"/>
    <x v="2603"/>
    <d v="2023-01-12T00:00:00"/>
  </r>
  <r>
    <x v="0"/>
    <x v="56"/>
    <x v="56"/>
    <x v="1015"/>
    <n v="20811.080000000002"/>
    <x v="2603"/>
    <d v="2023-01-12T00:00:00"/>
  </r>
  <r>
    <x v="0"/>
    <x v="56"/>
    <x v="56"/>
    <x v="1015"/>
    <n v="44579.15"/>
    <x v="2603"/>
    <d v="2023-01-12T00:00:00"/>
  </r>
  <r>
    <x v="0"/>
    <x v="42"/>
    <x v="42"/>
    <x v="1069"/>
    <n v="5854.78"/>
    <x v="2704"/>
    <d v="2023-01-24T00:00:00"/>
  </r>
  <r>
    <x v="0"/>
    <x v="56"/>
    <x v="56"/>
    <x v="1015"/>
    <n v="16090.2"/>
    <x v="2603"/>
    <d v="2023-01-12T00:00:00"/>
  </r>
  <r>
    <x v="0"/>
    <x v="56"/>
    <x v="56"/>
    <x v="1015"/>
    <n v="55.91"/>
    <x v="2603"/>
    <d v="2023-01-12T00:00:00"/>
  </r>
  <r>
    <x v="0"/>
    <x v="10"/>
    <x v="10"/>
    <x v="991"/>
    <n v="37759.67"/>
    <x v="2625"/>
    <d v="2023-01-16T00:00:00"/>
  </r>
  <r>
    <x v="0"/>
    <x v="56"/>
    <x v="56"/>
    <x v="1015"/>
    <n v="23.14"/>
    <x v="2603"/>
    <d v="2023-01-12T00:00:00"/>
  </r>
  <r>
    <x v="0"/>
    <x v="56"/>
    <x v="56"/>
    <x v="1015"/>
    <n v="190.77"/>
    <x v="2603"/>
    <d v="2023-01-12T00:00:00"/>
  </r>
  <r>
    <x v="0"/>
    <x v="56"/>
    <x v="56"/>
    <x v="1015"/>
    <n v="189.5"/>
    <x v="2603"/>
    <d v="2023-01-12T00:00:00"/>
  </r>
  <r>
    <x v="0"/>
    <x v="56"/>
    <x v="56"/>
    <x v="1015"/>
    <n v="36.340000000000003"/>
    <x v="2603"/>
    <d v="2023-01-12T00:00:00"/>
  </r>
  <r>
    <x v="0"/>
    <x v="56"/>
    <x v="56"/>
    <x v="1015"/>
    <n v="5497.44"/>
    <x v="2603"/>
    <d v="2023-01-12T00:00:00"/>
  </r>
  <r>
    <x v="0"/>
    <x v="56"/>
    <x v="56"/>
    <x v="1015"/>
    <n v="134.77000000000001"/>
    <x v="2603"/>
    <d v="2023-01-12T00:00:00"/>
  </r>
  <r>
    <x v="0"/>
    <x v="56"/>
    <x v="56"/>
    <x v="1015"/>
    <n v="532.47"/>
    <x v="2603"/>
    <d v="2023-01-12T00:00:00"/>
  </r>
  <r>
    <x v="0"/>
    <x v="56"/>
    <x v="56"/>
    <x v="1015"/>
    <n v="318.3"/>
    <x v="2603"/>
    <d v="2023-01-12T00:00:00"/>
  </r>
  <r>
    <x v="0"/>
    <x v="56"/>
    <x v="56"/>
    <x v="1015"/>
    <n v="1243.92"/>
    <x v="2603"/>
    <d v="2023-01-12T00:00:00"/>
  </r>
  <r>
    <x v="0"/>
    <x v="56"/>
    <x v="56"/>
    <x v="1015"/>
    <n v="50998.61"/>
    <x v="2603"/>
    <d v="2023-01-12T00:00:00"/>
  </r>
  <r>
    <x v="0"/>
    <x v="56"/>
    <x v="56"/>
    <x v="1015"/>
    <n v="267.94"/>
    <x v="2603"/>
    <d v="2023-01-12T00:00:00"/>
  </r>
  <r>
    <x v="0"/>
    <x v="56"/>
    <x v="56"/>
    <x v="1015"/>
    <n v="50.68"/>
    <x v="2603"/>
    <d v="2023-01-12T00:00:00"/>
  </r>
  <r>
    <x v="0"/>
    <x v="56"/>
    <x v="56"/>
    <x v="1015"/>
    <n v="668.76"/>
    <x v="2603"/>
    <d v="2023-01-12T00:00:00"/>
  </r>
  <r>
    <x v="0"/>
    <x v="56"/>
    <x v="56"/>
    <x v="1015"/>
    <n v="166.77"/>
    <x v="2603"/>
    <d v="2023-01-12T00:00:00"/>
  </r>
  <r>
    <x v="0"/>
    <x v="56"/>
    <x v="56"/>
    <x v="1015"/>
    <n v="29.73"/>
    <x v="2603"/>
    <d v="2023-01-12T00:00:00"/>
  </r>
  <r>
    <x v="0"/>
    <x v="56"/>
    <x v="56"/>
    <x v="1015"/>
    <n v="17.71"/>
    <x v="2603"/>
    <d v="2023-01-12T00:00:00"/>
  </r>
  <r>
    <x v="0"/>
    <x v="56"/>
    <x v="56"/>
    <x v="1015"/>
    <n v="217.37"/>
    <x v="2603"/>
    <d v="2023-01-12T00:00:00"/>
  </r>
  <r>
    <x v="0"/>
    <x v="48"/>
    <x v="48"/>
    <x v="636"/>
    <n v="5893.8"/>
    <x v="2671"/>
    <d v="2023-01-17T00:00:00"/>
  </r>
  <r>
    <x v="0"/>
    <x v="63"/>
    <x v="63"/>
    <x v="1070"/>
    <n v="2160"/>
    <x v="2705"/>
    <d v="2023-01-13T00:00:00"/>
  </r>
  <r>
    <x v="0"/>
    <x v="56"/>
    <x v="56"/>
    <x v="1015"/>
    <n v="12.8"/>
    <x v="2603"/>
    <d v="2023-01-12T00:00:00"/>
  </r>
  <r>
    <x v="0"/>
    <x v="56"/>
    <x v="56"/>
    <x v="1015"/>
    <n v="274.13"/>
    <x v="2603"/>
    <d v="2023-01-12T00:00:00"/>
  </r>
  <r>
    <x v="0"/>
    <x v="56"/>
    <x v="56"/>
    <x v="1015"/>
    <n v="6.72"/>
    <x v="2603"/>
    <d v="2023-01-12T00:00:00"/>
  </r>
  <r>
    <x v="0"/>
    <x v="56"/>
    <x v="56"/>
    <x v="1015"/>
    <n v="6.72"/>
    <x v="2603"/>
    <d v="2023-01-12T00:00:00"/>
  </r>
  <r>
    <x v="0"/>
    <x v="56"/>
    <x v="56"/>
    <x v="1015"/>
    <n v="44.24"/>
    <x v="2603"/>
    <d v="2023-01-12T00:00:00"/>
  </r>
  <r>
    <x v="0"/>
    <x v="63"/>
    <x v="63"/>
    <x v="1071"/>
    <n v="52920"/>
    <x v="2706"/>
    <d v="2023-03-02T00:00:00"/>
  </r>
  <r>
    <x v="0"/>
    <x v="56"/>
    <x v="56"/>
    <x v="1015"/>
    <n v="5810.32"/>
    <x v="2603"/>
    <d v="2023-01-12T00:00:00"/>
  </r>
  <r>
    <x v="0"/>
    <x v="56"/>
    <x v="56"/>
    <x v="1015"/>
    <n v="32.729999999999997"/>
    <x v="2603"/>
    <d v="2023-01-12T00:00:00"/>
  </r>
  <r>
    <x v="0"/>
    <x v="56"/>
    <x v="56"/>
    <x v="1015"/>
    <n v="301.74"/>
    <x v="2603"/>
    <d v="2023-01-12T00:00:00"/>
  </r>
  <r>
    <x v="0"/>
    <x v="56"/>
    <x v="56"/>
    <x v="1015"/>
    <n v="240.86"/>
    <x v="2603"/>
    <d v="2023-01-12T00:00:00"/>
  </r>
  <r>
    <x v="0"/>
    <x v="8"/>
    <x v="8"/>
    <x v="641"/>
    <n v="2107.4899999999998"/>
    <x v="2707"/>
    <d v="2023-01-17T00:00:00"/>
  </r>
  <r>
    <x v="0"/>
    <x v="56"/>
    <x v="56"/>
    <x v="1015"/>
    <n v="62.95"/>
    <x v="2603"/>
    <d v="2023-01-12T00:00:00"/>
  </r>
  <r>
    <x v="0"/>
    <x v="56"/>
    <x v="56"/>
    <x v="1015"/>
    <n v="45.35"/>
    <x v="2603"/>
    <d v="2023-01-12T00:00:00"/>
  </r>
  <r>
    <x v="0"/>
    <x v="56"/>
    <x v="56"/>
    <x v="1015"/>
    <n v="56.55"/>
    <x v="2603"/>
    <d v="2023-01-12T00:00:00"/>
  </r>
  <r>
    <x v="0"/>
    <x v="8"/>
    <x v="8"/>
    <x v="665"/>
    <n v="53.85"/>
    <x v="2708"/>
    <d v="2023-01-16T00:00:00"/>
  </r>
  <r>
    <x v="0"/>
    <x v="56"/>
    <x v="56"/>
    <x v="1015"/>
    <n v="105.53"/>
    <x v="2603"/>
    <d v="2023-01-12T00:00:00"/>
  </r>
  <r>
    <x v="0"/>
    <x v="56"/>
    <x v="56"/>
    <x v="1015"/>
    <n v="257.64"/>
    <x v="2603"/>
    <d v="2023-01-12T00:00:00"/>
  </r>
  <r>
    <x v="0"/>
    <x v="56"/>
    <x v="56"/>
    <x v="1015"/>
    <n v="52.01"/>
    <x v="2603"/>
    <d v="2023-01-12T00:00:00"/>
  </r>
  <r>
    <x v="0"/>
    <x v="56"/>
    <x v="56"/>
    <x v="1015"/>
    <n v="667.35"/>
    <x v="2603"/>
    <d v="2023-01-12T00:00:00"/>
  </r>
  <r>
    <x v="0"/>
    <x v="56"/>
    <x v="56"/>
    <x v="1015"/>
    <n v="63.38"/>
    <x v="2603"/>
    <d v="2023-01-12T00:00:00"/>
  </r>
  <r>
    <x v="0"/>
    <x v="63"/>
    <x v="63"/>
    <x v="1072"/>
    <n v="4320"/>
    <x v="2709"/>
    <d v="2023-01-12T00:00:00"/>
  </r>
  <r>
    <x v="0"/>
    <x v="56"/>
    <x v="56"/>
    <x v="1015"/>
    <n v="200.56"/>
    <x v="2603"/>
    <d v="2023-01-12T00:00:00"/>
  </r>
  <r>
    <x v="0"/>
    <x v="56"/>
    <x v="56"/>
    <x v="1015"/>
    <n v="78.09"/>
    <x v="2603"/>
    <d v="2023-01-12T00:00:00"/>
  </r>
  <r>
    <x v="0"/>
    <x v="56"/>
    <x v="56"/>
    <x v="1015"/>
    <n v="211.51"/>
    <x v="2603"/>
    <d v="2023-01-12T00:00:00"/>
  </r>
  <r>
    <x v="0"/>
    <x v="56"/>
    <x v="56"/>
    <x v="1015"/>
    <n v="52.53"/>
    <x v="2603"/>
    <d v="2023-01-12T00:00:00"/>
  </r>
  <r>
    <x v="0"/>
    <x v="56"/>
    <x v="56"/>
    <x v="1015"/>
    <n v="1517.12"/>
    <x v="2603"/>
    <d v="2023-01-12T00:00:00"/>
  </r>
  <r>
    <x v="0"/>
    <x v="63"/>
    <x v="63"/>
    <x v="1073"/>
    <n v="9120"/>
    <x v="2710"/>
    <d v="2023-01-12T00:00:00"/>
  </r>
  <r>
    <x v="0"/>
    <x v="56"/>
    <x v="56"/>
    <x v="1015"/>
    <n v="2347.5100000000002"/>
    <x v="2603"/>
    <d v="2023-01-12T00:00:00"/>
  </r>
  <r>
    <x v="0"/>
    <x v="56"/>
    <x v="56"/>
    <x v="1015"/>
    <n v="251.75"/>
    <x v="2603"/>
    <d v="2023-01-12T00:00:00"/>
  </r>
  <r>
    <x v="0"/>
    <x v="56"/>
    <x v="56"/>
    <x v="1015"/>
    <n v="178.63"/>
    <x v="2603"/>
    <d v="2023-01-12T00:00:00"/>
  </r>
  <r>
    <x v="0"/>
    <x v="8"/>
    <x v="8"/>
    <x v="1049"/>
    <n v="133.5"/>
    <x v="2663"/>
    <d v="2023-01-16T00:00:00"/>
  </r>
  <r>
    <x v="0"/>
    <x v="56"/>
    <x v="56"/>
    <x v="1015"/>
    <n v="20.57"/>
    <x v="2603"/>
    <d v="2023-01-12T00:00:00"/>
  </r>
  <r>
    <x v="0"/>
    <x v="63"/>
    <x v="63"/>
    <x v="1073"/>
    <n v="4560"/>
    <x v="2710"/>
    <d v="2023-01-12T00:00:00"/>
  </r>
  <r>
    <x v="0"/>
    <x v="56"/>
    <x v="56"/>
    <x v="1015"/>
    <n v="21.22"/>
    <x v="2603"/>
    <d v="2023-01-12T00:00:00"/>
  </r>
  <r>
    <x v="0"/>
    <x v="56"/>
    <x v="56"/>
    <x v="1015"/>
    <n v="40.6"/>
    <x v="2603"/>
    <d v="2023-01-12T00:00:00"/>
  </r>
  <r>
    <x v="0"/>
    <x v="56"/>
    <x v="56"/>
    <x v="1015"/>
    <n v="115.17"/>
    <x v="2603"/>
    <d v="2023-01-12T00:00:00"/>
  </r>
  <r>
    <x v="0"/>
    <x v="56"/>
    <x v="56"/>
    <x v="1015"/>
    <n v="536.79"/>
    <x v="2603"/>
    <d v="2023-01-12T00:00:00"/>
  </r>
  <r>
    <x v="0"/>
    <x v="56"/>
    <x v="56"/>
    <x v="1015"/>
    <n v="1177.96"/>
    <x v="2603"/>
    <d v="2023-01-12T00:00:00"/>
  </r>
  <r>
    <x v="0"/>
    <x v="56"/>
    <x v="56"/>
    <x v="1015"/>
    <n v="1106.54"/>
    <x v="2603"/>
    <d v="2023-01-12T00:00:00"/>
  </r>
  <r>
    <x v="0"/>
    <x v="56"/>
    <x v="56"/>
    <x v="1015"/>
    <n v="754.8"/>
    <x v="2603"/>
    <d v="2023-01-12T00:00:00"/>
  </r>
  <r>
    <x v="0"/>
    <x v="56"/>
    <x v="56"/>
    <x v="1015"/>
    <n v="4308.6400000000003"/>
    <x v="2603"/>
    <d v="2023-01-12T00:00:00"/>
  </r>
  <r>
    <x v="0"/>
    <x v="56"/>
    <x v="56"/>
    <x v="1015"/>
    <n v="17896.78"/>
    <x v="2603"/>
    <d v="2023-01-12T00:00:00"/>
  </r>
  <r>
    <x v="0"/>
    <x v="8"/>
    <x v="8"/>
    <x v="20"/>
    <n v="582.25"/>
    <x v="2555"/>
    <d v="2023-01-17T00:00:00"/>
  </r>
  <r>
    <x v="0"/>
    <x v="8"/>
    <x v="8"/>
    <x v="20"/>
    <n v="9703.9599999999991"/>
    <x v="2555"/>
    <d v="2023-01-17T00:00:00"/>
  </r>
  <r>
    <x v="0"/>
    <x v="8"/>
    <x v="8"/>
    <x v="20"/>
    <n v="117938.7"/>
    <x v="2555"/>
    <d v="2023-01-17T00:00:00"/>
  </r>
  <r>
    <x v="0"/>
    <x v="8"/>
    <x v="8"/>
    <x v="20"/>
    <n v="2764.56"/>
    <x v="2555"/>
    <d v="2023-01-17T00:00:00"/>
  </r>
  <r>
    <x v="0"/>
    <x v="8"/>
    <x v="8"/>
    <x v="20"/>
    <n v="6341.08"/>
    <x v="2555"/>
    <d v="2023-01-17T00:00:00"/>
  </r>
  <r>
    <x v="0"/>
    <x v="8"/>
    <x v="8"/>
    <x v="20"/>
    <n v="15010.38"/>
    <x v="2555"/>
    <d v="2023-01-17T00:00:00"/>
  </r>
  <r>
    <x v="0"/>
    <x v="8"/>
    <x v="8"/>
    <x v="20"/>
    <n v="12008.54"/>
    <x v="2555"/>
    <d v="2023-01-17T00:00:00"/>
  </r>
  <r>
    <x v="0"/>
    <x v="8"/>
    <x v="8"/>
    <x v="20"/>
    <n v="1447.05"/>
    <x v="2555"/>
    <d v="2023-01-17T00:00:00"/>
  </r>
  <r>
    <x v="0"/>
    <x v="56"/>
    <x v="56"/>
    <x v="1015"/>
    <n v="55576.480000000003"/>
    <x v="2603"/>
    <d v="2023-01-12T00:00:00"/>
  </r>
  <r>
    <x v="0"/>
    <x v="12"/>
    <x v="12"/>
    <x v="838"/>
    <n v="728.88"/>
    <x v="2540"/>
    <d v="2023-01-17T00:00:00"/>
  </r>
  <r>
    <x v="0"/>
    <x v="8"/>
    <x v="8"/>
    <x v="634"/>
    <n v="0.11"/>
    <x v="2567"/>
    <d v="2023-01-16T00:00:00"/>
  </r>
  <r>
    <x v="0"/>
    <x v="8"/>
    <x v="8"/>
    <x v="634"/>
    <n v="0.22"/>
    <x v="2567"/>
    <d v="2023-01-16T00:00:00"/>
  </r>
  <r>
    <x v="0"/>
    <x v="8"/>
    <x v="8"/>
    <x v="634"/>
    <n v="10.5"/>
    <x v="2567"/>
    <d v="2023-01-16T00:00:00"/>
  </r>
  <r>
    <x v="0"/>
    <x v="8"/>
    <x v="8"/>
    <x v="634"/>
    <n v="0.01"/>
    <x v="2567"/>
    <d v="2023-01-16T00:00:00"/>
  </r>
  <r>
    <x v="0"/>
    <x v="8"/>
    <x v="8"/>
    <x v="634"/>
    <n v="14.81"/>
    <x v="2567"/>
    <d v="2023-01-16T00:00:00"/>
  </r>
  <r>
    <x v="0"/>
    <x v="8"/>
    <x v="8"/>
    <x v="634"/>
    <n v="19.600000000000001"/>
    <x v="2567"/>
    <d v="2023-01-16T00:00:00"/>
  </r>
  <r>
    <x v="0"/>
    <x v="48"/>
    <x v="48"/>
    <x v="643"/>
    <n v="3300"/>
    <x v="2541"/>
    <d v="2023-01-16T00:00:00"/>
  </r>
  <r>
    <x v="0"/>
    <x v="8"/>
    <x v="8"/>
    <x v="805"/>
    <n v="16571.46"/>
    <x v="2472"/>
    <d v="2023-02-22T00:00:00"/>
  </r>
  <r>
    <x v="0"/>
    <x v="12"/>
    <x v="12"/>
    <x v="666"/>
    <n v="303.54000000000002"/>
    <x v="2610"/>
    <d v="2023-01-17T00:00:00"/>
  </r>
  <r>
    <x v="0"/>
    <x v="12"/>
    <x v="12"/>
    <x v="946"/>
    <n v="675.9"/>
    <x v="2699"/>
    <d v="2023-01-12T00:00:00"/>
  </r>
  <r>
    <x v="0"/>
    <x v="48"/>
    <x v="48"/>
    <x v="643"/>
    <n v="5280"/>
    <x v="2541"/>
    <d v="2023-01-16T00:00:00"/>
  </r>
  <r>
    <x v="0"/>
    <x v="9"/>
    <x v="9"/>
    <x v="677"/>
    <n v="433.92"/>
    <x v="2575"/>
    <d v="2023-01-13T00:00:00"/>
  </r>
  <r>
    <x v="0"/>
    <x v="48"/>
    <x v="48"/>
    <x v="643"/>
    <n v="1980"/>
    <x v="2541"/>
    <d v="2023-01-16T00:00:00"/>
  </r>
  <r>
    <x v="0"/>
    <x v="8"/>
    <x v="8"/>
    <x v="966"/>
    <n v="195"/>
    <x v="2559"/>
    <d v="2023-01-17T00:00:00"/>
  </r>
  <r>
    <x v="0"/>
    <x v="8"/>
    <x v="8"/>
    <x v="966"/>
    <n v="101.64"/>
    <x v="2559"/>
    <d v="2023-01-17T00:00:00"/>
  </r>
  <r>
    <x v="0"/>
    <x v="57"/>
    <x v="57"/>
    <x v="1074"/>
    <n v="152821.74"/>
    <x v="2711"/>
    <d v="2023-02-22T00:00:00"/>
  </r>
  <r>
    <x v="0"/>
    <x v="12"/>
    <x v="12"/>
    <x v="946"/>
    <n v="2806.43"/>
    <x v="2699"/>
    <d v="2023-01-12T00:00:00"/>
  </r>
  <r>
    <x v="0"/>
    <x v="57"/>
    <x v="57"/>
    <x v="1074"/>
    <n v="4296.1400000000003"/>
    <x v="2711"/>
    <d v="2023-02-22T00:00:00"/>
  </r>
  <r>
    <x v="0"/>
    <x v="48"/>
    <x v="48"/>
    <x v="643"/>
    <n v="2640"/>
    <x v="2541"/>
    <d v="2023-01-16T00:00:00"/>
  </r>
  <r>
    <x v="0"/>
    <x v="48"/>
    <x v="48"/>
    <x v="643"/>
    <n v="23100"/>
    <x v="2541"/>
    <d v="2023-01-16T00:00:00"/>
  </r>
  <r>
    <x v="0"/>
    <x v="48"/>
    <x v="48"/>
    <x v="643"/>
    <n v="23100"/>
    <x v="2541"/>
    <d v="2023-01-16T00:00:00"/>
  </r>
  <r>
    <x v="0"/>
    <x v="25"/>
    <x v="25"/>
    <x v="677"/>
    <n v="33.53"/>
    <x v="2575"/>
    <d v="2023-01-13T00:00:00"/>
  </r>
  <r>
    <x v="0"/>
    <x v="10"/>
    <x v="10"/>
    <x v="1075"/>
    <n v="3696.32"/>
    <x v="2712"/>
    <d v="2023-01-18T00:00:00"/>
  </r>
  <r>
    <x v="0"/>
    <x v="12"/>
    <x v="12"/>
    <x v="944"/>
    <n v="753.24"/>
    <x v="2534"/>
    <d v="2023-01-13T00:00:00"/>
  </r>
  <r>
    <x v="0"/>
    <x v="12"/>
    <x v="12"/>
    <x v="944"/>
    <n v="385.07"/>
    <x v="2534"/>
    <d v="2023-01-13T00:00:00"/>
  </r>
  <r>
    <x v="0"/>
    <x v="62"/>
    <x v="62"/>
    <x v="1037"/>
    <n v="179.38"/>
    <x v="2644"/>
    <d v="2023-02-24T00:00:00"/>
  </r>
  <r>
    <x v="0"/>
    <x v="62"/>
    <x v="62"/>
    <x v="1037"/>
    <n v="79.45"/>
    <x v="2644"/>
    <d v="2023-02-24T00:00:00"/>
  </r>
  <r>
    <x v="0"/>
    <x v="62"/>
    <x v="62"/>
    <x v="1037"/>
    <n v="162.03"/>
    <x v="2666"/>
    <d v="2023-03-22T00:00:00"/>
  </r>
  <r>
    <x v="0"/>
    <x v="8"/>
    <x v="8"/>
    <x v="650"/>
    <n v="364.06"/>
    <x v="2621"/>
    <d v="2023-01-16T00:00:00"/>
  </r>
  <r>
    <x v="0"/>
    <x v="42"/>
    <x v="42"/>
    <x v="1076"/>
    <n v="5954.49"/>
    <x v="2713"/>
    <d v="2023-01-13T00:00:00"/>
  </r>
  <r>
    <x v="0"/>
    <x v="49"/>
    <x v="49"/>
    <x v="915"/>
    <n v="847"/>
    <x v="2571"/>
    <d v="2023-01-13T00:00:00"/>
  </r>
  <r>
    <x v="0"/>
    <x v="8"/>
    <x v="8"/>
    <x v="1025"/>
    <n v="279.18"/>
    <x v="2620"/>
    <d v="2023-01-16T00:00:00"/>
  </r>
  <r>
    <x v="0"/>
    <x v="8"/>
    <x v="8"/>
    <x v="1025"/>
    <n v="41.06"/>
    <x v="2620"/>
    <d v="2023-01-16T00:00:00"/>
  </r>
  <r>
    <x v="0"/>
    <x v="8"/>
    <x v="8"/>
    <x v="926"/>
    <n v="12.96"/>
    <x v="2714"/>
    <d v="2023-01-13T00:00:00"/>
  </r>
  <r>
    <x v="0"/>
    <x v="42"/>
    <x v="42"/>
    <x v="1017"/>
    <n v="7327.96"/>
    <x v="2609"/>
    <d v="2023-02-24T00:00:00"/>
  </r>
  <r>
    <x v="0"/>
    <x v="44"/>
    <x v="44"/>
    <x v="1077"/>
    <n v="33995"/>
    <x v="2715"/>
    <d v="2023-01-13T00:00:00"/>
  </r>
  <r>
    <x v="0"/>
    <x v="12"/>
    <x v="12"/>
    <x v="946"/>
    <n v="1914.44"/>
    <x v="2699"/>
    <d v="2023-01-12T00:00:00"/>
  </r>
  <r>
    <x v="0"/>
    <x v="9"/>
    <x v="9"/>
    <x v="677"/>
    <n v="9.15"/>
    <x v="2575"/>
    <d v="2023-01-13T00:00:00"/>
  </r>
  <r>
    <x v="0"/>
    <x v="48"/>
    <x v="48"/>
    <x v="983"/>
    <n v="24750"/>
    <x v="2542"/>
    <d v="2023-01-18T00:00:00"/>
  </r>
  <r>
    <x v="0"/>
    <x v="48"/>
    <x v="48"/>
    <x v="983"/>
    <n v="3300"/>
    <x v="2542"/>
    <d v="2023-01-18T00:00:00"/>
  </r>
  <r>
    <x v="0"/>
    <x v="51"/>
    <x v="51"/>
    <x v="981"/>
    <n v="106881"/>
    <x v="2538"/>
    <d v="2023-01-16T00:00:00"/>
  </r>
  <r>
    <x v="0"/>
    <x v="12"/>
    <x v="12"/>
    <x v="809"/>
    <n v="131.04"/>
    <x v="2693"/>
    <d v="2023-01-13T00:00:00"/>
  </r>
  <r>
    <x v="0"/>
    <x v="52"/>
    <x v="52"/>
    <x v="988"/>
    <n v="50673.47"/>
    <x v="2551"/>
    <d v="2023-01-16T00:00:00"/>
  </r>
  <r>
    <x v="0"/>
    <x v="52"/>
    <x v="52"/>
    <x v="988"/>
    <n v="2"/>
    <x v="2551"/>
    <d v="2023-01-16T00:00:00"/>
  </r>
  <r>
    <x v="0"/>
    <x v="52"/>
    <x v="52"/>
    <x v="988"/>
    <n v="538627.97"/>
    <x v="2551"/>
    <d v="2023-01-16T00:00:00"/>
  </r>
  <r>
    <x v="0"/>
    <x v="52"/>
    <x v="52"/>
    <x v="988"/>
    <n v="99086.9"/>
    <x v="2552"/>
    <d v="2023-02-20T00:00:00"/>
  </r>
  <r>
    <x v="0"/>
    <x v="53"/>
    <x v="53"/>
    <x v="988"/>
    <n v="128611.6"/>
    <x v="2551"/>
    <d v="2023-01-16T00:00:00"/>
  </r>
  <r>
    <x v="0"/>
    <x v="53"/>
    <x v="53"/>
    <x v="988"/>
    <n v="2"/>
    <x v="2552"/>
    <d v="2023-02-20T00:00:00"/>
  </r>
  <r>
    <x v="0"/>
    <x v="12"/>
    <x v="12"/>
    <x v="919"/>
    <n v="91"/>
    <x v="2702"/>
    <d v="2023-01-13T00:00:00"/>
  </r>
  <r>
    <x v="0"/>
    <x v="12"/>
    <x v="12"/>
    <x v="944"/>
    <n v="119.1"/>
    <x v="2534"/>
    <d v="2023-01-13T00:00:00"/>
  </r>
  <r>
    <x v="0"/>
    <x v="8"/>
    <x v="8"/>
    <x v="913"/>
    <n v="13.73"/>
    <x v="2606"/>
    <d v="2023-01-17T00:00:00"/>
  </r>
  <r>
    <x v="0"/>
    <x v="8"/>
    <x v="8"/>
    <x v="689"/>
    <n v="8.4499999999999993"/>
    <x v="2716"/>
    <d v="2023-01-12T00:00:00"/>
  </r>
  <r>
    <x v="0"/>
    <x v="8"/>
    <x v="8"/>
    <x v="689"/>
    <n v="8.19"/>
    <x v="2716"/>
    <d v="2023-01-12T00:00:00"/>
  </r>
  <r>
    <x v="0"/>
    <x v="12"/>
    <x v="12"/>
    <x v="902"/>
    <n v="449.28"/>
    <x v="2561"/>
    <d v="2023-01-12T00:00:00"/>
  </r>
  <r>
    <x v="0"/>
    <x v="48"/>
    <x v="48"/>
    <x v="643"/>
    <n v="6600"/>
    <x v="2541"/>
    <d v="2023-01-16T00:00:00"/>
  </r>
  <r>
    <x v="0"/>
    <x v="37"/>
    <x v="37"/>
    <x v="1034"/>
    <n v="4083.24"/>
    <x v="2638"/>
    <d v="2023-01-13T00:00:00"/>
  </r>
  <r>
    <x v="0"/>
    <x v="8"/>
    <x v="8"/>
    <x v="1034"/>
    <n v="10478.6"/>
    <x v="2638"/>
    <d v="2023-01-13T00:00:00"/>
  </r>
  <r>
    <x v="0"/>
    <x v="8"/>
    <x v="8"/>
    <x v="902"/>
    <n v="600.6"/>
    <x v="2561"/>
    <d v="2023-01-12T00:00:00"/>
  </r>
  <r>
    <x v="0"/>
    <x v="48"/>
    <x v="48"/>
    <x v="983"/>
    <n v="3300"/>
    <x v="2542"/>
    <d v="2023-01-18T00:00:00"/>
  </r>
  <r>
    <x v="0"/>
    <x v="48"/>
    <x v="48"/>
    <x v="636"/>
    <n v="19646"/>
    <x v="2671"/>
    <d v="2023-01-17T00:00:00"/>
  </r>
  <r>
    <x v="0"/>
    <x v="48"/>
    <x v="48"/>
    <x v="643"/>
    <n v="9900"/>
    <x v="2541"/>
    <d v="2023-01-16T00:00:00"/>
  </r>
  <r>
    <x v="0"/>
    <x v="12"/>
    <x v="12"/>
    <x v="934"/>
    <n v="42253.48"/>
    <x v="2573"/>
    <d v="2023-01-17T00:00:00"/>
  </r>
  <r>
    <x v="0"/>
    <x v="8"/>
    <x v="8"/>
    <x v="636"/>
    <n v="1.65"/>
    <x v="2671"/>
    <d v="2023-01-17T00:00:00"/>
  </r>
  <r>
    <x v="0"/>
    <x v="8"/>
    <x v="8"/>
    <x v="636"/>
    <n v="33"/>
    <x v="2671"/>
    <d v="2023-01-17T00:00:00"/>
  </r>
  <r>
    <x v="0"/>
    <x v="8"/>
    <x v="8"/>
    <x v="828"/>
    <n v="931.18"/>
    <x v="2624"/>
    <d v="2023-01-17T00:00:00"/>
  </r>
  <r>
    <x v="0"/>
    <x v="8"/>
    <x v="8"/>
    <x v="902"/>
    <n v="218.4"/>
    <x v="2561"/>
    <d v="2023-01-12T00:00:00"/>
  </r>
  <r>
    <x v="0"/>
    <x v="12"/>
    <x v="12"/>
    <x v="902"/>
    <n v="686.4"/>
    <x v="2561"/>
    <d v="2023-01-12T00:00:00"/>
  </r>
  <r>
    <x v="0"/>
    <x v="12"/>
    <x v="12"/>
    <x v="902"/>
    <n v="1041.04"/>
    <x v="2561"/>
    <d v="2023-01-12T00:00:00"/>
  </r>
  <r>
    <x v="0"/>
    <x v="12"/>
    <x v="12"/>
    <x v="902"/>
    <n v="15619.76"/>
    <x v="2561"/>
    <d v="2023-01-12T00:00:00"/>
  </r>
  <r>
    <x v="0"/>
    <x v="8"/>
    <x v="8"/>
    <x v="673"/>
    <n v="19800"/>
    <x v="2652"/>
    <d v="2023-01-12T00:00:00"/>
  </r>
  <r>
    <x v="0"/>
    <x v="8"/>
    <x v="8"/>
    <x v="634"/>
    <n v="2.6"/>
    <x v="2567"/>
    <d v="2023-01-16T00:00:00"/>
  </r>
  <r>
    <x v="0"/>
    <x v="12"/>
    <x v="12"/>
    <x v="644"/>
    <n v="2086.1999999999998"/>
    <x v="2546"/>
    <d v="2023-01-13T00:00:00"/>
  </r>
  <r>
    <x v="0"/>
    <x v="12"/>
    <x v="12"/>
    <x v="902"/>
    <n v="1749.48"/>
    <x v="2561"/>
    <d v="2023-01-12T00:00:00"/>
  </r>
  <r>
    <x v="0"/>
    <x v="12"/>
    <x v="12"/>
    <x v="1078"/>
    <n v="261.69"/>
    <x v="2717"/>
    <d v="2023-01-12T00:00:00"/>
  </r>
  <r>
    <x v="0"/>
    <x v="8"/>
    <x v="8"/>
    <x v="902"/>
    <n v="226.24"/>
    <x v="2561"/>
    <d v="2023-01-12T00:00:00"/>
  </r>
  <r>
    <x v="0"/>
    <x v="37"/>
    <x v="37"/>
    <x v="1034"/>
    <n v="48.04"/>
    <x v="2638"/>
    <d v="2023-01-13T00:00:00"/>
  </r>
  <r>
    <x v="0"/>
    <x v="8"/>
    <x v="8"/>
    <x v="1034"/>
    <n v="136.52000000000001"/>
    <x v="2638"/>
    <d v="2023-01-13T00:00:00"/>
  </r>
  <r>
    <x v="0"/>
    <x v="12"/>
    <x v="12"/>
    <x v="644"/>
    <n v="371.12"/>
    <x v="2546"/>
    <d v="2023-01-13T00:00:00"/>
  </r>
  <r>
    <x v="0"/>
    <x v="37"/>
    <x v="37"/>
    <x v="1034"/>
    <n v="46.49"/>
    <x v="2638"/>
    <d v="2023-01-13T00:00:00"/>
  </r>
  <r>
    <x v="0"/>
    <x v="8"/>
    <x v="8"/>
    <x v="1034"/>
    <n v="136.52000000000001"/>
    <x v="2638"/>
    <d v="2023-01-13T00:00:00"/>
  </r>
  <r>
    <x v="0"/>
    <x v="12"/>
    <x v="12"/>
    <x v="945"/>
    <n v="574.62"/>
    <x v="2718"/>
    <d v="2023-01-16T00:00:00"/>
  </r>
  <r>
    <x v="0"/>
    <x v="8"/>
    <x v="8"/>
    <x v="639"/>
    <n v="88"/>
    <x v="2719"/>
    <d v="2023-01-17T00:00:00"/>
  </r>
  <r>
    <x v="0"/>
    <x v="2"/>
    <x v="2"/>
    <x v="612"/>
    <n v="57.22"/>
    <x v="2720"/>
    <d v="2023-01-13T00:00:00"/>
  </r>
  <r>
    <x v="0"/>
    <x v="57"/>
    <x v="57"/>
    <x v="1050"/>
    <n v="622.20000000000005"/>
    <x v="2664"/>
    <d v="2023-01-13T00:00:00"/>
  </r>
  <r>
    <x v="0"/>
    <x v="12"/>
    <x v="12"/>
    <x v="919"/>
    <n v="732"/>
    <x v="2702"/>
    <d v="2023-01-13T00:00:00"/>
  </r>
  <r>
    <x v="0"/>
    <x v="12"/>
    <x v="12"/>
    <x v="944"/>
    <n v="630.12"/>
    <x v="2534"/>
    <d v="2023-01-13T00:00:00"/>
  </r>
  <r>
    <x v="0"/>
    <x v="57"/>
    <x v="57"/>
    <x v="1050"/>
    <n v="1244.4000000000001"/>
    <x v="2664"/>
    <d v="2023-01-13T00:00:00"/>
  </r>
  <r>
    <x v="0"/>
    <x v="37"/>
    <x v="37"/>
    <x v="1034"/>
    <n v="672.53"/>
    <x v="2638"/>
    <d v="2023-01-13T00:00:00"/>
  </r>
  <r>
    <x v="0"/>
    <x v="8"/>
    <x v="8"/>
    <x v="1034"/>
    <n v="1831.94"/>
    <x v="2638"/>
    <d v="2023-01-13T00:00:00"/>
  </r>
  <r>
    <x v="0"/>
    <x v="8"/>
    <x v="8"/>
    <x v="913"/>
    <n v="37.44"/>
    <x v="2606"/>
    <d v="2023-01-17T00:00:00"/>
  </r>
  <r>
    <x v="0"/>
    <x v="8"/>
    <x v="8"/>
    <x v="913"/>
    <n v="99.28"/>
    <x v="2606"/>
    <d v="2023-01-17T00:00:00"/>
  </r>
  <r>
    <x v="0"/>
    <x v="8"/>
    <x v="8"/>
    <x v="1049"/>
    <n v="890"/>
    <x v="2663"/>
    <d v="2023-01-16T00:00:00"/>
  </r>
  <r>
    <x v="0"/>
    <x v="57"/>
    <x v="57"/>
    <x v="1050"/>
    <n v="186.66"/>
    <x v="2664"/>
    <d v="2023-01-13T00:00:00"/>
  </r>
  <r>
    <x v="0"/>
    <x v="8"/>
    <x v="8"/>
    <x v="654"/>
    <n v="30723"/>
    <x v="2570"/>
    <d v="2023-01-11T00:00:00"/>
  </r>
  <r>
    <x v="0"/>
    <x v="57"/>
    <x v="57"/>
    <x v="1050"/>
    <n v="871.08"/>
    <x v="2664"/>
    <d v="2023-01-13T00:00:00"/>
  </r>
  <r>
    <x v="0"/>
    <x v="57"/>
    <x v="57"/>
    <x v="1050"/>
    <n v="9436.7000000000007"/>
    <x v="2664"/>
    <d v="2023-01-13T00:00:00"/>
  </r>
  <r>
    <x v="0"/>
    <x v="12"/>
    <x v="12"/>
    <x v="979"/>
    <n v="631.96"/>
    <x v="2721"/>
    <d v="2023-01-12T00:00:00"/>
  </r>
  <r>
    <x v="0"/>
    <x v="8"/>
    <x v="8"/>
    <x v="913"/>
    <n v="82.26"/>
    <x v="2606"/>
    <d v="2023-01-17T00:00:00"/>
  </r>
  <r>
    <x v="0"/>
    <x v="57"/>
    <x v="57"/>
    <x v="1050"/>
    <n v="6812.48"/>
    <x v="2664"/>
    <d v="2023-01-13T00:00:00"/>
  </r>
  <r>
    <x v="0"/>
    <x v="8"/>
    <x v="8"/>
    <x v="648"/>
    <n v="2930.28"/>
    <x v="2722"/>
    <d v="2023-01-16T00:00:00"/>
  </r>
  <r>
    <x v="0"/>
    <x v="57"/>
    <x v="57"/>
    <x v="1050"/>
    <n v="1470.53"/>
    <x v="2664"/>
    <d v="2023-01-13T00:00:00"/>
  </r>
  <r>
    <x v="0"/>
    <x v="57"/>
    <x v="57"/>
    <x v="1050"/>
    <n v="1145.4100000000001"/>
    <x v="2664"/>
    <d v="2023-01-13T00:00:00"/>
  </r>
  <r>
    <x v="0"/>
    <x v="57"/>
    <x v="57"/>
    <x v="1050"/>
    <n v="20422.39"/>
    <x v="2664"/>
    <d v="2023-01-13T00:00:00"/>
  </r>
  <r>
    <x v="0"/>
    <x v="57"/>
    <x v="57"/>
    <x v="1050"/>
    <n v="10139.73"/>
    <x v="2664"/>
    <d v="2023-01-13T00:00:00"/>
  </r>
  <r>
    <x v="0"/>
    <x v="6"/>
    <x v="6"/>
    <x v="10"/>
    <n v="-220"/>
    <x v="1437"/>
    <d v="2023-02-06T00:00:00"/>
  </r>
  <r>
    <x v="0"/>
    <x v="19"/>
    <x v="19"/>
    <x v="1079"/>
    <n v="220"/>
    <x v="2723"/>
    <d v="2023-01-18T00:00:00"/>
  </r>
  <r>
    <x v="0"/>
    <x v="57"/>
    <x v="57"/>
    <x v="1050"/>
    <n v="13679.74"/>
    <x v="2664"/>
    <d v="2023-01-13T00:00:00"/>
  </r>
  <r>
    <x v="0"/>
    <x v="8"/>
    <x v="8"/>
    <x v="634"/>
    <n v="10.39"/>
    <x v="2567"/>
    <d v="2023-01-16T00:00:00"/>
  </r>
  <r>
    <x v="0"/>
    <x v="8"/>
    <x v="8"/>
    <x v="634"/>
    <n v="19.82"/>
    <x v="2567"/>
    <d v="2023-01-16T00:00:00"/>
  </r>
  <r>
    <x v="0"/>
    <x v="8"/>
    <x v="8"/>
    <x v="634"/>
    <n v="5.82"/>
    <x v="2567"/>
    <d v="2023-01-16T00:00:00"/>
  </r>
  <r>
    <x v="0"/>
    <x v="8"/>
    <x v="8"/>
    <x v="634"/>
    <n v="222.04"/>
    <x v="2567"/>
    <d v="2023-01-16T00:00:00"/>
  </r>
  <r>
    <x v="0"/>
    <x v="8"/>
    <x v="8"/>
    <x v="634"/>
    <n v="0.01"/>
    <x v="2567"/>
    <d v="2023-01-16T00:00:00"/>
  </r>
  <r>
    <x v="0"/>
    <x v="12"/>
    <x v="12"/>
    <x v="992"/>
    <n v="2635.2"/>
    <x v="2562"/>
    <d v="2023-01-13T00:00:00"/>
  </r>
  <r>
    <x v="0"/>
    <x v="57"/>
    <x v="57"/>
    <x v="1050"/>
    <n v="44799.22"/>
    <x v="2664"/>
    <d v="2023-01-13T00:00:00"/>
  </r>
  <r>
    <x v="0"/>
    <x v="12"/>
    <x v="12"/>
    <x v="644"/>
    <n v="219.6"/>
    <x v="2546"/>
    <d v="2023-01-13T00:00:00"/>
  </r>
  <r>
    <x v="0"/>
    <x v="48"/>
    <x v="48"/>
    <x v="1080"/>
    <n v="110.22"/>
    <x v="2724"/>
    <d v="2023-01-12T00:00:00"/>
  </r>
  <r>
    <x v="0"/>
    <x v="8"/>
    <x v="8"/>
    <x v="990"/>
    <n v="22.43"/>
    <x v="2554"/>
    <d v="2023-01-12T00:00:00"/>
  </r>
  <r>
    <x v="0"/>
    <x v="10"/>
    <x v="10"/>
    <x v="1075"/>
    <n v="337878.99"/>
    <x v="2712"/>
    <d v="2023-01-18T00:00:00"/>
  </r>
  <r>
    <x v="0"/>
    <x v="62"/>
    <x v="62"/>
    <x v="1037"/>
    <n v="810.99"/>
    <x v="2644"/>
    <d v="2023-02-24T00:00:00"/>
  </r>
  <r>
    <x v="0"/>
    <x v="8"/>
    <x v="8"/>
    <x v="647"/>
    <n v="5203.51"/>
    <x v="2725"/>
    <d v="2023-01-16T00:00:00"/>
  </r>
  <r>
    <x v="0"/>
    <x v="8"/>
    <x v="8"/>
    <x v="643"/>
    <n v="41.89"/>
    <x v="2541"/>
    <d v="2023-01-16T00:00:00"/>
  </r>
  <r>
    <x v="0"/>
    <x v="8"/>
    <x v="8"/>
    <x v="915"/>
    <n v="12.82"/>
    <x v="2571"/>
    <d v="2023-01-13T00:00:00"/>
  </r>
  <r>
    <x v="0"/>
    <x v="8"/>
    <x v="8"/>
    <x v="915"/>
    <n v="2.17"/>
    <x v="2571"/>
    <d v="2023-01-13T00:00:00"/>
  </r>
  <r>
    <x v="0"/>
    <x v="12"/>
    <x v="12"/>
    <x v="933"/>
    <n v="307.44"/>
    <x v="2461"/>
    <d v="2023-02-24T00:00:00"/>
  </r>
  <r>
    <x v="0"/>
    <x v="12"/>
    <x v="12"/>
    <x v="1081"/>
    <n v="4370.04"/>
    <x v="2726"/>
    <d v="2023-01-16T00:00:00"/>
  </r>
  <r>
    <x v="0"/>
    <x v="8"/>
    <x v="8"/>
    <x v="634"/>
    <n v="11878.02"/>
    <x v="2567"/>
    <d v="2023-01-16T00:00:00"/>
  </r>
  <r>
    <x v="0"/>
    <x v="48"/>
    <x v="48"/>
    <x v="683"/>
    <n v="3806.09"/>
    <x v="2650"/>
    <d v="2023-01-16T00:00:00"/>
  </r>
  <r>
    <x v="0"/>
    <x v="48"/>
    <x v="48"/>
    <x v="683"/>
    <n v="214.33"/>
    <x v="2650"/>
    <d v="2023-01-16T00:00:00"/>
  </r>
  <r>
    <x v="0"/>
    <x v="48"/>
    <x v="48"/>
    <x v="683"/>
    <n v="1276"/>
    <x v="2650"/>
    <d v="2023-01-16T00:00:00"/>
  </r>
  <r>
    <x v="0"/>
    <x v="12"/>
    <x v="12"/>
    <x v="1056"/>
    <n v="601.22"/>
    <x v="2676"/>
    <d v="2023-01-13T00:00:00"/>
  </r>
  <r>
    <x v="0"/>
    <x v="56"/>
    <x v="56"/>
    <x v="1015"/>
    <n v="5816.06"/>
    <x v="2603"/>
    <d v="2023-01-12T00:00:00"/>
  </r>
  <r>
    <x v="0"/>
    <x v="56"/>
    <x v="56"/>
    <x v="1015"/>
    <n v="20499.09"/>
    <x v="2603"/>
    <d v="2023-01-12T00:00:00"/>
  </r>
  <r>
    <x v="0"/>
    <x v="29"/>
    <x v="29"/>
    <x v="913"/>
    <n v="73.2"/>
    <x v="2606"/>
    <d v="2023-01-17T00:00:00"/>
  </r>
  <r>
    <x v="0"/>
    <x v="8"/>
    <x v="8"/>
    <x v="913"/>
    <n v="197.14"/>
    <x v="2606"/>
    <d v="2023-01-17T00:00:00"/>
  </r>
  <r>
    <x v="0"/>
    <x v="12"/>
    <x v="12"/>
    <x v="1041"/>
    <n v="24850"/>
    <x v="2653"/>
    <d v="2023-01-17T00:00:00"/>
  </r>
  <r>
    <x v="0"/>
    <x v="48"/>
    <x v="48"/>
    <x v="683"/>
    <n v="15950"/>
    <x v="2650"/>
    <d v="2023-01-16T00:00:00"/>
  </r>
  <r>
    <x v="0"/>
    <x v="48"/>
    <x v="48"/>
    <x v="683"/>
    <n v="1371.7"/>
    <x v="2650"/>
    <d v="2023-01-16T00:00:00"/>
  </r>
  <r>
    <x v="0"/>
    <x v="12"/>
    <x v="12"/>
    <x v="1041"/>
    <n v="25272"/>
    <x v="2653"/>
    <d v="2023-01-17T00:00:00"/>
  </r>
  <r>
    <x v="0"/>
    <x v="8"/>
    <x v="8"/>
    <x v="634"/>
    <n v="7918.68"/>
    <x v="2567"/>
    <d v="2023-01-16T00:00:00"/>
  </r>
  <r>
    <x v="0"/>
    <x v="12"/>
    <x v="12"/>
    <x v="644"/>
    <n v="1054.08"/>
    <x v="2546"/>
    <d v="2023-01-13T00:00:00"/>
  </r>
  <r>
    <x v="0"/>
    <x v="12"/>
    <x v="12"/>
    <x v="970"/>
    <n v="61"/>
    <x v="2557"/>
    <d v="2023-01-12T00:00:00"/>
  </r>
  <r>
    <x v="0"/>
    <x v="12"/>
    <x v="12"/>
    <x v="902"/>
    <n v="182"/>
    <x v="2561"/>
    <d v="2023-01-12T00:00:00"/>
  </r>
  <r>
    <x v="0"/>
    <x v="12"/>
    <x v="12"/>
    <x v="630"/>
    <n v="612.44000000000005"/>
    <x v="2434"/>
    <d v="2023-02-23T00:00:00"/>
  </r>
  <r>
    <x v="0"/>
    <x v="12"/>
    <x v="12"/>
    <x v="630"/>
    <n v="10621.32"/>
    <x v="2434"/>
    <d v="2023-02-23T00:00:00"/>
  </r>
  <r>
    <x v="0"/>
    <x v="12"/>
    <x v="12"/>
    <x v="630"/>
    <n v="1554.28"/>
    <x v="2434"/>
    <d v="2023-02-23T00:00:00"/>
  </r>
  <r>
    <x v="0"/>
    <x v="12"/>
    <x v="12"/>
    <x v="630"/>
    <n v="1188.27"/>
    <x v="2434"/>
    <d v="2023-02-23T00:00:00"/>
  </r>
  <r>
    <x v="0"/>
    <x v="44"/>
    <x v="44"/>
    <x v="1082"/>
    <n v="149868.48000000001"/>
    <x v="2727"/>
    <d v="2023-01-13T00:00:00"/>
  </r>
  <r>
    <x v="0"/>
    <x v="44"/>
    <x v="44"/>
    <x v="1082"/>
    <n v="149868.48000000001"/>
    <x v="2727"/>
    <d v="2023-01-13T00:00:00"/>
  </r>
  <r>
    <x v="0"/>
    <x v="8"/>
    <x v="8"/>
    <x v="634"/>
    <n v="-0.33"/>
    <x v="2217"/>
    <d v="2023-03-20T00:00:00"/>
  </r>
  <r>
    <x v="0"/>
    <x v="8"/>
    <x v="8"/>
    <x v="1042"/>
    <n v="59.87"/>
    <x v="2655"/>
    <d v="2023-03-23T00:00:00"/>
  </r>
  <r>
    <x v="0"/>
    <x v="12"/>
    <x v="12"/>
    <x v="948"/>
    <n v="1560"/>
    <x v="2728"/>
    <d v="2023-01-13T00:00:00"/>
  </r>
  <r>
    <x v="0"/>
    <x v="12"/>
    <x v="12"/>
    <x v="630"/>
    <n v="8303.81"/>
    <x v="2434"/>
    <d v="2023-02-23T00:00:00"/>
  </r>
  <r>
    <x v="0"/>
    <x v="8"/>
    <x v="8"/>
    <x v="822"/>
    <n v="2451.64"/>
    <x v="2694"/>
    <d v="2023-01-12T00:00:00"/>
  </r>
  <r>
    <x v="0"/>
    <x v="8"/>
    <x v="8"/>
    <x v="14"/>
    <n v="1610.08"/>
    <x v="2729"/>
    <d v="2023-01-12T00:00:00"/>
  </r>
  <r>
    <x v="0"/>
    <x v="8"/>
    <x v="8"/>
    <x v="902"/>
    <n v="2871"/>
    <x v="2561"/>
    <d v="2023-01-12T00:00:00"/>
  </r>
  <r>
    <x v="0"/>
    <x v="8"/>
    <x v="8"/>
    <x v="1083"/>
    <n v="387.18"/>
    <x v="2730"/>
    <d v="2023-01-13T00:00:00"/>
  </r>
  <r>
    <x v="0"/>
    <x v="8"/>
    <x v="8"/>
    <x v="816"/>
    <n v="332.79"/>
    <x v="2675"/>
    <d v="2023-01-17T00:00:00"/>
  </r>
  <r>
    <x v="0"/>
    <x v="12"/>
    <x v="12"/>
    <x v="1084"/>
    <n v="1952"/>
    <x v="2731"/>
    <d v="2023-01-12T00:00:00"/>
  </r>
  <r>
    <x v="0"/>
    <x v="12"/>
    <x v="12"/>
    <x v="1085"/>
    <n v="40.409999999999997"/>
    <x v="2732"/>
    <d v="2023-01-16T00:00:00"/>
  </r>
  <r>
    <x v="0"/>
    <x v="12"/>
    <x v="12"/>
    <x v="1085"/>
    <n v="219.6"/>
    <x v="2732"/>
    <d v="2023-01-16T00:00:00"/>
  </r>
  <r>
    <x v="0"/>
    <x v="51"/>
    <x v="51"/>
    <x v="1026"/>
    <n v="268"/>
    <x v="2733"/>
    <d v="2023-01-13T00:00:00"/>
  </r>
  <r>
    <x v="0"/>
    <x v="12"/>
    <x v="12"/>
    <x v="992"/>
    <n v="854"/>
    <x v="2562"/>
    <d v="2023-01-13T00:00:00"/>
  </r>
  <r>
    <x v="0"/>
    <x v="12"/>
    <x v="12"/>
    <x v="1024"/>
    <n v="7012.56"/>
    <x v="2619"/>
    <d v="2023-01-16T00:00:00"/>
  </r>
  <r>
    <x v="0"/>
    <x v="51"/>
    <x v="51"/>
    <x v="1026"/>
    <n v="118643.4"/>
    <x v="2623"/>
    <d v="2023-01-19T00:00:00"/>
  </r>
  <r>
    <x v="0"/>
    <x v="8"/>
    <x v="8"/>
    <x v="643"/>
    <n v="218.38"/>
    <x v="2541"/>
    <d v="2023-01-16T00:00:00"/>
  </r>
  <r>
    <x v="0"/>
    <x v="8"/>
    <x v="8"/>
    <x v="926"/>
    <n v="111.9"/>
    <x v="2714"/>
    <d v="2023-01-13T00:00:00"/>
  </r>
  <r>
    <x v="0"/>
    <x v="8"/>
    <x v="8"/>
    <x v="926"/>
    <n v="117.92"/>
    <x v="2714"/>
    <d v="2023-01-13T00:00:00"/>
  </r>
  <r>
    <x v="0"/>
    <x v="8"/>
    <x v="8"/>
    <x v="926"/>
    <n v="462"/>
    <x v="2714"/>
    <d v="2023-01-13T00:00:00"/>
  </r>
  <r>
    <x v="0"/>
    <x v="8"/>
    <x v="8"/>
    <x v="643"/>
    <n v="14.85"/>
    <x v="2541"/>
    <d v="2023-01-16T00:00:00"/>
  </r>
  <r>
    <x v="0"/>
    <x v="8"/>
    <x v="8"/>
    <x v="643"/>
    <n v="10.45"/>
    <x v="2541"/>
    <d v="2023-01-16T00:00:00"/>
  </r>
  <r>
    <x v="0"/>
    <x v="8"/>
    <x v="8"/>
    <x v="643"/>
    <n v="92.57"/>
    <x v="2541"/>
    <d v="2023-01-16T00:00:00"/>
  </r>
  <r>
    <x v="0"/>
    <x v="8"/>
    <x v="8"/>
    <x v="643"/>
    <n v="646.79999999999995"/>
    <x v="2541"/>
    <d v="2023-01-16T00:00:00"/>
  </r>
  <r>
    <x v="0"/>
    <x v="8"/>
    <x v="8"/>
    <x v="629"/>
    <n v="23.5"/>
    <x v="2558"/>
    <d v="2023-01-16T00:00:00"/>
  </r>
  <r>
    <x v="0"/>
    <x v="8"/>
    <x v="8"/>
    <x v="629"/>
    <n v="37.840000000000003"/>
    <x v="2558"/>
    <d v="2023-01-16T00:00:00"/>
  </r>
  <r>
    <x v="0"/>
    <x v="12"/>
    <x v="12"/>
    <x v="1086"/>
    <n v="483.12"/>
    <x v="2734"/>
    <d v="2023-01-12T00:00:00"/>
  </r>
  <r>
    <x v="0"/>
    <x v="59"/>
    <x v="59"/>
    <x v="982"/>
    <n v="48231"/>
    <x v="2539"/>
    <d v="2023-01-17T00:00:00"/>
  </r>
  <r>
    <x v="0"/>
    <x v="8"/>
    <x v="8"/>
    <x v="936"/>
    <n v="89.43"/>
    <x v="2651"/>
    <d v="2023-01-12T00:00:00"/>
  </r>
  <r>
    <x v="0"/>
    <x v="9"/>
    <x v="9"/>
    <x v="677"/>
    <n v="16292.78"/>
    <x v="2575"/>
    <d v="2023-01-13T00:00:00"/>
  </r>
  <r>
    <x v="0"/>
    <x v="12"/>
    <x v="12"/>
    <x v="1005"/>
    <n v="220.04"/>
    <x v="2583"/>
    <d v="2023-01-13T00:00:00"/>
  </r>
  <r>
    <x v="0"/>
    <x v="50"/>
    <x v="50"/>
    <x v="954"/>
    <n v="1534.1"/>
    <x v="2695"/>
    <d v="2023-01-13T00:00:00"/>
  </r>
  <r>
    <x v="0"/>
    <x v="8"/>
    <x v="8"/>
    <x v="1060"/>
    <n v="20.9"/>
    <x v="2682"/>
    <d v="2023-01-18T00:00:00"/>
  </r>
  <r>
    <x v="0"/>
    <x v="8"/>
    <x v="8"/>
    <x v="1060"/>
    <n v="12.1"/>
    <x v="2682"/>
    <d v="2023-01-18T00:00:00"/>
  </r>
  <r>
    <x v="0"/>
    <x v="8"/>
    <x v="8"/>
    <x v="915"/>
    <n v="7.69"/>
    <x v="2571"/>
    <d v="2023-01-13T00:00:00"/>
  </r>
  <r>
    <x v="0"/>
    <x v="8"/>
    <x v="8"/>
    <x v="915"/>
    <n v="13.91"/>
    <x v="2571"/>
    <d v="2023-01-13T00:00:00"/>
  </r>
  <r>
    <x v="0"/>
    <x v="8"/>
    <x v="8"/>
    <x v="1087"/>
    <n v="42065.41"/>
    <x v="2735"/>
    <d v="2023-01-13T00:00:00"/>
  </r>
  <r>
    <x v="0"/>
    <x v="8"/>
    <x v="8"/>
    <x v="1088"/>
    <n v="24.75"/>
    <x v="2736"/>
    <d v="2023-01-16T00:00:00"/>
  </r>
  <r>
    <x v="0"/>
    <x v="8"/>
    <x v="8"/>
    <x v="673"/>
    <n v="50.79"/>
    <x v="2652"/>
    <d v="2023-01-12T00:00:00"/>
  </r>
  <r>
    <x v="0"/>
    <x v="8"/>
    <x v="8"/>
    <x v="959"/>
    <n v="1.71"/>
    <x v="2684"/>
    <d v="2023-01-17T00:00:00"/>
  </r>
  <r>
    <x v="0"/>
    <x v="8"/>
    <x v="8"/>
    <x v="959"/>
    <n v="1.44"/>
    <x v="2684"/>
    <d v="2023-01-17T00:00:00"/>
  </r>
  <r>
    <x v="0"/>
    <x v="8"/>
    <x v="8"/>
    <x v="959"/>
    <n v="6.11"/>
    <x v="2684"/>
    <d v="2023-01-17T00:00:00"/>
  </r>
  <r>
    <x v="0"/>
    <x v="8"/>
    <x v="8"/>
    <x v="638"/>
    <n v="4403.03"/>
    <x v="2737"/>
    <d v="2023-01-17T00:00:00"/>
  </r>
  <r>
    <x v="0"/>
    <x v="8"/>
    <x v="8"/>
    <x v="631"/>
    <n v="186.03"/>
    <x v="2738"/>
    <d v="2023-02-24T00:00:00"/>
  </r>
  <r>
    <x v="0"/>
    <x v="8"/>
    <x v="8"/>
    <x v="650"/>
    <n v="18.71"/>
    <x v="2621"/>
    <d v="2023-01-16T00:00:00"/>
  </r>
  <r>
    <x v="0"/>
    <x v="8"/>
    <x v="8"/>
    <x v="650"/>
    <n v="631.13"/>
    <x v="2621"/>
    <d v="2023-01-16T00:00:00"/>
  </r>
  <r>
    <x v="0"/>
    <x v="8"/>
    <x v="8"/>
    <x v="650"/>
    <n v="836.88"/>
    <x v="2621"/>
    <d v="2023-01-16T00:00:00"/>
  </r>
  <r>
    <x v="0"/>
    <x v="8"/>
    <x v="8"/>
    <x v="650"/>
    <n v="420.75"/>
    <x v="2621"/>
    <d v="2023-01-16T00:00:00"/>
  </r>
  <r>
    <x v="0"/>
    <x v="12"/>
    <x v="12"/>
    <x v="838"/>
    <n v="573.89"/>
    <x v="2540"/>
    <d v="2023-01-17T00:00:00"/>
  </r>
  <r>
    <x v="0"/>
    <x v="12"/>
    <x v="12"/>
    <x v="802"/>
    <n v="1149.24"/>
    <x v="2739"/>
    <d v="2023-01-16T00:00:00"/>
  </r>
  <r>
    <x v="0"/>
    <x v="8"/>
    <x v="8"/>
    <x v="1087"/>
    <n v="10624.56"/>
    <x v="2735"/>
    <d v="2023-01-13T00:00:00"/>
  </r>
  <r>
    <x v="0"/>
    <x v="8"/>
    <x v="8"/>
    <x v="1087"/>
    <n v="6758.43"/>
    <x v="2735"/>
    <d v="2023-01-13T00:00:00"/>
  </r>
  <r>
    <x v="0"/>
    <x v="12"/>
    <x v="12"/>
    <x v="611"/>
    <n v="139.25"/>
    <x v="2740"/>
    <d v="2023-01-17T00:00:00"/>
  </r>
  <r>
    <x v="0"/>
    <x v="12"/>
    <x v="12"/>
    <x v="611"/>
    <n v="1275.44"/>
    <x v="2740"/>
    <d v="2023-01-17T00:00:00"/>
  </r>
  <r>
    <x v="0"/>
    <x v="12"/>
    <x v="12"/>
    <x v="611"/>
    <n v="966.85"/>
    <x v="2740"/>
    <d v="2023-01-17T00:00:00"/>
  </r>
  <r>
    <x v="0"/>
    <x v="50"/>
    <x v="50"/>
    <x v="666"/>
    <n v="53.46"/>
    <x v="2610"/>
    <d v="2023-01-17T00:00:00"/>
  </r>
  <r>
    <x v="0"/>
    <x v="12"/>
    <x v="12"/>
    <x v="611"/>
    <n v="1392.56"/>
    <x v="2740"/>
    <d v="2023-01-17T00:00:00"/>
  </r>
  <r>
    <x v="0"/>
    <x v="12"/>
    <x v="12"/>
    <x v="611"/>
    <n v="1036.02"/>
    <x v="2740"/>
    <d v="2023-01-17T00:00:00"/>
  </r>
  <r>
    <x v="0"/>
    <x v="12"/>
    <x v="12"/>
    <x v="630"/>
    <n v="820.52"/>
    <x v="2434"/>
    <d v="2023-02-23T00:00:00"/>
  </r>
  <r>
    <x v="0"/>
    <x v="12"/>
    <x v="12"/>
    <x v="611"/>
    <n v="773.48"/>
    <x v="2740"/>
    <d v="2023-01-17T00:00:00"/>
  </r>
  <r>
    <x v="0"/>
    <x v="12"/>
    <x v="12"/>
    <x v="611"/>
    <n v="776.94"/>
    <x v="2740"/>
    <d v="2023-01-17T00:00:00"/>
  </r>
  <r>
    <x v="0"/>
    <x v="12"/>
    <x v="12"/>
    <x v="1089"/>
    <n v="161.28"/>
    <x v="2741"/>
    <d v="2023-01-17T00:00:00"/>
  </r>
  <r>
    <x v="0"/>
    <x v="54"/>
    <x v="54"/>
    <x v="994"/>
    <n v="2553.5100000000002"/>
    <x v="2564"/>
    <d v="2023-02-24T00:00:00"/>
  </r>
  <r>
    <x v="0"/>
    <x v="12"/>
    <x v="12"/>
    <x v="630"/>
    <n v="615.39"/>
    <x v="2434"/>
    <d v="2023-02-23T00:00:00"/>
  </r>
  <r>
    <x v="0"/>
    <x v="12"/>
    <x v="12"/>
    <x v="630"/>
    <n v="648.6"/>
    <x v="2434"/>
    <d v="2023-02-23T00:00:00"/>
  </r>
  <r>
    <x v="0"/>
    <x v="12"/>
    <x v="12"/>
    <x v="630"/>
    <n v="10256.950000000001"/>
    <x v="2434"/>
    <d v="2023-02-23T00:00:00"/>
  </r>
  <r>
    <x v="0"/>
    <x v="9"/>
    <x v="9"/>
    <x v="677"/>
    <n v="17.96"/>
    <x v="2575"/>
    <d v="2023-01-13T00:00:00"/>
  </r>
  <r>
    <x v="0"/>
    <x v="9"/>
    <x v="9"/>
    <x v="677"/>
    <n v="2.64"/>
    <x v="2575"/>
    <d v="2023-01-13T00:00:00"/>
  </r>
  <r>
    <x v="0"/>
    <x v="25"/>
    <x v="25"/>
    <x v="677"/>
    <n v="11.15"/>
    <x v="2575"/>
    <d v="2023-01-13T00:00:00"/>
  </r>
  <r>
    <x v="0"/>
    <x v="13"/>
    <x v="13"/>
    <x v="613"/>
    <n v="45690.32"/>
    <x v="2742"/>
    <d v="2023-01-16T00:00:00"/>
  </r>
  <r>
    <x v="0"/>
    <x v="8"/>
    <x v="8"/>
    <x v="629"/>
    <n v="918.49"/>
    <x v="2558"/>
    <d v="2023-01-16T00:00:00"/>
  </r>
  <r>
    <x v="0"/>
    <x v="13"/>
    <x v="13"/>
    <x v="613"/>
    <n v="549"/>
    <x v="2742"/>
    <d v="2023-01-16T00:00:00"/>
  </r>
  <r>
    <x v="0"/>
    <x v="13"/>
    <x v="13"/>
    <x v="613"/>
    <n v="862.24"/>
    <x v="2742"/>
    <d v="2023-01-16T00:00:00"/>
  </r>
  <r>
    <x v="0"/>
    <x v="12"/>
    <x v="12"/>
    <x v="630"/>
    <n v="4.1399999999999997"/>
    <x v="2434"/>
    <d v="2023-02-23T00:00:00"/>
  </r>
  <r>
    <x v="0"/>
    <x v="54"/>
    <x v="54"/>
    <x v="995"/>
    <n v="287.85000000000002"/>
    <x v="2565"/>
    <d v="2023-01-17T00:00:00"/>
  </r>
  <r>
    <x v="0"/>
    <x v="12"/>
    <x v="12"/>
    <x v="630"/>
    <n v="27308.74"/>
    <x v="2434"/>
    <d v="2023-02-23T00:00:00"/>
  </r>
  <r>
    <x v="0"/>
    <x v="8"/>
    <x v="8"/>
    <x v="918"/>
    <n v="349.98"/>
    <x v="2743"/>
    <d v="2023-01-13T00:00:00"/>
  </r>
  <r>
    <x v="0"/>
    <x v="57"/>
    <x v="57"/>
    <x v="1051"/>
    <n v="52126.37"/>
    <x v="2665"/>
    <d v="2023-01-12T00:00:00"/>
  </r>
  <r>
    <x v="0"/>
    <x v="8"/>
    <x v="8"/>
    <x v="1090"/>
    <n v="707.85"/>
    <x v="2744"/>
    <d v="2023-01-16T00:00:00"/>
  </r>
  <r>
    <x v="0"/>
    <x v="12"/>
    <x v="12"/>
    <x v="666"/>
    <n v="611.52"/>
    <x v="2610"/>
    <d v="2023-01-17T00:00:00"/>
  </r>
  <r>
    <x v="0"/>
    <x v="12"/>
    <x v="12"/>
    <x v="666"/>
    <n v="82.05"/>
    <x v="2610"/>
    <d v="2023-01-17T00:00:00"/>
  </r>
  <r>
    <x v="0"/>
    <x v="44"/>
    <x v="44"/>
    <x v="1082"/>
    <n v="48765.78"/>
    <x v="2727"/>
    <d v="2023-01-13T00:00:00"/>
  </r>
  <r>
    <x v="0"/>
    <x v="8"/>
    <x v="8"/>
    <x v="1059"/>
    <n v="-4050.42"/>
    <x v="2679"/>
    <d v="2023-01-16T00:00:00"/>
  </r>
  <r>
    <x v="0"/>
    <x v="8"/>
    <x v="8"/>
    <x v="1059"/>
    <n v="-4310.79"/>
    <x v="2679"/>
    <d v="2023-01-16T00:00:00"/>
  </r>
  <r>
    <x v="0"/>
    <x v="8"/>
    <x v="8"/>
    <x v="925"/>
    <n v="13.37"/>
    <x v="2556"/>
    <d v="2023-01-13T00:00:00"/>
  </r>
  <r>
    <x v="0"/>
    <x v="63"/>
    <x v="63"/>
    <x v="1091"/>
    <n v="301983.40000000002"/>
    <x v="2745"/>
    <d v="2023-01-18T00:00:00"/>
  </r>
  <r>
    <x v="0"/>
    <x v="63"/>
    <x v="63"/>
    <x v="1091"/>
    <n v="2378"/>
    <x v="2745"/>
    <d v="2023-01-18T00:00:00"/>
  </r>
  <r>
    <x v="0"/>
    <x v="63"/>
    <x v="63"/>
    <x v="1091"/>
    <n v="2"/>
    <x v="2745"/>
    <d v="2023-01-18T00:00:00"/>
  </r>
  <r>
    <x v="0"/>
    <x v="8"/>
    <x v="8"/>
    <x v="913"/>
    <n v="364"/>
    <x v="2606"/>
    <d v="2023-01-17T00:00:00"/>
  </r>
  <r>
    <x v="0"/>
    <x v="8"/>
    <x v="8"/>
    <x v="913"/>
    <n v="218.4"/>
    <x v="2606"/>
    <d v="2023-01-17T00:00:00"/>
  </r>
  <r>
    <x v="0"/>
    <x v="63"/>
    <x v="63"/>
    <x v="1043"/>
    <n v="2232"/>
    <x v="2656"/>
    <d v="2023-01-12T00:00:00"/>
  </r>
  <r>
    <x v="0"/>
    <x v="8"/>
    <x v="8"/>
    <x v="913"/>
    <n v="8.1199999999999992"/>
    <x v="2606"/>
    <d v="2023-01-17T00:00:00"/>
  </r>
  <r>
    <x v="0"/>
    <x v="8"/>
    <x v="8"/>
    <x v="913"/>
    <n v="492.13"/>
    <x v="2606"/>
    <d v="2023-01-17T00:00:00"/>
  </r>
  <r>
    <x v="0"/>
    <x v="12"/>
    <x v="12"/>
    <x v="1030"/>
    <n v="839.04"/>
    <x v="2631"/>
    <d v="2023-01-12T00:00:00"/>
  </r>
  <r>
    <x v="0"/>
    <x v="8"/>
    <x v="8"/>
    <x v="645"/>
    <n v="55249.919999999998"/>
    <x v="2746"/>
    <d v="2023-01-16T00:00:00"/>
  </r>
  <r>
    <x v="0"/>
    <x v="12"/>
    <x v="12"/>
    <x v="998"/>
    <n v="43.91"/>
    <x v="2572"/>
    <d v="2023-01-12T00:00:00"/>
  </r>
  <r>
    <x v="0"/>
    <x v="12"/>
    <x v="12"/>
    <x v="945"/>
    <n v="39.04"/>
    <x v="2718"/>
    <d v="2023-01-16T00:00:00"/>
  </r>
  <r>
    <x v="0"/>
    <x v="8"/>
    <x v="8"/>
    <x v="679"/>
    <n v="19.8"/>
    <x v="2747"/>
    <d v="2023-01-17T00:00:00"/>
  </r>
  <r>
    <x v="0"/>
    <x v="12"/>
    <x v="12"/>
    <x v="993"/>
    <n v="202.18"/>
    <x v="2563"/>
    <d v="2023-01-11T00:00:00"/>
  </r>
  <r>
    <x v="0"/>
    <x v="8"/>
    <x v="8"/>
    <x v="683"/>
    <n v="1256.05"/>
    <x v="2650"/>
    <d v="2023-01-16T00:00:00"/>
  </r>
  <r>
    <x v="0"/>
    <x v="8"/>
    <x v="8"/>
    <x v="636"/>
    <n v="3168"/>
    <x v="2671"/>
    <d v="2023-01-17T00:00:00"/>
  </r>
  <r>
    <x v="0"/>
    <x v="12"/>
    <x v="12"/>
    <x v="630"/>
    <n v="410.26"/>
    <x v="2434"/>
    <d v="2023-02-23T00:00:00"/>
  </r>
  <r>
    <x v="0"/>
    <x v="8"/>
    <x v="8"/>
    <x v="902"/>
    <n v="270.60000000000002"/>
    <x v="2561"/>
    <d v="2023-01-12T00:00:00"/>
  </r>
  <r>
    <x v="0"/>
    <x v="8"/>
    <x v="8"/>
    <x v="902"/>
    <n v="534.6"/>
    <x v="2561"/>
    <d v="2023-01-12T00:00:00"/>
  </r>
  <r>
    <x v="0"/>
    <x v="42"/>
    <x v="42"/>
    <x v="1063"/>
    <n v="6217.91"/>
    <x v="2689"/>
    <d v="2023-01-13T00:00:00"/>
  </r>
  <r>
    <x v="0"/>
    <x v="42"/>
    <x v="42"/>
    <x v="963"/>
    <n v="20822.84"/>
    <x v="2748"/>
    <d v="2023-01-17T00:00:00"/>
  </r>
  <r>
    <x v="0"/>
    <x v="12"/>
    <x v="12"/>
    <x v="919"/>
    <n v="414.8"/>
    <x v="2702"/>
    <d v="2023-01-13T00:00:00"/>
  </r>
  <r>
    <x v="0"/>
    <x v="12"/>
    <x v="12"/>
    <x v="919"/>
    <n v="365.27"/>
    <x v="2702"/>
    <d v="2023-01-13T00:00:00"/>
  </r>
  <r>
    <x v="0"/>
    <x v="8"/>
    <x v="8"/>
    <x v="1092"/>
    <n v="89.98"/>
    <x v="2749"/>
    <d v="2023-01-16T00:00:00"/>
  </r>
  <r>
    <x v="0"/>
    <x v="12"/>
    <x v="12"/>
    <x v="666"/>
    <n v="227.65"/>
    <x v="2610"/>
    <d v="2023-01-17T00:00:00"/>
  </r>
  <r>
    <x v="0"/>
    <x v="8"/>
    <x v="8"/>
    <x v="651"/>
    <n v="2.16"/>
    <x v="2750"/>
    <d v="2023-01-16T00:00:00"/>
  </r>
  <r>
    <x v="0"/>
    <x v="8"/>
    <x v="8"/>
    <x v="651"/>
    <n v="2.61"/>
    <x v="2750"/>
    <d v="2023-01-16T00:00:00"/>
  </r>
  <r>
    <x v="0"/>
    <x v="44"/>
    <x v="44"/>
    <x v="1093"/>
    <n v="5850"/>
    <x v="2751"/>
    <d v="2023-02-24T00:00:00"/>
  </r>
  <r>
    <x v="0"/>
    <x v="44"/>
    <x v="44"/>
    <x v="1093"/>
    <n v="1952"/>
    <x v="2751"/>
    <d v="2023-02-24T00:00:00"/>
  </r>
  <r>
    <x v="0"/>
    <x v="44"/>
    <x v="44"/>
    <x v="1093"/>
    <n v="4682"/>
    <x v="2751"/>
    <d v="2023-02-24T00:00:00"/>
  </r>
  <r>
    <x v="0"/>
    <x v="8"/>
    <x v="8"/>
    <x v="665"/>
    <n v="134.62"/>
    <x v="2708"/>
    <d v="2023-01-16T00:00:00"/>
  </r>
  <r>
    <x v="0"/>
    <x v="44"/>
    <x v="44"/>
    <x v="1093"/>
    <n v="506"/>
    <x v="2752"/>
    <d v="2023-01-16T00:00:00"/>
  </r>
  <r>
    <x v="0"/>
    <x v="8"/>
    <x v="8"/>
    <x v="14"/>
    <n v="1610.08"/>
    <x v="2729"/>
    <d v="2023-01-12T00:00:00"/>
  </r>
  <r>
    <x v="0"/>
    <x v="8"/>
    <x v="8"/>
    <x v="1094"/>
    <n v="210.32"/>
    <x v="2753"/>
    <d v="2023-01-16T00:00:00"/>
  </r>
  <r>
    <x v="0"/>
    <x v="44"/>
    <x v="44"/>
    <x v="1095"/>
    <n v="1224"/>
    <x v="2754"/>
    <d v="2023-01-13T00:00:00"/>
  </r>
  <r>
    <x v="0"/>
    <x v="44"/>
    <x v="44"/>
    <x v="1095"/>
    <n v="4080"/>
    <x v="2754"/>
    <d v="2023-01-13T00:00:00"/>
  </r>
  <r>
    <x v="0"/>
    <x v="44"/>
    <x v="44"/>
    <x v="1095"/>
    <n v="11696"/>
    <x v="2754"/>
    <d v="2023-01-13T00:00:00"/>
  </r>
  <r>
    <x v="0"/>
    <x v="44"/>
    <x v="44"/>
    <x v="1096"/>
    <n v="2522.0100000000002"/>
    <x v="2755"/>
    <d v="2023-01-11T00:00:00"/>
  </r>
  <r>
    <x v="0"/>
    <x v="12"/>
    <x v="12"/>
    <x v="611"/>
    <n v="1233.27"/>
    <x v="2740"/>
    <d v="2023-01-17T00:00:00"/>
  </r>
  <r>
    <x v="0"/>
    <x v="8"/>
    <x v="8"/>
    <x v="634"/>
    <n v="4.25"/>
    <x v="2567"/>
    <d v="2023-01-16T00:00:00"/>
  </r>
  <r>
    <x v="0"/>
    <x v="12"/>
    <x v="12"/>
    <x v="611"/>
    <n v="835.53"/>
    <x v="2740"/>
    <d v="2023-01-17T00:00:00"/>
  </r>
  <r>
    <x v="0"/>
    <x v="12"/>
    <x v="12"/>
    <x v="992"/>
    <n v="8967"/>
    <x v="2562"/>
    <d v="2023-01-13T00:00:00"/>
  </r>
  <r>
    <x v="0"/>
    <x v="12"/>
    <x v="12"/>
    <x v="1000"/>
    <n v="1893.44"/>
    <x v="2639"/>
    <d v="2023-01-16T00:00:00"/>
  </r>
  <r>
    <x v="0"/>
    <x v="8"/>
    <x v="8"/>
    <x v="682"/>
    <n v="4839.34"/>
    <x v="2756"/>
    <d v="2023-01-12T00:00:00"/>
  </r>
  <r>
    <x v="0"/>
    <x v="12"/>
    <x v="12"/>
    <x v="992"/>
    <n v="384.3"/>
    <x v="2562"/>
    <d v="2023-01-13T00:00:00"/>
  </r>
  <r>
    <x v="0"/>
    <x v="8"/>
    <x v="8"/>
    <x v="796"/>
    <n v="18.16"/>
    <x v="2634"/>
    <d v="2023-01-11T00:00:00"/>
  </r>
  <r>
    <x v="0"/>
    <x v="8"/>
    <x v="8"/>
    <x v="796"/>
    <n v="5.12"/>
    <x v="2634"/>
    <d v="2023-01-11T00:00:00"/>
  </r>
  <r>
    <x v="0"/>
    <x v="12"/>
    <x v="12"/>
    <x v="902"/>
    <n v="827.84"/>
    <x v="2561"/>
    <d v="2023-01-12T00:00:00"/>
  </r>
  <r>
    <x v="0"/>
    <x v="8"/>
    <x v="8"/>
    <x v="902"/>
    <n v="116.48"/>
    <x v="2561"/>
    <d v="2023-01-12T00:00:00"/>
  </r>
  <r>
    <x v="0"/>
    <x v="12"/>
    <x v="12"/>
    <x v="902"/>
    <n v="124.8"/>
    <x v="2561"/>
    <d v="2023-01-12T00:00:00"/>
  </r>
  <r>
    <x v="0"/>
    <x v="12"/>
    <x v="12"/>
    <x v="902"/>
    <n v="973.44"/>
    <x v="2561"/>
    <d v="2023-01-12T00:00:00"/>
  </r>
  <r>
    <x v="0"/>
    <x v="8"/>
    <x v="8"/>
    <x v="637"/>
    <n v="57.6"/>
    <x v="2757"/>
    <d v="2023-01-16T00:00:00"/>
  </r>
  <r>
    <x v="0"/>
    <x v="8"/>
    <x v="8"/>
    <x v="636"/>
    <n v="162.26"/>
    <x v="2671"/>
    <d v="2023-01-17T00:00:00"/>
  </r>
  <r>
    <x v="0"/>
    <x v="8"/>
    <x v="8"/>
    <x v="635"/>
    <n v="3280.52"/>
    <x v="2758"/>
    <d v="2023-01-18T00:00:00"/>
  </r>
  <r>
    <x v="0"/>
    <x v="8"/>
    <x v="8"/>
    <x v="635"/>
    <n v="3559.92"/>
    <x v="2758"/>
    <d v="2023-01-18T00:00:00"/>
  </r>
  <r>
    <x v="0"/>
    <x v="8"/>
    <x v="8"/>
    <x v="635"/>
    <n v="3828.02"/>
    <x v="2758"/>
    <d v="2023-01-18T00:00:00"/>
  </r>
  <r>
    <x v="0"/>
    <x v="44"/>
    <x v="44"/>
    <x v="1097"/>
    <n v="2639.39"/>
    <x v="2759"/>
    <d v="2023-01-13T00:00:00"/>
  </r>
  <r>
    <x v="0"/>
    <x v="12"/>
    <x v="12"/>
    <x v="1000"/>
    <n v="1976.4"/>
    <x v="2760"/>
    <d v="2023-01-17T00:00:00"/>
  </r>
  <r>
    <x v="0"/>
    <x v="12"/>
    <x v="12"/>
    <x v="1098"/>
    <n v="134.16"/>
    <x v="2761"/>
    <d v="2023-01-17T00:00:00"/>
  </r>
  <r>
    <x v="0"/>
    <x v="8"/>
    <x v="8"/>
    <x v="636"/>
    <n v="18.48"/>
    <x v="2671"/>
    <d v="2023-01-17T00:00:00"/>
  </r>
  <r>
    <x v="0"/>
    <x v="8"/>
    <x v="8"/>
    <x v="636"/>
    <n v="3168"/>
    <x v="2671"/>
    <d v="2023-01-17T00:00:00"/>
  </r>
  <r>
    <x v="0"/>
    <x v="44"/>
    <x v="44"/>
    <x v="1097"/>
    <n v="8820"/>
    <x v="2759"/>
    <d v="2023-01-13T00:00:00"/>
  </r>
  <r>
    <x v="0"/>
    <x v="8"/>
    <x v="8"/>
    <x v="1099"/>
    <n v="112.64"/>
    <x v="2762"/>
    <d v="2023-01-12T00:00:00"/>
  </r>
  <r>
    <x v="0"/>
    <x v="8"/>
    <x v="8"/>
    <x v="637"/>
    <n v="1504.8"/>
    <x v="2757"/>
    <d v="2023-01-16T00:00:00"/>
  </r>
  <r>
    <x v="0"/>
    <x v="8"/>
    <x v="8"/>
    <x v="643"/>
    <n v="25.96"/>
    <x v="2541"/>
    <d v="2023-01-16T00:00:00"/>
  </r>
  <r>
    <x v="0"/>
    <x v="8"/>
    <x v="8"/>
    <x v="643"/>
    <n v="113.96"/>
    <x v="2541"/>
    <d v="2023-01-16T00:00:00"/>
  </r>
  <r>
    <x v="0"/>
    <x v="8"/>
    <x v="8"/>
    <x v="818"/>
    <n v="23.38"/>
    <x v="2763"/>
    <d v="2023-01-17T00:00:00"/>
  </r>
  <r>
    <x v="0"/>
    <x v="8"/>
    <x v="8"/>
    <x v="643"/>
    <n v="54.04"/>
    <x v="2541"/>
    <d v="2023-01-16T00:00:00"/>
  </r>
  <r>
    <x v="0"/>
    <x v="8"/>
    <x v="8"/>
    <x v="14"/>
    <n v="10371.9"/>
    <x v="2729"/>
    <d v="2023-01-12T00:00:00"/>
  </r>
  <r>
    <x v="0"/>
    <x v="8"/>
    <x v="8"/>
    <x v="902"/>
    <n v="858"/>
    <x v="2561"/>
    <d v="2023-01-12T00:00:00"/>
  </r>
  <r>
    <x v="0"/>
    <x v="8"/>
    <x v="8"/>
    <x v="821"/>
    <n v="103.95"/>
    <x v="2672"/>
    <d v="2023-01-12T00:00:00"/>
  </r>
  <r>
    <x v="0"/>
    <x v="44"/>
    <x v="44"/>
    <x v="1093"/>
    <n v="3577"/>
    <x v="2752"/>
    <d v="2023-01-16T00:00:00"/>
  </r>
  <r>
    <x v="0"/>
    <x v="44"/>
    <x v="44"/>
    <x v="1100"/>
    <n v="4410"/>
    <x v="2764"/>
    <d v="2023-01-16T00:00:00"/>
  </r>
  <r>
    <x v="0"/>
    <x v="12"/>
    <x v="12"/>
    <x v="971"/>
    <n v="9256.51"/>
    <x v="2604"/>
    <d v="2023-01-12T00:00:00"/>
  </r>
  <r>
    <x v="0"/>
    <x v="12"/>
    <x v="12"/>
    <x v="971"/>
    <n v="2013.68"/>
    <x v="2604"/>
    <d v="2023-01-12T00:00:00"/>
  </r>
  <r>
    <x v="0"/>
    <x v="8"/>
    <x v="8"/>
    <x v="993"/>
    <n v="99"/>
    <x v="2563"/>
    <d v="2023-01-11T00:00:00"/>
  </r>
  <r>
    <x v="0"/>
    <x v="29"/>
    <x v="29"/>
    <x v="929"/>
    <n v="611.1"/>
    <x v="2622"/>
    <d v="2023-01-17T00:00:00"/>
  </r>
  <r>
    <x v="0"/>
    <x v="12"/>
    <x v="12"/>
    <x v="929"/>
    <n v="112.14"/>
    <x v="2622"/>
    <d v="2023-01-17T00:00:00"/>
  </r>
  <r>
    <x v="0"/>
    <x v="9"/>
    <x v="9"/>
    <x v="1101"/>
    <n v="1403"/>
    <x v="2765"/>
    <d v="2023-01-18T00:00:00"/>
  </r>
  <r>
    <x v="0"/>
    <x v="9"/>
    <x v="9"/>
    <x v="1101"/>
    <n v="1403"/>
    <x v="2765"/>
    <d v="2023-01-18T00:00:00"/>
  </r>
  <r>
    <x v="0"/>
    <x v="44"/>
    <x v="44"/>
    <x v="1102"/>
    <n v="11166.96"/>
    <x v="2766"/>
    <d v="2023-01-17T00:00:00"/>
  </r>
  <r>
    <x v="0"/>
    <x v="44"/>
    <x v="44"/>
    <x v="1102"/>
    <n v="15083.04"/>
    <x v="2766"/>
    <d v="2023-01-17T00:00:00"/>
  </r>
  <r>
    <x v="0"/>
    <x v="44"/>
    <x v="44"/>
    <x v="1102"/>
    <n v="10500"/>
    <x v="2766"/>
    <d v="2023-01-17T00:00:00"/>
  </r>
  <r>
    <x v="0"/>
    <x v="12"/>
    <x v="12"/>
    <x v="944"/>
    <n v="767.52"/>
    <x v="2534"/>
    <d v="2023-01-13T00:00:00"/>
  </r>
  <r>
    <x v="0"/>
    <x v="8"/>
    <x v="8"/>
    <x v="1103"/>
    <n v="139.61000000000001"/>
    <x v="2767"/>
    <d v="2023-01-16T00:00:00"/>
  </r>
  <r>
    <x v="0"/>
    <x v="8"/>
    <x v="8"/>
    <x v="645"/>
    <n v="490.05"/>
    <x v="2746"/>
    <d v="2023-01-16T00:00:00"/>
  </r>
  <r>
    <x v="0"/>
    <x v="12"/>
    <x v="12"/>
    <x v="970"/>
    <n v="444.08"/>
    <x v="2557"/>
    <d v="2023-01-12T00:00:00"/>
  </r>
  <r>
    <x v="0"/>
    <x v="63"/>
    <x v="63"/>
    <x v="1071"/>
    <n v="720"/>
    <x v="2706"/>
    <d v="2023-03-02T00:00:00"/>
  </r>
  <r>
    <x v="0"/>
    <x v="63"/>
    <x v="63"/>
    <x v="1091"/>
    <n v="295172.40000000002"/>
    <x v="2745"/>
    <d v="2023-01-18T00:00:00"/>
  </r>
  <r>
    <x v="0"/>
    <x v="63"/>
    <x v="63"/>
    <x v="1091"/>
    <n v="1624"/>
    <x v="2745"/>
    <d v="2023-01-18T00:00:00"/>
  </r>
  <r>
    <x v="0"/>
    <x v="63"/>
    <x v="63"/>
    <x v="1091"/>
    <n v="2"/>
    <x v="2745"/>
    <d v="2023-01-18T00:00:00"/>
  </r>
  <r>
    <x v="0"/>
    <x v="12"/>
    <x v="12"/>
    <x v="1041"/>
    <n v="146.4"/>
    <x v="2653"/>
    <d v="2023-01-17T00:00:00"/>
  </r>
  <r>
    <x v="0"/>
    <x v="12"/>
    <x v="12"/>
    <x v="1041"/>
    <n v="3416"/>
    <x v="2653"/>
    <d v="2023-01-17T00:00:00"/>
  </r>
  <r>
    <x v="0"/>
    <x v="12"/>
    <x v="12"/>
    <x v="1041"/>
    <n v="610"/>
    <x v="2653"/>
    <d v="2023-01-17T00:00:00"/>
  </r>
  <r>
    <x v="0"/>
    <x v="12"/>
    <x v="12"/>
    <x v="919"/>
    <n v="99.53"/>
    <x v="2702"/>
    <d v="2023-01-13T00:00:00"/>
  </r>
  <r>
    <x v="0"/>
    <x v="10"/>
    <x v="10"/>
    <x v="919"/>
    <n v="6.86"/>
    <x v="2702"/>
    <d v="2023-01-13T00:00:00"/>
  </r>
  <r>
    <x v="0"/>
    <x v="8"/>
    <x v="8"/>
    <x v="650"/>
    <n v="427.68"/>
    <x v="2621"/>
    <d v="2023-01-16T00:00:00"/>
  </r>
  <r>
    <x v="0"/>
    <x v="8"/>
    <x v="8"/>
    <x v="650"/>
    <n v="38.5"/>
    <x v="2621"/>
    <d v="2023-01-16T00:00:00"/>
  </r>
  <r>
    <x v="0"/>
    <x v="8"/>
    <x v="8"/>
    <x v="650"/>
    <n v="631.12"/>
    <x v="2621"/>
    <d v="2023-01-16T00:00:00"/>
  </r>
  <r>
    <x v="0"/>
    <x v="8"/>
    <x v="8"/>
    <x v="650"/>
    <n v="2531.66"/>
    <x v="2621"/>
    <d v="2023-01-16T00:00:00"/>
  </r>
  <r>
    <x v="0"/>
    <x v="12"/>
    <x v="12"/>
    <x v="919"/>
    <n v="149.51"/>
    <x v="2702"/>
    <d v="2023-01-13T00:00:00"/>
  </r>
  <r>
    <x v="0"/>
    <x v="10"/>
    <x v="10"/>
    <x v="919"/>
    <n v="6.86"/>
    <x v="2702"/>
    <d v="2023-01-13T00:00:00"/>
  </r>
  <r>
    <x v="0"/>
    <x v="48"/>
    <x v="48"/>
    <x v="643"/>
    <n v="13200"/>
    <x v="2541"/>
    <d v="2023-01-16T00:00:00"/>
  </r>
  <r>
    <x v="0"/>
    <x v="8"/>
    <x v="8"/>
    <x v="640"/>
    <n v="24.2"/>
    <x v="2768"/>
    <d v="2023-01-17T00:00:00"/>
  </r>
  <r>
    <x v="0"/>
    <x v="12"/>
    <x v="12"/>
    <x v="1104"/>
    <n v="784.35"/>
    <x v="2769"/>
    <d v="2023-01-12T00:00:00"/>
  </r>
  <r>
    <x v="0"/>
    <x v="12"/>
    <x v="12"/>
    <x v="919"/>
    <n v="99.84"/>
    <x v="2702"/>
    <d v="2023-01-13T00:00:00"/>
  </r>
  <r>
    <x v="0"/>
    <x v="10"/>
    <x v="10"/>
    <x v="919"/>
    <n v="6.86"/>
    <x v="2702"/>
    <d v="2023-01-13T00:00:00"/>
  </r>
  <r>
    <x v="0"/>
    <x v="8"/>
    <x v="8"/>
    <x v="650"/>
    <n v="158.35"/>
    <x v="2621"/>
    <d v="2023-01-16T00:00:00"/>
  </r>
  <r>
    <x v="0"/>
    <x v="8"/>
    <x v="8"/>
    <x v="899"/>
    <n v="731.5"/>
    <x v="2770"/>
    <d v="2023-01-12T00:00:00"/>
  </r>
  <r>
    <x v="0"/>
    <x v="8"/>
    <x v="8"/>
    <x v="899"/>
    <n v="8346.7199999999993"/>
    <x v="2770"/>
    <d v="2023-01-12T00:00:00"/>
  </r>
  <r>
    <x v="0"/>
    <x v="8"/>
    <x v="8"/>
    <x v="899"/>
    <n v="2178"/>
    <x v="2770"/>
    <d v="2023-01-12T00:00:00"/>
  </r>
  <r>
    <x v="0"/>
    <x v="8"/>
    <x v="8"/>
    <x v="899"/>
    <n v="3739.62"/>
    <x v="2770"/>
    <d v="2023-01-12T00:00:00"/>
  </r>
  <r>
    <x v="0"/>
    <x v="8"/>
    <x v="8"/>
    <x v="899"/>
    <n v="8718.3700000000008"/>
    <x v="2770"/>
    <d v="2023-01-12T00:00:00"/>
  </r>
  <r>
    <x v="0"/>
    <x v="12"/>
    <x v="12"/>
    <x v="919"/>
    <n v="88.67"/>
    <x v="2702"/>
    <d v="2023-01-13T00:00:00"/>
  </r>
  <r>
    <x v="0"/>
    <x v="10"/>
    <x v="10"/>
    <x v="919"/>
    <n v="6.86"/>
    <x v="2702"/>
    <d v="2023-01-13T00:00:00"/>
  </r>
  <r>
    <x v="0"/>
    <x v="42"/>
    <x v="42"/>
    <x v="1105"/>
    <n v="8457.2999999999993"/>
    <x v="2771"/>
    <d v="2023-01-16T00:00:00"/>
  </r>
  <r>
    <x v="0"/>
    <x v="42"/>
    <x v="42"/>
    <x v="1106"/>
    <n v="2494.5500000000002"/>
    <x v="2772"/>
    <d v="2023-02-24T00:00:00"/>
  </r>
  <r>
    <x v="0"/>
    <x v="12"/>
    <x v="12"/>
    <x v="919"/>
    <n v="99.84"/>
    <x v="2702"/>
    <d v="2023-01-13T00:00:00"/>
  </r>
  <r>
    <x v="0"/>
    <x v="10"/>
    <x v="10"/>
    <x v="919"/>
    <n v="6.86"/>
    <x v="2702"/>
    <d v="2023-01-13T00:00:00"/>
  </r>
  <r>
    <x v="0"/>
    <x v="12"/>
    <x v="12"/>
    <x v="944"/>
    <n v="421.82"/>
    <x v="2534"/>
    <d v="2023-01-13T00:00:00"/>
  </r>
  <r>
    <x v="0"/>
    <x v="12"/>
    <x v="12"/>
    <x v="800"/>
    <n v="4767.21"/>
    <x v="2629"/>
    <d v="2023-01-16T00:00:00"/>
  </r>
  <r>
    <x v="0"/>
    <x v="8"/>
    <x v="8"/>
    <x v="650"/>
    <n v="158.35"/>
    <x v="2621"/>
    <d v="2023-01-16T00:00:00"/>
  </r>
  <r>
    <x v="0"/>
    <x v="12"/>
    <x v="12"/>
    <x v="919"/>
    <n v="87.05"/>
    <x v="2702"/>
    <d v="2023-01-13T00:00:00"/>
  </r>
  <r>
    <x v="0"/>
    <x v="10"/>
    <x v="10"/>
    <x v="919"/>
    <n v="6.86"/>
    <x v="2702"/>
    <d v="2023-01-13T00:00:00"/>
  </r>
  <r>
    <x v="0"/>
    <x v="2"/>
    <x v="2"/>
    <x v="612"/>
    <n v="224.82"/>
    <x v="2720"/>
    <d v="2023-01-13T00:00:00"/>
  </r>
  <r>
    <x v="0"/>
    <x v="12"/>
    <x v="12"/>
    <x v="919"/>
    <n v="123.56"/>
    <x v="2702"/>
    <d v="2023-01-13T00:00:00"/>
  </r>
  <r>
    <x v="0"/>
    <x v="10"/>
    <x v="10"/>
    <x v="919"/>
    <n v="6.86"/>
    <x v="2702"/>
    <d v="2023-01-13T00:00:00"/>
  </r>
  <r>
    <x v="0"/>
    <x v="8"/>
    <x v="8"/>
    <x v="650"/>
    <n v="356.4"/>
    <x v="2621"/>
    <d v="2023-01-16T00:00:00"/>
  </r>
  <r>
    <x v="0"/>
    <x v="8"/>
    <x v="8"/>
    <x v="650"/>
    <n v="77"/>
    <x v="2621"/>
    <d v="2023-01-16T00:00:00"/>
  </r>
  <r>
    <x v="0"/>
    <x v="8"/>
    <x v="8"/>
    <x v="650"/>
    <n v="1265.83"/>
    <x v="2621"/>
    <d v="2023-01-16T00:00:00"/>
  </r>
  <r>
    <x v="0"/>
    <x v="12"/>
    <x v="12"/>
    <x v="809"/>
    <n v="944.28"/>
    <x v="2693"/>
    <d v="2023-01-13T00:00:00"/>
  </r>
  <r>
    <x v="0"/>
    <x v="12"/>
    <x v="12"/>
    <x v="933"/>
    <n v="115.8"/>
    <x v="2461"/>
    <d v="2023-02-24T00:00:00"/>
  </r>
  <r>
    <x v="0"/>
    <x v="8"/>
    <x v="8"/>
    <x v="794"/>
    <n v="9.68"/>
    <x v="2578"/>
    <d v="2023-01-11T00:00:00"/>
  </r>
  <r>
    <x v="0"/>
    <x v="8"/>
    <x v="8"/>
    <x v="794"/>
    <n v="12.87"/>
    <x v="2578"/>
    <d v="2023-01-11T00:00:00"/>
  </r>
  <r>
    <x v="0"/>
    <x v="12"/>
    <x v="12"/>
    <x v="919"/>
    <n v="364.48"/>
    <x v="2702"/>
    <d v="2023-01-13T00:00:00"/>
  </r>
  <r>
    <x v="0"/>
    <x v="10"/>
    <x v="10"/>
    <x v="919"/>
    <n v="6.86"/>
    <x v="2702"/>
    <d v="2023-01-13T00:00:00"/>
  </r>
  <r>
    <x v="0"/>
    <x v="42"/>
    <x v="42"/>
    <x v="927"/>
    <n v="10200.530000000001"/>
    <x v="2773"/>
    <d v="2023-01-11T00:00:00"/>
  </r>
  <r>
    <x v="0"/>
    <x v="12"/>
    <x v="12"/>
    <x v="970"/>
    <n v="1507.92"/>
    <x v="2557"/>
    <d v="2023-01-12T00:00:00"/>
  </r>
  <r>
    <x v="0"/>
    <x v="12"/>
    <x v="12"/>
    <x v="919"/>
    <n v="98.03"/>
    <x v="2702"/>
    <d v="2023-01-13T00:00:00"/>
  </r>
  <r>
    <x v="0"/>
    <x v="10"/>
    <x v="10"/>
    <x v="919"/>
    <n v="6.86"/>
    <x v="2702"/>
    <d v="2023-01-13T00:00:00"/>
  </r>
  <r>
    <x v="0"/>
    <x v="12"/>
    <x v="12"/>
    <x v="611"/>
    <n v="431.64"/>
    <x v="2740"/>
    <d v="2023-01-17T00:00:00"/>
  </r>
  <r>
    <x v="0"/>
    <x v="42"/>
    <x v="42"/>
    <x v="1107"/>
    <n v="6658.37"/>
    <x v="2774"/>
    <d v="2023-01-16T00:00:00"/>
  </r>
  <r>
    <x v="0"/>
    <x v="12"/>
    <x v="12"/>
    <x v="1108"/>
    <n v="35136"/>
    <x v="2775"/>
    <d v="2023-02-24T00:00:00"/>
  </r>
  <r>
    <x v="0"/>
    <x v="12"/>
    <x v="12"/>
    <x v="992"/>
    <n v="277.57"/>
    <x v="2562"/>
    <d v="2023-01-13T00:00:00"/>
  </r>
  <r>
    <x v="0"/>
    <x v="12"/>
    <x v="12"/>
    <x v="1000"/>
    <n v="1151.68"/>
    <x v="2639"/>
    <d v="2023-01-16T00:00:00"/>
  </r>
  <r>
    <x v="0"/>
    <x v="12"/>
    <x v="12"/>
    <x v="919"/>
    <n v="697.63"/>
    <x v="2702"/>
    <d v="2023-01-13T00:00:00"/>
  </r>
  <r>
    <x v="0"/>
    <x v="12"/>
    <x v="12"/>
    <x v="998"/>
    <n v="745.47"/>
    <x v="2572"/>
    <d v="2023-01-12T00:00:00"/>
  </r>
  <r>
    <x v="0"/>
    <x v="12"/>
    <x v="12"/>
    <x v="919"/>
    <n v="199.06"/>
    <x v="2702"/>
    <d v="2023-01-13T00:00:00"/>
  </r>
  <r>
    <x v="0"/>
    <x v="10"/>
    <x v="10"/>
    <x v="919"/>
    <n v="6.86"/>
    <x v="2702"/>
    <d v="2023-01-13T00:00:00"/>
  </r>
  <r>
    <x v="0"/>
    <x v="44"/>
    <x v="44"/>
    <x v="1082"/>
    <n v="52787.7"/>
    <x v="2727"/>
    <d v="2023-01-13T00:00:00"/>
  </r>
  <r>
    <x v="0"/>
    <x v="12"/>
    <x v="12"/>
    <x v="970"/>
    <n v="158.6"/>
    <x v="2557"/>
    <d v="2023-01-12T00:00:00"/>
  </r>
  <r>
    <x v="0"/>
    <x v="12"/>
    <x v="12"/>
    <x v="1008"/>
    <n v="2610.8000000000002"/>
    <x v="2588"/>
    <d v="2023-01-12T00:00:00"/>
  </r>
  <r>
    <x v="0"/>
    <x v="12"/>
    <x v="12"/>
    <x v="919"/>
    <n v="165.98"/>
    <x v="2702"/>
    <d v="2023-01-13T00:00:00"/>
  </r>
  <r>
    <x v="0"/>
    <x v="8"/>
    <x v="8"/>
    <x v="1109"/>
    <n v="151.80000000000001"/>
    <x v="2776"/>
    <d v="2023-01-12T00:00:00"/>
  </r>
  <r>
    <x v="0"/>
    <x v="8"/>
    <x v="8"/>
    <x v="673"/>
    <n v="524.70000000000005"/>
    <x v="2652"/>
    <d v="2023-01-12T00:00:00"/>
  </r>
  <r>
    <x v="0"/>
    <x v="12"/>
    <x v="12"/>
    <x v="919"/>
    <n v="207.9"/>
    <x v="2702"/>
    <d v="2023-01-13T00:00:00"/>
  </r>
  <r>
    <x v="0"/>
    <x v="10"/>
    <x v="10"/>
    <x v="919"/>
    <n v="6.86"/>
    <x v="2702"/>
    <d v="2023-01-13T00:00:00"/>
  </r>
  <r>
    <x v="0"/>
    <x v="8"/>
    <x v="8"/>
    <x v="902"/>
    <n v="341.88"/>
    <x v="2561"/>
    <d v="2023-01-12T00:00:00"/>
  </r>
  <r>
    <x v="0"/>
    <x v="42"/>
    <x v="42"/>
    <x v="1110"/>
    <n v="607.66999999999996"/>
    <x v="2777"/>
    <d v="2023-01-13T00:00:00"/>
  </r>
  <r>
    <x v="0"/>
    <x v="42"/>
    <x v="42"/>
    <x v="1110"/>
    <n v="1022.53"/>
    <x v="2778"/>
    <d v="2023-02-21T00:00:00"/>
  </r>
  <r>
    <x v="0"/>
    <x v="8"/>
    <x v="8"/>
    <x v="683"/>
    <n v="10.42"/>
    <x v="2650"/>
    <d v="2023-01-16T00:00:00"/>
  </r>
  <r>
    <x v="0"/>
    <x v="8"/>
    <x v="8"/>
    <x v="683"/>
    <n v="6.98"/>
    <x v="2650"/>
    <d v="2023-01-16T00:00:00"/>
  </r>
  <r>
    <x v="0"/>
    <x v="8"/>
    <x v="8"/>
    <x v="14"/>
    <n v="539.41"/>
    <x v="2729"/>
    <d v="2023-01-12T00:00:00"/>
  </r>
  <r>
    <x v="0"/>
    <x v="8"/>
    <x v="8"/>
    <x v="14"/>
    <n v="4830.24"/>
    <x v="2729"/>
    <d v="2023-01-12T00:00:00"/>
  </r>
  <r>
    <x v="0"/>
    <x v="7"/>
    <x v="7"/>
    <x v="1111"/>
    <n v="59018.2"/>
    <x v="2779"/>
    <d v="2023-02-23T00:00:00"/>
  </r>
  <r>
    <x v="0"/>
    <x v="8"/>
    <x v="8"/>
    <x v="816"/>
    <n v="167.4"/>
    <x v="2675"/>
    <d v="2023-01-17T00:00:00"/>
  </r>
  <r>
    <x v="0"/>
    <x v="8"/>
    <x v="8"/>
    <x v="816"/>
    <n v="159.54"/>
    <x v="2675"/>
    <d v="2023-01-17T00:00:00"/>
  </r>
  <r>
    <x v="0"/>
    <x v="42"/>
    <x v="42"/>
    <x v="1112"/>
    <n v="690.32"/>
    <x v="2780"/>
    <d v="2023-03-01T00:00:00"/>
  </r>
  <r>
    <x v="0"/>
    <x v="42"/>
    <x v="42"/>
    <x v="1112"/>
    <n v="1223.69"/>
    <x v="2780"/>
    <d v="2023-03-01T00:00:00"/>
  </r>
  <r>
    <x v="0"/>
    <x v="12"/>
    <x v="12"/>
    <x v="1113"/>
    <n v="322.08"/>
    <x v="2781"/>
    <d v="2023-01-17T00:00:00"/>
  </r>
  <r>
    <x v="0"/>
    <x v="12"/>
    <x v="12"/>
    <x v="1113"/>
    <n v="214.72"/>
    <x v="2781"/>
    <d v="2023-01-17T00:00:00"/>
  </r>
  <r>
    <x v="0"/>
    <x v="12"/>
    <x v="12"/>
    <x v="944"/>
    <n v="191.65"/>
    <x v="2534"/>
    <d v="2023-01-13T00:00:00"/>
  </r>
  <r>
    <x v="0"/>
    <x v="7"/>
    <x v="7"/>
    <x v="1114"/>
    <n v="166652"/>
    <x v="2782"/>
    <d v="2023-01-19T00:00:00"/>
  </r>
  <r>
    <x v="0"/>
    <x v="12"/>
    <x v="12"/>
    <x v="944"/>
    <n v="2922.4"/>
    <x v="2534"/>
    <d v="2023-01-13T00:00:00"/>
  </r>
  <r>
    <x v="0"/>
    <x v="12"/>
    <x v="12"/>
    <x v="800"/>
    <n v="5003.88"/>
    <x v="2629"/>
    <d v="2023-01-16T00:00:00"/>
  </r>
  <r>
    <x v="0"/>
    <x v="8"/>
    <x v="8"/>
    <x v="966"/>
    <n v="389.99"/>
    <x v="2559"/>
    <d v="2023-01-17T00:00:00"/>
  </r>
  <r>
    <x v="0"/>
    <x v="12"/>
    <x v="12"/>
    <x v="920"/>
    <n v="1040"/>
    <x v="2783"/>
    <d v="2023-01-16T00:00:00"/>
  </r>
  <r>
    <x v="0"/>
    <x v="12"/>
    <x v="12"/>
    <x v="920"/>
    <n v="1248"/>
    <x v="2783"/>
    <d v="2023-01-16T00:00:00"/>
  </r>
  <r>
    <x v="0"/>
    <x v="8"/>
    <x v="8"/>
    <x v="931"/>
    <n v="136.35"/>
    <x v="2784"/>
    <d v="2023-01-13T00:00:00"/>
  </r>
  <r>
    <x v="0"/>
    <x v="44"/>
    <x v="44"/>
    <x v="1115"/>
    <n v="7196.46"/>
    <x v="2785"/>
    <d v="2023-01-12T00:00:00"/>
  </r>
  <r>
    <x v="0"/>
    <x v="8"/>
    <x v="8"/>
    <x v="931"/>
    <n v="36.96"/>
    <x v="2784"/>
    <d v="2023-01-13T00:00:00"/>
  </r>
  <r>
    <x v="0"/>
    <x v="8"/>
    <x v="8"/>
    <x v="1116"/>
    <n v="310.2"/>
    <x v="2786"/>
    <d v="2023-01-13T00:00:00"/>
  </r>
  <r>
    <x v="0"/>
    <x v="12"/>
    <x v="12"/>
    <x v="920"/>
    <n v="832"/>
    <x v="2439"/>
    <d v="2023-02-16T00:00:00"/>
  </r>
  <r>
    <x v="0"/>
    <x v="12"/>
    <x v="12"/>
    <x v="920"/>
    <n v="4056"/>
    <x v="2439"/>
    <d v="2023-02-16T00:00:00"/>
  </r>
  <r>
    <x v="0"/>
    <x v="12"/>
    <x v="12"/>
    <x v="920"/>
    <n v="1456"/>
    <x v="2439"/>
    <d v="2023-02-16T00:00:00"/>
  </r>
  <r>
    <x v="0"/>
    <x v="44"/>
    <x v="44"/>
    <x v="1096"/>
    <n v="8772.31"/>
    <x v="2755"/>
    <d v="2023-01-11T00:00:00"/>
  </r>
  <r>
    <x v="0"/>
    <x v="44"/>
    <x v="44"/>
    <x v="1096"/>
    <n v="8572"/>
    <x v="2755"/>
    <d v="2023-01-11T00:00:00"/>
  </r>
  <r>
    <x v="0"/>
    <x v="44"/>
    <x v="44"/>
    <x v="1031"/>
    <n v="47637.02"/>
    <x v="2633"/>
    <d v="2023-01-12T00:00:00"/>
  </r>
  <r>
    <x v="0"/>
    <x v="12"/>
    <x v="12"/>
    <x v="933"/>
    <n v="20.74"/>
    <x v="2461"/>
    <d v="2023-02-24T00:00:00"/>
  </r>
  <r>
    <x v="0"/>
    <x v="8"/>
    <x v="8"/>
    <x v="634"/>
    <n v="304.7"/>
    <x v="2567"/>
    <d v="2023-01-16T00:00:00"/>
  </r>
  <r>
    <x v="0"/>
    <x v="8"/>
    <x v="8"/>
    <x v="651"/>
    <n v="3048.54"/>
    <x v="2750"/>
    <d v="2023-01-16T00:00:00"/>
  </r>
  <r>
    <x v="0"/>
    <x v="8"/>
    <x v="8"/>
    <x v="650"/>
    <n v="6.27"/>
    <x v="2621"/>
    <d v="2023-01-16T00:00:00"/>
  </r>
  <r>
    <x v="0"/>
    <x v="8"/>
    <x v="8"/>
    <x v="650"/>
    <n v="9.3699999999999992"/>
    <x v="2621"/>
    <d v="2023-01-16T00:00:00"/>
  </r>
  <r>
    <x v="0"/>
    <x v="8"/>
    <x v="8"/>
    <x v="650"/>
    <n v="10.23"/>
    <x v="2621"/>
    <d v="2023-01-16T00:00:00"/>
  </r>
  <r>
    <x v="0"/>
    <x v="8"/>
    <x v="8"/>
    <x v="902"/>
    <n v="1025.6400000000001"/>
    <x v="2561"/>
    <d v="2023-01-12T00:00:00"/>
  </r>
  <r>
    <x v="0"/>
    <x v="12"/>
    <x v="12"/>
    <x v="944"/>
    <n v="486.72"/>
    <x v="2534"/>
    <d v="2023-01-13T00:00:00"/>
  </r>
  <r>
    <x v="0"/>
    <x v="8"/>
    <x v="8"/>
    <x v="915"/>
    <n v="155.76"/>
    <x v="2571"/>
    <d v="2023-01-13T00:00:00"/>
  </r>
  <r>
    <x v="0"/>
    <x v="8"/>
    <x v="8"/>
    <x v="915"/>
    <n v="29.04"/>
    <x v="2571"/>
    <d v="2023-01-13T00:00:00"/>
  </r>
  <r>
    <x v="0"/>
    <x v="8"/>
    <x v="8"/>
    <x v="915"/>
    <n v="70.95"/>
    <x v="2571"/>
    <d v="2023-01-13T00:00:00"/>
  </r>
  <r>
    <x v="0"/>
    <x v="8"/>
    <x v="8"/>
    <x v="1053"/>
    <n v="3.76"/>
    <x v="2787"/>
    <d v="2023-01-16T00:00:00"/>
  </r>
  <r>
    <x v="0"/>
    <x v="8"/>
    <x v="8"/>
    <x v="1053"/>
    <n v="11.74"/>
    <x v="2787"/>
    <d v="2023-01-16T00:00:00"/>
  </r>
  <r>
    <x v="0"/>
    <x v="8"/>
    <x v="8"/>
    <x v="634"/>
    <n v="22.07"/>
    <x v="2567"/>
    <d v="2023-01-16T00:00:00"/>
  </r>
  <r>
    <x v="0"/>
    <x v="8"/>
    <x v="8"/>
    <x v="828"/>
    <n v="3168.85"/>
    <x v="2624"/>
    <d v="2023-01-17T00:00:00"/>
  </r>
  <r>
    <x v="0"/>
    <x v="8"/>
    <x v="8"/>
    <x v="828"/>
    <n v="640.20000000000005"/>
    <x v="2624"/>
    <d v="2023-01-17T00:00:00"/>
  </r>
  <r>
    <x v="0"/>
    <x v="8"/>
    <x v="8"/>
    <x v="828"/>
    <n v="3117.82"/>
    <x v="2624"/>
    <d v="2023-01-17T00:00:00"/>
  </r>
  <r>
    <x v="0"/>
    <x v="12"/>
    <x v="12"/>
    <x v="666"/>
    <n v="407.68"/>
    <x v="2610"/>
    <d v="2023-01-17T00:00:00"/>
  </r>
  <r>
    <x v="0"/>
    <x v="8"/>
    <x v="8"/>
    <x v="636"/>
    <n v="1584"/>
    <x v="2671"/>
    <d v="2023-01-17T00:00:00"/>
  </r>
  <r>
    <x v="0"/>
    <x v="8"/>
    <x v="8"/>
    <x v="1087"/>
    <n v="5293.38"/>
    <x v="2735"/>
    <d v="2023-01-13T00:00:00"/>
  </r>
  <r>
    <x v="0"/>
    <x v="8"/>
    <x v="8"/>
    <x v="1087"/>
    <n v="4639.32"/>
    <x v="2735"/>
    <d v="2023-01-13T00:00:00"/>
  </r>
  <r>
    <x v="0"/>
    <x v="8"/>
    <x v="8"/>
    <x v="1087"/>
    <n v="4878.72"/>
    <x v="2735"/>
    <d v="2023-01-13T00:00:00"/>
  </r>
  <r>
    <x v="0"/>
    <x v="8"/>
    <x v="8"/>
    <x v="1087"/>
    <n v="3365.03"/>
    <x v="2735"/>
    <d v="2023-01-13T00:00:00"/>
  </r>
  <r>
    <x v="0"/>
    <x v="8"/>
    <x v="8"/>
    <x v="1087"/>
    <n v="11264.06"/>
    <x v="2735"/>
    <d v="2023-01-13T00:00:00"/>
  </r>
  <r>
    <x v="0"/>
    <x v="8"/>
    <x v="8"/>
    <x v="673"/>
    <n v="1938.75"/>
    <x v="2652"/>
    <d v="2023-01-12T00:00:00"/>
  </r>
  <r>
    <x v="0"/>
    <x v="48"/>
    <x v="48"/>
    <x v="683"/>
    <n v="352.44"/>
    <x v="2650"/>
    <d v="2023-01-16T00:00:00"/>
  </r>
  <r>
    <x v="0"/>
    <x v="12"/>
    <x v="12"/>
    <x v="673"/>
    <n v="543.14"/>
    <x v="2652"/>
    <d v="2023-01-12T00:00:00"/>
  </r>
  <r>
    <x v="0"/>
    <x v="12"/>
    <x v="12"/>
    <x v="673"/>
    <n v="362.1"/>
    <x v="2652"/>
    <d v="2023-01-12T00:00:00"/>
  </r>
  <r>
    <x v="0"/>
    <x v="12"/>
    <x v="12"/>
    <x v="1007"/>
    <n v="3956.16"/>
    <x v="2788"/>
    <d v="2023-01-16T00:00:00"/>
  </r>
  <r>
    <x v="0"/>
    <x v="12"/>
    <x v="12"/>
    <x v="933"/>
    <n v="235.52"/>
    <x v="2461"/>
    <d v="2023-02-24T00:00:00"/>
  </r>
  <r>
    <x v="0"/>
    <x v="12"/>
    <x v="12"/>
    <x v="902"/>
    <n v="205.92"/>
    <x v="2561"/>
    <d v="2023-01-12T00:00:00"/>
  </r>
  <r>
    <x v="0"/>
    <x v="29"/>
    <x v="29"/>
    <x v="1117"/>
    <n v="278.75"/>
    <x v="2789"/>
    <d v="2023-01-11T00:00:00"/>
  </r>
  <r>
    <x v="0"/>
    <x v="12"/>
    <x v="12"/>
    <x v="902"/>
    <n v="6597.76"/>
    <x v="2561"/>
    <d v="2023-01-12T00:00:00"/>
  </r>
  <r>
    <x v="0"/>
    <x v="8"/>
    <x v="8"/>
    <x v="645"/>
    <n v="11049.98"/>
    <x v="2746"/>
    <d v="2023-01-16T00:00:00"/>
  </r>
  <r>
    <x v="0"/>
    <x v="12"/>
    <x v="12"/>
    <x v="919"/>
    <n v="1077.78"/>
    <x v="2790"/>
    <d v="2023-01-13T00:00:00"/>
  </r>
  <r>
    <x v="0"/>
    <x v="10"/>
    <x v="10"/>
    <x v="919"/>
    <n v="6.86"/>
    <x v="2790"/>
    <d v="2023-01-13T00:00:00"/>
  </r>
  <r>
    <x v="0"/>
    <x v="8"/>
    <x v="8"/>
    <x v="636"/>
    <n v="153.56"/>
    <x v="2671"/>
    <d v="2023-01-17T00:00:00"/>
  </r>
  <r>
    <x v="0"/>
    <x v="8"/>
    <x v="8"/>
    <x v="636"/>
    <n v="3.48"/>
    <x v="2671"/>
    <d v="2023-01-17T00:00:00"/>
  </r>
  <r>
    <x v="0"/>
    <x v="8"/>
    <x v="8"/>
    <x v="816"/>
    <n v="151.80000000000001"/>
    <x v="2675"/>
    <d v="2023-01-17T00:00:00"/>
  </r>
  <r>
    <x v="0"/>
    <x v="12"/>
    <x v="12"/>
    <x v="919"/>
    <n v="102.46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181.03"/>
    <x v="2790"/>
    <d v="2023-01-13T00:00:00"/>
  </r>
  <r>
    <x v="0"/>
    <x v="10"/>
    <x v="10"/>
    <x v="919"/>
    <n v="6.86"/>
    <x v="2790"/>
    <d v="2023-01-13T00:00:00"/>
  </r>
  <r>
    <x v="0"/>
    <x v="8"/>
    <x v="8"/>
    <x v="1059"/>
    <n v="22990.880000000001"/>
    <x v="2679"/>
    <d v="2023-01-16T00:00:00"/>
  </r>
  <r>
    <x v="0"/>
    <x v="12"/>
    <x v="12"/>
    <x v="919"/>
    <n v="728.96"/>
    <x v="2790"/>
    <d v="2023-01-13T00:00:00"/>
  </r>
  <r>
    <x v="0"/>
    <x v="10"/>
    <x v="10"/>
    <x v="919"/>
    <n v="6.86"/>
    <x v="2790"/>
    <d v="2023-01-13T00:00:00"/>
  </r>
  <r>
    <x v="0"/>
    <x v="8"/>
    <x v="8"/>
    <x v="1059"/>
    <n v="16201.64"/>
    <x v="2679"/>
    <d v="2023-01-16T00:00:00"/>
  </r>
  <r>
    <x v="0"/>
    <x v="12"/>
    <x v="12"/>
    <x v="919"/>
    <n v="390.75"/>
    <x v="2790"/>
    <d v="2023-01-13T00:00:00"/>
  </r>
  <r>
    <x v="0"/>
    <x v="10"/>
    <x v="10"/>
    <x v="919"/>
    <n v="6.86"/>
    <x v="2790"/>
    <d v="2023-01-13T00:00:00"/>
  </r>
  <r>
    <x v="0"/>
    <x v="9"/>
    <x v="9"/>
    <x v="677"/>
    <n v="64732.44"/>
    <x v="2575"/>
    <d v="2023-01-13T00:00:00"/>
  </r>
  <r>
    <x v="0"/>
    <x v="9"/>
    <x v="9"/>
    <x v="677"/>
    <n v="33482.800000000003"/>
    <x v="2575"/>
    <d v="2023-01-13T00:00:00"/>
  </r>
  <r>
    <x v="0"/>
    <x v="12"/>
    <x v="12"/>
    <x v="919"/>
    <n v="222.15"/>
    <x v="2790"/>
    <d v="2023-01-13T00:00:00"/>
  </r>
  <r>
    <x v="0"/>
    <x v="10"/>
    <x v="10"/>
    <x v="919"/>
    <n v="6.86"/>
    <x v="2790"/>
    <d v="2023-01-13T00:00:00"/>
  </r>
  <r>
    <x v="0"/>
    <x v="9"/>
    <x v="9"/>
    <x v="677"/>
    <n v="29517.74"/>
    <x v="2575"/>
    <d v="2023-01-13T00:00:00"/>
  </r>
  <r>
    <x v="0"/>
    <x v="9"/>
    <x v="9"/>
    <x v="677"/>
    <n v="1802.59"/>
    <x v="2575"/>
    <d v="2023-01-13T00:00:00"/>
  </r>
  <r>
    <x v="0"/>
    <x v="25"/>
    <x v="25"/>
    <x v="677"/>
    <n v="691.3"/>
    <x v="2575"/>
    <d v="2023-01-13T00:00:00"/>
  </r>
  <r>
    <x v="0"/>
    <x v="12"/>
    <x v="12"/>
    <x v="919"/>
    <n v="735.08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249.42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199.68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756.29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256.89999999999998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325.32"/>
    <x v="2790"/>
    <d v="2023-01-13T00:00:00"/>
  </r>
  <r>
    <x v="0"/>
    <x v="10"/>
    <x v="10"/>
    <x v="919"/>
    <n v="6.86"/>
    <x v="2790"/>
    <d v="2023-01-13T00:00:00"/>
  </r>
  <r>
    <x v="0"/>
    <x v="8"/>
    <x v="8"/>
    <x v="1094"/>
    <n v="137.28"/>
    <x v="2753"/>
    <d v="2023-01-16T00:00:00"/>
  </r>
  <r>
    <x v="0"/>
    <x v="8"/>
    <x v="8"/>
    <x v="1094"/>
    <n v="155.76"/>
    <x v="2753"/>
    <d v="2023-01-16T00:00:00"/>
  </r>
  <r>
    <x v="0"/>
    <x v="12"/>
    <x v="12"/>
    <x v="919"/>
    <n v="231.01"/>
    <x v="2790"/>
    <d v="2023-01-13T00:00:00"/>
  </r>
  <r>
    <x v="0"/>
    <x v="10"/>
    <x v="10"/>
    <x v="919"/>
    <n v="6.86"/>
    <x v="2790"/>
    <d v="2023-01-13T00:00:00"/>
  </r>
  <r>
    <x v="0"/>
    <x v="12"/>
    <x v="12"/>
    <x v="938"/>
    <n v="7555.46"/>
    <x v="2680"/>
    <d v="2023-01-12T00:00:00"/>
  </r>
  <r>
    <x v="0"/>
    <x v="12"/>
    <x v="12"/>
    <x v="919"/>
    <n v="218.4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128.44999999999999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231.01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258.95999999999998"/>
    <x v="2790"/>
    <d v="2023-01-13T00:00:00"/>
  </r>
  <r>
    <x v="0"/>
    <x v="10"/>
    <x v="10"/>
    <x v="919"/>
    <n v="6.86"/>
    <x v="2790"/>
    <d v="2023-01-13T00:00:00"/>
  </r>
  <r>
    <x v="0"/>
    <x v="8"/>
    <x v="8"/>
    <x v="803"/>
    <n v="0.03"/>
    <x v="2791"/>
    <d v="2023-01-18T00:00:00"/>
  </r>
  <r>
    <x v="0"/>
    <x v="12"/>
    <x v="12"/>
    <x v="919"/>
    <n v="247.73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49.92"/>
    <x v="2790"/>
    <d v="2023-01-13T00:00:00"/>
  </r>
  <r>
    <x v="0"/>
    <x v="12"/>
    <x v="12"/>
    <x v="919"/>
    <n v="41.94"/>
    <x v="2790"/>
    <d v="2023-01-13T00:00:00"/>
  </r>
  <r>
    <x v="0"/>
    <x v="10"/>
    <x v="10"/>
    <x v="919"/>
    <n v="6.86"/>
    <x v="2790"/>
    <d v="2023-01-13T00:00:00"/>
  </r>
  <r>
    <x v="0"/>
    <x v="12"/>
    <x v="12"/>
    <x v="919"/>
    <n v="83.74"/>
    <x v="2790"/>
    <d v="2023-01-13T00:00:00"/>
  </r>
  <r>
    <x v="0"/>
    <x v="10"/>
    <x v="10"/>
    <x v="919"/>
    <n v="6.86"/>
    <x v="2792"/>
    <d v="2023-01-13T00:00:00"/>
  </r>
  <r>
    <x v="0"/>
    <x v="12"/>
    <x v="12"/>
    <x v="919"/>
    <n v="1077.78"/>
    <x v="2792"/>
    <d v="2023-01-13T00:00:00"/>
  </r>
  <r>
    <x v="0"/>
    <x v="10"/>
    <x v="10"/>
    <x v="919"/>
    <n v="6.86"/>
    <x v="2792"/>
    <d v="2023-01-13T00:00:00"/>
  </r>
  <r>
    <x v="0"/>
    <x v="12"/>
    <x v="12"/>
    <x v="919"/>
    <n v="337.92"/>
    <x v="2792"/>
    <d v="2023-01-13T00:00:00"/>
  </r>
  <r>
    <x v="0"/>
    <x v="10"/>
    <x v="10"/>
    <x v="919"/>
    <n v="6.86"/>
    <x v="2792"/>
    <d v="2023-01-13T00:00:00"/>
  </r>
  <r>
    <x v="0"/>
    <x v="12"/>
    <x v="12"/>
    <x v="919"/>
    <n v="256.89999999999998"/>
    <x v="2792"/>
    <d v="2023-01-13T00:00:00"/>
  </r>
  <r>
    <x v="0"/>
    <x v="10"/>
    <x v="10"/>
    <x v="919"/>
    <n v="6.86"/>
    <x v="2792"/>
    <d v="2023-01-13T00:00:00"/>
  </r>
  <r>
    <x v="0"/>
    <x v="12"/>
    <x v="12"/>
    <x v="919"/>
    <n v="230.38"/>
    <x v="2792"/>
    <d v="2023-01-13T00:00:00"/>
  </r>
  <r>
    <x v="0"/>
    <x v="10"/>
    <x v="10"/>
    <x v="919"/>
    <n v="6.86"/>
    <x v="2792"/>
    <d v="2023-01-13T00:00:00"/>
  </r>
  <r>
    <x v="0"/>
    <x v="12"/>
    <x v="12"/>
    <x v="919"/>
    <n v="538.89"/>
    <x v="2792"/>
    <d v="2023-01-13T00:00:00"/>
  </r>
  <r>
    <x v="0"/>
    <x v="10"/>
    <x v="10"/>
    <x v="919"/>
    <n v="6.86"/>
    <x v="2792"/>
    <d v="2023-01-13T00:00:00"/>
  </r>
  <r>
    <x v="0"/>
    <x v="8"/>
    <x v="8"/>
    <x v="14"/>
    <n v="3457.3"/>
    <x v="2729"/>
    <d v="2023-01-12T00:00:00"/>
  </r>
  <r>
    <x v="0"/>
    <x v="12"/>
    <x v="12"/>
    <x v="919"/>
    <n v="98.03"/>
    <x v="2792"/>
    <d v="2023-01-13T00:00:00"/>
  </r>
  <r>
    <x v="0"/>
    <x v="10"/>
    <x v="10"/>
    <x v="919"/>
    <n v="6.86"/>
    <x v="2792"/>
    <d v="2023-01-13T00:00:00"/>
  </r>
  <r>
    <x v="0"/>
    <x v="50"/>
    <x v="50"/>
    <x v="954"/>
    <n v="2608.3200000000002"/>
    <x v="2695"/>
    <d v="2023-01-13T00:00:00"/>
  </r>
  <r>
    <x v="0"/>
    <x v="50"/>
    <x v="50"/>
    <x v="954"/>
    <n v="23.5"/>
    <x v="2695"/>
    <d v="2023-01-13T00:00:00"/>
  </r>
  <r>
    <x v="0"/>
    <x v="50"/>
    <x v="50"/>
    <x v="954"/>
    <n v="4.26"/>
    <x v="2695"/>
    <d v="2023-01-13T00:00:00"/>
  </r>
  <r>
    <x v="0"/>
    <x v="8"/>
    <x v="8"/>
    <x v="816"/>
    <n v="2.98"/>
    <x v="2675"/>
    <d v="2023-01-17T00:00:00"/>
  </r>
  <r>
    <x v="0"/>
    <x v="8"/>
    <x v="8"/>
    <x v="816"/>
    <n v="8.19"/>
    <x v="2675"/>
    <d v="2023-01-17T00:00:00"/>
  </r>
  <r>
    <x v="0"/>
    <x v="8"/>
    <x v="8"/>
    <x v="816"/>
    <n v="12.21"/>
    <x v="2675"/>
    <d v="2023-01-17T00:00:00"/>
  </r>
  <r>
    <x v="0"/>
    <x v="12"/>
    <x v="12"/>
    <x v="838"/>
    <n v="2255.7199999999998"/>
    <x v="2540"/>
    <d v="2023-01-17T00:00:00"/>
  </r>
  <r>
    <x v="0"/>
    <x v="8"/>
    <x v="8"/>
    <x v="1035"/>
    <n v="287.64999999999998"/>
    <x v="2640"/>
    <d v="2023-01-11T00:00:00"/>
  </r>
  <r>
    <x v="0"/>
    <x v="8"/>
    <x v="8"/>
    <x v="1035"/>
    <n v="40.700000000000003"/>
    <x v="2640"/>
    <d v="2023-01-11T00:00:00"/>
  </r>
  <r>
    <x v="0"/>
    <x v="8"/>
    <x v="8"/>
    <x v="650"/>
    <n v="268.95"/>
    <x v="2621"/>
    <d v="2023-01-16T00:00:00"/>
  </r>
  <r>
    <x v="0"/>
    <x v="12"/>
    <x v="12"/>
    <x v="919"/>
    <n v="716.36"/>
    <x v="2792"/>
    <d v="2023-01-13T00:00:00"/>
  </r>
  <r>
    <x v="0"/>
    <x v="10"/>
    <x v="10"/>
    <x v="919"/>
    <n v="6.86"/>
    <x v="2792"/>
    <d v="2023-01-13T00:00:00"/>
  </r>
  <r>
    <x v="0"/>
    <x v="8"/>
    <x v="8"/>
    <x v="20"/>
    <n v="20.63"/>
    <x v="2555"/>
    <d v="2023-01-17T00:00:00"/>
  </r>
  <r>
    <x v="0"/>
    <x v="12"/>
    <x v="12"/>
    <x v="919"/>
    <n v="218.4"/>
    <x v="2792"/>
    <d v="2023-01-13T00:00:00"/>
  </r>
  <r>
    <x v="0"/>
    <x v="10"/>
    <x v="10"/>
    <x v="919"/>
    <n v="6.86"/>
    <x v="2792"/>
    <d v="2023-01-13T00:00:00"/>
  </r>
  <r>
    <x v="0"/>
    <x v="8"/>
    <x v="8"/>
    <x v="828"/>
    <n v="165"/>
    <x v="2624"/>
    <d v="2023-01-17T00:00:00"/>
  </r>
  <r>
    <x v="0"/>
    <x v="8"/>
    <x v="8"/>
    <x v="648"/>
    <n v="8790.84"/>
    <x v="2722"/>
    <d v="2023-01-16T00:00:00"/>
  </r>
  <r>
    <x v="0"/>
    <x v="8"/>
    <x v="8"/>
    <x v="679"/>
    <n v="563.64"/>
    <x v="2747"/>
    <d v="2023-01-17T00:00:00"/>
  </r>
  <r>
    <x v="0"/>
    <x v="8"/>
    <x v="8"/>
    <x v="669"/>
    <n v="41.83"/>
    <x v="2793"/>
    <d v="2023-01-11T00:00:00"/>
  </r>
  <r>
    <x v="0"/>
    <x v="8"/>
    <x v="8"/>
    <x v="669"/>
    <n v="0.31"/>
    <x v="2793"/>
    <d v="2023-01-11T00:00:00"/>
  </r>
  <r>
    <x v="0"/>
    <x v="12"/>
    <x v="12"/>
    <x v="919"/>
    <n v="162.13999999999999"/>
    <x v="2792"/>
    <d v="2023-01-13T00:00:00"/>
  </r>
  <r>
    <x v="0"/>
    <x v="10"/>
    <x v="10"/>
    <x v="919"/>
    <n v="6.86"/>
    <x v="2792"/>
    <d v="2023-01-13T00:00:00"/>
  </r>
  <r>
    <x v="0"/>
    <x v="8"/>
    <x v="8"/>
    <x v="20"/>
    <n v="8821.7800000000007"/>
    <x v="2555"/>
    <d v="2023-01-17T00:00:00"/>
  </r>
  <r>
    <x v="0"/>
    <x v="12"/>
    <x v="12"/>
    <x v="919"/>
    <n v="199.68"/>
    <x v="2792"/>
    <d v="2023-01-13T00:00:00"/>
  </r>
  <r>
    <x v="0"/>
    <x v="10"/>
    <x v="10"/>
    <x v="919"/>
    <n v="6.86"/>
    <x v="2792"/>
    <d v="2023-01-13T00:00:00"/>
  </r>
  <r>
    <x v="0"/>
    <x v="12"/>
    <x v="12"/>
    <x v="937"/>
    <n v="788.12"/>
    <x v="2669"/>
    <d v="2023-01-12T00:00:00"/>
  </r>
  <r>
    <x v="0"/>
    <x v="12"/>
    <x v="12"/>
    <x v="937"/>
    <n v="163.47999999999999"/>
    <x v="2669"/>
    <d v="2023-01-12T00:00:00"/>
  </r>
  <r>
    <x v="0"/>
    <x v="8"/>
    <x v="8"/>
    <x v="647"/>
    <n v="2968.68"/>
    <x v="2725"/>
    <d v="2023-01-16T00:00:00"/>
  </r>
  <r>
    <x v="0"/>
    <x v="8"/>
    <x v="8"/>
    <x v="647"/>
    <n v="6200.74"/>
    <x v="2725"/>
    <d v="2023-01-16T00:00:00"/>
  </r>
  <r>
    <x v="0"/>
    <x v="8"/>
    <x v="8"/>
    <x v="634"/>
    <n v="3179.66"/>
    <x v="2567"/>
    <d v="2023-01-16T00:00:00"/>
  </r>
  <r>
    <x v="0"/>
    <x v="8"/>
    <x v="8"/>
    <x v="634"/>
    <n v="28903.119999999999"/>
    <x v="2567"/>
    <d v="2023-01-16T00:00:00"/>
  </r>
  <r>
    <x v="0"/>
    <x v="8"/>
    <x v="8"/>
    <x v="634"/>
    <n v="1589.85"/>
    <x v="2567"/>
    <d v="2023-01-16T00:00:00"/>
  </r>
  <r>
    <x v="0"/>
    <x v="8"/>
    <x v="8"/>
    <x v="899"/>
    <n v="2276.38"/>
    <x v="2770"/>
    <d v="2023-01-12T00:00:00"/>
  </r>
  <r>
    <x v="0"/>
    <x v="8"/>
    <x v="8"/>
    <x v="899"/>
    <n v="8975.08"/>
    <x v="2770"/>
    <d v="2023-01-12T00:00:00"/>
  </r>
  <r>
    <x v="0"/>
    <x v="8"/>
    <x v="8"/>
    <x v="899"/>
    <n v="30514.32"/>
    <x v="2770"/>
    <d v="2023-01-12T00:00:00"/>
  </r>
  <r>
    <x v="0"/>
    <x v="12"/>
    <x v="12"/>
    <x v="902"/>
    <n v="5248.44"/>
    <x v="2561"/>
    <d v="2023-01-12T00:00:00"/>
  </r>
  <r>
    <x v="0"/>
    <x v="8"/>
    <x v="8"/>
    <x v="805"/>
    <n v="34.520000000000003"/>
    <x v="2472"/>
    <d v="2023-02-22T00:00:00"/>
  </r>
  <r>
    <x v="0"/>
    <x v="8"/>
    <x v="8"/>
    <x v="805"/>
    <n v="5178.58"/>
    <x v="2472"/>
    <d v="2023-02-22T00:00:00"/>
  </r>
  <r>
    <x v="0"/>
    <x v="8"/>
    <x v="8"/>
    <x v="654"/>
    <n v="43578.41"/>
    <x v="2570"/>
    <d v="2023-01-11T00:00:00"/>
  </r>
  <r>
    <x v="0"/>
    <x v="8"/>
    <x v="8"/>
    <x v="654"/>
    <n v="26562.23"/>
    <x v="2570"/>
    <d v="2023-01-11T00:00:00"/>
  </r>
  <r>
    <x v="0"/>
    <x v="12"/>
    <x v="12"/>
    <x v="1054"/>
    <n v="15.62"/>
    <x v="2673"/>
    <d v="2023-01-16T00:00:00"/>
  </r>
  <r>
    <x v="0"/>
    <x v="12"/>
    <x v="12"/>
    <x v="1054"/>
    <n v="495.78"/>
    <x v="2673"/>
    <d v="2023-01-16T00:00:00"/>
  </r>
  <r>
    <x v="0"/>
    <x v="8"/>
    <x v="8"/>
    <x v="1088"/>
    <n v="20.63"/>
    <x v="2736"/>
    <d v="2023-01-16T00:00:00"/>
  </r>
  <r>
    <x v="0"/>
    <x v="8"/>
    <x v="8"/>
    <x v="816"/>
    <n v="925"/>
    <x v="2675"/>
    <d v="2023-01-17T00:00:00"/>
  </r>
  <r>
    <x v="0"/>
    <x v="8"/>
    <x v="8"/>
    <x v="683"/>
    <n v="84.7"/>
    <x v="2650"/>
    <d v="2023-01-16T00:00:00"/>
  </r>
  <r>
    <x v="0"/>
    <x v="8"/>
    <x v="8"/>
    <x v="1118"/>
    <n v="26.29"/>
    <x v="2794"/>
    <d v="2023-01-11T00:00:00"/>
  </r>
  <r>
    <x v="0"/>
    <x v="60"/>
    <x v="60"/>
    <x v="917"/>
    <n v="101687.98"/>
    <x v="2698"/>
    <d v="2023-01-12T00:00:00"/>
  </r>
  <r>
    <x v="0"/>
    <x v="8"/>
    <x v="8"/>
    <x v="650"/>
    <n v="224.71"/>
    <x v="2621"/>
    <d v="2023-01-16T00:00:00"/>
  </r>
  <r>
    <x v="0"/>
    <x v="8"/>
    <x v="8"/>
    <x v="650"/>
    <n v="167.86"/>
    <x v="2621"/>
    <d v="2023-01-16T00:00:00"/>
  </r>
  <r>
    <x v="0"/>
    <x v="8"/>
    <x v="8"/>
    <x v="650"/>
    <n v="418.44"/>
    <x v="2621"/>
    <d v="2023-01-16T00:00:00"/>
  </r>
  <r>
    <x v="0"/>
    <x v="8"/>
    <x v="8"/>
    <x v="902"/>
    <n v="407"/>
    <x v="2561"/>
    <d v="2023-01-12T00:00:00"/>
  </r>
  <r>
    <x v="0"/>
    <x v="8"/>
    <x v="8"/>
    <x v="902"/>
    <n v="422.53"/>
    <x v="2561"/>
    <d v="2023-01-12T00:00:00"/>
  </r>
  <r>
    <x v="0"/>
    <x v="12"/>
    <x v="12"/>
    <x v="902"/>
    <n v="182"/>
    <x v="2561"/>
    <d v="2023-01-12T00:00:00"/>
  </r>
  <r>
    <x v="0"/>
    <x v="12"/>
    <x v="12"/>
    <x v="919"/>
    <n v="164.74"/>
    <x v="2792"/>
    <d v="2023-01-13T00:00:00"/>
  </r>
  <r>
    <x v="0"/>
    <x v="10"/>
    <x v="10"/>
    <x v="919"/>
    <n v="6.86"/>
    <x v="2792"/>
    <d v="2023-01-13T00:00:00"/>
  </r>
  <r>
    <x v="0"/>
    <x v="8"/>
    <x v="8"/>
    <x v="902"/>
    <n v="512.16"/>
    <x v="2561"/>
    <d v="2023-01-12T00:00:00"/>
  </r>
  <r>
    <x v="0"/>
    <x v="12"/>
    <x v="12"/>
    <x v="902"/>
    <n v="145.6"/>
    <x v="2561"/>
    <d v="2023-01-12T00:00:00"/>
  </r>
  <r>
    <x v="0"/>
    <x v="8"/>
    <x v="8"/>
    <x v="1083"/>
    <n v="29943.65"/>
    <x v="2730"/>
    <d v="2023-01-13T00:00:00"/>
  </r>
  <r>
    <x v="0"/>
    <x v="12"/>
    <x v="12"/>
    <x v="919"/>
    <n v="267.7"/>
    <x v="2792"/>
    <d v="2023-01-13T00:00:00"/>
  </r>
  <r>
    <x v="0"/>
    <x v="10"/>
    <x v="10"/>
    <x v="919"/>
    <n v="6.86"/>
    <x v="2792"/>
    <d v="2023-01-13T00:00:00"/>
  </r>
  <r>
    <x v="0"/>
    <x v="12"/>
    <x v="12"/>
    <x v="1005"/>
    <n v="236.29"/>
    <x v="2583"/>
    <d v="2023-01-13T00:00:00"/>
  </r>
  <r>
    <x v="0"/>
    <x v="8"/>
    <x v="8"/>
    <x v="654"/>
    <n v="13491.24"/>
    <x v="2570"/>
    <d v="2023-01-11T00:00:00"/>
  </r>
  <r>
    <x v="0"/>
    <x v="8"/>
    <x v="8"/>
    <x v="638"/>
    <n v="2935.35"/>
    <x v="2737"/>
    <d v="2023-01-17T00:00:00"/>
  </r>
  <r>
    <x v="0"/>
    <x v="8"/>
    <x v="8"/>
    <x v="638"/>
    <n v="1351.5"/>
    <x v="2737"/>
    <d v="2023-01-17T00:00:00"/>
  </r>
  <r>
    <x v="0"/>
    <x v="8"/>
    <x v="8"/>
    <x v="647"/>
    <n v="2048.81"/>
    <x v="2725"/>
    <d v="2023-01-16T00:00:00"/>
  </r>
  <r>
    <x v="0"/>
    <x v="8"/>
    <x v="8"/>
    <x v="674"/>
    <n v="1384.02"/>
    <x v="2687"/>
    <d v="2023-01-12T00:00:00"/>
  </r>
  <r>
    <x v="0"/>
    <x v="12"/>
    <x v="12"/>
    <x v="919"/>
    <n v="256.89999999999998"/>
    <x v="2792"/>
    <d v="2023-01-13T00:00:00"/>
  </r>
  <r>
    <x v="0"/>
    <x v="10"/>
    <x v="10"/>
    <x v="919"/>
    <n v="6.86"/>
    <x v="2792"/>
    <d v="2023-01-13T00:00:00"/>
  </r>
  <r>
    <x v="0"/>
    <x v="12"/>
    <x v="12"/>
    <x v="919"/>
    <n v="731.5"/>
    <x v="2792"/>
    <d v="2023-01-13T00:00:00"/>
  </r>
  <r>
    <x v="0"/>
    <x v="10"/>
    <x v="10"/>
    <x v="919"/>
    <n v="6.86"/>
    <x v="2792"/>
    <d v="2023-01-13T00:00:00"/>
  </r>
  <r>
    <x v="0"/>
    <x v="8"/>
    <x v="8"/>
    <x v="926"/>
    <n v="134.75"/>
    <x v="2714"/>
    <d v="2023-01-13T00:00:00"/>
  </r>
  <r>
    <x v="0"/>
    <x v="12"/>
    <x v="12"/>
    <x v="919"/>
    <n v="149.13999999999999"/>
    <x v="2792"/>
    <d v="2023-01-13T00:00:00"/>
  </r>
  <r>
    <x v="0"/>
    <x v="10"/>
    <x v="10"/>
    <x v="919"/>
    <n v="6.86"/>
    <x v="2792"/>
    <d v="2023-01-13T00:00:00"/>
  </r>
  <r>
    <x v="0"/>
    <x v="12"/>
    <x v="12"/>
    <x v="930"/>
    <n v="4218.4799999999996"/>
    <x v="2654"/>
    <d v="2023-01-11T00:00:00"/>
  </r>
  <r>
    <x v="0"/>
    <x v="44"/>
    <x v="44"/>
    <x v="1119"/>
    <n v="8012"/>
    <x v="2795"/>
    <d v="2023-01-17T00:00:00"/>
  </r>
  <r>
    <x v="0"/>
    <x v="12"/>
    <x v="12"/>
    <x v="919"/>
    <n v="199.68"/>
    <x v="2792"/>
    <d v="2023-01-13T00:00:00"/>
  </r>
  <r>
    <x v="0"/>
    <x v="10"/>
    <x v="10"/>
    <x v="919"/>
    <n v="6.86"/>
    <x v="2792"/>
    <d v="2023-01-13T00:00:00"/>
  </r>
  <r>
    <x v="0"/>
    <x v="44"/>
    <x v="44"/>
    <x v="1120"/>
    <n v="4410"/>
    <x v="2796"/>
    <d v="2023-01-17T00:00:00"/>
  </r>
  <r>
    <x v="0"/>
    <x v="44"/>
    <x v="44"/>
    <x v="1121"/>
    <n v="4410"/>
    <x v="2797"/>
    <d v="2023-01-13T00:00:00"/>
  </r>
  <r>
    <x v="0"/>
    <x v="12"/>
    <x v="12"/>
    <x v="919"/>
    <n v="241.62"/>
    <x v="2792"/>
    <d v="2023-01-13T00:00:00"/>
  </r>
  <r>
    <x v="0"/>
    <x v="10"/>
    <x v="10"/>
    <x v="919"/>
    <n v="6.86"/>
    <x v="2792"/>
    <d v="2023-01-13T00:00:00"/>
  </r>
  <r>
    <x v="0"/>
    <x v="12"/>
    <x v="12"/>
    <x v="919"/>
    <n v="235.88"/>
    <x v="2792"/>
    <d v="2023-01-13T00:00:00"/>
  </r>
  <r>
    <x v="0"/>
    <x v="10"/>
    <x v="10"/>
    <x v="919"/>
    <n v="6.86"/>
    <x v="2792"/>
    <d v="2023-01-13T00:00:00"/>
  </r>
  <r>
    <x v="0"/>
    <x v="12"/>
    <x v="12"/>
    <x v="919"/>
    <n v="133.02000000000001"/>
    <x v="2792"/>
    <d v="2023-01-13T00:00:00"/>
  </r>
  <r>
    <x v="0"/>
    <x v="10"/>
    <x v="10"/>
    <x v="919"/>
    <n v="6.86"/>
    <x v="2792"/>
    <d v="2023-01-13T00:00:00"/>
  </r>
  <r>
    <x v="0"/>
    <x v="42"/>
    <x v="42"/>
    <x v="1122"/>
    <n v="47.06"/>
    <x v="2798"/>
    <d v="2023-02-27T00:00:00"/>
  </r>
  <r>
    <x v="0"/>
    <x v="25"/>
    <x v="25"/>
    <x v="677"/>
    <n v="67.83"/>
    <x v="2575"/>
    <d v="2023-01-13T00:00:00"/>
  </r>
  <r>
    <x v="0"/>
    <x v="8"/>
    <x v="8"/>
    <x v="993"/>
    <n v="1234.2"/>
    <x v="2563"/>
    <d v="2023-01-11T00:00:00"/>
  </r>
  <r>
    <x v="0"/>
    <x v="8"/>
    <x v="8"/>
    <x v="993"/>
    <n v="37.4"/>
    <x v="2563"/>
    <d v="2023-01-11T00:00:00"/>
  </r>
  <r>
    <x v="0"/>
    <x v="57"/>
    <x v="57"/>
    <x v="1016"/>
    <n v="268.39999999999998"/>
    <x v="2605"/>
    <d v="2023-01-16T00:00:00"/>
  </r>
  <r>
    <x v="0"/>
    <x v="47"/>
    <x v="47"/>
    <x v="835"/>
    <n v="4237.54"/>
    <x v="2496"/>
    <d v="2023-02-22T00:00:00"/>
  </r>
  <r>
    <x v="0"/>
    <x v="57"/>
    <x v="57"/>
    <x v="1016"/>
    <n v="4066.66"/>
    <x v="2605"/>
    <d v="2023-01-16T00:00:00"/>
  </r>
  <r>
    <x v="0"/>
    <x v="57"/>
    <x v="57"/>
    <x v="1016"/>
    <n v="732"/>
    <x v="2605"/>
    <d v="2023-01-16T00:00:00"/>
  </r>
  <r>
    <x v="0"/>
    <x v="57"/>
    <x v="57"/>
    <x v="1016"/>
    <n v="4067.66"/>
    <x v="2605"/>
    <d v="2023-01-16T00:00:00"/>
  </r>
  <r>
    <x v="0"/>
    <x v="57"/>
    <x v="57"/>
    <x v="1016"/>
    <n v="2642.52"/>
    <x v="2605"/>
    <d v="2023-01-16T00:00:00"/>
  </r>
  <r>
    <x v="0"/>
    <x v="8"/>
    <x v="8"/>
    <x v="822"/>
    <n v="608.85"/>
    <x v="2694"/>
    <d v="2023-01-12T00:00:00"/>
  </r>
  <r>
    <x v="0"/>
    <x v="57"/>
    <x v="57"/>
    <x v="1016"/>
    <n v="9201.59"/>
    <x v="2605"/>
    <d v="2023-01-16T00:00:00"/>
  </r>
  <r>
    <x v="0"/>
    <x v="42"/>
    <x v="42"/>
    <x v="1076"/>
    <n v="13212.66"/>
    <x v="2713"/>
    <d v="2023-01-13T00:00:00"/>
  </r>
  <r>
    <x v="0"/>
    <x v="12"/>
    <x v="12"/>
    <x v="1098"/>
    <n v="1878.24"/>
    <x v="2761"/>
    <d v="2023-01-17T00:00:00"/>
  </r>
  <r>
    <x v="0"/>
    <x v="8"/>
    <x v="8"/>
    <x v="670"/>
    <n v="4840.84"/>
    <x v="2799"/>
    <d v="2023-01-12T00:00:00"/>
  </r>
  <r>
    <x v="0"/>
    <x v="42"/>
    <x v="42"/>
    <x v="1076"/>
    <n v="16272.56"/>
    <x v="2713"/>
    <d v="2023-01-13T00:00:00"/>
  </r>
  <r>
    <x v="0"/>
    <x v="57"/>
    <x v="57"/>
    <x v="1016"/>
    <n v="40712.35"/>
    <x v="2605"/>
    <d v="2023-01-16T00:00:00"/>
  </r>
  <r>
    <x v="0"/>
    <x v="42"/>
    <x v="42"/>
    <x v="1076"/>
    <n v="9620.32"/>
    <x v="2713"/>
    <d v="2023-01-13T00:00:00"/>
  </r>
  <r>
    <x v="0"/>
    <x v="25"/>
    <x v="25"/>
    <x v="677"/>
    <n v="5.34"/>
    <x v="2575"/>
    <d v="2023-01-13T00:00:00"/>
  </r>
  <r>
    <x v="0"/>
    <x v="10"/>
    <x v="10"/>
    <x v="1123"/>
    <n v="25939.84"/>
    <x v="2800"/>
    <d v="2023-01-16T00:00:00"/>
  </r>
  <r>
    <x v="0"/>
    <x v="8"/>
    <x v="8"/>
    <x v="1124"/>
    <n v="1420.65"/>
    <x v="2801"/>
    <d v="2023-01-13T00:00:00"/>
  </r>
  <r>
    <x v="0"/>
    <x v="8"/>
    <x v="8"/>
    <x v="1124"/>
    <n v="218.79"/>
    <x v="2801"/>
    <d v="2023-01-13T00:00:00"/>
  </r>
  <r>
    <x v="0"/>
    <x v="8"/>
    <x v="8"/>
    <x v="1125"/>
    <n v="14.85"/>
    <x v="2802"/>
    <d v="2023-02-24T00:00:00"/>
  </r>
  <r>
    <x v="0"/>
    <x v="60"/>
    <x v="60"/>
    <x v="1126"/>
    <n v="10405.27"/>
    <x v="2803"/>
    <d v="2023-01-13T00:00:00"/>
  </r>
  <r>
    <x v="0"/>
    <x v="12"/>
    <x v="12"/>
    <x v="902"/>
    <n v="312"/>
    <x v="2561"/>
    <d v="2023-01-12T00:00:00"/>
  </r>
  <r>
    <x v="0"/>
    <x v="12"/>
    <x v="12"/>
    <x v="971"/>
    <n v="3702.6"/>
    <x v="2604"/>
    <d v="2023-01-12T00:00:00"/>
  </r>
  <r>
    <x v="0"/>
    <x v="12"/>
    <x v="12"/>
    <x v="997"/>
    <n v="1098.5899999999999"/>
    <x v="2613"/>
    <d v="2023-01-12T00:00:00"/>
  </r>
  <r>
    <x v="0"/>
    <x v="12"/>
    <x v="12"/>
    <x v="997"/>
    <n v="87.84"/>
    <x v="2613"/>
    <d v="2023-01-12T00:00:00"/>
  </r>
  <r>
    <x v="0"/>
    <x v="12"/>
    <x v="12"/>
    <x v="997"/>
    <n v="512.4"/>
    <x v="2613"/>
    <d v="2023-01-12T00:00:00"/>
  </r>
  <r>
    <x v="0"/>
    <x v="12"/>
    <x v="12"/>
    <x v="997"/>
    <n v="432.12"/>
    <x v="2613"/>
    <d v="2023-01-12T00:00:00"/>
  </r>
  <r>
    <x v="0"/>
    <x v="12"/>
    <x v="12"/>
    <x v="902"/>
    <n v="166.4"/>
    <x v="2561"/>
    <d v="2023-01-12T00:00:00"/>
  </r>
  <r>
    <x v="0"/>
    <x v="50"/>
    <x v="50"/>
    <x v="965"/>
    <n v="1541.1"/>
    <x v="2598"/>
    <d v="2023-01-13T00:00:00"/>
  </r>
  <r>
    <x v="0"/>
    <x v="12"/>
    <x v="12"/>
    <x v="958"/>
    <n v="707.99"/>
    <x v="2804"/>
    <d v="2023-01-11T00:00:00"/>
  </r>
  <r>
    <x v="0"/>
    <x v="12"/>
    <x v="12"/>
    <x v="1127"/>
    <n v="8803.76"/>
    <x v="2805"/>
    <d v="2023-03-08T00:00:00"/>
  </r>
  <r>
    <x v="0"/>
    <x v="60"/>
    <x v="60"/>
    <x v="1126"/>
    <n v="11331.91"/>
    <x v="2803"/>
    <d v="2023-01-13T00:00:00"/>
  </r>
  <r>
    <x v="0"/>
    <x v="12"/>
    <x v="12"/>
    <x v="944"/>
    <n v="836.16"/>
    <x v="2534"/>
    <d v="2023-01-13T00:00:00"/>
  </r>
  <r>
    <x v="0"/>
    <x v="12"/>
    <x v="12"/>
    <x v="944"/>
    <n v="4144.3999999999996"/>
    <x v="2534"/>
    <d v="2023-01-13T00:00:00"/>
  </r>
  <r>
    <x v="0"/>
    <x v="12"/>
    <x v="12"/>
    <x v="944"/>
    <n v="2920.32"/>
    <x v="2534"/>
    <d v="2023-01-13T00:00:00"/>
  </r>
  <r>
    <x v="0"/>
    <x v="8"/>
    <x v="8"/>
    <x v="915"/>
    <n v="10.4"/>
    <x v="2571"/>
    <d v="2023-01-13T00:00:00"/>
  </r>
  <r>
    <x v="0"/>
    <x v="8"/>
    <x v="8"/>
    <x v="915"/>
    <n v="12.95"/>
    <x v="2571"/>
    <d v="2023-01-13T00:00:00"/>
  </r>
  <r>
    <x v="0"/>
    <x v="8"/>
    <x v="8"/>
    <x v="1094"/>
    <n v="64.900000000000006"/>
    <x v="2753"/>
    <d v="2023-01-16T00:00:00"/>
  </r>
  <r>
    <x v="0"/>
    <x v="8"/>
    <x v="8"/>
    <x v="1094"/>
    <n v="148.5"/>
    <x v="2753"/>
    <d v="2023-01-16T00:00:00"/>
  </r>
  <r>
    <x v="0"/>
    <x v="12"/>
    <x v="12"/>
    <x v="967"/>
    <n v="2064.2399999999998"/>
    <x v="2632"/>
    <d v="2023-01-16T00:00:00"/>
  </r>
  <r>
    <x v="0"/>
    <x v="12"/>
    <x v="12"/>
    <x v="967"/>
    <n v="1756.8"/>
    <x v="2632"/>
    <d v="2023-01-16T00:00:00"/>
  </r>
  <r>
    <x v="0"/>
    <x v="8"/>
    <x v="8"/>
    <x v="926"/>
    <n v="185.81"/>
    <x v="2714"/>
    <d v="2023-01-13T00:00:00"/>
  </r>
  <r>
    <x v="0"/>
    <x v="8"/>
    <x v="8"/>
    <x v="926"/>
    <n v="107.31"/>
    <x v="2714"/>
    <d v="2023-01-13T00:00:00"/>
  </r>
  <r>
    <x v="0"/>
    <x v="12"/>
    <x v="12"/>
    <x v="1108"/>
    <n v="22545.599999999999"/>
    <x v="2806"/>
    <d v="2023-01-13T00:00:00"/>
  </r>
  <r>
    <x v="0"/>
    <x v="12"/>
    <x v="12"/>
    <x v="837"/>
    <n v="2304.23"/>
    <x v="2807"/>
    <d v="2023-01-12T00:00:00"/>
  </r>
  <r>
    <x v="0"/>
    <x v="12"/>
    <x v="12"/>
    <x v="837"/>
    <n v="2255.7199999999998"/>
    <x v="2807"/>
    <d v="2023-01-12T00:00:00"/>
  </r>
  <r>
    <x v="0"/>
    <x v="12"/>
    <x v="12"/>
    <x v="837"/>
    <n v="2231.46"/>
    <x v="2807"/>
    <d v="2023-01-12T00:00:00"/>
  </r>
  <r>
    <x v="0"/>
    <x v="8"/>
    <x v="8"/>
    <x v="678"/>
    <n v="20.9"/>
    <x v="2594"/>
    <d v="2023-01-16T00:00:00"/>
  </r>
  <r>
    <x v="0"/>
    <x v="8"/>
    <x v="8"/>
    <x v="678"/>
    <n v="263"/>
    <x v="2594"/>
    <d v="2023-01-16T00:00:00"/>
  </r>
  <r>
    <x v="0"/>
    <x v="8"/>
    <x v="8"/>
    <x v="678"/>
    <n v="21.78"/>
    <x v="2594"/>
    <d v="2023-01-16T00:00:00"/>
  </r>
  <r>
    <x v="0"/>
    <x v="12"/>
    <x v="12"/>
    <x v="1128"/>
    <n v="1628.7"/>
    <x v="2808"/>
    <d v="2023-02-22T00:00:00"/>
  </r>
  <r>
    <x v="0"/>
    <x v="12"/>
    <x v="12"/>
    <x v="832"/>
    <n v="2255.7199999999998"/>
    <x v="2809"/>
    <d v="2023-01-16T00:00:00"/>
  </r>
  <r>
    <x v="0"/>
    <x v="12"/>
    <x v="12"/>
    <x v="944"/>
    <n v="441.92"/>
    <x v="2534"/>
    <d v="2023-01-13T00:00:00"/>
  </r>
  <r>
    <x v="0"/>
    <x v="12"/>
    <x v="12"/>
    <x v="1041"/>
    <n v="850"/>
    <x v="2653"/>
    <d v="2023-01-17T00:00:00"/>
  </r>
  <r>
    <x v="0"/>
    <x v="48"/>
    <x v="48"/>
    <x v="643"/>
    <n v="3300"/>
    <x v="2541"/>
    <d v="2023-01-16T00:00:00"/>
  </r>
  <r>
    <x v="0"/>
    <x v="8"/>
    <x v="8"/>
    <x v="1124"/>
    <n v="31.36"/>
    <x v="2801"/>
    <d v="2023-01-13T00:00:00"/>
  </r>
  <r>
    <x v="0"/>
    <x v="8"/>
    <x v="8"/>
    <x v="1124"/>
    <n v="83.32"/>
    <x v="2801"/>
    <d v="2023-01-13T00:00:00"/>
  </r>
  <r>
    <x v="0"/>
    <x v="8"/>
    <x v="8"/>
    <x v="14"/>
    <n v="38.5"/>
    <x v="2729"/>
    <d v="2023-01-12T00:00:00"/>
  </r>
  <r>
    <x v="0"/>
    <x v="8"/>
    <x v="8"/>
    <x v="1124"/>
    <n v="3247.2"/>
    <x v="2801"/>
    <d v="2023-01-13T00:00:00"/>
  </r>
  <r>
    <x v="0"/>
    <x v="8"/>
    <x v="8"/>
    <x v="1124"/>
    <n v="938.08"/>
    <x v="2801"/>
    <d v="2023-01-13T00:00:00"/>
  </r>
  <r>
    <x v="0"/>
    <x v="42"/>
    <x v="42"/>
    <x v="1076"/>
    <n v="9639.6"/>
    <x v="2713"/>
    <d v="2023-01-13T00:00:00"/>
  </r>
  <r>
    <x v="0"/>
    <x v="48"/>
    <x v="48"/>
    <x v="983"/>
    <n v="412.5"/>
    <x v="2542"/>
    <d v="2023-01-18T00:00:00"/>
  </r>
  <r>
    <x v="0"/>
    <x v="12"/>
    <x v="12"/>
    <x v="644"/>
    <n v="463.8"/>
    <x v="2546"/>
    <d v="2023-01-13T00:00:00"/>
  </r>
  <r>
    <x v="0"/>
    <x v="42"/>
    <x v="42"/>
    <x v="1076"/>
    <n v="11155.12"/>
    <x v="2713"/>
    <d v="2023-01-13T00:00:00"/>
  </r>
  <r>
    <x v="0"/>
    <x v="12"/>
    <x v="12"/>
    <x v="644"/>
    <n v="1884.17"/>
    <x v="2546"/>
    <d v="2023-01-13T00:00:00"/>
  </r>
  <r>
    <x v="0"/>
    <x v="48"/>
    <x v="48"/>
    <x v="643"/>
    <n v="6600"/>
    <x v="2541"/>
    <d v="2023-01-16T00:00:00"/>
  </r>
  <r>
    <x v="0"/>
    <x v="8"/>
    <x v="8"/>
    <x v="1059"/>
    <n v="-12151.26"/>
    <x v="2679"/>
    <d v="2023-01-16T00:00:00"/>
  </r>
  <r>
    <x v="0"/>
    <x v="8"/>
    <x v="8"/>
    <x v="1059"/>
    <n v="-7184.65"/>
    <x v="2679"/>
    <d v="2023-01-16T00:00:00"/>
  </r>
  <r>
    <x v="0"/>
    <x v="48"/>
    <x v="48"/>
    <x v="983"/>
    <n v="8250"/>
    <x v="2542"/>
    <d v="2023-01-18T00:00:00"/>
  </r>
  <r>
    <x v="0"/>
    <x v="48"/>
    <x v="48"/>
    <x v="683"/>
    <n v="445.5"/>
    <x v="2650"/>
    <d v="2023-01-16T00:00:00"/>
  </r>
  <r>
    <x v="0"/>
    <x v="48"/>
    <x v="48"/>
    <x v="683"/>
    <n v="73084"/>
    <x v="2650"/>
    <d v="2023-01-16T00:00:00"/>
  </r>
  <r>
    <x v="0"/>
    <x v="8"/>
    <x v="8"/>
    <x v="1059"/>
    <n v="-4050.42"/>
    <x v="2679"/>
    <d v="2023-01-16T00:00:00"/>
  </r>
  <r>
    <x v="0"/>
    <x v="8"/>
    <x v="8"/>
    <x v="1059"/>
    <n v="-4050.42"/>
    <x v="2679"/>
    <d v="2023-01-16T00:00:00"/>
  </r>
  <r>
    <x v="0"/>
    <x v="8"/>
    <x v="8"/>
    <x v="1059"/>
    <n v="-5747.72"/>
    <x v="2679"/>
    <d v="2023-01-16T00:00:00"/>
  </r>
  <r>
    <x v="0"/>
    <x v="8"/>
    <x v="8"/>
    <x v="1059"/>
    <n v="28738.6"/>
    <x v="2679"/>
    <d v="2023-01-16T00:00:00"/>
  </r>
  <r>
    <x v="0"/>
    <x v="8"/>
    <x v="8"/>
    <x v="1059"/>
    <n v="48604.91"/>
    <x v="2679"/>
    <d v="2023-01-16T00:00:00"/>
  </r>
  <r>
    <x v="0"/>
    <x v="8"/>
    <x v="8"/>
    <x v="1059"/>
    <n v="16201.64"/>
    <x v="2679"/>
    <d v="2023-01-16T00:00:00"/>
  </r>
  <r>
    <x v="0"/>
    <x v="9"/>
    <x v="9"/>
    <x v="15"/>
    <n v="16470"/>
    <x v="2584"/>
    <d v="2023-01-13T00:00:00"/>
  </r>
  <r>
    <x v="0"/>
    <x v="8"/>
    <x v="8"/>
    <x v="679"/>
    <n v="315.48"/>
    <x v="2747"/>
    <d v="2023-01-17T00:00:00"/>
  </r>
  <r>
    <x v="0"/>
    <x v="8"/>
    <x v="8"/>
    <x v="635"/>
    <n v="19081.830000000002"/>
    <x v="2758"/>
    <d v="2023-01-18T00:00:00"/>
  </r>
  <r>
    <x v="0"/>
    <x v="8"/>
    <x v="8"/>
    <x v="913"/>
    <n v="398.54"/>
    <x v="2606"/>
    <d v="2023-01-17T00:00:00"/>
  </r>
  <r>
    <x v="0"/>
    <x v="29"/>
    <x v="29"/>
    <x v="913"/>
    <n v="529.20000000000005"/>
    <x v="2606"/>
    <d v="2023-01-17T00:00:00"/>
  </r>
  <r>
    <x v="0"/>
    <x v="29"/>
    <x v="29"/>
    <x v="913"/>
    <n v="70.56"/>
    <x v="2606"/>
    <d v="2023-01-17T00:00:00"/>
  </r>
  <r>
    <x v="0"/>
    <x v="29"/>
    <x v="29"/>
    <x v="913"/>
    <n v="105.84"/>
    <x v="2606"/>
    <d v="2023-01-17T00:00:00"/>
  </r>
  <r>
    <x v="0"/>
    <x v="58"/>
    <x v="58"/>
    <x v="1019"/>
    <n v="14852.96"/>
    <x v="2612"/>
    <d v="2023-01-16T00:00:00"/>
  </r>
  <r>
    <x v="0"/>
    <x v="8"/>
    <x v="8"/>
    <x v="643"/>
    <n v="7.84"/>
    <x v="2541"/>
    <d v="2023-01-16T00:00:00"/>
  </r>
  <r>
    <x v="0"/>
    <x v="8"/>
    <x v="8"/>
    <x v="643"/>
    <n v="13.61"/>
    <x v="2541"/>
    <d v="2023-01-16T00:00:00"/>
  </r>
  <r>
    <x v="0"/>
    <x v="8"/>
    <x v="8"/>
    <x v="643"/>
    <n v="2.65"/>
    <x v="2541"/>
    <d v="2023-01-16T00:00:00"/>
  </r>
  <r>
    <x v="0"/>
    <x v="8"/>
    <x v="8"/>
    <x v="643"/>
    <n v="10.61"/>
    <x v="2541"/>
    <d v="2023-01-16T00:00:00"/>
  </r>
  <r>
    <x v="0"/>
    <x v="8"/>
    <x v="8"/>
    <x v="643"/>
    <n v="5.69"/>
    <x v="2541"/>
    <d v="2023-01-16T00:00:00"/>
  </r>
  <r>
    <x v="0"/>
    <x v="8"/>
    <x v="8"/>
    <x v="643"/>
    <n v="26.58"/>
    <x v="2541"/>
    <d v="2023-01-16T00:00:00"/>
  </r>
  <r>
    <x v="0"/>
    <x v="8"/>
    <x v="8"/>
    <x v="643"/>
    <n v="139.22"/>
    <x v="2541"/>
    <d v="2023-01-16T00:00:00"/>
  </r>
  <r>
    <x v="0"/>
    <x v="8"/>
    <x v="8"/>
    <x v="643"/>
    <n v="19.63"/>
    <x v="2541"/>
    <d v="2023-01-16T00:00:00"/>
  </r>
  <r>
    <x v="0"/>
    <x v="8"/>
    <x v="8"/>
    <x v="1059"/>
    <n v="28738.6"/>
    <x v="2679"/>
    <d v="2023-01-16T00:00:00"/>
  </r>
  <r>
    <x v="0"/>
    <x v="8"/>
    <x v="8"/>
    <x v="1059"/>
    <n v="11495.44"/>
    <x v="2679"/>
    <d v="2023-01-16T00:00:00"/>
  </r>
  <r>
    <x v="0"/>
    <x v="8"/>
    <x v="8"/>
    <x v="1059"/>
    <n v="40504.089999999997"/>
    <x v="2679"/>
    <d v="2023-01-16T00:00:00"/>
  </r>
  <r>
    <x v="0"/>
    <x v="44"/>
    <x v="44"/>
    <x v="1129"/>
    <n v="18335.97"/>
    <x v="2810"/>
    <d v="2023-01-13T00:00:00"/>
  </r>
  <r>
    <x v="0"/>
    <x v="12"/>
    <x v="12"/>
    <x v="1113"/>
    <n v="247.9"/>
    <x v="2781"/>
    <d v="2023-01-17T00:00:00"/>
  </r>
  <r>
    <x v="0"/>
    <x v="12"/>
    <x v="12"/>
    <x v="1113"/>
    <n v="580.72"/>
    <x v="2781"/>
    <d v="2023-01-17T00:00:00"/>
  </r>
  <r>
    <x v="0"/>
    <x v="8"/>
    <x v="8"/>
    <x v="926"/>
    <n v="369.6"/>
    <x v="2714"/>
    <d v="2023-01-13T00:00:00"/>
  </r>
  <r>
    <x v="0"/>
    <x v="8"/>
    <x v="8"/>
    <x v="926"/>
    <n v="176.88"/>
    <x v="2714"/>
    <d v="2023-01-13T00:00:00"/>
  </r>
  <r>
    <x v="0"/>
    <x v="25"/>
    <x v="25"/>
    <x v="677"/>
    <n v="3721.89"/>
    <x v="2575"/>
    <d v="2023-01-13T00:00:00"/>
  </r>
  <r>
    <x v="0"/>
    <x v="12"/>
    <x v="12"/>
    <x v="970"/>
    <n v="311.10000000000002"/>
    <x v="2557"/>
    <d v="2023-01-12T00:00:00"/>
  </r>
  <r>
    <x v="0"/>
    <x v="12"/>
    <x v="12"/>
    <x v="1001"/>
    <n v="198"/>
    <x v="2646"/>
    <d v="2023-01-12T00:00:00"/>
  </r>
  <r>
    <x v="0"/>
    <x v="8"/>
    <x v="8"/>
    <x v="1059"/>
    <n v="-10126.049999999999"/>
    <x v="2679"/>
    <d v="2023-01-16T00:00:00"/>
  </r>
  <r>
    <x v="0"/>
    <x v="8"/>
    <x v="8"/>
    <x v="1059"/>
    <n v="-7184.65"/>
    <x v="2679"/>
    <d v="2023-01-16T00:00:00"/>
  </r>
  <r>
    <x v="0"/>
    <x v="8"/>
    <x v="8"/>
    <x v="1059"/>
    <n v="-2873.86"/>
    <x v="2679"/>
    <d v="2023-01-16T00:00:00"/>
  </r>
  <r>
    <x v="0"/>
    <x v="8"/>
    <x v="8"/>
    <x v="1001"/>
    <n v="390.01"/>
    <x v="2646"/>
    <d v="2023-01-12T00:00:00"/>
  </r>
  <r>
    <x v="0"/>
    <x v="8"/>
    <x v="8"/>
    <x v="1001"/>
    <n v="4400.01"/>
    <x v="2646"/>
    <d v="2023-01-12T00:00:00"/>
  </r>
  <r>
    <x v="0"/>
    <x v="8"/>
    <x v="8"/>
    <x v="1001"/>
    <n v="2425.5"/>
    <x v="2646"/>
    <d v="2023-01-12T00:00:00"/>
  </r>
  <r>
    <x v="0"/>
    <x v="8"/>
    <x v="8"/>
    <x v="1001"/>
    <n v="390"/>
    <x v="2646"/>
    <d v="2023-01-12T00:00:00"/>
  </r>
  <r>
    <x v="0"/>
    <x v="8"/>
    <x v="8"/>
    <x v="1001"/>
    <n v="365.75"/>
    <x v="2646"/>
    <d v="2023-01-12T00:00:00"/>
  </r>
  <r>
    <x v="0"/>
    <x v="12"/>
    <x v="12"/>
    <x v="967"/>
    <n v="3660"/>
    <x v="2515"/>
    <d v="2023-02-24T00:00:00"/>
  </r>
  <r>
    <x v="0"/>
    <x v="48"/>
    <x v="48"/>
    <x v="14"/>
    <n v="3564"/>
    <x v="2729"/>
    <d v="2023-01-12T00:00:00"/>
  </r>
  <r>
    <x v="0"/>
    <x v="48"/>
    <x v="48"/>
    <x v="14"/>
    <n v="2475"/>
    <x v="2729"/>
    <d v="2023-01-12T00:00:00"/>
  </r>
  <r>
    <x v="0"/>
    <x v="8"/>
    <x v="8"/>
    <x v="1059"/>
    <n v="-10126.049999999999"/>
    <x v="2679"/>
    <d v="2023-01-16T00:00:00"/>
  </r>
  <r>
    <x v="0"/>
    <x v="8"/>
    <x v="8"/>
    <x v="1059"/>
    <n v="-1436.93"/>
    <x v="2679"/>
    <d v="2023-01-16T00:00:00"/>
  </r>
  <r>
    <x v="0"/>
    <x v="8"/>
    <x v="8"/>
    <x v="901"/>
    <n v="303.60000000000002"/>
    <x v="2607"/>
    <d v="2023-01-17T00:00:00"/>
  </r>
  <r>
    <x v="0"/>
    <x v="8"/>
    <x v="8"/>
    <x v="1130"/>
    <n v="6255.7"/>
    <x v="2811"/>
    <d v="2023-01-13T00:00:00"/>
  </r>
  <r>
    <x v="0"/>
    <x v="8"/>
    <x v="8"/>
    <x v="636"/>
    <n v="5829.54"/>
    <x v="2671"/>
    <d v="2023-01-17T00:00:00"/>
  </r>
  <r>
    <x v="0"/>
    <x v="8"/>
    <x v="8"/>
    <x v="805"/>
    <n v="17089.310000000001"/>
    <x v="2472"/>
    <d v="2023-02-22T00:00:00"/>
  </r>
  <r>
    <x v="0"/>
    <x v="12"/>
    <x v="12"/>
    <x v="964"/>
    <n v="878.4"/>
    <x v="2812"/>
    <d v="2023-01-16T00:00:00"/>
  </r>
  <r>
    <x v="0"/>
    <x v="8"/>
    <x v="8"/>
    <x v="634"/>
    <n v="1503.7"/>
    <x v="2567"/>
    <d v="2023-01-16T00:00:00"/>
  </r>
  <r>
    <x v="0"/>
    <x v="8"/>
    <x v="8"/>
    <x v="634"/>
    <n v="372.3"/>
    <x v="2567"/>
    <d v="2023-01-16T00:00:00"/>
  </r>
  <r>
    <x v="0"/>
    <x v="8"/>
    <x v="8"/>
    <x v="634"/>
    <n v="0.03"/>
    <x v="2567"/>
    <d v="2023-01-16T00:00:00"/>
  </r>
  <r>
    <x v="0"/>
    <x v="8"/>
    <x v="8"/>
    <x v="634"/>
    <n v="158.76"/>
    <x v="2567"/>
    <d v="2023-01-16T00:00:00"/>
  </r>
  <r>
    <x v="0"/>
    <x v="8"/>
    <x v="8"/>
    <x v="634"/>
    <n v="99.21"/>
    <x v="2567"/>
    <d v="2023-01-16T00:00:00"/>
  </r>
  <r>
    <x v="0"/>
    <x v="8"/>
    <x v="8"/>
    <x v="805"/>
    <n v="4142.8599999999997"/>
    <x v="2472"/>
    <d v="2023-02-22T00:00:00"/>
  </r>
  <r>
    <x v="0"/>
    <x v="8"/>
    <x v="8"/>
    <x v="654"/>
    <n v="11383.81"/>
    <x v="2570"/>
    <d v="2023-01-11T00:00:00"/>
  </r>
  <r>
    <x v="0"/>
    <x v="12"/>
    <x v="12"/>
    <x v="933"/>
    <n v="29.89"/>
    <x v="2461"/>
    <d v="2023-02-24T00:00:00"/>
  </r>
  <r>
    <x v="0"/>
    <x v="12"/>
    <x v="12"/>
    <x v="969"/>
    <n v="993.41"/>
    <x v="2590"/>
    <d v="2023-01-12T00:00:00"/>
  </r>
  <r>
    <x v="0"/>
    <x v="8"/>
    <x v="8"/>
    <x v="966"/>
    <n v="3119.96"/>
    <x v="2559"/>
    <d v="2023-01-17T00:00:00"/>
  </r>
  <r>
    <x v="0"/>
    <x v="8"/>
    <x v="8"/>
    <x v="966"/>
    <n v="2474.9899999999998"/>
    <x v="2559"/>
    <d v="2023-01-17T00:00:00"/>
  </r>
  <r>
    <x v="0"/>
    <x v="12"/>
    <x v="12"/>
    <x v="832"/>
    <n v="2304.23"/>
    <x v="2809"/>
    <d v="2023-01-16T00:00:00"/>
  </r>
  <r>
    <x v="0"/>
    <x v="8"/>
    <x v="8"/>
    <x v="14"/>
    <n v="6914.6"/>
    <x v="2729"/>
    <d v="2023-01-12T00:00:00"/>
  </r>
  <r>
    <x v="0"/>
    <x v="8"/>
    <x v="8"/>
    <x v="796"/>
    <n v="16.899999999999999"/>
    <x v="2634"/>
    <d v="2023-01-11T00:00:00"/>
  </r>
  <r>
    <x v="0"/>
    <x v="8"/>
    <x v="8"/>
    <x v="796"/>
    <n v="65.34"/>
    <x v="2634"/>
    <d v="2023-01-11T00:00:00"/>
  </r>
  <r>
    <x v="0"/>
    <x v="12"/>
    <x v="12"/>
    <x v="944"/>
    <n v="1296.3"/>
    <x v="2534"/>
    <d v="2023-01-13T00:00:00"/>
  </r>
  <r>
    <x v="0"/>
    <x v="12"/>
    <x v="12"/>
    <x v="992"/>
    <n v="713.7"/>
    <x v="2562"/>
    <d v="2023-01-13T00:00:00"/>
  </r>
  <r>
    <x v="0"/>
    <x v="17"/>
    <x v="17"/>
    <x v="1131"/>
    <n v="15860.13"/>
    <x v="2813"/>
    <d v="2023-01-16T00:00:00"/>
  </r>
  <r>
    <x v="0"/>
    <x v="8"/>
    <x v="8"/>
    <x v="636"/>
    <n v="4752"/>
    <x v="2671"/>
    <d v="2023-01-17T00:00:00"/>
  </r>
  <r>
    <x v="0"/>
    <x v="8"/>
    <x v="8"/>
    <x v="635"/>
    <n v="7119.82"/>
    <x v="2758"/>
    <d v="2023-01-18T00:00:00"/>
  </r>
  <r>
    <x v="0"/>
    <x v="8"/>
    <x v="8"/>
    <x v="635"/>
    <n v="19140.04"/>
    <x v="2758"/>
    <d v="2023-01-18T00:00:00"/>
  </r>
  <r>
    <x v="0"/>
    <x v="8"/>
    <x v="8"/>
    <x v="634"/>
    <n v="910.47"/>
    <x v="2567"/>
    <d v="2023-01-16T00:00:00"/>
  </r>
  <r>
    <x v="0"/>
    <x v="60"/>
    <x v="60"/>
    <x v="1028"/>
    <n v="10699.96"/>
    <x v="2628"/>
    <d v="2023-01-12T00:00:00"/>
  </r>
  <r>
    <x v="0"/>
    <x v="45"/>
    <x v="45"/>
    <x v="1028"/>
    <n v="55629.919999999998"/>
    <x v="2628"/>
    <d v="2023-01-12T00:00:00"/>
  </r>
  <r>
    <x v="0"/>
    <x v="61"/>
    <x v="61"/>
    <x v="1028"/>
    <n v="311089.2"/>
    <x v="2628"/>
    <d v="2023-01-12T00:00:00"/>
  </r>
  <r>
    <x v="0"/>
    <x v="41"/>
    <x v="41"/>
    <x v="1028"/>
    <n v="247772.69"/>
    <x v="2628"/>
    <d v="2023-01-12T00:00:00"/>
  </r>
  <r>
    <x v="0"/>
    <x v="8"/>
    <x v="8"/>
    <x v="902"/>
    <n v="6864"/>
    <x v="2561"/>
    <d v="2023-01-12T00:00:00"/>
  </r>
  <r>
    <x v="0"/>
    <x v="8"/>
    <x v="8"/>
    <x v="828"/>
    <n v="6337.72"/>
    <x v="2624"/>
    <d v="2023-01-17T00:00:00"/>
  </r>
  <r>
    <x v="0"/>
    <x v="8"/>
    <x v="8"/>
    <x v="828"/>
    <n v="1066.99"/>
    <x v="2624"/>
    <d v="2023-01-17T00:00:00"/>
  </r>
  <r>
    <x v="0"/>
    <x v="8"/>
    <x v="8"/>
    <x v="828"/>
    <n v="623.55999999999995"/>
    <x v="2624"/>
    <d v="2023-01-17T00:00:00"/>
  </r>
  <r>
    <x v="0"/>
    <x v="25"/>
    <x v="25"/>
    <x v="677"/>
    <n v="1115"/>
    <x v="2575"/>
    <d v="2023-01-13T00:00:00"/>
  </r>
  <r>
    <x v="0"/>
    <x v="9"/>
    <x v="9"/>
    <x v="677"/>
    <n v="513.16999999999996"/>
    <x v="2575"/>
    <d v="2023-01-13T00:00:00"/>
  </r>
  <r>
    <x v="0"/>
    <x v="8"/>
    <x v="8"/>
    <x v="1124"/>
    <n v="1172.5999999999999"/>
    <x v="2801"/>
    <d v="2023-01-13T00:00:00"/>
  </r>
  <r>
    <x v="0"/>
    <x v="9"/>
    <x v="9"/>
    <x v="677"/>
    <n v="500.65"/>
    <x v="2575"/>
    <d v="2023-01-13T00:00:00"/>
  </r>
  <r>
    <x v="0"/>
    <x v="25"/>
    <x v="25"/>
    <x v="677"/>
    <n v="334.5"/>
    <x v="2575"/>
    <d v="2023-01-13T00:00:00"/>
  </r>
  <r>
    <x v="0"/>
    <x v="12"/>
    <x v="12"/>
    <x v="969"/>
    <n v="4794.3999999999996"/>
    <x v="2590"/>
    <d v="2023-01-12T00:00:00"/>
  </r>
  <r>
    <x v="0"/>
    <x v="25"/>
    <x v="25"/>
    <x v="677"/>
    <n v="12.44"/>
    <x v="2575"/>
    <d v="2023-01-13T00:00:00"/>
  </r>
  <r>
    <x v="0"/>
    <x v="12"/>
    <x v="12"/>
    <x v="1000"/>
    <n v="958.92"/>
    <x v="2639"/>
    <d v="2023-01-16T00:00:00"/>
  </r>
  <r>
    <x v="0"/>
    <x v="25"/>
    <x v="25"/>
    <x v="677"/>
    <n v="9.16"/>
    <x v="2575"/>
    <d v="2023-01-13T00:00:00"/>
  </r>
  <r>
    <x v="0"/>
    <x v="12"/>
    <x v="12"/>
    <x v="657"/>
    <n v="3946.8"/>
    <x v="2636"/>
    <d v="2023-01-16T00:00:00"/>
  </r>
  <r>
    <x v="0"/>
    <x v="8"/>
    <x v="8"/>
    <x v="19"/>
    <n v="5930.41"/>
    <x v="2649"/>
    <d v="2023-01-16T00:00:00"/>
  </r>
  <r>
    <x v="0"/>
    <x v="60"/>
    <x v="60"/>
    <x v="1132"/>
    <n v="41285.040000000001"/>
    <x v="2814"/>
    <d v="2023-03-20T00:00:00"/>
  </r>
  <r>
    <x v="0"/>
    <x v="8"/>
    <x v="8"/>
    <x v="816"/>
    <n v="2207.36"/>
    <x v="2675"/>
    <d v="2023-01-17T00:00:00"/>
  </r>
  <r>
    <x v="0"/>
    <x v="48"/>
    <x v="48"/>
    <x v="643"/>
    <n v="660"/>
    <x v="2541"/>
    <d v="2023-01-16T00:00:00"/>
  </r>
  <r>
    <x v="0"/>
    <x v="8"/>
    <x v="8"/>
    <x v="796"/>
    <n v="3397.68"/>
    <x v="2634"/>
    <d v="2023-01-11T00:00:00"/>
  </r>
  <r>
    <x v="0"/>
    <x v="12"/>
    <x v="12"/>
    <x v="971"/>
    <n v="1118.9000000000001"/>
    <x v="2604"/>
    <d v="2023-01-12T00:00:00"/>
  </r>
  <r>
    <x v="0"/>
    <x v="8"/>
    <x v="8"/>
    <x v="679"/>
    <n v="1409.1"/>
    <x v="2747"/>
    <d v="2023-01-17T00:00:00"/>
  </r>
  <r>
    <x v="0"/>
    <x v="8"/>
    <x v="8"/>
    <x v="636"/>
    <n v="434.5"/>
    <x v="2671"/>
    <d v="2023-01-17T00:00:00"/>
  </r>
  <r>
    <x v="0"/>
    <x v="8"/>
    <x v="8"/>
    <x v="636"/>
    <n v="503.25"/>
    <x v="2671"/>
    <d v="2023-01-17T00:00:00"/>
  </r>
  <r>
    <x v="0"/>
    <x v="8"/>
    <x v="8"/>
    <x v="1029"/>
    <n v="1146.42"/>
    <x v="2630"/>
    <d v="2023-02-24T00:00:00"/>
  </r>
  <r>
    <x v="0"/>
    <x v="12"/>
    <x v="12"/>
    <x v="630"/>
    <n v="1085.3599999999999"/>
    <x v="2434"/>
    <d v="2023-02-23T00:00:00"/>
  </r>
  <r>
    <x v="0"/>
    <x v="12"/>
    <x v="12"/>
    <x v="630"/>
    <n v="4539.47"/>
    <x v="2434"/>
    <d v="2023-02-23T00:00:00"/>
  </r>
  <r>
    <x v="0"/>
    <x v="8"/>
    <x v="8"/>
    <x v="839"/>
    <n v="16.72"/>
    <x v="2815"/>
    <d v="2023-01-16T00:00:00"/>
  </r>
  <r>
    <x v="0"/>
    <x v="8"/>
    <x v="8"/>
    <x v="643"/>
    <n v="23.61"/>
    <x v="2541"/>
    <d v="2023-01-16T00:00:00"/>
  </r>
  <r>
    <x v="0"/>
    <x v="12"/>
    <x v="12"/>
    <x v="666"/>
    <n v="531.19000000000005"/>
    <x v="2610"/>
    <d v="2023-01-17T00:00:00"/>
  </r>
  <r>
    <x v="0"/>
    <x v="54"/>
    <x v="54"/>
    <x v="995"/>
    <n v="23.97"/>
    <x v="2565"/>
    <d v="2023-01-17T00:00:00"/>
  </r>
  <r>
    <x v="0"/>
    <x v="12"/>
    <x v="12"/>
    <x v="809"/>
    <n v="475.8"/>
    <x v="2693"/>
    <d v="2023-01-13T00:00:00"/>
  </r>
  <r>
    <x v="0"/>
    <x v="12"/>
    <x v="12"/>
    <x v="809"/>
    <n v="518.5"/>
    <x v="2693"/>
    <d v="2023-01-13T00:00:00"/>
  </r>
  <r>
    <x v="0"/>
    <x v="12"/>
    <x v="12"/>
    <x v="630"/>
    <n v="1092.27"/>
    <x v="2434"/>
    <d v="2023-02-23T00:00:00"/>
  </r>
  <r>
    <x v="0"/>
    <x v="9"/>
    <x v="9"/>
    <x v="940"/>
    <n v="751.8"/>
    <x v="2816"/>
    <d v="2023-01-16T00:00:00"/>
  </r>
  <r>
    <x v="0"/>
    <x v="8"/>
    <x v="8"/>
    <x v="822"/>
    <n v="9586.17"/>
    <x v="2694"/>
    <d v="2023-01-12T00:00:00"/>
  </r>
  <r>
    <x v="0"/>
    <x v="8"/>
    <x v="8"/>
    <x v="822"/>
    <n v="889.52"/>
    <x v="2694"/>
    <d v="2023-01-12T00:00:00"/>
  </r>
  <r>
    <x v="0"/>
    <x v="8"/>
    <x v="8"/>
    <x v="822"/>
    <n v="817.21"/>
    <x v="2694"/>
    <d v="2023-01-12T00:00:00"/>
  </r>
  <r>
    <x v="0"/>
    <x v="8"/>
    <x v="8"/>
    <x v="821"/>
    <n v="97.24"/>
    <x v="2672"/>
    <d v="2023-01-12T00:00:00"/>
  </r>
  <r>
    <x v="0"/>
    <x v="48"/>
    <x v="48"/>
    <x v="983"/>
    <n v="31152"/>
    <x v="2542"/>
    <d v="2023-01-18T00:00:00"/>
  </r>
  <r>
    <x v="0"/>
    <x v="8"/>
    <x v="8"/>
    <x v="1059"/>
    <n v="57477.2"/>
    <x v="2679"/>
    <d v="2023-01-16T00:00:00"/>
  </r>
  <r>
    <x v="0"/>
    <x v="8"/>
    <x v="8"/>
    <x v="1059"/>
    <n v="81008.179999999993"/>
    <x v="2679"/>
    <d v="2023-01-16T00:00:00"/>
  </r>
  <r>
    <x v="0"/>
    <x v="8"/>
    <x v="8"/>
    <x v="643"/>
    <n v="0.01"/>
    <x v="2541"/>
    <d v="2023-01-16T00:00:00"/>
  </r>
  <r>
    <x v="0"/>
    <x v="8"/>
    <x v="8"/>
    <x v="643"/>
    <n v="99"/>
    <x v="2541"/>
    <d v="2023-01-16T00:00:00"/>
  </r>
  <r>
    <x v="0"/>
    <x v="8"/>
    <x v="8"/>
    <x v="643"/>
    <n v="13.71"/>
    <x v="2541"/>
    <d v="2023-01-16T00:00:00"/>
  </r>
  <r>
    <x v="0"/>
    <x v="8"/>
    <x v="8"/>
    <x v="643"/>
    <n v="7.92"/>
    <x v="2541"/>
    <d v="2023-01-16T00:00:00"/>
  </r>
  <r>
    <x v="0"/>
    <x v="8"/>
    <x v="8"/>
    <x v="1059"/>
    <n v="40234.04"/>
    <x v="2679"/>
    <d v="2023-01-16T00:00:00"/>
  </r>
  <r>
    <x v="0"/>
    <x v="8"/>
    <x v="8"/>
    <x v="1059"/>
    <n v="56705.73"/>
    <x v="2679"/>
    <d v="2023-01-16T00:00:00"/>
  </r>
  <r>
    <x v="0"/>
    <x v="8"/>
    <x v="8"/>
    <x v="673"/>
    <n v="9900"/>
    <x v="2652"/>
    <d v="2023-01-12T00:00:00"/>
  </r>
  <r>
    <x v="0"/>
    <x v="12"/>
    <x v="12"/>
    <x v="1133"/>
    <n v="976"/>
    <x v="2817"/>
    <d v="2023-01-17T00:00:00"/>
  </r>
  <r>
    <x v="0"/>
    <x v="17"/>
    <x v="17"/>
    <x v="804"/>
    <n v="291.18"/>
    <x v="2641"/>
    <d v="2023-01-13T00:00:00"/>
  </r>
  <r>
    <x v="0"/>
    <x v="8"/>
    <x v="8"/>
    <x v="669"/>
    <n v="5549.78"/>
    <x v="2793"/>
    <d v="2023-01-11T00:00:00"/>
  </r>
  <r>
    <x v="0"/>
    <x v="8"/>
    <x v="8"/>
    <x v="1029"/>
    <n v="5.27"/>
    <x v="2630"/>
    <d v="2023-02-24T00:00:00"/>
  </r>
  <r>
    <x v="0"/>
    <x v="8"/>
    <x v="8"/>
    <x v="1029"/>
    <n v="151.77000000000001"/>
    <x v="2630"/>
    <d v="2023-02-24T00:00:00"/>
  </r>
  <r>
    <x v="0"/>
    <x v="8"/>
    <x v="8"/>
    <x v="20"/>
    <n v="4818"/>
    <x v="2555"/>
    <d v="2023-01-17T00:00:00"/>
  </r>
  <r>
    <x v="0"/>
    <x v="8"/>
    <x v="8"/>
    <x v="20"/>
    <n v="39600"/>
    <x v="2555"/>
    <d v="2023-01-17T00:00:00"/>
  </r>
  <r>
    <x v="0"/>
    <x v="9"/>
    <x v="9"/>
    <x v="1052"/>
    <n v="1123.2"/>
    <x v="2667"/>
    <d v="2023-03-01T00:00:00"/>
  </r>
  <r>
    <x v="0"/>
    <x v="9"/>
    <x v="9"/>
    <x v="1052"/>
    <n v="1123.2"/>
    <x v="2667"/>
    <d v="2023-03-01T00:00:00"/>
  </r>
  <r>
    <x v="0"/>
    <x v="9"/>
    <x v="9"/>
    <x v="1052"/>
    <n v="1123.2"/>
    <x v="2667"/>
    <d v="2023-03-01T00:00:00"/>
  </r>
  <r>
    <x v="0"/>
    <x v="9"/>
    <x v="9"/>
    <x v="1052"/>
    <n v="1123.2"/>
    <x v="2667"/>
    <d v="2023-03-01T00:00:00"/>
  </r>
  <r>
    <x v="0"/>
    <x v="8"/>
    <x v="8"/>
    <x v="629"/>
    <n v="117.48"/>
    <x v="2558"/>
    <d v="2023-01-16T00:00:00"/>
  </r>
  <r>
    <x v="0"/>
    <x v="12"/>
    <x v="12"/>
    <x v="809"/>
    <n v="91.52"/>
    <x v="2693"/>
    <d v="2023-01-13T00:00:00"/>
  </r>
  <r>
    <x v="0"/>
    <x v="9"/>
    <x v="9"/>
    <x v="1052"/>
    <n v="1123.2"/>
    <x v="2667"/>
    <d v="2023-03-01T00:00:00"/>
  </r>
  <r>
    <x v="0"/>
    <x v="9"/>
    <x v="9"/>
    <x v="1052"/>
    <n v="1123.2"/>
    <x v="2667"/>
    <d v="2023-03-01T00:00:00"/>
  </r>
  <r>
    <x v="0"/>
    <x v="8"/>
    <x v="8"/>
    <x v="1124"/>
    <n v="228.25"/>
    <x v="2801"/>
    <d v="2023-01-13T00:00:00"/>
  </r>
  <r>
    <x v="0"/>
    <x v="8"/>
    <x v="8"/>
    <x v="993"/>
    <n v="99"/>
    <x v="2563"/>
    <d v="2023-01-11T00:00:00"/>
  </r>
  <r>
    <x v="0"/>
    <x v="8"/>
    <x v="8"/>
    <x v="1124"/>
    <n v="104.5"/>
    <x v="2801"/>
    <d v="2023-01-13T00:00:00"/>
  </r>
  <r>
    <x v="0"/>
    <x v="8"/>
    <x v="8"/>
    <x v="1124"/>
    <n v="1217.7"/>
    <x v="2801"/>
    <d v="2023-01-13T00:00:00"/>
  </r>
  <r>
    <x v="0"/>
    <x v="8"/>
    <x v="8"/>
    <x v="1124"/>
    <n v="684.75"/>
    <x v="2801"/>
    <d v="2023-01-13T00:00:00"/>
  </r>
  <r>
    <x v="0"/>
    <x v="8"/>
    <x v="8"/>
    <x v="1124"/>
    <n v="232.38"/>
    <x v="2801"/>
    <d v="2023-01-13T00:00:00"/>
  </r>
  <r>
    <x v="0"/>
    <x v="2"/>
    <x v="2"/>
    <x v="911"/>
    <n v="634.4"/>
    <x v="2818"/>
    <d v="2023-01-12T00:00:00"/>
  </r>
  <r>
    <x v="0"/>
    <x v="9"/>
    <x v="9"/>
    <x v="1052"/>
    <n v="1123.2"/>
    <x v="2667"/>
    <d v="2023-03-01T00:00:00"/>
  </r>
  <r>
    <x v="0"/>
    <x v="9"/>
    <x v="9"/>
    <x v="1052"/>
    <n v="1123.2"/>
    <x v="2667"/>
    <d v="2023-03-01T00:00:00"/>
  </r>
  <r>
    <x v="0"/>
    <x v="9"/>
    <x v="9"/>
    <x v="1052"/>
    <n v="1123.2"/>
    <x v="2667"/>
    <d v="2023-03-01T00:00:00"/>
  </r>
  <r>
    <x v="0"/>
    <x v="9"/>
    <x v="9"/>
    <x v="1052"/>
    <n v="1123.2"/>
    <x v="2667"/>
    <d v="2023-03-01T00:00:00"/>
  </r>
  <r>
    <x v="0"/>
    <x v="12"/>
    <x v="12"/>
    <x v="1134"/>
    <n v="254.52"/>
    <x v="2819"/>
    <d v="2023-01-16T00:00:00"/>
  </r>
  <r>
    <x v="0"/>
    <x v="12"/>
    <x v="12"/>
    <x v="1135"/>
    <n v="161.63"/>
    <x v="2820"/>
    <d v="2023-01-13T00:00:00"/>
  </r>
  <r>
    <x v="0"/>
    <x v="8"/>
    <x v="8"/>
    <x v="20"/>
    <n v="3827.65"/>
    <x v="2555"/>
    <d v="2023-01-17T00:00:00"/>
  </r>
  <r>
    <x v="0"/>
    <x v="8"/>
    <x v="8"/>
    <x v="20"/>
    <n v="30020.76"/>
    <x v="2555"/>
    <d v="2023-01-17T00:00:00"/>
  </r>
  <r>
    <x v="0"/>
    <x v="63"/>
    <x v="63"/>
    <x v="1072"/>
    <n v="4032"/>
    <x v="2709"/>
    <d v="2023-01-12T00:00:00"/>
  </r>
  <r>
    <x v="0"/>
    <x v="12"/>
    <x v="12"/>
    <x v="924"/>
    <n v="1438.7"/>
    <x v="2443"/>
    <d v="2023-03-22T00:00:00"/>
  </r>
  <r>
    <x v="0"/>
    <x v="12"/>
    <x v="12"/>
    <x v="924"/>
    <n v="1029.5999999999999"/>
    <x v="2443"/>
    <d v="2023-03-22T00:00:00"/>
  </r>
  <r>
    <x v="0"/>
    <x v="12"/>
    <x v="12"/>
    <x v="924"/>
    <n v="79.349999999999994"/>
    <x v="2443"/>
    <d v="2023-03-22T00:00:00"/>
  </r>
  <r>
    <x v="0"/>
    <x v="12"/>
    <x v="12"/>
    <x v="924"/>
    <n v="463.32"/>
    <x v="2443"/>
    <d v="2023-03-22T00:00:00"/>
  </r>
  <r>
    <x v="0"/>
    <x v="12"/>
    <x v="12"/>
    <x v="924"/>
    <n v="1126.32"/>
    <x v="2443"/>
    <d v="2023-03-22T00:00:00"/>
  </r>
  <r>
    <x v="0"/>
    <x v="12"/>
    <x v="12"/>
    <x v="924"/>
    <n v="3931.2"/>
    <x v="2443"/>
    <d v="2023-03-22T00:00:00"/>
  </r>
  <r>
    <x v="0"/>
    <x v="8"/>
    <x v="8"/>
    <x v="629"/>
    <n v="2455.33"/>
    <x v="2558"/>
    <d v="2023-01-16T00:00:00"/>
  </r>
  <r>
    <x v="0"/>
    <x v="8"/>
    <x v="8"/>
    <x v="629"/>
    <n v="2455.33"/>
    <x v="2558"/>
    <d v="2023-01-16T00:00:00"/>
  </r>
  <r>
    <x v="0"/>
    <x v="8"/>
    <x v="8"/>
    <x v="629"/>
    <n v="1732.83"/>
    <x v="2558"/>
    <d v="2023-01-16T00:00:00"/>
  </r>
  <r>
    <x v="0"/>
    <x v="8"/>
    <x v="8"/>
    <x v="629"/>
    <n v="1092.56"/>
    <x v="2558"/>
    <d v="2023-01-16T00:00:00"/>
  </r>
  <r>
    <x v="0"/>
    <x v="8"/>
    <x v="8"/>
    <x v="629"/>
    <n v="1174.8"/>
    <x v="2558"/>
    <d v="2023-01-16T00:00:00"/>
  </r>
  <r>
    <x v="0"/>
    <x v="29"/>
    <x v="29"/>
    <x v="913"/>
    <n v="141.12"/>
    <x v="2606"/>
    <d v="2023-01-17T00:00:00"/>
  </r>
  <r>
    <x v="0"/>
    <x v="63"/>
    <x v="63"/>
    <x v="1070"/>
    <n v="2232"/>
    <x v="2705"/>
    <d v="2023-01-13T00:00:00"/>
  </r>
  <r>
    <x v="0"/>
    <x v="8"/>
    <x v="8"/>
    <x v="629"/>
    <n v="11.09"/>
    <x v="2558"/>
    <d v="2023-01-16T00:00:00"/>
  </r>
  <r>
    <x v="0"/>
    <x v="8"/>
    <x v="8"/>
    <x v="629"/>
    <n v="28.38"/>
    <x v="2558"/>
    <d v="2023-01-16T00:00:00"/>
  </r>
  <r>
    <x v="0"/>
    <x v="8"/>
    <x v="8"/>
    <x v="629"/>
    <n v="3.96"/>
    <x v="2558"/>
    <d v="2023-01-16T00:00:00"/>
  </r>
  <r>
    <x v="0"/>
    <x v="8"/>
    <x v="8"/>
    <x v="629"/>
    <n v="1756.33"/>
    <x v="2558"/>
    <d v="2023-01-16T00:00:00"/>
  </r>
  <r>
    <x v="0"/>
    <x v="8"/>
    <x v="8"/>
    <x v="629"/>
    <n v="8.41"/>
    <x v="2558"/>
    <d v="2023-01-16T00:00:00"/>
  </r>
  <r>
    <x v="0"/>
    <x v="8"/>
    <x v="8"/>
    <x v="629"/>
    <n v="6.93"/>
    <x v="2558"/>
    <d v="2023-01-16T00:00:00"/>
  </r>
  <r>
    <x v="0"/>
    <x v="63"/>
    <x v="63"/>
    <x v="1071"/>
    <n v="52933.2"/>
    <x v="2706"/>
    <d v="2023-03-02T00:00:00"/>
  </r>
  <r>
    <x v="0"/>
    <x v="8"/>
    <x v="8"/>
    <x v="931"/>
    <n v="147.84"/>
    <x v="2784"/>
    <d v="2023-01-13T00:00:00"/>
  </r>
  <r>
    <x v="0"/>
    <x v="8"/>
    <x v="8"/>
    <x v="931"/>
    <n v="95.44"/>
    <x v="2784"/>
    <d v="2023-01-13T00:00:00"/>
  </r>
  <r>
    <x v="0"/>
    <x v="60"/>
    <x v="60"/>
    <x v="1028"/>
    <n v="10699.97"/>
    <x v="2628"/>
    <d v="2023-01-12T00:00:00"/>
  </r>
  <r>
    <x v="0"/>
    <x v="45"/>
    <x v="45"/>
    <x v="1028"/>
    <n v="51882"/>
    <x v="2628"/>
    <d v="2023-01-12T00:00:00"/>
  </r>
  <r>
    <x v="0"/>
    <x v="61"/>
    <x v="61"/>
    <x v="1028"/>
    <n v="299804.90000000002"/>
    <x v="2628"/>
    <d v="2023-01-12T00:00:00"/>
  </r>
  <r>
    <x v="0"/>
    <x v="41"/>
    <x v="41"/>
    <x v="1028"/>
    <n v="209350.79"/>
    <x v="2628"/>
    <d v="2023-01-12T00:00:00"/>
  </r>
  <r>
    <x v="0"/>
    <x v="63"/>
    <x v="63"/>
    <x v="1073"/>
    <n v="9424"/>
    <x v="2710"/>
    <d v="2023-01-12T00:00:00"/>
  </r>
  <r>
    <x v="0"/>
    <x v="8"/>
    <x v="8"/>
    <x v="637"/>
    <n v="115.19"/>
    <x v="2757"/>
    <d v="2023-01-16T00:00:00"/>
  </r>
  <r>
    <x v="0"/>
    <x v="12"/>
    <x v="12"/>
    <x v="1007"/>
    <n v="2598.96"/>
    <x v="2788"/>
    <d v="2023-01-16T00:00:00"/>
  </r>
  <r>
    <x v="0"/>
    <x v="8"/>
    <x v="8"/>
    <x v="1092"/>
    <n v="127.47"/>
    <x v="2749"/>
    <d v="2023-01-16T00:00:00"/>
  </r>
  <r>
    <x v="0"/>
    <x v="8"/>
    <x v="8"/>
    <x v="1092"/>
    <n v="179.95"/>
    <x v="2749"/>
    <d v="2023-01-16T00:00:00"/>
  </r>
  <r>
    <x v="0"/>
    <x v="8"/>
    <x v="8"/>
    <x v="629"/>
    <n v="823.9"/>
    <x v="2558"/>
    <d v="2023-01-16T00:00:00"/>
  </r>
  <r>
    <x v="0"/>
    <x v="8"/>
    <x v="8"/>
    <x v="1025"/>
    <n v="138.6"/>
    <x v="2620"/>
    <d v="2023-01-16T00:00:00"/>
  </r>
  <r>
    <x v="0"/>
    <x v="12"/>
    <x v="12"/>
    <x v="630"/>
    <n v="6496.86"/>
    <x v="2434"/>
    <d v="2023-02-23T00:00:00"/>
  </r>
  <r>
    <x v="0"/>
    <x v="49"/>
    <x v="49"/>
    <x v="630"/>
    <n v="106.51"/>
    <x v="2434"/>
    <d v="2023-02-23T00:00:00"/>
  </r>
  <r>
    <x v="0"/>
    <x v="12"/>
    <x v="12"/>
    <x v="630"/>
    <n v="16651.62"/>
    <x v="2434"/>
    <d v="2023-02-23T00:00:00"/>
  </r>
  <r>
    <x v="0"/>
    <x v="8"/>
    <x v="8"/>
    <x v="932"/>
    <n v="60.5"/>
    <x v="2688"/>
    <d v="2023-01-12T00:00:00"/>
  </r>
  <r>
    <x v="0"/>
    <x v="12"/>
    <x v="12"/>
    <x v="967"/>
    <n v="214.33"/>
    <x v="2515"/>
    <d v="2023-02-24T00:00:00"/>
  </r>
  <r>
    <x v="0"/>
    <x v="12"/>
    <x v="12"/>
    <x v="1136"/>
    <n v="744.2"/>
    <x v="2821"/>
    <d v="2023-01-12T00:00:00"/>
  </r>
  <r>
    <x v="0"/>
    <x v="18"/>
    <x v="18"/>
    <x v="1137"/>
    <n v="5947.5"/>
    <x v="2822"/>
    <d v="2023-01-20T00:00:00"/>
  </r>
  <r>
    <x v="0"/>
    <x v="8"/>
    <x v="8"/>
    <x v="1035"/>
    <n v="201.36"/>
    <x v="2823"/>
    <d v="2023-02-24T00:00:00"/>
  </r>
  <r>
    <x v="0"/>
    <x v="12"/>
    <x v="12"/>
    <x v="630"/>
    <n v="268.39999999999998"/>
    <x v="2434"/>
    <d v="2023-02-23T00:00:00"/>
  </r>
  <r>
    <x v="0"/>
    <x v="12"/>
    <x v="12"/>
    <x v="630"/>
    <n v="3330.6"/>
    <x v="2434"/>
    <d v="2023-02-23T00:00:00"/>
  </r>
  <r>
    <x v="0"/>
    <x v="12"/>
    <x v="12"/>
    <x v="630"/>
    <n v="3330.6"/>
    <x v="2434"/>
    <d v="2023-02-23T00:00:00"/>
  </r>
  <r>
    <x v="0"/>
    <x v="12"/>
    <x v="12"/>
    <x v="630"/>
    <n v="4977.6000000000004"/>
    <x v="2434"/>
    <d v="2023-02-23T00:00:00"/>
  </r>
  <r>
    <x v="0"/>
    <x v="48"/>
    <x v="48"/>
    <x v="14"/>
    <n v="1782"/>
    <x v="2729"/>
    <d v="2023-01-12T00:00:00"/>
  </r>
  <r>
    <x v="0"/>
    <x v="8"/>
    <x v="8"/>
    <x v="902"/>
    <n v="128.04"/>
    <x v="2561"/>
    <d v="2023-01-12T00:00:00"/>
  </r>
  <r>
    <x v="0"/>
    <x v="48"/>
    <x v="48"/>
    <x v="683"/>
    <n v="135.85"/>
    <x v="2650"/>
    <d v="2023-01-16T00:00:00"/>
  </r>
  <r>
    <x v="0"/>
    <x v="48"/>
    <x v="48"/>
    <x v="683"/>
    <n v="352.44"/>
    <x v="2650"/>
    <d v="2023-01-16T00:00:00"/>
  </r>
  <r>
    <x v="0"/>
    <x v="12"/>
    <x v="12"/>
    <x v="1138"/>
    <n v="24.6"/>
    <x v="2824"/>
    <d v="2023-01-13T00:00:00"/>
  </r>
  <r>
    <x v="0"/>
    <x v="8"/>
    <x v="8"/>
    <x v="1053"/>
    <n v="203.5"/>
    <x v="2787"/>
    <d v="2023-01-16T00:00:00"/>
  </r>
  <r>
    <x v="0"/>
    <x v="12"/>
    <x v="12"/>
    <x v="1139"/>
    <n v="219.6"/>
    <x v="2825"/>
    <d v="2023-01-16T00:00:00"/>
  </r>
  <r>
    <x v="0"/>
    <x v="8"/>
    <x v="8"/>
    <x v="629"/>
    <n v="2267.36"/>
    <x v="2558"/>
    <d v="2023-01-16T00:00:00"/>
  </r>
  <r>
    <x v="0"/>
    <x v="12"/>
    <x v="12"/>
    <x v="965"/>
    <n v="771.75"/>
    <x v="2598"/>
    <d v="2023-01-13T00:00:00"/>
  </r>
  <r>
    <x v="0"/>
    <x v="12"/>
    <x v="12"/>
    <x v="945"/>
    <n v="59.8"/>
    <x v="2718"/>
    <d v="2023-01-16T00:00:00"/>
  </r>
  <r>
    <x v="0"/>
    <x v="12"/>
    <x v="12"/>
    <x v="945"/>
    <n v="413.5"/>
    <x v="2718"/>
    <d v="2023-01-16T00:00:00"/>
  </r>
  <r>
    <x v="0"/>
    <x v="8"/>
    <x v="8"/>
    <x v="636"/>
    <n v="9.9"/>
    <x v="2671"/>
    <d v="2023-01-17T00:00:00"/>
  </r>
  <r>
    <x v="0"/>
    <x v="8"/>
    <x v="8"/>
    <x v="674"/>
    <n v="446.23"/>
    <x v="2687"/>
    <d v="2023-01-12T00:00:00"/>
  </r>
  <r>
    <x v="0"/>
    <x v="8"/>
    <x v="8"/>
    <x v="637"/>
    <n v="80.08"/>
    <x v="2757"/>
    <d v="2023-01-16T00:00:00"/>
  </r>
  <r>
    <x v="0"/>
    <x v="47"/>
    <x v="47"/>
    <x v="835"/>
    <n v="104502.94"/>
    <x v="2496"/>
    <d v="2023-02-22T00:00:00"/>
  </r>
  <r>
    <x v="0"/>
    <x v="48"/>
    <x v="48"/>
    <x v="983"/>
    <n v="16500"/>
    <x v="2542"/>
    <d v="2023-01-18T00:00:00"/>
  </r>
  <r>
    <x v="0"/>
    <x v="48"/>
    <x v="48"/>
    <x v="634"/>
    <n v="1320"/>
    <x v="2567"/>
    <d v="2023-01-16T00:00:00"/>
  </r>
  <r>
    <x v="0"/>
    <x v="48"/>
    <x v="48"/>
    <x v="634"/>
    <n v="642.84"/>
    <x v="2567"/>
    <d v="2023-01-16T00:00:00"/>
  </r>
  <r>
    <x v="0"/>
    <x v="48"/>
    <x v="48"/>
    <x v="634"/>
    <n v="1980"/>
    <x v="2567"/>
    <d v="2023-01-16T00:00:00"/>
  </r>
  <r>
    <x v="0"/>
    <x v="48"/>
    <x v="48"/>
    <x v="634"/>
    <n v="45.1"/>
    <x v="2567"/>
    <d v="2023-01-16T00:00:00"/>
  </r>
  <r>
    <x v="0"/>
    <x v="48"/>
    <x v="48"/>
    <x v="634"/>
    <n v="13959"/>
    <x v="2567"/>
    <d v="2023-01-16T00:00:00"/>
  </r>
  <r>
    <x v="0"/>
    <x v="48"/>
    <x v="48"/>
    <x v="983"/>
    <n v="49500"/>
    <x v="2542"/>
    <d v="2023-01-18T00:00:00"/>
  </r>
  <r>
    <x v="0"/>
    <x v="48"/>
    <x v="48"/>
    <x v="983"/>
    <n v="330"/>
    <x v="2542"/>
    <d v="2023-01-18T00:00:00"/>
  </r>
  <r>
    <x v="0"/>
    <x v="12"/>
    <x v="12"/>
    <x v="993"/>
    <n v="242.74"/>
    <x v="2563"/>
    <d v="2023-01-11T00:00:00"/>
  </r>
  <r>
    <x v="0"/>
    <x v="48"/>
    <x v="48"/>
    <x v="983"/>
    <n v="16500"/>
    <x v="2542"/>
    <d v="2023-01-18T00:00:00"/>
  </r>
  <r>
    <x v="0"/>
    <x v="8"/>
    <x v="8"/>
    <x v="629"/>
    <n v="1710.48"/>
    <x v="2558"/>
    <d v="2023-01-16T00:00:00"/>
  </r>
  <r>
    <x v="0"/>
    <x v="8"/>
    <x v="8"/>
    <x v="629"/>
    <n v="4350.24"/>
    <x v="2558"/>
    <d v="2023-01-16T00:00:00"/>
  </r>
  <r>
    <x v="0"/>
    <x v="8"/>
    <x v="8"/>
    <x v="629"/>
    <n v="935"/>
    <x v="2558"/>
    <d v="2023-01-16T00:00:00"/>
  </r>
  <r>
    <x v="0"/>
    <x v="57"/>
    <x v="57"/>
    <x v="1140"/>
    <n v="39115.800000000003"/>
    <x v="2826"/>
    <d v="2023-02-24T00:00:00"/>
  </r>
  <r>
    <x v="0"/>
    <x v="8"/>
    <x v="8"/>
    <x v="679"/>
    <n v="489.05"/>
    <x v="2747"/>
    <d v="2023-01-17T00:00:00"/>
  </r>
  <r>
    <x v="0"/>
    <x v="8"/>
    <x v="8"/>
    <x v="679"/>
    <n v="8460.25"/>
    <x v="2747"/>
    <d v="2023-01-17T00:00:00"/>
  </r>
  <r>
    <x v="0"/>
    <x v="57"/>
    <x v="57"/>
    <x v="1140"/>
    <n v="3908.15"/>
    <x v="2826"/>
    <d v="2023-02-24T00:00:00"/>
  </r>
  <r>
    <x v="0"/>
    <x v="57"/>
    <x v="57"/>
    <x v="1140"/>
    <n v="8840.75"/>
    <x v="2826"/>
    <d v="2023-02-24T00:00:00"/>
  </r>
  <r>
    <x v="0"/>
    <x v="8"/>
    <x v="8"/>
    <x v="641"/>
    <n v="835.96"/>
    <x v="2707"/>
    <d v="2023-01-17T00:00:00"/>
  </r>
  <r>
    <x v="0"/>
    <x v="8"/>
    <x v="8"/>
    <x v="641"/>
    <n v="241.23"/>
    <x v="2707"/>
    <d v="2023-01-17T00:00:00"/>
  </r>
  <r>
    <x v="0"/>
    <x v="48"/>
    <x v="48"/>
    <x v="645"/>
    <n v="3262.6"/>
    <x v="2746"/>
    <d v="2023-01-16T00:00:00"/>
  </r>
  <r>
    <x v="0"/>
    <x v="48"/>
    <x v="48"/>
    <x v="983"/>
    <n v="1650"/>
    <x v="2542"/>
    <d v="2023-01-18T00:00:00"/>
  </r>
  <r>
    <x v="0"/>
    <x v="48"/>
    <x v="48"/>
    <x v="636"/>
    <n v="175"/>
    <x v="2671"/>
    <d v="2023-01-17T00:00:00"/>
  </r>
  <r>
    <x v="0"/>
    <x v="48"/>
    <x v="48"/>
    <x v="636"/>
    <n v="202.5"/>
    <x v="2671"/>
    <d v="2023-01-17T00:00:00"/>
  </r>
  <r>
    <x v="0"/>
    <x v="8"/>
    <x v="8"/>
    <x v="913"/>
    <n v="9.93"/>
    <x v="2606"/>
    <d v="2023-01-17T00:00:00"/>
  </r>
  <r>
    <x v="0"/>
    <x v="8"/>
    <x v="8"/>
    <x v="913"/>
    <n v="38.58"/>
    <x v="2606"/>
    <d v="2023-01-17T00:00:00"/>
  </r>
  <r>
    <x v="0"/>
    <x v="8"/>
    <x v="8"/>
    <x v="913"/>
    <n v="9.93"/>
    <x v="2606"/>
    <d v="2023-01-17T00:00:00"/>
  </r>
  <r>
    <x v="0"/>
    <x v="8"/>
    <x v="8"/>
    <x v="913"/>
    <n v="15.6"/>
    <x v="2606"/>
    <d v="2023-01-17T00:00:00"/>
  </r>
  <r>
    <x v="0"/>
    <x v="48"/>
    <x v="48"/>
    <x v="14"/>
    <n v="3960"/>
    <x v="2729"/>
    <d v="2023-01-12T00:00:00"/>
  </r>
  <r>
    <x v="0"/>
    <x v="42"/>
    <x v="42"/>
    <x v="988"/>
    <n v="117899.97"/>
    <x v="2552"/>
    <d v="2023-02-20T00:00:00"/>
  </r>
  <r>
    <x v="0"/>
    <x v="29"/>
    <x v="29"/>
    <x v="944"/>
    <n v="858.88"/>
    <x v="2534"/>
    <d v="2023-01-13T00:00:00"/>
  </r>
  <r>
    <x v="0"/>
    <x v="8"/>
    <x v="8"/>
    <x v="926"/>
    <n v="464.64"/>
    <x v="2714"/>
    <d v="2023-01-13T00:00:00"/>
  </r>
  <r>
    <x v="0"/>
    <x v="8"/>
    <x v="8"/>
    <x v="637"/>
    <n v="321.55"/>
    <x v="2757"/>
    <d v="2023-01-16T00:00:00"/>
  </r>
  <r>
    <x v="0"/>
    <x v="8"/>
    <x v="8"/>
    <x v="650"/>
    <n v="267.3"/>
    <x v="2621"/>
    <d v="2023-01-16T00:00:00"/>
  </r>
  <r>
    <x v="0"/>
    <x v="9"/>
    <x v="9"/>
    <x v="913"/>
    <n v="6288.36"/>
    <x v="2429"/>
    <d v="2023-02-24T00:00:00"/>
  </r>
  <r>
    <x v="0"/>
    <x v="8"/>
    <x v="8"/>
    <x v="650"/>
    <n v="215.6"/>
    <x v="2621"/>
    <d v="2023-01-16T00:00:00"/>
  </r>
  <r>
    <x v="0"/>
    <x v="8"/>
    <x v="8"/>
    <x v="689"/>
    <n v="168.96"/>
    <x v="2716"/>
    <d v="2023-01-12T00:00:00"/>
  </r>
  <r>
    <x v="0"/>
    <x v="48"/>
    <x v="48"/>
    <x v="1080"/>
    <n v="330.66"/>
    <x v="2724"/>
    <d v="2023-01-12T00:00:00"/>
  </r>
  <r>
    <x v="0"/>
    <x v="8"/>
    <x v="8"/>
    <x v="1141"/>
    <n v="350.64"/>
    <x v="2827"/>
    <d v="2023-01-16T00:00:00"/>
  </r>
  <r>
    <x v="0"/>
    <x v="9"/>
    <x v="9"/>
    <x v="913"/>
    <n v="6497.97"/>
    <x v="2429"/>
    <d v="2023-02-24T00:00:00"/>
  </r>
  <r>
    <x v="0"/>
    <x v="12"/>
    <x v="12"/>
    <x v="630"/>
    <n v="612.44000000000005"/>
    <x v="2434"/>
    <d v="2023-02-23T00:00:00"/>
  </r>
  <r>
    <x v="0"/>
    <x v="12"/>
    <x v="12"/>
    <x v="630"/>
    <n v="310.64"/>
    <x v="2434"/>
    <d v="2023-02-23T00:00:00"/>
  </r>
  <r>
    <x v="0"/>
    <x v="12"/>
    <x v="12"/>
    <x v="1142"/>
    <n v="655.20000000000005"/>
    <x v="2828"/>
    <d v="2023-01-13T00:00:00"/>
  </r>
  <r>
    <x v="0"/>
    <x v="12"/>
    <x v="12"/>
    <x v="837"/>
    <n v="642.6"/>
    <x v="2807"/>
    <d v="2023-01-12T00:00:00"/>
  </r>
  <r>
    <x v="0"/>
    <x v="12"/>
    <x v="12"/>
    <x v="837"/>
    <n v="86.1"/>
    <x v="2807"/>
    <d v="2023-01-12T00:00:00"/>
  </r>
  <r>
    <x v="0"/>
    <x v="12"/>
    <x v="12"/>
    <x v="937"/>
    <n v="615.97"/>
    <x v="2669"/>
    <d v="2023-01-12T00:00:00"/>
  </r>
  <r>
    <x v="0"/>
    <x v="10"/>
    <x v="10"/>
    <x v="937"/>
    <n v="1.87"/>
    <x v="2669"/>
    <d v="2023-01-12T00:00:00"/>
  </r>
  <r>
    <x v="0"/>
    <x v="12"/>
    <x v="12"/>
    <x v="937"/>
    <n v="301.02999999999997"/>
    <x v="2669"/>
    <d v="2023-01-12T00:00:00"/>
  </r>
  <r>
    <x v="0"/>
    <x v="10"/>
    <x v="10"/>
    <x v="937"/>
    <n v="0.93"/>
    <x v="2669"/>
    <d v="2023-01-12T00:00:00"/>
  </r>
  <r>
    <x v="0"/>
    <x v="12"/>
    <x v="12"/>
    <x v="937"/>
    <n v="310.14"/>
    <x v="2669"/>
    <d v="2023-01-12T00:00:00"/>
  </r>
  <r>
    <x v="0"/>
    <x v="10"/>
    <x v="10"/>
    <x v="937"/>
    <n v="0.93"/>
    <x v="2669"/>
    <d v="2023-01-12T00:00:00"/>
  </r>
  <r>
    <x v="0"/>
    <x v="12"/>
    <x v="12"/>
    <x v="937"/>
    <n v="651.96"/>
    <x v="2669"/>
    <d v="2023-01-12T00:00:00"/>
  </r>
  <r>
    <x v="0"/>
    <x v="10"/>
    <x v="10"/>
    <x v="937"/>
    <n v="1.87"/>
    <x v="2669"/>
    <d v="2023-01-12T00:00:00"/>
  </r>
  <r>
    <x v="0"/>
    <x v="12"/>
    <x v="12"/>
    <x v="937"/>
    <n v="237.12"/>
    <x v="2669"/>
    <d v="2023-01-12T00:00:00"/>
  </r>
  <r>
    <x v="0"/>
    <x v="10"/>
    <x v="10"/>
    <x v="937"/>
    <n v="0.06"/>
    <x v="2669"/>
    <d v="2023-01-12T00:00:00"/>
  </r>
  <r>
    <x v="0"/>
    <x v="12"/>
    <x v="12"/>
    <x v="937"/>
    <n v="952.97"/>
    <x v="2669"/>
    <d v="2023-01-12T00:00:00"/>
  </r>
  <r>
    <x v="0"/>
    <x v="10"/>
    <x v="10"/>
    <x v="937"/>
    <n v="2.81"/>
    <x v="2669"/>
    <d v="2023-01-12T00:00:00"/>
  </r>
  <r>
    <x v="0"/>
    <x v="12"/>
    <x v="12"/>
    <x v="937"/>
    <n v="234.36"/>
    <x v="2669"/>
    <d v="2023-01-12T00:00:00"/>
  </r>
  <r>
    <x v="0"/>
    <x v="10"/>
    <x v="10"/>
    <x v="937"/>
    <n v="0.13"/>
    <x v="2669"/>
    <d v="2023-01-12T00:00:00"/>
  </r>
  <r>
    <x v="0"/>
    <x v="12"/>
    <x v="12"/>
    <x v="937"/>
    <n v="24.96"/>
    <x v="2669"/>
    <d v="2023-01-12T00:00:00"/>
  </r>
  <r>
    <x v="0"/>
    <x v="12"/>
    <x v="12"/>
    <x v="937"/>
    <n v="615.97"/>
    <x v="2669"/>
    <d v="2023-01-12T00:00:00"/>
  </r>
  <r>
    <x v="0"/>
    <x v="10"/>
    <x v="10"/>
    <x v="937"/>
    <n v="1.87"/>
    <x v="2669"/>
    <d v="2023-01-12T00:00:00"/>
  </r>
  <r>
    <x v="0"/>
    <x v="12"/>
    <x v="12"/>
    <x v="937"/>
    <n v="24.96"/>
    <x v="2669"/>
    <d v="2023-01-12T00:00:00"/>
  </r>
  <r>
    <x v="0"/>
    <x v="12"/>
    <x v="12"/>
    <x v="937"/>
    <n v="916.99"/>
    <x v="2669"/>
    <d v="2023-01-12T00:00:00"/>
  </r>
  <r>
    <x v="0"/>
    <x v="10"/>
    <x v="10"/>
    <x v="937"/>
    <n v="2.81"/>
    <x v="2669"/>
    <d v="2023-01-12T00:00:00"/>
  </r>
  <r>
    <x v="0"/>
    <x v="12"/>
    <x v="12"/>
    <x v="937"/>
    <n v="24.96"/>
    <x v="2669"/>
    <d v="2023-01-12T00:00:00"/>
  </r>
  <r>
    <x v="0"/>
    <x v="12"/>
    <x v="12"/>
    <x v="937"/>
    <n v="627"/>
    <x v="2669"/>
    <d v="2023-01-12T00:00:00"/>
  </r>
  <r>
    <x v="0"/>
    <x v="10"/>
    <x v="10"/>
    <x v="937"/>
    <n v="1.87"/>
    <x v="2669"/>
    <d v="2023-01-12T00:00:00"/>
  </r>
  <r>
    <x v="0"/>
    <x v="12"/>
    <x v="12"/>
    <x v="937"/>
    <n v="24.96"/>
    <x v="2669"/>
    <d v="2023-01-12T00:00:00"/>
  </r>
  <r>
    <x v="0"/>
    <x v="12"/>
    <x v="12"/>
    <x v="937"/>
    <n v="37.44"/>
    <x v="2669"/>
    <d v="2023-01-12T00:00:00"/>
  </r>
  <r>
    <x v="0"/>
    <x v="8"/>
    <x v="8"/>
    <x v="1035"/>
    <n v="3960"/>
    <x v="2829"/>
    <d v="2023-01-18T00:00:00"/>
  </r>
  <r>
    <x v="0"/>
    <x v="12"/>
    <x v="12"/>
    <x v="902"/>
    <n v="618.79999999999995"/>
    <x v="2561"/>
    <d v="2023-01-12T00:00:00"/>
  </r>
  <r>
    <x v="0"/>
    <x v="8"/>
    <x v="8"/>
    <x v="902"/>
    <n v="109.2"/>
    <x v="2561"/>
    <d v="2023-01-12T00:00:00"/>
  </r>
  <r>
    <x v="0"/>
    <x v="42"/>
    <x v="42"/>
    <x v="1018"/>
    <n v="1566.86"/>
    <x v="2611"/>
    <d v="2023-01-18T00:00:00"/>
  </r>
  <r>
    <x v="0"/>
    <x v="8"/>
    <x v="8"/>
    <x v="1035"/>
    <n v="9735"/>
    <x v="2829"/>
    <d v="2023-01-18T00:00:00"/>
  </r>
  <r>
    <x v="0"/>
    <x v="47"/>
    <x v="47"/>
    <x v="835"/>
    <n v="6055.35"/>
    <x v="2497"/>
    <d v="2023-01-24T00:00:00"/>
  </r>
  <r>
    <x v="0"/>
    <x v="47"/>
    <x v="47"/>
    <x v="835"/>
    <n v="957.02"/>
    <x v="2497"/>
    <d v="2023-01-24T00:00:00"/>
  </r>
  <r>
    <x v="0"/>
    <x v="47"/>
    <x v="47"/>
    <x v="835"/>
    <n v="696.86"/>
    <x v="2497"/>
    <d v="2023-01-24T00:00:00"/>
  </r>
  <r>
    <x v="0"/>
    <x v="42"/>
    <x v="42"/>
    <x v="1069"/>
    <n v="6172.77"/>
    <x v="2830"/>
    <d v="2023-02-16T00:00:00"/>
  </r>
  <r>
    <x v="0"/>
    <x v="60"/>
    <x v="60"/>
    <x v="1132"/>
    <n v="42417.2"/>
    <x v="2814"/>
    <d v="2023-03-20T00:00:00"/>
  </r>
  <r>
    <x v="0"/>
    <x v="20"/>
    <x v="20"/>
    <x v="662"/>
    <n v="26.67"/>
    <x v="677"/>
    <d v="2023-03-22T00:00:00"/>
  </r>
  <r>
    <x v="0"/>
    <x v="37"/>
    <x v="37"/>
    <x v="804"/>
    <n v="86.4"/>
    <x v="2683"/>
    <d v="2023-02-21T00:00:00"/>
  </r>
  <r>
    <x v="0"/>
    <x v="37"/>
    <x v="37"/>
    <x v="804"/>
    <n v="86.4"/>
    <x v="2683"/>
    <d v="2023-02-21T00:00:00"/>
  </r>
  <r>
    <x v="0"/>
    <x v="8"/>
    <x v="8"/>
    <x v="1042"/>
    <n v="263.5"/>
    <x v="2655"/>
    <d v="2023-03-23T00:00:00"/>
  </r>
  <r>
    <x v="0"/>
    <x v="8"/>
    <x v="8"/>
    <x v="1042"/>
    <n v="12"/>
    <x v="2655"/>
    <d v="2023-03-23T00:00:00"/>
  </r>
  <r>
    <x v="0"/>
    <x v="8"/>
    <x v="8"/>
    <x v="1042"/>
    <n v="8"/>
    <x v="2655"/>
    <d v="2023-03-23T00:00:00"/>
  </r>
  <r>
    <x v="0"/>
    <x v="8"/>
    <x v="8"/>
    <x v="1042"/>
    <n v="16"/>
    <x v="2655"/>
    <d v="2023-03-23T00:00:00"/>
  </r>
  <r>
    <x v="0"/>
    <x v="8"/>
    <x v="8"/>
    <x v="1042"/>
    <n v="8"/>
    <x v="2655"/>
    <d v="2023-03-23T00:00:00"/>
  </r>
  <r>
    <x v="0"/>
    <x v="8"/>
    <x v="8"/>
    <x v="901"/>
    <n v="81.180000000000007"/>
    <x v="2607"/>
    <d v="2023-01-17T00:00:00"/>
  </r>
  <r>
    <x v="0"/>
    <x v="9"/>
    <x v="9"/>
    <x v="834"/>
    <n v="8755.32"/>
    <x v="2831"/>
    <d v="2023-02-13T00:00:00"/>
  </r>
  <r>
    <x v="0"/>
    <x v="9"/>
    <x v="9"/>
    <x v="834"/>
    <n v="8755.32"/>
    <x v="2831"/>
    <d v="2023-02-13T00:00:00"/>
  </r>
  <r>
    <x v="0"/>
    <x v="9"/>
    <x v="9"/>
    <x v="834"/>
    <n v="8755.32"/>
    <x v="2831"/>
    <d v="2023-02-13T00:00:00"/>
  </r>
  <r>
    <x v="0"/>
    <x v="9"/>
    <x v="9"/>
    <x v="834"/>
    <n v="8755.32"/>
    <x v="2831"/>
    <d v="2023-02-13T00:00:00"/>
  </r>
  <r>
    <x v="0"/>
    <x v="9"/>
    <x v="9"/>
    <x v="834"/>
    <n v="8755.32"/>
    <x v="2831"/>
    <d v="2023-02-13T00:00:00"/>
  </r>
  <r>
    <x v="0"/>
    <x v="9"/>
    <x v="9"/>
    <x v="834"/>
    <n v="3679.85"/>
    <x v="2832"/>
    <d v="2023-01-19T00:00:00"/>
  </r>
  <r>
    <x v="0"/>
    <x v="9"/>
    <x v="9"/>
    <x v="834"/>
    <n v="3679.85"/>
    <x v="2832"/>
    <d v="2023-01-19T00:00:00"/>
  </r>
  <r>
    <x v="0"/>
    <x v="8"/>
    <x v="8"/>
    <x v="1059"/>
    <n v="-20252.099999999999"/>
    <x v="2679"/>
    <d v="2023-01-16T00:00:00"/>
  </r>
  <r>
    <x v="0"/>
    <x v="8"/>
    <x v="8"/>
    <x v="1059"/>
    <n v="-14369.3"/>
    <x v="2679"/>
    <d v="2023-01-16T00:00:00"/>
  </r>
  <r>
    <x v="0"/>
    <x v="7"/>
    <x v="7"/>
    <x v="1143"/>
    <n v="37085.96"/>
    <x v="2833"/>
    <d v="2023-01-18T00:00:00"/>
  </r>
  <r>
    <x v="0"/>
    <x v="8"/>
    <x v="8"/>
    <x v="1035"/>
    <n v="5841"/>
    <x v="2829"/>
    <d v="2023-01-18T00:00:00"/>
  </r>
  <r>
    <x v="0"/>
    <x v="42"/>
    <x v="42"/>
    <x v="1018"/>
    <n v="652.6"/>
    <x v="2611"/>
    <d v="2023-01-18T00:00:00"/>
  </r>
  <r>
    <x v="0"/>
    <x v="12"/>
    <x v="12"/>
    <x v="967"/>
    <n v="402.6"/>
    <x v="2515"/>
    <d v="2023-02-24T00:00:00"/>
  </r>
  <r>
    <x v="0"/>
    <x v="12"/>
    <x v="12"/>
    <x v="967"/>
    <n v="9328.7999999999993"/>
    <x v="2515"/>
    <d v="2023-02-24T00:00:00"/>
  </r>
  <r>
    <x v="0"/>
    <x v="12"/>
    <x v="12"/>
    <x v="967"/>
    <n v="9150"/>
    <x v="2515"/>
    <d v="2023-02-24T00:00:00"/>
  </r>
  <r>
    <x v="0"/>
    <x v="12"/>
    <x v="12"/>
    <x v="967"/>
    <n v="8540"/>
    <x v="2515"/>
    <d v="2023-02-24T00:00:00"/>
  </r>
  <r>
    <x v="0"/>
    <x v="12"/>
    <x v="12"/>
    <x v="967"/>
    <n v="3660"/>
    <x v="2515"/>
    <d v="2023-02-24T00:00:00"/>
  </r>
  <r>
    <x v="0"/>
    <x v="12"/>
    <x v="12"/>
    <x v="1081"/>
    <n v="4370.04"/>
    <x v="2834"/>
    <d v="2023-02-24T00:00:00"/>
  </r>
  <r>
    <x v="0"/>
    <x v="21"/>
    <x v="21"/>
    <x v="991"/>
    <n v="1183.49"/>
    <x v="2560"/>
    <d v="2023-02-23T00:00:00"/>
  </r>
  <r>
    <x v="0"/>
    <x v="21"/>
    <x v="21"/>
    <x v="991"/>
    <n v="1954.18"/>
    <x v="2560"/>
    <d v="2023-02-23T00:00:00"/>
  </r>
  <r>
    <x v="0"/>
    <x v="10"/>
    <x v="10"/>
    <x v="991"/>
    <n v="80.64"/>
    <x v="2560"/>
    <d v="2023-02-23T00:00:00"/>
  </r>
  <r>
    <x v="0"/>
    <x v="10"/>
    <x v="10"/>
    <x v="991"/>
    <n v="1160.72"/>
    <x v="2560"/>
    <d v="2023-02-23T00:00:00"/>
  </r>
  <r>
    <x v="0"/>
    <x v="10"/>
    <x v="10"/>
    <x v="991"/>
    <n v="32.26"/>
    <x v="2560"/>
    <d v="2023-02-23T00:00:00"/>
  </r>
  <r>
    <x v="0"/>
    <x v="10"/>
    <x v="10"/>
    <x v="991"/>
    <n v="660.94"/>
    <x v="2560"/>
    <d v="2023-02-23T00:00:00"/>
  </r>
  <r>
    <x v="0"/>
    <x v="10"/>
    <x v="10"/>
    <x v="991"/>
    <n v="43.48"/>
    <x v="2560"/>
    <d v="2023-02-23T00:00:00"/>
  </r>
  <r>
    <x v="0"/>
    <x v="12"/>
    <x v="12"/>
    <x v="967"/>
    <n v="402.6"/>
    <x v="2515"/>
    <d v="2023-02-24T00:00:00"/>
  </r>
  <r>
    <x v="0"/>
    <x v="12"/>
    <x v="12"/>
    <x v="967"/>
    <n v="5490"/>
    <x v="2515"/>
    <d v="2023-02-24T00:00:00"/>
  </r>
  <r>
    <x v="0"/>
    <x v="47"/>
    <x v="47"/>
    <x v="835"/>
    <n v="83171.899999999994"/>
    <x v="2497"/>
    <d v="2023-01-24T00:00:00"/>
  </r>
  <r>
    <x v="0"/>
    <x v="17"/>
    <x v="17"/>
    <x v="938"/>
    <n v="21522.02"/>
    <x v="2835"/>
    <d v="2023-03-27T00:00:00"/>
  </r>
  <r>
    <x v="0"/>
    <x v="12"/>
    <x v="12"/>
    <x v="956"/>
    <n v="2981.68"/>
    <x v="2836"/>
    <d v="2023-02-23T00:00:00"/>
  </r>
  <r>
    <x v="0"/>
    <x v="8"/>
    <x v="8"/>
    <x v="1001"/>
    <n v="107.8"/>
    <x v="2577"/>
    <d v="2023-03-01T00:00:00"/>
  </r>
  <r>
    <x v="0"/>
    <x v="8"/>
    <x v="8"/>
    <x v="1001"/>
    <n v="110"/>
    <x v="2577"/>
    <d v="2023-03-01T00:00:00"/>
  </r>
  <r>
    <x v="0"/>
    <x v="48"/>
    <x v="48"/>
    <x v="943"/>
    <n v="2686.2"/>
    <x v="2837"/>
    <d v="2023-03-21T00:00:00"/>
  </r>
  <r>
    <x v="0"/>
    <x v="20"/>
    <x v="20"/>
    <x v="662"/>
    <n v="26.67"/>
    <x v="677"/>
    <d v="2023-03-22T00:00:00"/>
  </r>
  <r>
    <x v="0"/>
    <x v="42"/>
    <x v="42"/>
    <x v="962"/>
    <n v="783.89"/>
    <x v="2508"/>
    <d v="2023-02-21T00:00:00"/>
  </r>
  <r>
    <x v="0"/>
    <x v="47"/>
    <x v="47"/>
    <x v="835"/>
    <n v="16666.62"/>
    <x v="2838"/>
    <d v="2023-01-12T00:00:00"/>
  </r>
  <r>
    <x v="0"/>
    <x v="12"/>
    <x v="12"/>
    <x v="971"/>
    <n v="14696.67"/>
    <x v="2604"/>
    <d v="2023-01-12T00:00:00"/>
  </r>
  <r>
    <x v="0"/>
    <x v="37"/>
    <x v="37"/>
    <x v="804"/>
    <n v="86.4"/>
    <x v="2683"/>
    <d v="2023-02-21T00:00:00"/>
  </r>
  <r>
    <x v="0"/>
    <x v="10"/>
    <x v="10"/>
    <x v="991"/>
    <n v="80.64"/>
    <x v="2560"/>
    <d v="2023-02-23T00:00:00"/>
  </r>
  <r>
    <x v="0"/>
    <x v="10"/>
    <x v="10"/>
    <x v="991"/>
    <n v="475.57"/>
    <x v="2560"/>
    <d v="2023-02-23T00:00:00"/>
  </r>
  <r>
    <x v="0"/>
    <x v="21"/>
    <x v="21"/>
    <x v="991"/>
    <n v="849.71"/>
    <x v="2560"/>
    <d v="2023-02-23T00:00:00"/>
  </r>
  <r>
    <x v="0"/>
    <x v="37"/>
    <x v="37"/>
    <x v="804"/>
    <n v="83.62"/>
    <x v="2683"/>
    <d v="2023-02-21T00:00:00"/>
  </r>
  <r>
    <x v="0"/>
    <x v="37"/>
    <x v="37"/>
    <x v="804"/>
    <n v="86.4"/>
    <x v="2683"/>
    <d v="2023-02-21T00:00:00"/>
  </r>
  <r>
    <x v="0"/>
    <x v="37"/>
    <x v="37"/>
    <x v="804"/>
    <n v="83.62"/>
    <x v="2683"/>
    <d v="2023-02-21T00:00:00"/>
  </r>
  <r>
    <x v="0"/>
    <x v="8"/>
    <x v="8"/>
    <x v="654"/>
    <n v="30356.83"/>
    <x v="669"/>
    <d v="2023-02-20T00:00:00"/>
  </r>
  <r>
    <x v="0"/>
    <x v="47"/>
    <x v="47"/>
    <x v="835"/>
    <n v="19637.61"/>
    <x v="2497"/>
    <d v="2023-01-24T00:00:00"/>
  </r>
  <r>
    <x v="0"/>
    <x v="8"/>
    <x v="8"/>
    <x v="1059"/>
    <n v="-14176.47"/>
    <x v="2679"/>
    <d v="2023-01-16T00:00:00"/>
  </r>
  <r>
    <x v="0"/>
    <x v="8"/>
    <x v="8"/>
    <x v="1059"/>
    <n v="-10058.51"/>
    <x v="2679"/>
    <d v="2023-01-16T00:00:00"/>
  </r>
  <r>
    <x v="0"/>
    <x v="12"/>
    <x v="12"/>
    <x v="630"/>
    <n v="74.42"/>
    <x v="2434"/>
    <d v="2023-02-23T00:00:00"/>
  </r>
  <r>
    <x v="0"/>
    <x v="8"/>
    <x v="8"/>
    <x v="634"/>
    <n v="0.65"/>
    <x v="2567"/>
    <d v="2023-01-16T00:00:00"/>
  </r>
  <r>
    <x v="0"/>
    <x v="12"/>
    <x v="12"/>
    <x v="919"/>
    <n v="0.01"/>
    <x v="2463"/>
    <d v="2023-02-24T00:00:00"/>
  </r>
  <r>
    <x v="0"/>
    <x v="8"/>
    <x v="8"/>
    <x v="659"/>
    <n v="907.5"/>
    <x v="2839"/>
    <d v="2023-01-16T00:00:00"/>
  </r>
  <r>
    <x v="0"/>
    <x v="47"/>
    <x v="47"/>
    <x v="835"/>
    <n v="1637.92"/>
    <x v="2497"/>
    <d v="2023-01-24T00:00:00"/>
  </r>
  <r>
    <x v="0"/>
    <x v="20"/>
    <x v="20"/>
    <x v="662"/>
    <n v="26.67"/>
    <x v="677"/>
    <d v="2023-03-22T00:00:00"/>
  </r>
  <r>
    <x v="0"/>
    <x v="50"/>
    <x v="50"/>
    <x v="954"/>
    <n v="28.91"/>
    <x v="2493"/>
    <d v="2023-02-24T00:00:00"/>
  </r>
  <r>
    <x v="0"/>
    <x v="50"/>
    <x v="50"/>
    <x v="954"/>
    <n v="23.5"/>
    <x v="2493"/>
    <d v="2023-02-24T00:00:00"/>
  </r>
  <r>
    <x v="0"/>
    <x v="50"/>
    <x v="50"/>
    <x v="954"/>
    <n v="41.71"/>
    <x v="2493"/>
    <d v="2023-02-24T00:00:00"/>
  </r>
  <r>
    <x v="0"/>
    <x v="8"/>
    <x v="8"/>
    <x v="1059"/>
    <n v="-11495.44"/>
    <x v="2840"/>
    <d v="2023-03-28T00:00:00"/>
  </r>
  <r>
    <x v="0"/>
    <x v="8"/>
    <x v="8"/>
    <x v="816"/>
    <n v="703.09"/>
    <x v="2514"/>
    <d v="2023-02-21T00:00:00"/>
  </r>
  <r>
    <x v="0"/>
    <x v="12"/>
    <x v="12"/>
    <x v="902"/>
    <n v="205.92"/>
    <x v="2561"/>
    <d v="2023-01-12T00:00:00"/>
  </r>
  <r>
    <x v="0"/>
    <x v="12"/>
    <x v="12"/>
    <x v="666"/>
    <n v="7417.45"/>
    <x v="2509"/>
    <d v="2023-02-22T00:00:00"/>
  </r>
  <r>
    <x v="1"/>
    <x v="12"/>
    <x v="12"/>
    <x v="1000"/>
    <n v="5078.8599999999997"/>
    <x v="2576"/>
    <d v="2023-03-23T00:00:00"/>
  </r>
  <r>
    <x v="1"/>
    <x v="8"/>
    <x v="8"/>
    <x v="648"/>
    <n v="107.02"/>
    <x v="2841"/>
    <d v="2023-03-22T00:00:00"/>
  </r>
  <r>
    <x v="1"/>
    <x v="12"/>
    <x v="12"/>
    <x v="1000"/>
    <n v="67.099999999999994"/>
    <x v="2576"/>
    <d v="2023-03-23T00:00:00"/>
  </r>
  <r>
    <x v="1"/>
    <x v="44"/>
    <x v="44"/>
    <x v="1097"/>
    <n v="4557"/>
    <x v="2842"/>
    <d v="2023-03-22T00:00:00"/>
  </r>
  <r>
    <x v="1"/>
    <x v="25"/>
    <x v="25"/>
    <x v="1144"/>
    <n v="60"/>
    <x v="2843"/>
    <d v="2023-03-20T00:00:00"/>
  </r>
  <r>
    <x v="1"/>
    <x v="64"/>
    <x v="64"/>
    <x v="1145"/>
    <n v="12500"/>
    <x v="2844"/>
    <d v="2023-03-20T00:00:00"/>
  </r>
  <r>
    <x v="1"/>
    <x v="42"/>
    <x v="42"/>
    <x v="957"/>
    <n v="1370.66"/>
    <x v="2845"/>
    <d v="2023-03-22T00:00:00"/>
  </r>
  <r>
    <x v="1"/>
    <x v="64"/>
    <x v="64"/>
    <x v="1146"/>
    <n v="613.08000000000004"/>
    <x v="2846"/>
    <d v="2023-03-20T00:00:00"/>
  </r>
  <r>
    <x v="1"/>
    <x v="64"/>
    <x v="64"/>
    <x v="1146"/>
    <n v="613.08000000000004"/>
    <x v="2846"/>
    <d v="2023-03-20T00:00:00"/>
  </r>
  <r>
    <x v="1"/>
    <x v="64"/>
    <x v="64"/>
    <x v="1147"/>
    <n v="613.08000000000004"/>
    <x v="2847"/>
    <d v="2023-03-20T00:00:00"/>
  </r>
  <r>
    <x v="1"/>
    <x v="64"/>
    <x v="64"/>
    <x v="1147"/>
    <n v="613.08000000000004"/>
    <x v="2847"/>
    <d v="2023-03-20T00:00:00"/>
  </r>
  <r>
    <x v="1"/>
    <x v="64"/>
    <x v="64"/>
    <x v="1148"/>
    <n v="613.08000000000004"/>
    <x v="2848"/>
    <d v="2023-03-20T00:00:00"/>
  </r>
  <r>
    <x v="1"/>
    <x v="64"/>
    <x v="64"/>
    <x v="1148"/>
    <n v="613.08000000000004"/>
    <x v="2848"/>
    <d v="2023-03-20T00:00:00"/>
  </r>
  <r>
    <x v="1"/>
    <x v="64"/>
    <x v="64"/>
    <x v="1149"/>
    <n v="1839.23"/>
    <x v="2849"/>
    <d v="2023-03-20T00:00:00"/>
  </r>
  <r>
    <x v="1"/>
    <x v="64"/>
    <x v="64"/>
    <x v="1149"/>
    <n v="1839.23"/>
    <x v="2849"/>
    <d v="2023-03-20T00:00:00"/>
  </r>
  <r>
    <x v="1"/>
    <x v="42"/>
    <x v="42"/>
    <x v="1112"/>
    <n v="5681.85"/>
    <x v="2850"/>
    <d v="2023-03-22T00:00:00"/>
  </r>
  <r>
    <x v="1"/>
    <x v="64"/>
    <x v="64"/>
    <x v="1150"/>
    <n v="1839.23"/>
    <x v="2851"/>
    <d v="2023-03-20T00:00:00"/>
  </r>
  <r>
    <x v="1"/>
    <x v="64"/>
    <x v="64"/>
    <x v="1150"/>
    <n v="1839.23"/>
    <x v="2851"/>
    <d v="2023-03-20T00:00:00"/>
  </r>
  <r>
    <x v="1"/>
    <x v="8"/>
    <x v="8"/>
    <x v="14"/>
    <n v="968.22"/>
    <x v="1509"/>
    <d v="2023-03-21T00:00:00"/>
  </r>
  <r>
    <x v="1"/>
    <x v="42"/>
    <x v="42"/>
    <x v="1151"/>
    <n v="87061.42"/>
    <x v="2852"/>
    <d v="2023-03-29T00:00:00"/>
  </r>
  <r>
    <x v="1"/>
    <x v="42"/>
    <x v="42"/>
    <x v="1151"/>
    <n v="74576.509999999995"/>
    <x v="2852"/>
    <d v="2023-03-29T00:00:00"/>
  </r>
  <r>
    <x v="1"/>
    <x v="48"/>
    <x v="48"/>
    <x v="683"/>
    <n v="267.3"/>
    <x v="703"/>
    <d v="2023-03-20T00:00:00"/>
  </r>
  <r>
    <x v="1"/>
    <x v="48"/>
    <x v="48"/>
    <x v="683"/>
    <n v="25373.91"/>
    <x v="703"/>
    <d v="2023-03-20T00:00:00"/>
  </r>
  <r>
    <x v="1"/>
    <x v="48"/>
    <x v="48"/>
    <x v="683"/>
    <n v="4943.3999999999996"/>
    <x v="703"/>
    <d v="2023-03-20T00:00:00"/>
  </r>
  <r>
    <x v="1"/>
    <x v="48"/>
    <x v="48"/>
    <x v="683"/>
    <n v="260.7"/>
    <x v="703"/>
    <d v="2023-03-20T00:00:00"/>
  </r>
  <r>
    <x v="1"/>
    <x v="48"/>
    <x v="48"/>
    <x v="683"/>
    <n v="92.29"/>
    <x v="703"/>
    <d v="2023-03-20T00:00:00"/>
  </r>
  <r>
    <x v="1"/>
    <x v="8"/>
    <x v="8"/>
    <x v="650"/>
    <n v="24.75"/>
    <x v="2853"/>
    <d v="2023-03-22T00:00:00"/>
  </r>
  <r>
    <x v="1"/>
    <x v="12"/>
    <x v="12"/>
    <x v="902"/>
    <n v="3074.4"/>
    <x v="2414"/>
    <d v="2023-03-21T00:00:00"/>
  </r>
  <r>
    <x v="1"/>
    <x v="8"/>
    <x v="8"/>
    <x v="902"/>
    <n v="1098.24"/>
    <x v="2414"/>
    <d v="2023-03-21T00:00:00"/>
  </r>
  <r>
    <x v="1"/>
    <x v="8"/>
    <x v="8"/>
    <x v="822"/>
    <n v="1667.38"/>
    <x v="2854"/>
    <d v="2023-03-22T00:00:00"/>
  </r>
  <r>
    <x v="1"/>
    <x v="44"/>
    <x v="44"/>
    <x v="1129"/>
    <n v="24576"/>
    <x v="2855"/>
    <d v="2023-03-22T00:00:00"/>
  </r>
  <r>
    <x v="1"/>
    <x v="42"/>
    <x v="42"/>
    <x v="1106"/>
    <n v="2293.1799999999998"/>
    <x v="2856"/>
    <d v="2023-03-22T00:00:00"/>
  </r>
  <r>
    <x v="1"/>
    <x v="8"/>
    <x v="8"/>
    <x v="636"/>
    <n v="298.32"/>
    <x v="650"/>
    <d v="2023-03-20T00:00:00"/>
  </r>
  <r>
    <x v="1"/>
    <x v="8"/>
    <x v="8"/>
    <x v="636"/>
    <n v="767.8"/>
    <x v="650"/>
    <d v="2023-03-20T00:00:00"/>
  </r>
  <r>
    <x v="1"/>
    <x v="8"/>
    <x v="8"/>
    <x v="683"/>
    <n v="3.75"/>
    <x v="703"/>
    <d v="2023-03-20T00:00:00"/>
  </r>
  <r>
    <x v="1"/>
    <x v="8"/>
    <x v="8"/>
    <x v="683"/>
    <n v="21.77"/>
    <x v="703"/>
    <d v="2023-03-20T00:00:00"/>
  </r>
  <r>
    <x v="1"/>
    <x v="8"/>
    <x v="8"/>
    <x v="683"/>
    <n v="9"/>
    <x v="703"/>
    <d v="2023-03-20T00:00:00"/>
  </r>
  <r>
    <x v="1"/>
    <x v="8"/>
    <x v="8"/>
    <x v="683"/>
    <n v="26.25"/>
    <x v="703"/>
    <d v="2023-03-20T00:00:00"/>
  </r>
  <r>
    <x v="1"/>
    <x v="8"/>
    <x v="8"/>
    <x v="683"/>
    <n v="6.16"/>
    <x v="703"/>
    <d v="2023-03-20T00:00:00"/>
  </r>
  <r>
    <x v="1"/>
    <x v="8"/>
    <x v="8"/>
    <x v="683"/>
    <n v="16.940000000000001"/>
    <x v="703"/>
    <d v="2023-03-20T00:00:00"/>
  </r>
  <r>
    <x v="1"/>
    <x v="55"/>
    <x v="55"/>
    <x v="1011"/>
    <n v="2586.7399999999998"/>
    <x v="2857"/>
    <d v="2023-03-22T00:00:00"/>
  </r>
  <r>
    <x v="1"/>
    <x v="55"/>
    <x v="55"/>
    <x v="921"/>
    <n v="2775.5"/>
    <x v="2440"/>
    <d v="2023-03-23T00:00:00"/>
  </r>
  <r>
    <x v="1"/>
    <x v="55"/>
    <x v="55"/>
    <x v="921"/>
    <n v="36533.33"/>
    <x v="2440"/>
    <d v="2023-03-23T00:00:00"/>
  </r>
  <r>
    <x v="1"/>
    <x v="17"/>
    <x v="17"/>
    <x v="1152"/>
    <n v="182573"/>
    <x v="2858"/>
    <d v="2023-03-21T00:00:00"/>
  </r>
  <r>
    <x v="1"/>
    <x v="26"/>
    <x v="26"/>
    <x v="658"/>
    <n v="127400.56"/>
    <x v="2859"/>
    <d v="2023-03-15T00:00:00"/>
  </r>
  <r>
    <x v="1"/>
    <x v="26"/>
    <x v="26"/>
    <x v="658"/>
    <n v="32497.56"/>
    <x v="2859"/>
    <d v="2023-03-15T00:00:00"/>
  </r>
  <r>
    <x v="1"/>
    <x v="26"/>
    <x v="26"/>
    <x v="658"/>
    <n v="31559.1"/>
    <x v="2859"/>
    <d v="2023-03-15T00:00:00"/>
  </r>
  <r>
    <x v="1"/>
    <x v="26"/>
    <x v="26"/>
    <x v="658"/>
    <n v="18550.009999999998"/>
    <x v="2859"/>
    <d v="2023-03-15T00:00:00"/>
  </r>
  <r>
    <x v="1"/>
    <x v="26"/>
    <x v="26"/>
    <x v="658"/>
    <n v="16377.97"/>
    <x v="2859"/>
    <d v="2023-03-15T00:00:00"/>
  </r>
  <r>
    <x v="1"/>
    <x v="26"/>
    <x v="26"/>
    <x v="658"/>
    <n v="14934.98"/>
    <x v="2859"/>
    <d v="2023-03-15T00:00:00"/>
  </r>
  <r>
    <x v="1"/>
    <x v="26"/>
    <x v="26"/>
    <x v="658"/>
    <n v="19942.97"/>
    <x v="2859"/>
    <d v="2023-03-15T00:00:00"/>
  </r>
  <r>
    <x v="1"/>
    <x v="26"/>
    <x v="26"/>
    <x v="658"/>
    <n v="28283.19"/>
    <x v="2859"/>
    <d v="2023-03-15T00:00:00"/>
  </r>
  <r>
    <x v="1"/>
    <x v="26"/>
    <x v="26"/>
    <x v="658"/>
    <n v="17428.13"/>
    <x v="2859"/>
    <d v="2023-03-15T00:00:00"/>
  </r>
  <r>
    <x v="1"/>
    <x v="27"/>
    <x v="27"/>
    <x v="660"/>
    <n v="1228.28"/>
    <x v="2860"/>
    <d v="2023-03-15T00:00:00"/>
  </r>
  <r>
    <x v="1"/>
    <x v="27"/>
    <x v="27"/>
    <x v="660"/>
    <n v="973.93"/>
    <x v="2860"/>
    <d v="2023-03-15T00:00:00"/>
  </r>
  <r>
    <x v="1"/>
    <x v="27"/>
    <x v="27"/>
    <x v="660"/>
    <n v="464.81"/>
    <x v="2860"/>
    <d v="2023-03-15T00:00:00"/>
  </r>
  <r>
    <x v="1"/>
    <x v="27"/>
    <x v="27"/>
    <x v="660"/>
    <n v="81.34"/>
    <x v="2860"/>
    <d v="2023-03-15T00:00:00"/>
  </r>
  <r>
    <x v="1"/>
    <x v="27"/>
    <x v="27"/>
    <x v="695"/>
    <n v="1206.45"/>
    <x v="2861"/>
    <d v="2023-03-15T00:00:00"/>
  </r>
  <r>
    <x v="1"/>
    <x v="27"/>
    <x v="27"/>
    <x v="661"/>
    <n v="11630.63"/>
    <x v="2862"/>
    <d v="2023-03-15T00:00:00"/>
  </r>
  <r>
    <x v="1"/>
    <x v="27"/>
    <x v="27"/>
    <x v="879"/>
    <n v="194.95"/>
    <x v="2863"/>
    <d v="2023-03-15T00:00:00"/>
  </r>
  <r>
    <x v="1"/>
    <x v="27"/>
    <x v="27"/>
    <x v="661"/>
    <n v="-1000"/>
    <x v="2862"/>
    <d v="2023-03-15T00:00:00"/>
  </r>
  <r>
    <x v="1"/>
    <x v="27"/>
    <x v="27"/>
    <x v="7"/>
    <n v="334.51"/>
    <x v="2864"/>
    <d v="2023-03-15T00:00:00"/>
  </r>
  <r>
    <x v="1"/>
    <x v="28"/>
    <x v="28"/>
    <x v="663"/>
    <n v="2428.41"/>
    <x v="2865"/>
    <d v="2023-03-15T00:00:00"/>
  </r>
  <r>
    <x v="1"/>
    <x v="27"/>
    <x v="27"/>
    <x v="695"/>
    <n v="2411.85"/>
    <x v="2861"/>
    <d v="2023-03-15T00:00:00"/>
  </r>
  <r>
    <x v="1"/>
    <x v="27"/>
    <x v="27"/>
    <x v="660"/>
    <n v="6200.58"/>
    <x v="2860"/>
    <d v="2023-03-15T00:00:00"/>
  </r>
  <r>
    <x v="1"/>
    <x v="12"/>
    <x v="12"/>
    <x v="1153"/>
    <n v="1605.52"/>
    <x v="2866"/>
    <d v="2023-03-22T00:00:00"/>
  </r>
  <r>
    <x v="1"/>
    <x v="8"/>
    <x v="8"/>
    <x v="650"/>
    <n v="54.56"/>
    <x v="2853"/>
    <d v="2023-03-22T00:00:00"/>
  </r>
  <r>
    <x v="1"/>
    <x v="8"/>
    <x v="8"/>
    <x v="816"/>
    <n v="167.9"/>
    <x v="2867"/>
    <d v="2023-03-20T00:00:00"/>
  </r>
  <r>
    <x v="1"/>
    <x v="8"/>
    <x v="8"/>
    <x v="678"/>
    <n v="71.5"/>
    <x v="2868"/>
    <d v="2023-03-22T00:00:00"/>
  </r>
  <r>
    <x v="1"/>
    <x v="51"/>
    <x v="51"/>
    <x v="1031"/>
    <n v="35768.6"/>
    <x v="2869"/>
    <d v="2023-03-23T00:00:00"/>
  </r>
  <r>
    <x v="1"/>
    <x v="51"/>
    <x v="51"/>
    <x v="1031"/>
    <n v="74400.72"/>
    <x v="2869"/>
    <d v="2023-03-23T00:00:00"/>
  </r>
  <r>
    <x v="1"/>
    <x v="9"/>
    <x v="9"/>
    <x v="1154"/>
    <n v="3782"/>
    <x v="2870"/>
    <d v="2023-03-20T00:00:00"/>
  </r>
  <r>
    <x v="1"/>
    <x v="9"/>
    <x v="9"/>
    <x v="1154"/>
    <n v="3782"/>
    <x v="2870"/>
    <d v="2023-03-20T00:00:00"/>
  </r>
  <r>
    <x v="1"/>
    <x v="12"/>
    <x v="12"/>
    <x v="644"/>
    <n v="4587.2"/>
    <x v="2265"/>
    <d v="2023-03-20T00:00:00"/>
  </r>
  <r>
    <x v="1"/>
    <x v="12"/>
    <x v="12"/>
    <x v="644"/>
    <n v="240.68"/>
    <x v="2265"/>
    <d v="2023-03-20T00:00:00"/>
  </r>
  <r>
    <x v="1"/>
    <x v="8"/>
    <x v="8"/>
    <x v="816"/>
    <n v="81.91"/>
    <x v="2867"/>
    <d v="2023-03-20T00:00:00"/>
  </r>
  <r>
    <x v="1"/>
    <x v="8"/>
    <x v="8"/>
    <x v="816"/>
    <n v="111.94"/>
    <x v="2867"/>
    <d v="2023-03-20T00:00:00"/>
  </r>
  <r>
    <x v="1"/>
    <x v="8"/>
    <x v="8"/>
    <x v="816"/>
    <n v="111.94"/>
    <x v="2867"/>
    <d v="2023-03-20T00:00:00"/>
  </r>
  <r>
    <x v="1"/>
    <x v="12"/>
    <x v="12"/>
    <x v="1155"/>
    <n v="226.92"/>
    <x v="2871"/>
    <d v="2023-03-20T00:00:00"/>
  </r>
  <r>
    <x v="1"/>
    <x v="8"/>
    <x v="8"/>
    <x v="1059"/>
    <n v="22990.880000000001"/>
    <x v="2872"/>
    <d v="2023-03-17T00:00:00"/>
  </r>
  <r>
    <x v="1"/>
    <x v="8"/>
    <x v="8"/>
    <x v="629"/>
    <n v="117.48"/>
    <x v="1520"/>
    <d v="2023-03-20T00:00:00"/>
  </r>
  <r>
    <x v="1"/>
    <x v="8"/>
    <x v="8"/>
    <x v="629"/>
    <n v="140.97999999999999"/>
    <x v="1520"/>
    <d v="2023-03-20T00:00:00"/>
  </r>
  <r>
    <x v="1"/>
    <x v="12"/>
    <x v="12"/>
    <x v="666"/>
    <n v="1578.61"/>
    <x v="2873"/>
    <d v="2023-03-20T00:00:00"/>
  </r>
  <r>
    <x v="1"/>
    <x v="12"/>
    <x v="12"/>
    <x v="666"/>
    <n v="104.36"/>
    <x v="2873"/>
    <d v="2023-03-20T00:00:00"/>
  </r>
  <r>
    <x v="1"/>
    <x v="12"/>
    <x v="12"/>
    <x v="666"/>
    <n v="50.42"/>
    <x v="2873"/>
    <d v="2023-03-20T00:00:00"/>
  </r>
  <r>
    <x v="1"/>
    <x v="10"/>
    <x v="10"/>
    <x v="1074"/>
    <n v="5683.88"/>
    <x v="2874"/>
    <d v="2023-03-22T00:00:00"/>
  </r>
  <r>
    <x v="1"/>
    <x v="10"/>
    <x v="10"/>
    <x v="1074"/>
    <n v="36620.94"/>
    <x v="2874"/>
    <d v="2023-03-22T00:00:00"/>
  </r>
  <r>
    <x v="1"/>
    <x v="10"/>
    <x v="10"/>
    <x v="1074"/>
    <n v="96129.95"/>
    <x v="2874"/>
    <d v="2023-03-22T00:00:00"/>
  </r>
  <r>
    <x v="1"/>
    <x v="10"/>
    <x v="10"/>
    <x v="1074"/>
    <n v="100707.57"/>
    <x v="2874"/>
    <d v="2023-03-22T00:00:00"/>
  </r>
  <r>
    <x v="1"/>
    <x v="12"/>
    <x v="12"/>
    <x v="666"/>
    <n v="2501.35"/>
    <x v="2873"/>
    <d v="2023-03-20T00:00:00"/>
  </r>
  <r>
    <x v="1"/>
    <x v="8"/>
    <x v="8"/>
    <x v="796"/>
    <n v="27.19"/>
    <x v="2875"/>
    <d v="2023-03-21T00:00:00"/>
  </r>
  <r>
    <x v="1"/>
    <x v="8"/>
    <x v="8"/>
    <x v="650"/>
    <n v="1673.76"/>
    <x v="2853"/>
    <d v="2023-03-22T00:00:00"/>
  </r>
  <r>
    <x v="1"/>
    <x v="42"/>
    <x v="42"/>
    <x v="1009"/>
    <n v="778.34"/>
    <x v="2876"/>
    <d v="2023-03-20T00:00:00"/>
  </r>
  <r>
    <x v="1"/>
    <x v="42"/>
    <x v="42"/>
    <x v="1009"/>
    <n v="41231.050000000003"/>
    <x v="2876"/>
    <d v="2023-03-20T00:00:00"/>
  </r>
  <r>
    <x v="1"/>
    <x v="42"/>
    <x v="42"/>
    <x v="1009"/>
    <n v="876"/>
    <x v="2876"/>
    <d v="2023-03-20T00:00:00"/>
  </r>
  <r>
    <x v="1"/>
    <x v="8"/>
    <x v="8"/>
    <x v="678"/>
    <n v="10.050000000000001"/>
    <x v="2868"/>
    <d v="2023-03-22T00:00:00"/>
  </r>
  <r>
    <x v="1"/>
    <x v="8"/>
    <x v="8"/>
    <x v="678"/>
    <n v="11.48"/>
    <x v="2868"/>
    <d v="2023-03-22T00:00:00"/>
  </r>
  <r>
    <x v="1"/>
    <x v="8"/>
    <x v="8"/>
    <x v="678"/>
    <n v="5.17"/>
    <x v="2868"/>
    <d v="2023-03-22T00:00:00"/>
  </r>
  <r>
    <x v="1"/>
    <x v="8"/>
    <x v="8"/>
    <x v="678"/>
    <n v="3.07"/>
    <x v="2868"/>
    <d v="2023-03-22T00:00:00"/>
  </r>
  <r>
    <x v="1"/>
    <x v="12"/>
    <x v="12"/>
    <x v="902"/>
    <n v="1799.2"/>
    <x v="2414"/>
    <d v="2023-03-21T00:00:00"/>
  </r>
  <r>
    <x v="1"/>
    <x v="12"/>
    <x v="12"/>
    <x v="902"/>
    <n v="145.6"/>
    <x v="2414"/>
    <d v="2023-03-21T00:00:00"/>
  </r>
  <r>
    <x v="1"/>
    <x v="12"/>
    <x v="12"/>
    <x v="928"/>
    <n v="439.92"/>
    <x v="2877"/>
    <d v="2023-03-23T00:00:00"/>
  </r>
  <r>
    <x v="1"/>
    <x v="8"/>
    <x v="8"/>
    <x v="902"/>
    <n v="3630"/>
    <x v="2414"/>
    <d v="2023-03-21T00:00:00"/>
  </r>
  <r>
    <x v="1"/>
    <x v="12"/>
    <x v="12"/>
    <x v="970"/>
    <n v="676.26"/>
    <x v="2878"/>
    <d v="2023-03-21T00:00:00"/>
  </r>
  <r>
    <x v="1"/>
    <x v="12"/>
    <x v="12"/>
    <x v="644"/>
    <n v="601.70000000000005"/>
    <x v="2265"/>
    <d v="2023-03-20T00:00:00"/>
  </r>
  <r>
    <x v="1"/>
    <x v="8"/>
    <x v="8"/>
    <x v="822"/>
    <n v="12.1"/>
    <x v="2854"/>
    <d v="2023-03-22T00:00:00"/>
  </r>
  <r>
    <x v="1"/>
    <x v="8"/>
    <x v="8"/>
    <x v="643"/>
    <n v="0.01"/>
    <x v="2879"/>
    <d v="2023-03-20T00:00:00"/>
  </r>
  <r>
    <x v="1"/>
    <x v="8"/>
    <x v="8"/>
    <x v="643"/>
    <n v="0.01"/>
    <x v="2879"/>
    <d v="2023-03-20T00:00:00"/>
  </r>
  <r>
    <x v="1"/>
    <x v="12"/>
    <x v="12"/>
    <x v="1081"/>
    <n v="13761.6"/>
    <x v="2880"/>
    <d v="2023-03-22T00:00:00"/>
  </r>
  <r>
    <x v="1"/>
    <x v="12"/>
    <x v="12"/>
    <x v="969"/>
    <n v="364"/>
    <x v="2881"/>
    <d v="2023-03-22T00:00:00"/>
  </r>
  <r>
    <x v="1"/>
    <x v="12"/>
    <x v="12"/>
    <x v="1135"/>
    <n v="53.88"/>
    <x v="2882"/>
    <d v="2023-03-21T00:00:00"/>
  </r>
  <r>
    <x v="1"/>
    <x v="12"/>
    <x v="12"/>
    <x v="969"/>
    <n v="745.06"/>
    <x v="2881"/>
    <d v="2023-03-22T00:00:00"/>
  </r>
  <r>
    <x v="1"/>
    <x v="12"/>
    <x v="12"/>
    <x v="909"/>
    <n v="199.06"/>
    <x v="2423"/>
    <d v="2023-03-23T00:00:00"/>
  </r>
  <r>
    <x v="1"/>
    <x v="10"/>
    <x v="10"/>
    <x v="909"/>
    <n v="6.86"/>
    <x v="2423"/>
    <d v="2023-03-23T00:00:00"/>
  </r>
  <r>
    <x v="1"/>
    <x v="8"/>
    <x v="8"/>
    <x v="682"/>
    <n v="3536.43"/>
    <x v="2230"/>
    <d v="2023-03-21T00:00:00"/>
  </r>
  <r>
    <x v="1"/>
    <x v="8"/>
    <x v="8"/>
    <x v="651"/>
    <n v="1524.27"/>
    <x v="2883"/>
    <d v="2023-03-22T00:00:00"/>
  </r>
  <r>
    <x v="1"/>
    <x v="19"/>
    <x v="19"/>
    <x v="1156"/>
    <n v="3640.38"/>
    <x v="2884"/>
    <d v="2023-03-29T00:00:00"/>
  </r>
  <r>
    <x v="1"/>
    <x v="12"/>
    <x v="12"/>
    <x v="909"/>
    <n v="353.47"/>
    <x v="2423"/>
    <d v="2023-03-23T00:00:00"/>
  </r>
  <r>
    <x v="1"/>
    <x v="10"/>
    <x v="10"/>
    <x v="909"/>
    <n v="13.73"/>
    <x v="2423"/>
    <d v="2023-03-23T00:00:00"/>
  </r>
  <r>
    <x v="1"/>
    <x v="8"/>
    <x v="8"/>
    <x v="651"/>
    <n v="230.01"/>
    <x v="2883"/>
    <d v="2023-03-22T00:00:00"/>
  </r>
  <r>
    <x v="1"/>
    <x v="12"/>
    <x v="12"/>
    <x v="997"/>
    <n v="81.98"/>
    <x v="2885"/>
    <d v="2023-03-22T00:00:00"/>
  </r>
  <r>
    <x v="1"/>
    <x v="12"/>
    <x v="12"/>
    <x v="909"/>
    <n v="28.7"/>
    <x v="2423"/>
    <d v="2023-03-23T00:00:00"/>
  </r>
  <r>
    <x v="1"/>
    <x v="8"/>
    <x v="8"/>
    <x v="931"/>
    <n v="136.35"/>
    <x v="2886"/>
    <d v="2023-03-22T00:00:00"/>
  </r>
  <r>
    <x v="1"/>
    <x v="8"/>
    <x v="8"/>
    <x v="629"/>
    <n v="20.25"/>
    <x v="1520"/>
    <d v="2023-03-20T00:00:00"/>
  </r>
  <r>
    <x v="1"/>
    <x v="8"/>
    <x v="8"/>
    <x v="629"/>
    <n v="2.8"/>
    <x v="1520"/>
    <d v="2023-03-20T00:00:00"/>
  </r>
  <r>
    <x v="1"/>
    <x v="12"/>
    <x v="12"/>
    <x v="666"/>
    <n v="21.67"/>
    <x v="2873"/>
    <d v="2023-03-20T00:00:00"/>
  </r>
  <r>
    <x v="1"/>
    <x v="12"/>
    <x v="12"/>
    <x v="1098"/>
    <n v="268.32"/>
    <x v="2887"/>
    <d v="2023-03-20T00:00:00"/>
  </r>
  <r>
    <x v="1"/>
    <x v="12"/>
    <x v="12"/>
    <x v="909"/>
    <n v="739.24"/>
    <x v="2423"/>
    <d v="2023-03-23T00:00:00"/>
  </r>
  <r>
    <x v="1"/>
    <x v="10"/>
    <x v="10"/>
    <x v="909"/>
    <n v="6.86"/>
    <x v="2423"/>
    <d v="2023-03-23T00:00:00"/>
  </r>
  <r>
    <x v="1"/>
    <x v="12"/>
    <x v="12"/>
    <x v="997"/>
    <n v="24.4"/>
    <x v="2885"/>
    <d v="2023-03-22T00:00:00"/>
  </r>
  <r>
    <x v="1"/>
    <x v="42"/>
    <x v="42"/>
    <x v="1064"/>
    <n v="2557.31"/>
    <x v="2888"/>
    <d v="2023-03-21T00:00:00"/>
  </r>
  <r>
    <x v="1"/>
    <x v="12"/>
    <x v="12"/>
    <x v="997"/>
    <n v="52.33"/>
    <x v="2885"/>
    <d v="2023-03-22T00:00:00"/>
  </r>
  <r>
    <x v="1"/>
    <x v="12"/>
    <x v="12"/>
    <x v="997"/>
    <n v="100.28"/>
    <x v="2885"/>
    <d v="2023-03-22T00:00:00"/>
  </r>
  <r>
    <x v="1"/>
    <x v="8"/>
    <x v="8"/>
    <x v="651"/>
    <n v="27179.46"/>
    <x v="2883"/>
    <d v="2023-03-22T00:00:00"/>
  </r>
  <r>
    <x v="1"/>
    <x v="42"/>
    <x v="42"/>
    <x v="1107"/>
    <n v="2162.5100000000002"/>
    <x v="2889"/>
    <d v="2023-03-22T00:00:00"/>
  </r>
  <r>
    <x v="1"/>
    <x v="42"/>
    <x v="42"/>
    <x v="1107"/>
    <n v="5618.01"/>
    <x v="2889"/>
    <d v="2023-03-22T00:00:00"/>
  </r>
  <r>
    <x v="1"/>
    <x v="8"/>
    <x v="8"/>
    <x v="821"/>
    <n v="24.31"/>
    <x v="2890"/>
    <d v="2023-03-22T00:00:00"/>
  </r>
  <r>
    <x v="1"/>
    <x v="8"/>
    <x v="8"/>
    <x v="640"/>
    <n v="13.75"/>
    <x v="2891"/>
    <d v="2023-03-20T00:00:00"/>
  </r>
  <r>
    <x v="1"/>
    <x v="12"/>
    <x v="12"/>
    <x v="967"/>
    <n v="2064.2399999999998"/>
    <x v="2892"/>
    <d v="2023-03-20T00:00:00"/>
  </r>
  <r>
    <x v="1"/>
    <x v="42"/>
    <x v="42"/>
    <x v="1112"/>
    <n v="3723.61"/>
    <x v="2850"/>
    <d v="2023-03-22T00:00:00"/>
  </r>
  <r>
    <x v="1"/>
    <x v="12"/>
    <x v="12"/>
    <x v="934"/>
    <n v="2340"/>
    <x v="2893"/>
    <d v="2023-03-20T00:00:00"/>
  </r>
  <r>
    <x v="1"/>
    <x v="12"/>
    <x v="12"/>
    <x v="934"/>
    <n v="3770.29"/>
    <x v="2893"/>
    <d v="2023-03-20T00:00:00"/>
  </r>
  <r>
    <x v="1"/>
    <x v="12"/>
    <x v="12"/>
    <x v="934"/>
    <n v="2562"/>
    <x v="2893"/>
    <d v="2023-03-20T00:00:00"/>
  </r>
  <r>
    <x v="1"/>
    <x v="42"/>
    <x v="42"/>
    <x v="1065"/>
    <n v="9315.1200000000008"/>
    <x v="2894"/>
    <d v="2023-03-27T00:00:00"/>
  </r>
  <r>
    <x v="1"/>
    <x v="12"/>
    <x v="12"/>
    <x v="967"/>
    <n v="2064.2399999999998"/>
    <x v="2892"/>
    <d v="2023-03-20T00:00:00"/>
  </r>
  <r>
    <x v="1"/>
    <x v="12"/>
    <x v="12"/>
    <x v="956"/>
    <n v="4856.09"/>
    <x v="2495"/>
    <d v="2023-03-20T00:00:00"/>
  </r>
  <r>
    <x v="1"/>
    <x v="12"/>
    <x v="12"/>
    <x v="902"/>
    <n v="636.48"/>
    <x v="2414"/>
    <d v="2023-03-21T00:00:00"/>
  </r>
  <r>
    <x v="1"/>
    <x v="8"/>
    <x v="8"/>
    <x v="643"/>
    <n v="54.45"/>
    <x v="2879"/>
    <d v="2023-03-20T00:00:00"/>
  </r>
  <r>
    <x v="1"/>
    <x v="12"/>
    <x v="12"/>
    <x v="934"/>
    <n v="2074"/>
    <x v="2893"/>
    <d v="2023-03-20T00:00:00"/>
  </r>
  <r>
    <x v="1"/>
    <x v="12"/>
    <x v="12"/>
    <x v="934"/>
    <n v="622.20000000000005"/>
    <x v="2893"/>
    <d v="2023-03-20T00:00:00"/>
  </r>
  <r>
    <x v="1"/>
    <x v="12"/>
    <x v="12"/>
    <x v="934"/>
    <n v="8601"/>
    <x v="2893"/>
    <d v="2023-03-20T00:00:00"/>
  </r>
  <r>
    <x v="1"/>
    <x v="12"/>
    <x v="12"/>
    <x v="979"/>
    <n v="815.85"/>
    <x v="2895"/>
    <d v="2023-03-13T00:00:00"/>
  </r>
  <r>
    <x v="1"/>
    <x v="12"/>
    <x v="12"/>
    <x v="934"/>
    <n v="3712.8"/>
    <x v="2893"/>
    <d v="2023-03-20T00:00:00"/>
  </r>
  <r>
    <x v="1"/>
    <x v="12"/>
    <x v="12"/>
    <x v="934"/>
    <n v="11445.2"/>
    <x v="2893"/>
    <d v="2023-03-20T00:00:00"/>
  </r>
  <r>
    <x v="1"/>
    <x v="12"/>
    <x v="12"/>
    <x v="1127"/>
    <n v="1510.6"/>
    <x v="2896"/>
    <d v="2023-03-23T00:00:00"/>
  </r>
  <r>
    <x v="1"/>
    <x v="12"/>
    <x v="12"/>
    <x v="1040"/>
    <n v="1019.2"/>
    <x v="2897"/>
    <d v="2023-03-22T00:00:00"/>
  </r>
  <r>
    <x v="1"/>
    <x v="42"/>
    <x v="42"/>
    <x v="1069"/>
    <n v="4119.72"/>
    <x v="2898"/>
    <d v="2023-03-21T00:00:00"/>
  </r>
  <r>
    <x v="1"/>
    <x v="8"/>
    <x v="8"/>
    <x v="915"/>
    <n v="30.2"/>
    <x v="2432"/>
    <d v="2023-03-21T00:00:00"/>
  </r>
  <r>
    <x v="1"/>
    <x v="8"/>
    <x v="8"/>
    <x v="933"/>
    <n v="650.32000000000005"/>
    <x v="2899"/>
    <d v="2023-03-22T00:00:00"/>
  </r>
  <r>
    <x v="1"/>
    <x v="12"/>
    <x v="12"/>
    <x v="1005"/>
    <n v="299.52999999999997"/>
    <x v="2900"/>
    <d v="2023-03-22T00:00:00"/>
  </r>
  <r>
    <x v="1"/>
    <x v="42"/>
    <x v="42"/>
    <x v="957"/>
    <n v="657.41"/>
    <x v="2845"/>
    <d v="2023-03-22T00:00:00"/>
  </r>
  <r>
    <x v="1"/>
    <x v="12"/>
    <x v="12"/>
    <x v="1005"/>
    <n v="149.77000000000001"/>
    <x v="2900"/>
    <d v="2023-03-22T00:00:00"/>
  </r>
  <r>
    <x v="1"/>
    <x v="8"/>
    <x v="8"/>
    <x v="643"/>
    <n v="0.01"/>
    <x v="2879"/>
    <d v="2023-03-20T00:00:00"/>
  </r>
  <r>
    <x v="1"/>
    <x v="8"/>
    <x v="8"/>
    <x v="643"/>
    <n v="10.45"/>
    <x v="2879"/>
    <d v="2023-03-20T00:00:00"/>
  </r>
  <r>
    <x v="1"/>
    <x v="8"/>
    <x v="8"/>
    <x v="1157"/>
    <n v="1265.26"/>
    <x v="2901"/>
    <d v="2023-03-20T00:00:00"/>
  </r>
  <r>
    <x v="1"/>
    <x v="8"/>
    <x v="8"/>
    <x v="643"/>
    <n v="44.85"/>
    <x v="2879"/>
    <d v="2023-03-20T00:00:00"/>
  </r>
  <r>
    <x v="1"/>
    <x v="8"/>
    <x v="8"/>
    <x v="1092"/>
    <n v="50.99"/>
    <x v="2902"/>
    <d v="2023-03-23T00:00:00"/>
  </r>
  <r>
    <x v="1"/>
    <x v="8"/>
    <x v="8"/>
    <x v="1157"/>
    <n v="5061.0600000000004"/>
    <x v="2901"/>
    <d v="2023-03-20T00:00:00"/>
  </r>
  <r>
    <x v="1"/>
    <x v="12"/>
    <x v="12"/>
    <x v="1158"/>
    <n v="250.1"/>
    <x v="2903"/>
    <d v="2023-03-23T00:00:00"/>
  </r>
  <r>
    <x v="1"/>
    <x v="12"/>
    <x v="12"/>
    <x v="644"/>
    <n v="4282.2"/>
    <x v="2904"/>
    <d v="2023-03-20T00:00:00"/>
  </r>
  <r>
    <x v="1"/>
    <x v="8"/>
    <x v="8"/>
    <x v="629"/>
    <n v="1538.99"/>
    <x v="1520"/>
    <d v="2023-03-20T00:00:00"/>
  </r>
  <r>
    <x v="1"/>
    <x v="12"/>
    <x v="12"/>
    <x v="800"/>
    <n v="613.6"/>
    <x v="2905"/>
    <d v="2023-03-21T00:00:00"/>
  </r>
  <r>
    <x v="1"/>
    <x v="8"/>
    <x v="8"/>
    <x v="645"/>
    <n v="8080.99"/>
    <x v="2499"/>
    <d v="2023-03-21T00:00:00"/>
  </r>
  <r>
    <x v="1"/>
    <x v="8"/>
    <x v="8"/>
    <x v="645"/>
    <n v="783.9"/>
    <x v="2499"/>
    <d v="2023-03-21T00:00:00"/>
  </r>
  <r>
    <x v="1"/>
    <x v="8"/>
    <x v="8"/>
    <x v="1159"/>
    <n v="85.27"/>
    <x v="2906"/>
    <d v="2023-03-23T00:00:00"/>
  </r>
  <r>
    <x v="1"/>
    <x v="8"/>
    <x v="8"/>
    <x v="902"/>
    <n v="7480"/>
    <x v="2414"/>
    <d v="2023-03-21T00:00:00"/>
  </r>
  <r>
    <x v="1"/>
    <x v="12"/>
    <x v="12"/>
    <x v="1155"/>
    <n v="1952"/>
    <x v="2871"/>
    <d v="2023-03-20T00:00:00"/>
  </r>
  <r>
    <x v="1"/>
    <x v="12"/>
    <x v="12"/>
    <x v="902"/>
    <n v="478.4"/>
    <x v="2414"/>
    <d v="2023-03-21T00:00:00"/>
  </r>
  <r>
    <x v="1"/>
    <x v="12"/>
    <x v="12"/>
    <x v="902"/>
    <n v="137.28"/>
    <x v="2414"/>
    <d v="2023-03-21T00:00:00"/>
  </r>
  <r>
    <x v="1"/>
    <x v="12"/>
    <x v="12"/>
    <x v="956"/>
    <n v="14568.26"/>
    <x v="2495"/>
    <d v="2023-03-20T00:00:00"/>
  </r>
  <r>
    <x v="1"/>
    <x v="8"/>
    <x v="8"/>
    <x v="902"/>
    <n v="44.55"/>
    <x v="2414"/>
    <d v="2023-03-21T00:00:00"/>
  </r>
  <r>
    <x v="1"/>
    <x v="8"/>
    <x v="8"/>
    <x v="643"/>
    <n v="264"/>
    <x v="2879"/>
    <d v="2023-03-20T00:00:00"/>
  </r>
  <r>
    <x v="1"/>
    <x v="8"/>
    <x v="8"/>
    <x v="636"/>
    <n v="767.8"/>
    <x v="650"/>
    <d v="2023-03-20T00:00:00"/>
  </r>
  <r>
    <x v="1"/>
    <x v="12"/>
    <x v="12"/>
    <x v="800"/>
    <n v="971.12"/>
    <x v="2905"/>
    <d v="2023-03-21T00:00:00"/>
  </r>
  <r>
    <x v="1"/>
    <x v="12"/>
    <x v="12"/>
    <x v="944"/>
    <n v="700.04"/>
    <x v="2907"/>
    <d v="2023-03-20T00:00:00"/>
  </r>
  <r>
    <x v="1"/>
    <x v="12"/>
    <x v="12"/>
    <x v="944"/>
    <n v="418.08"/>
    <x v="2907"/>
    <d v="2023-03-20T00:00:00"/>
  </r>
  <r>
    <x v="1"/>
    <x v="12"/>
    <x v="12"/>
    <x v="933"/>
    <n v="1195.5999999999999"/>
    <x v="2899"/>
    <d v="2023-03-22T00:00:00"/>
  </r>
  <r>
    <x v="1"/>
    <x v="8"/>
    <x v="8"/>
    <x v="643"/>
    <n v="28.08"/>
    <x v="2879"/>
    <d v="2023-03-20T00:00:00"/>
  </r>
  <r>
    <x v="1"/>
    <x v="12"/>
    <x v="12"/>
    <x v="967"/>
    <n v="946.4"/>
    <x v="2892"/>
    <d v="2023-03-20T00:00:00"/>
  </r>
  <r>
    <x v="1"/>
    <x v="12"/>
    <x v="12"/>
    <x v="993"/>
    <n v="293.97000000000003"/>
    <x v="2908"/>
    <d v="2023-03-21T00:00:00"/>
  </r>
  <r>
    <x v="1"/>
    <x v="8"/>
    <x v="8"/>
    <x v="993"/>
    <n v="908.16"/>
    <x v="2908"/>
    <d v="2023-03-21T00:00:00"/>
  </r>
  <r>
    <x v="1"/>
    <x v="12"/>
    <x v="12"/>
    <x v="23"/>
    <n v="158.6"/>
    <x v="2909"/>
    <d v="2023-03-21T00:00:00"/>
  </r>
  <r>
    <x v="1"/>
    <x v="48"/>
    <x v="48"/>
    <x v="905"/>
    <n v="1237.5"/>
    <x v="2418"/>
    <d v="2023-03-21T00:00:00"/>
  </r>
  <r>
    <x v="1"/>
    <x v="12"/>
    <x v="12"/>
    <x v="933"/>
    <n v="73.2"/>
    <x v="2899"/>
    <d v="2023-03-22T00:00:00"/>
  </r>
  <r>
    <x v="1"/>
    <x v="12"/>
    <x v="12"/>
    <x v="666"/>
    <n v="937.06"/>
    <x v="2873"/>
    <d v="2023-03-20T00:00:00"/>
  </r>
  <r>
    <x v="1"/>
    <x v="12"/>
    <x v="12"/>
    <x v="666"/>
    <n v="2920.68"/>
    <x v="2873"/>
    <d v="2023-03-20T00:00:00"/>
  </r>
  <r>
    <x v="1"/>
    <x v="12"/>
    <x v="12"/>
    <x v="666"/>
    <n v="95575.9"/>
    <x v="2873"/>
    <d v="2023-03-20T00:00:00"/>
  </r>
  <r>
    <x v="1"/>
    <x v="8"/>
    <x v="8"/>
    <x v="1012"/>
    <n v="153.99"/>
    <x v="2910"/>
    <d v="2023-03-20T00:00:00"/>
  </r>
  <r>
    <x v="1"/>
    <x v="48"/>
    <x v="48"/>
    <x v="636"/>
    <n v="4911.5"/>
    <x v="650"/>
    <d v="2023-03-20T00:00:00"/>
  </r>
  <r>
    <x v="1"/>
    <x v="8"/>
    <x v="8"/>
    <x v="1012"/>
    <n v="307.98"/>
    <x v="2910"/>
    <d v="2023-03-20T00:00:00"/>
  </r>
  <r>
    <x v="1"/>
    <x v="48"/>
    <x v="48"/>
    <x v="636"/>
    <n v="2946.9"/>
    <x v="650"/>
    <d v="2023-03-20T00:00:00"/>
  </r>
  <r>
    <x v="1"/>
    <x v="8"/>
    <x v="8"/>
    <x v="674"/>
    <n v="990"/>
    <x v="2911"/>
    <d v="2023-03-23T00:00:00"/>
  </r>
  <r>
    <x v="1"/>
    <x v="12"/>
    <x v="12"/>
    <x v="1160"/>
    <n v="6832"/>
    <x v="2912"/>
    <d v="2023-03-21T00:00:00"/>
  </r>
  <r>
    <x v="1"/>
    <x v="12"/>
    <x v="12"/>
    <x v="967"/>
    <n v="1352"/>
    <x v="2892"/>
    <d v="2023-03-20T00:00:00"/>
  </r>
  <r>
    <x v="1"/>
    <x v="12"/>
    <x v="12"/>
    <x v="967"/>
    <n v="2196"/>
    <x v="2892"/>
    <d v="2023-03-20T00:00:00"/>
  </r>
  <r>
    <x v="1"/>
    <x v="12"/>
    <x v="12"/>
    <x v="967"/>
    <n v="2298.4"/>
    <x v="2892"/>
    <d v="2023-03-20T00:00:00"/>
  </r>
  <r>
    <x v="1"/>
    <x v="12"/>
    <x v="12"/>
    <x v="1054"/>
    <n v="485.05"/>
    <x v="2913"/>
    <d v="2023-03-21T00:00:00"/>
  </r>
  <r>
    <x v="1"/>
    <x v="12"/>
    <x v="12"/>
    <x v="1054"/>
    <n v="31.23"/>
    <x v="2913"/>
    <d v="2023-03-21T00:00:00"/>
  </r>
  <r>
    <x v="1"/>
    <x v="12"/>
    <x v="12"/>
    <x v="1054"/>
    <n v="14.27"/>
    <x v="2913"/>
    <d v="2023-03-21T00:00:00"/>
  </r>
  <r>
    <x v="1"/>
    <x v="8"/>
    <x v="8"/>
    <x v="951"/>
    <n v="305.25"/>
    <x v="2490"/>
    <d v="2023-03-20T00:00:00"/>
  </r>
  <r>
    <x v="1"/>
    <x v="12"/>
    <x v="12"/>
    <x v="967"/>
    <n v="387.23"/>
    <x v="2892"/>
    <d v="2023-03-20T00:00:00"/>
  </r>
  <r>
    <x v="1"/>
    <x v="12"/>
    <x v="12"/>
    <x v="967"/>
    <n v="77.45"/>
    <x v="2892"/>
    <d v="2023-03-20T00:00:00"/>
  </r>
  <r>
    <x v="1"/>
    <x v="12"/>
    <x v="12"/>
    <x v="967"/>
    <n v="1090.68"/>
    <x v="2892"/>
    <d v="2023-03-20T00:00:00"/>
  </r>
  <r>
    <x v="1"/>
    <x v="12"/>
    <x v="12"/>
    <x v="967"/>
    <n v="270.39999999999998"/>
    <x v="2892"/>
    <d v="2023-03-20T00:00:00"/>
  </r>
  <r>
    <x v="1"/>
    <x v="12"/>
    <x v="12"/>
    <x v="967"/>
    <n v="2110.8000000000002"/>
    <x v="2892"/>
    <d v="2023-03-20T00:00:00"/>
  </r>
  <r>
    <x v="1"/>
    <x v="12"/>
    <x v="12"/>
    <x v="967"/>
    <n v="1000.4"/>
    <x v="2892"/>
    <d v="2023-03-20T00:00:00"/>
  </r>
  <r>
    <x v="1"/>
    <x v="12"/>
    <x v="12"/>
    <x v="967"/>
    <n v="805.2"/>
    <x v="2892"/>
    <d v="2023-03-20T00:00:00"/>
  </r>
  <r>
    <x v="1"/>
    <x v="12"/>
    <x v="12"/>
    <x v="934"/>
    <n v="231.31"/>
    <x v="2893"/>
    <d v="2023-03-20T00:00:00"/>
  </r>
  <r>
    <x v="1"/>
    <x v="8"/>
    <x v="8"/>
    <x v="1001"/>
    <n v="215.6"/>
    <x v="2914"/>
    <d v="2023-03-22T00:00:00"/>
  </r>
  <r>
    <x v="1"/>
    <x v="8"/>
    <x v="8"/>
    <x v="678"/>
    <n v="2.4700000000000002"/>
    <x v="2868"/>
    <d v="2023-03-22T00:00:00"/>
  </r>
  <r>
    <x v="1"/>
    <x v="8"/>
    <x v="8"/>
    <x v="678"/>
    <n v="22"/>
    <x v="2868"/>
    <d v="2023-03-22T00:00:00"/>
  </r>
  <r>
    <x v="1"/>
    <x v="8"/>
    <x v="8"/>
    <x v="678"/>
    <n v="13.64"/>
    <x v="2868"/>
    <d v="2023-03-22T00:00:00"/>
  </r>
  <r>
    <x v="1"/>
    <x v="8"/>
    <x v="8"/>
    <x v="678"/>
    <n v="1.06"/>
    <x v="2868"/>
    <d v="2023-03-22T00:00:00"/>
  </r>
  <r>
    <x v="1"/>
    <x v="8"/>
    <x v="8"/>
    <x v="678"/>
    <n v="8.58"/>
    <x v="2868"/>
    <d v="2023-03-22T00:00:00"/>
  </r>
  <r>
    <x v="1"/>
    <x v="8"/>
    <x v="8"/>
    <x v="678"/>
    <n v="4.5999999999999996"/>
    <x v="2868"/>
    <d v="2023-03-22T00:00:00"/>
  </r>
  <r>
    <x v="1"/>
    <x v="8"/>
    <x v="8"/>
    <x v="678"/>
    <n v="10.45"/>
    <x v="2868"/>
    <d v="2023-03-22T00:00:00"/>
  </r>
  <r>
    <x v="1"/>
    <x v="8"/>
    <x v="8"/>
    <x v="678"/>
    <n v="10.94"/>
    <x v="2868"/>
    <d v="2023-03-22T00:00:00"/>
  </r>
  <r>
    <x v="1"/>
    <x v="8"/>
    <x v="8"/>
    <x v="678"/>
    <n v="13.64"/>
    <x v="2868"/>
    <d v="2023-03-22T00:00:00"/>
  </r>
  <r>
    <x v="1"/>
    <x v="8"/>
    <x v="8"/>
    <x v="643"/>
    <n v="64"/>
    <x v="2879"/>
    <d v="2023-03-20T00:00:00"/>
  </r>
  <r>
    <x v="1"/>
    <x v="8"/>
    <x v="8"/>
    <x v="643"/>
    <n v="8.94"/>
    <x v="2879"/>
    <d v="2023-03-20T00:00:00"/>
  </r>
  <r>
    <x v="1"/>
    <x v="8"/>
    <x v="8"/>
    <x v="678"/>
    <n v="15.4"/>
    <x v="2868"/>
    <d v="2023-03-22T00:00:00"/>
  </r>
  <r>
    <x v="1"/>
    <x v="8"/>
    <x v="8"/>
    <x v="936"/>
    <n v="326.04000000000002"/>
    <x v="2501"/>
    <d v="2023-03-23T00:00:00"/>
  </r>
  <r>
    <x v="1"/>
    <x v="8"/>
    <x v="8"/>
    <x v="14"/>
    <n v="20743.8"/>
    <x v="1509"/>
    <d v="2023-03-21T00:00:00"/>
  </r>
  <r>
    <x v="1"/>
    <x v="8"/>
    <x v="8"/>
    <x v="650"/>
    <n v="198"/>
    <x v="2853"/>
    <d v="2023-03-22T00:00:00"/>
  </r>
  <r>
    <x v="1"/>
    <x v="8"/>
    <x v="8"/>
    <x v="635"/>
    <n v="35.15"/>
    <x v="2915"/>
    <d v="2023-03-21T00:00:00"/>
  </r>
  <r>
    <x v="1"/>
    <x v="12"/>
    <x v="12"/>
    <x v="970"/>
    <n v="907.68"/>
    <x v="2878"/>
    <d v="2023-03-21T00:00:00"/>
  </r>
  <r>
    <x v="1"/>
    <x v="8"/>
    <x v="8"/>
    <x v="634"/>
    <n v="7.43"/>
    <x v="2916"/>
    <d v="2023-03-21T00:00:00"/>
  </r>
  <r>
    <x v="1"/>
    <x v="8"/>
    <x v="8"/>
    <x v="634"/>
    <n v="12.19"/>
    <x v="2916"/>
    <d v="2023-03-21T00:00:00"/>
  </r>
  <r>
    <x v="1"/>
    <x v="8"/>
    <x v="8"/>
    <x v="643"/>
    <n v="184.8"/>
    <x v="2879"/>
    <d v="2023-03-20T00:00:00"/>
  </r>
  <r>
    <x v="1"/>
    <x v="8"/>
    <x v="8"/>
    <x v="807"/>
    <n v="31.69"/>
    <x v="2917"/>
    <d v="2023-03-20T00:00:00"/>
  </r>
  <r>
    <x v="1"/>
    <x v="8"/>
    <x v="8"/>
    <x v="1161"/>
    <n v="450.12"/>
    <x v="2918"/>
    <d v="2023-03-22T00:00:00"/>
  </r>
  <r>
    <x v="1"/>
    <x v="8"/>
    <x v="8"/>
    <x v="1162"/>
    <n v="2577.91"/>
    <x v="2919"/>
    <d v="2023-03-23T00:00:00"/>
  </r>
  <r>
    <x v="1"/>
    <x v="8"/>
    <x v="8"/>
    <x v="643"/>
    <n v="14.58"/>
    <x v="2879"/>
    <d v="2023-03-20T00:00:00"/>
  </r>
  <r>
    <x v="1"/>
    <x v="48"/>
    <x v="48"/>
    <x v="634"/>
    <n v="231.33"/>
    <x v="2916"/>
    <d v="2023-03-21T00:00:00"/>
  </r>
  <r>
    <x v="1"/>
    <x v="48"/>
    <x v="48"/>
    <x v="634"/>
    <n v="9306"/>
    <x v="2916"/>
    <d v="2023-03-21T00:00:00"/>
  </r>
  <r>
    <x v="1"/>
    <x v="48"/>
    <x v="48"/>
    <x v="634"/>
    <n v="428.56"/>
    <x v="2916"/>
    <d v="2023-03-21T00:00:00"/>
  </r>
  <r>
    <x v="1"/>
    <x v="48"/>
    <x v="48"/>
    <x v="634"/>
    <n v="1320"/>
    <x v="2916"/>
    <d v="2023-03-21T00:00:00"/>
  </r>
  <r>
    <x v="1"/>
    <x v="8"/>
    <x v="8"/>
    <x v="678"/>
    <n v="14.25"/>
    <x v="2868"/>
    <d v="2023-03-22T00:00:00"/>
  </r>
  <r>
    <x v="1"/>
    <x v="8"/>
    <x v="8"/>
    <x v="678"/>
    <n v="10.09"/>
    <x v="2868"/>
    <d v="2023-03-22T00:00:00"/>
  </r>
  <r>
    <x v="1"/>
    <x v="8"/>
    <x v="8"/>
    <x v="634"/>
    <n v="20.8"/>
    <x v="2916"/>
    <d v="2023-03-21T00:00:00"/>
  </r>
  <r>
    <x v="1"/>
    <x v="8"/>
    <x v="8"/>
    <x v="634"/>
    <n v="9538.98"/>
    <x v="2916"/>
    <d v="2023-03-21T00:00:00"/>
  </r>
  <r>
    <x v="1"/>
    <x v="8"/>
    <x v="8"/>
    <x v="634"/>
    <n v="1.51"/>
    <x v="2916"/>
    <d v="2023-03-21T00:00:00"/>
  </r>
  <r>
    <x v="1"/>
    <x v="8"/>
    <x v="8"/>
    <x v="634"/>
    <n v="1.5"/>
    <x v="2916"/>
    <d v="2023-03-21T00:00:00"/>
  </r>
  <r>
    <x v="1"/>
    <x v="50"/>
    <x v="50"/>
    <x v="1163"/>
    <n v="31.9"/>
    <x v="2920"/>
    <d v="2023-03-22T00:00:00"/>
  </r>
  <r>
    <x v="1"/>
    <x v="12"/>
    <x v="12"/>
    <x v="970"/>
    <n v="1098"/>
    <x v="2878"/>
    <d v="2023-03-21T00:00:00"/>
  </r>
  <r>
    <x v="1"/>
    <x v="8"/>
    <x v="8"/>
    <x v="1001"/>
    <n v="594"/>
    <x v="2914"/>
    <d v="2023-03-22T00:00:00"/>
  </r>
  <r>
    <x v="1"/>
    <x v="8"/>
    <x v="8"/>
    <x v="634"/>
    <n v="0.06"/>
    <x v="2916"/>
    <d v="2023-03-21T00:00:00"/>
  </r>
  <r>
    <x v="1"/>
    <x v="8"/>
    <x v="8"/>
    <x v="634"/>
    <n v="33.01"/>
    <x v="2217"/>
    <d v="2023-03-20T00:00:00"/>
  </r>
  <r>
    <x v="1"/>
    <x v="8"/>
    <x v="8"/>
    <x v="634"/>
    <n v="0.03"/>
    <x v="2217"/>
    <d v="2023-03-20T00:00:00"/>
  </r>
  <r>
    <x v="1"/>
    <x v="8"/>
    <x v="8"/>
    <x v="1001"/>
    <n v="703.89"/>
    <x v="2914"/>
    <d v="2023-03-22T00:00:00"/>
  </r>
  <r>
    <x v="1"/>
    <x v="8"/>
    <x v="8"/>
    <x v="634"/>
    <n v="5.66"/>
    <x v="2217"/>
    <d v="2023-03-20T00:00:00"/>
  </r>
  <r>
    <x v="1"/>
    <x v="8"/>
    <x v="8"/>
    <x v="634"/>
    <n v="6.09"/>
    <x v="2217"/>
    <d v="2023-03-20T00:00:00"/>
  </r>
  <r>
    <x v="1"/>
    <x v="8"/>
    <x v="8"/>
    <x v="634"/>
    <n v="79.42"/>
    <x v="2217"/>
    <d v="2023-03-20T00:00:00"/>
  </r>
  <r>
    <x v="1"/>
    <x v="8"/>
    <x v="8"/>
    <x v="828"/>
    <n v="550.01"/>
    <x v="2921"/>
    <d v="2023-03-20T00:00:00"/>
  </r>
  <r>
    <x v="1"/>
    <x v="12"/>
    <x v="12"/>
    <x v="1164"/>
    <n v="737.36"/>
    <x v="2922"/>
    <d v="2023-03-22T00:00:00"/>
  </r>
  <r>
    <x v="1"/>
    <x v="50"/>
    <x v="50"/>
    <x v="1163"/>
    <n v="50.42"/>
    <x v="2920"/>
    <d v="2023-03-22T00:00:00"/>
  </r>
  <r>
    <x v="1"/>
    <x v="8"/>
    <x v="8"/>
    <x v="1109"/>
    <n v="55"/>
    <x v="2923"/>
    <d v="2023-03-21T00:00:00"/>
  </r>
  <r>
    <x v="1"/>
    <x v="8"/>
    <x v="8"/>
    <x v="1109"/>
    <n v="70.13"/>
    <x v="2923"/>
    <d v="2023-03-21T00:00:00"/>
  </r>
  <r>
    <x v="1"/>
    <x v="8"/>
    <x v="8"/>
    <x v="1109"/>
    <n v="25.3"/>
    <x v="2923"/>
    <d v="2023-03-21T00:00:00"/>
  </r>
  <r>
    <x v="1"/>
    <x v="12"/>
    <x v="12"/>
    <x v="630"/>
    <n v="3986.96"/>
    <x v="2924"/>
    <d v="2023-03-21T00:00:00"/>
  </r>
  <r>
    <x v="1"/>
    <x v="12"/>
    <x v="12"/>
    <x v="630"/>
    <n v="9123.16"/>
    <x v="2924"/>
    <d v="2023-03-21T00:00:00"/>
  </r>
  <r>
    <x v="1"/>
    <x v="8"/>
    <x v="8"/>
    <x v="1124"/>
    <n v="37.130000000000003"/>
    <x v="2925"/>
    <d v="2023-03-23T00:00:00"/>
  </r>
  <r>
    <x v="1"/>
    <x v="8"/>
    <x v="8"/>
    <x v="1124"/>
    <n v="43.17"/>
    <x v="2925"/>
    <d v="2023-03-23T00:00:00"/>
  </r>
  <r>
    <x v="1"/>
    <x v="8"/>
    <x v="8"/>
    <x v="1124"/>
    <n v="402.19"/>
    <x v="2925"/>
    <d v="2023-03-23T00:00:00"/>
  </r>
  <r>
    <x v="1"/>
    <x v="8"/>
    <x v="8"/>
    <x v="931"/>
    <n v="13.42"/>
    <x v="2886"/>
    <d v="2023-03-22T00:00:00"/>
  </r>
  <r>
    <x v="1"/>
    <x v="8"/>
    <x v="8"/>
    <x v="931"/>
    <n v="7.39"/>
    <x v="2886"/>
    <d v="2023-03-22T00:00:00"/>
  </r>
  <r>
    <x v="1"/>
    <x v="8"/>
    <x v="8"/>
    <x v="931"/>
    <n v="125.66"/>
    <x v="2886"/>
    <d v="2023-03-22T00:00:00"/>
  </r>
  <r>
    <x v="1"/>
    <x v="12"/>
    <x v="12"/>
    <x v="967"/>
    <n v="428.66"/>
    <x v="2892"/>
    <d v="2023-03-20T00:00:00"/>
  </r>
  <r>
    <x v="1"/>
    <x v="12"/>
    <x v="12"/>
    <x v="967"/>
    <n v="2013"/>
    <x v="2892"/>
    <d v="2023-03-20T00:00:00"/>
  </r>
  <r>
    <x v="1"/>
    <x v="8"/>
    <x v="8"/>
    <x v="634"/>
    <n v="3179.66"/>
    <x v="2217"/>
    <d v="2023-03-20T00:00:00"/>
  </r>
  <r>
    <x v="1"/>
    <x v="59"/>
    <x v="59"/>
    <x v="1027"/>
    <n v="20832"/>
    <x v="2926"/>
    <d v="2023-03-21T00:00:00"/>
  </r>
  <r>
    <x v="1"/>
    <x v="8"/>
    <x v="8"/>
    <x v="634"/>
    <n v="9538.98"/>
    <x v="2217"/>
    <d v="2023-03-20T00:00:00"/>
  </r>
  <r>
    <x v="1"/>
    <x v="8"/>
    <x v="8"/>
    <x v="634"/>
    <n v="953.9"/>
    <x v="2217"/>
    <d v="2023-03-20T00:00:00"/>
  </r>
  <r>
    <x v="1"/>
    <x v="12"/>
    <x v="12"/>
    <x v="837"/>
    <n v="5132.3999999999996"/>
    <x v="2927"/>
    <d v="2023-03-21T00:00:00"/>
  </r>
  <r>
    <x v="1"/>
    <x v="12"/>
    <x v="12"/>
    <x v="1160"/>
    <n v="192.15"/>
    <x v="2912"/>
    <d v="2023-03-21T00:00:00"/>
  </r>
  <r>
    <x v="1"/>
    <x v="8"/>
    <x v="8"/>
    <x v="1053"/>
    <n v="12.6"/>
    <x v="2928"/>
    <d v="2023-03-21T00:00:00"/>
  </r>
  <r>
    <x v="1"/>
    <x v="8"/>
    <x v="8"/>
    <x v="636"/>
    <n v="33"/>
    <x v="650"/>
    <d v="2023-03-20T00:00:00"/>
  </r>
  <r>
    <x v="1"/>
    <x v="12"/>
    <x v="12"/>
    <x v="1160"/>
    <n v="439.2"/>
    <x v="2912"/>
    <d v="2023-03-21T00:00:00"/>
  </r>
  <r>
    <x v="1"/>
    <x v="12"/>
    <x v="12"/>
    <x v="630"/>
    <n v="5856"/>
    <x v="2924"/>
    <d v="2023-03-21T00:00:00"/>
  </r>
  <r>
    <x v="1"/>
    <x v="8"/>
    <x v="8"/>
    <x v="1059"/>
    <n v="-5747.72"/>
    <x v="2872"/>
    <d v="2023-03-17T00:00:00"/>
  </r>
  <r>
    <x v="1"/>
    <x v="8"/>
    <x v="8"/>
    <x v="822"/>
    <n v="1667.38"/>
    <x v="2854"/>
    <d v="2023-03-22T00:00:00"/>
  </r>
  <r>
    <x v="1"/>
    <x v="8"/>
    <x v="8"/>
    <x v="993"/>
    <n v="1234.2"/>
    <x v="2908"/>
    <d v="2023-03-21T00:00:00"/>
  </r>
  <r>
    <x v="1"/>
    <x v="8"/>
    <x v="8"/>
    <x v="993"/>
    <n v="752.4"/>
    <x v="2908"/>
    <d v="2023-03-21T00:00:00"/>
  </r>
  <r>
    <x v="1"/>
    <x v="8"/>
    <x v="8"/>
    <x v="993"/>
    <n v="134.63999999999999"/>
    <x v="2908"/>
    <d v="2023-03-21T00:00:00"/>
  </r>
  <r>
    <x v="1"/>
    <x v="8"/>
    <x v="8"/>
    <x v="19"/>
    <n v="6019.2"/>
    <x v="2929"/>
    <d v="2023-03-22T00:00:00"/>
  </r>
  <r>
    <x v="1"/>
    <x v="8"/>
    <x v="8"/>
    <x v="1025"/>
    <n v="86.9"/>
    <x v="2930"/>
    <d v="2023-03-21T00:00:00"/>
  </r>
  <r>
    <x v="1"/>
    <x v="8"/>
    <x v="8"/>
    <x v="1025"/>
    <n v="187"/>
    <x v="2930"/>
    <d v="2023-03-21T00:00:00"/>
  </r>
  <r>
    <x v="1"/>
    <x v="12"/>
    <x v="12"/>
    <x v="964"/>
    <n v="2287.5"/>
    <x v="2931"/>
    <d v="2023-03-21T00:00:00"/>
  </r>
  <r>
    <x v="1"/>
    <x v="12"/>
    <x v="12"/>
    <x v="964"/>
    <n v="148.22999999999999"/>
    <x v="2931"/>
    <d v="2023-03-21T00:00:00"/>
  </r>
  <r>
    <x v="1"/>
    <x v="12"/>
    <x v="12"/>
    <x v="970"/>
    <n v="1098"/>
    <x v="2878"/>
    <d v="2023-03-21T00:00:00"/>
  </r>
  <r>
    <x v="1"/>
    <x v="8"/>
    <x v="8"/>
    <x v="1083"/>
    <n v="6043.39"/>
    <x v="2932"/>
    <d v="2023-03-22T00:00:00"/>
  </r>
  <r>
    <x v="1"/>
    <x v="8"/>
    <x v="8"/>
    <x v="816"/>
    <n v="88"/>
    <x v="2867"/>
    <d v="2023-03-20T00:00:00"/>
  </r>
  <r>
    <x v="1"/>
    <x v="8"/>
    <x v="8"/>
    <x v="636"/>
    <n v="2970"/>
    <x v="650"/>
    <d v="2023-03-20T00:00:00"/>
  </r>
  <r>
    <x v="1"/>
    <x v="8"/>
    <x v="8"/>
    <x v="816"/>
    <n v="99"/>
    <x v="2867"/>
    <d v="2023-03-20T00:00:00"/>
  </r>
  <r>
    <x v="1"/>
    <x v="8"/>
    <x v="8"/>
    <x v="650"/>
    <n v="109.12"/>
    <x v="2853"/>
    <d v="2023-03-22T00:00:00"/>
  </r>
  <r>
    <x v="1"/>
    <x v="8"/>
    <x v="8"/>
    <x v="645"/>
    <n v="489.94"/>
    <x v="2499"/>
    <d v="2023-03-21T00:00:00"/>
  </r>
  <r>
    <x v="1"/>
    <x v="8"/>
    <x v="8"/>
    <x v="650"/>
    <n v="27.28"/>
    <x v="2853"/>
    <d v="2023-03-22T00:00:00"/>
  </r>
  <r>
    <x v="1"/>
    <x v="12"/>
    <x v="12"/>
    <x v="902"/>
    <n v="11184.16"/>
    <x v="2414"/>
    <d v="2023-03-21T00:00:00"/>
  </r>
  <r>
    <x v="1"/>
    <x v="12"/>
    <x v="12"/>
    <x v="902"/>
    <n v="1071.2"/>
    <x v="2414"/>
    <d v="2023-03-21T00:00:00"/>
  </r>
  <r>
    <x v="1"/>
    <x v="8"/>
    <x v="8"/>
    <x v="902"/>
    <n v="145.6"/>
    <x v="2414"/>
    <d v="2023-03-21T00:00:00"/>
  </r>
  <r>
    <x v="1"/>
    <x v="12"/>
    <x v="12"/>
    <x v="902"/>
    <n v="868.4"/>
    <x v="2414"/>
    <d v="2023-03-21T00:00:00"/>
  </r>
  <r>
    <x v="1"/>
    <x v="8"/>
    <x v="8"/>
    <x v="823"/>
    <n v="6.16"/>
    <x v="2933"/>
    <d v="2023-03-21T00:00:00"/>
  </r>
  <r>
    <x v="1"/>
    <x v="12"/>
    <x v="12"/>
    <x v="902"/>
    <n v="62.4"/>
    <x v="2414"/>
    <d v="2023-03-21T00:00:00"/>
  </r>
  <r>
    <x v="1"/>
    <x v="8"/>
    <x v="8"/>
    <x v="634"/>
    <n v="6.47"/>
    <x v="2217"/>
    <d v="2023-03-20T00:00:00"/>
  </r>
  <r>
    <x v="1"/>
    <x v="8"/>
    <x v="8"/>
    <x v="634"/>
    <n v="42.5"/>
    <x v="2217"/>
    <d v="2023-03-20T00:00:00"/>
  </r>
  <r>
    <x v="1"/>
    <x v="12"/>
    <x v="12"/>
    <x v="958"/>
    <n v="333.06"/>
    <x v="2934"/>
    <d v="2023-03-21T00:00:00"/>
  </r>
  <r>
    <x v="1"/>
    <x v="12"/>
    <x v="12"/>
    <x v="958"/>
    <n v="884.99"/>
    <x v="2934"/>
    <d v="2023-03-21T00:00:00"/>
  </r>
  <r>
    <x v="1"/>
    <x v="8"/>
    <x v="8"/>
    <x v="1165"/>
    <n v="24.2"/>
    <x v="2935"/>
    <d v="2023-03-20T00:00:00"/>
  </r>
  <r>
    <x v="1"/>
    <x v="51"/>
    <x v="51"/>
    <x v="1031"/>
    <n v="37561.300000000003"/>
    <x v="2869"/>
    <d v="2023-03-23T00:00:00"/>
  </r>
  <r>
    <x v="1"/>
    <x v="51"/>
    <x v="51"/>
    <x v="1031"/>
    <n v="79244.800000000003"/>
    <x v="2869"/>
    <d v="2023-03-23T00:00:00"/>
  </r>
  <r>
    <x v="1"/>
    <x v="12"/>
    <x v="12"/>
    <x v="967"/>
    <n v="1854.4"/>
    <x v="2892"/>
    <d v="2023-03-20T00:00:00"/>
  </r>
  <r>
    <x v="1"/>
    <x v="12"/>
    <x v="12"/>
    <x v="967"/>
    <n v="642.99"/>
    <x v="2892"/>
    <d v="2023-03-20T00:00:00"/>
  </r>
  <r>
    <x v="1"/>
    <x v="12"/>
    <x v="12"/>
    <x v="967"/>
    <n v="428.66"/>
    <x v="2892"/>
    <d v="2023-03-20T00:00:00"/>
  </r>
  <r>
    <x v="1"/>
    <x v="12"/>
    <x v="12"/>
    <x v="967"/>
    <n v="270.39999999999998"/>
    <x v="2892"/>
    <d v="2023-03-20T00:00:00"/>
  </r>
  <r>
    <x v="1"/>
    <x v="51"/>
    <x v="51"/>
    <x v="977"/>
    <n v="53936"/>
    <x v="2528"/>
    <d v="2023-03-15T00:00:00"/>
  </r>
  <r>
    <x v="1"/>
    <x v="8"/>
    <x v="8"/>
    <x v="1124"/>
    <n v="24.75"/>
    <x v="2925"/>
    <d v="2023-03-23T00:00:00"/>
  </r>
  <r>
    <x v="1"/>
    <x v="8"/>
    <x v="8"/>
    <x v="1124"/>
    <n v="24.75"/>
    <x v="2925"/>
    <d v="2023-03-23T00:00:00"/>
  </r>
  <r>
    <x v="1"/>
    <x v="8"/>
    <x v="8"/>
    <x v="1124"/>
    <n v="83.33"/>
    <x v="2925"/>
    <d v="2023-03-23T00:00:00"/>
  </r>
  <r>
    <x v="1"/>
    <x v="8"/>
    <x v="8"/>
    <x v="915"/>
    <n v="201.3"/>
    <x v="2432"/>
    <d v="2023-03-21T00:00:00"/>
  </r>
  <r>
    <x v="1"/>
    <x v="8"/>
    <x v="8"/>
    <x v="629"/>
    <n v="1538.99"/>
    <x v="1520"/>
    <d v="2023-03-20T00:00:00"/>
  </r>
  <r>
    <x v="1"/>
    <x v="10"/>
    <x v="10"/>
    <x v="1074"/>
    <n v="5493.14"/>
    <x v="2874"/>
    <d v="2023-03-22T00:00:00"/>
  </r>
  <r>
    <x v="1"/>
    <x v="10"/>
    <x v="10"/>
    <x v="1074"/>
    <n v="37841.629999999997"/>
    <x v="2874"/>
    <d v="2023-03-22T00:00:00"/>
  </r>
  <r>
    <x v="1"/>
    <x v="8"/>
    <x v="8"/>
    <x v="899"/>
    <n v="9723.0400000000009"/>
    <x v="2936"/>
    <d v="2023-03-21T00:00:00"/>
  </r>
  <r>
    <x v="1"/>
    <x v="8"/>
    <x v="8"/>
    <x v="899"/>
    <n v="3035.17"/>
    <x v="2936"/>
    <d v="2023-03-21T00:00:00"/>
  </r>
  <r>
    <x v="1"/>
    <x v="8"/>
    <x v="8"/>
    <x v="899"/>
    <n v="9147.59"/>
    <x v="2936"/>
    <d v="2023-03-21T00:00:00"/>
  </r>
  <r>
    <x v="1"/>
    <x v="8"/>
    <x v="8"/>
    <x v="899"/>
    <n v="2612.5"/>
    <x v="2936"/>
    <d v="2023-03-21T00:00:00"/>
  </r>
  <r>
    <x v="1"/>
    <x v="8"/>
    <x v="8"/>
    <x v="899"/>
    <n v="96087.71"/>
    <x v="2936"/>
    <d v="2023-03-21T00:00:00"/>
  </r>
  <r>
    <x v="1"/>
    <x v="8"/>
    <x v="8"/>
    <x v="641"/>
    <n v="1344.2"/>
    <x v="2937"/>
    <d v="2023-03-20T00:00:00"/>
  </r>
  <r>
    <x v="1"/>
    <x v="8"/>
    <x v="8"/>
    <x v="648"/>
    <n v="5860.56"/>
    <x v="2841"/>
    <d v="2023-03-22T00:00:00"/>
  </r>
  <r>
    <x v="1"/>
    <x v="8"/>
    <x v="8"/>
    <x v="650"/>
    <n v="27.28"/>
    <x v="2853"/>
    <d v="2023-03-22T00:00:00"/>
  </r>
  <r>
    <x v="1"/>
    <x v="8"/>
    <x v="8"/>
    <x v="1109"/>
    <n v="145.19999999999999"/>
    <x v="2923"/>
    <d v="2023-03-21T00:00:00"/>
  </r>
  <r>
    <x v="1"/>
    <x v="8"/>
    <x v="8"/>
    <x v="634"/>
    <n v="19796.7"/>
    <x v="2217"/>
    <d v="2023-03-20T00:00:00"/>
  </r>
  <r>
    <x v="1"/>
    <x v="12"/>
    <x v="12"/>
    <x v="970"/>
    <n v="536.79999999999995"/>
    <x v="2878"/>
    <d v="2023-03-21T00:00:00"/>
  </r>
  <r>
    <x v="1"/>
    <x v="8"/>
    <x v="8"/>
    <x v="634"/>
    <n v="25.87"/>
    <x v="2217"/>
    <d v="2023-03-20T00:00:00"/>
  </r>
  <r>
    <x v="1"/>
    <x v="12"/>
    <x v="12"/>
    <x v="937"/>
    <n v="3294"/>
    <x v="2938"/>
    <d v="2023-03-21T00:00:00"/>
  </r>
  <r>
    <x v="1"/>
    <x v="8"/>
    <x v="8"/>
    <x v="1166"/>
    <n v="934.45"/>
    <x v="2939"/>
    <d v="2023-03-20T00:00:00"/>
  </r>
  <r>
    <x v="1"/>
    <x v="8"/>
    <x v="8"/>
    <x v="640"/>
    <n v="10.48"/>
    <x v="2891"/>
    <d v="2023-03-20T00:00:00"/>
  </r>
  <r>
    <x v="1"/>
    <x v="8"/>
    <x v="8"/>
    <x v="640"/>
    <n v="9.66"/>
    <x v="2891"/>
    <d v="2023-03-20T00:00:00"/>
  </r>
  <r>
    <x v="1"/>
    <x v="8"/>
    <x v="8"/>
    <x v="640"/>
    <n v="7.35"/>
    <x v="2891"/>
    <d v="2023-03-20T00:00:00"/>
  </r>
  <r>
    <x v="1"/>
    <x v="8"/>
    <x v="8"/>
    <x v="640"/>
    <n v="11.73"/>
    <x v="2891"/>
    <d v="2023-03-20T00:00:00"/>
  </r>
  <r>
    <x v="1"/>
    <x v="8"/>
    <x v="8"/>
    <x v="640"/>
    <n v="11.11"/>
    <x v="2891"/>
    <d v="2023-03-20T00:00:00"/>
  </r>
  <r>
    <x v="1"/>
    <x v="8"/>
    <x v="8"/>
    <x v="669"/>
    <n v="83.67"/>
    <x v="2940"/>
    <d v="2023-03-21T00:00:00"/>
  </r>
  <r>
    <x v="1"/>
    <x v="8"/>
    <x v="8"/>
    <x v="640"/>
    <n v="3.68"/>
    <x v="2891"/>
    <d v="2023-03-20T00:00:00"/>
  </r>
  <r>
    <x v="1"/>
    <x v="8"/>
    <x v="8"/>
    <x v="640"/>
    <n v="22.28"/>
    <x v="2891"/>
    <d v="2023-03-20T00:00:00"/>
  </r>
  <r>
    <x v="1"/>
    <x v="12"/>
    <x v="12"/>
    <x v="837"/>
    <n v="4927.82"/>
    <x v="2927"/>
    <d v="2023-03-21T00:00:00"/>
  </r>
  <r>
    <x v="1"/>
    <x v="8"/>
    <x v="8"/>
    <x v="682"/>
    <n v="3536.43"/>
    <x v="2230"/>
    <d v="2023-03-21T00:00:00"/>
  </r>
  <r>
    <x v="1"/>
    <x v="8"/>
    <x v="8"/>
    <x v="14"/>
    <n v="8050.41"/>
    <x v="1509"/>
    <d v="2023-03-21T00:00:00"/>
  </r>
  <r>
    <x v="1"/>
    <x v="8"/>
    <x v="8"/>
    <x v="959"/>
    <n v="8.5500000000000007"/>
    <x v="2502"/>
    <d v="2023-03-20T00:00:00"/>
  </r>
  <r>
    <x v="1"/>
    <x v="8"/>
    <x v="8"/>
    <x v="679"/>
    <n v="258.58999999999997"/>
    <x v="2941"/>
    <d v="2023-03-20T00:00:00"/>
  </r>
  <r>
    <x v="1"/>
    <x v="8"/>
    <x v="8"/>
    <x v="635"/>
    <n v="4320.45"/>
    <x v="2915"/>
    <d v="2023-03-21T00:00:00"/>
  </r>
  <r>
    <x v="1"/>
    <x v="8"/>
    <x v="8"/>
    <x v="1035"/>
    <n v="33660"/>
    <x v="2942"/>
    <d v="2023-03-21T00:00:00"/>
  </r>
  <r>
    <x v="1"/>
    <x v="12"/>
    <x v="12"/>
    <x v="644"/>
    <n v="447.98"/>
    <x v="2904"/>
    <d v="2023-03-20T00:00:00"/>
  </r>
  <r>
    <x v="1"/>
    <x v="12"/>
    <x v="12"/>
    <x v="1005"/>
    <n v="134.69"/>
    <x v="2900"/>
    <d v="2023-03-22T00:00:00"/>
  </r>
  <r>
    <x v="1"/>
    <x v="12"/>
    <x v="12"/>
    <x v="945"/>
    <n v="491.9"/>
    <x v="2943"/>
    <d v="2023-03-22T00:00:00"/>
  </r>
  <r>
    <x v="1"/>
    <x v="12"/>
    <x v="12"/>
    <x v="1005"/>
    <n v="67.34"/>
    <x v="2900"/>
    <d v="2023-03-22T00:00:00"/>
  </r>
  <r>
    <x v="1"/>
    <x v="8"/>
    <x v="8"/>
    <x v="902"/>
    <n v="1468.5"/>
    <x v="2414"/>
    <d v="2023-03-21T00:00:00"/>
  </r>
  <r>
    <x v="1"/>
    <x v="8"/>
    <x v="8"/>
    <x v="965"/>
    <n v="123.2"/>
    <x v="2944"/>
    <d v="2023-03-22T00:00:00"/>
  </r>
  <r>
    <x v="1"/>
    <x v="12"/>
    <x v="12"/>
    <x v="1020"/>
    <n v="2342.4"/>
    <x v="2945"/>
    <d v="2023-03-21T00:00:00"/>
  </r>
  <r>
    <x v="1"/>
    <x v="12"/>
    <x v="12"/>
    <x v="1153"/>
    <n v="280.97000000000003"/>
    <x v="2866"/>
    <d v="2023-03-22T00:00:00"/>
  </r>
  <r>
    <x v="1"/>
    <x v="8"/>
    <x v="8"/>
    <x v="796"/>
    <n v="107.58"/>
    <x v="2875"/>
    <d v="2023-03-21T00:00:00"/>
  </r>
  <r>
    <x v="1"/>
    <x v="8"/>
    <x v="8"/>
    <x v="683"/>
    <n v="833.06"/>
    <x v="703"/>
    <d v="2023-03-20T00:00:00"/>
  </r>
  <r>
    <x v="1"/>
    <x v="12"/>
    <x v="12"/>
    <x v="1153"/>
    <n v="1605.52"/>
    <x v="2866"/>
    <d v="2023-03-22T00:00:00"/>
  </r>
  <r>
    <x v="1"/>
    <x v="8"/>
    <x v="8"/>
    <x v="951"/>
    <n v="35.54"/>
    <x v="2490"/>
    <d v="2023-03-20T00:00:00"/>
  </r>
  <r>
    <x v="1"/>
    <x v="8"/>
    <x v="8"/>
    <x v="951"/>
    <n v="12.15"/>
    <x v="2490"/>
    <d v="2023-03-20T00:00:00"/>
  </r>
  <r>
    <x v="1"/>
    <x v="48"/>
    <x v="48"/>
    <x v="1080"/>
    <n v="220.44"/>
    <x v="2946"/>
    <d v="2023-03-22T00:00:00"/>
  </r>
  <r>
    <x v="1"/>
    <x v="8"/>
    <x v="8"/>
    <x v="936"/>
    <n v="21.47"/>
    <x v="2501"/>
    <d v="2023-03-23T00:00:00"/>
  </r>
  <r>
    <x v="1"/>
    <x v="8"/>
    <x v="8"/>
    <x v="951"/>
    <n v="19.54"/>
    <x v="2490"/>
    <d v="2023-03-20T00:00:00"/>
  </r>
  <r>
    <x v="1"/>
    <x v="8"/>
    <x v="8"/>
    <x v="951"/>
    <n v="137.28"/>
    <x v="2490"/>
    <d v="2023-03-20T00:00:00"/>
  </r>
  <r>
    <x v="1"/>
    <x v="8"/>
    <x v="8"/>
    <x v="1001"/>
    <n v="22"/>
    <x v="2914"/>
    <d v="2023-03-22T00:00:00"/>
  </r>
  <r>
    <x v="1"/>
    <x v="8"/>
    <x v="8"/>
    <x v="926"/>
    <n v="56.98"/>
    <x v="2947"/>
    <d v="2023-03-20T00:00:00"/>
  </r>
  <r>
    <x v="1"/>
    <x v="8"/>
    <x v="8"/>
    <x v="926"/>
    <n v="26.95"/>
    <x v="2947"/>
    <d v="2023-03-20T00:00:00"/>
  </r>
  <r>
    <x v="1"/>
    <x v="48"/>
    <x v="48"/>
    <x v="645"/>
    <n v="7502.64"/>
    <x v="2499"/>
    <d v="2023-03-21T00:00:00"/>
  </r>
  <r>
    <x v="1"/>
    <x v="48"/>
    <x v="48"/>
    <x v="645"/>
    <n v="2446.42"/>
    <x v="2499"/>
    <d v="2023-03-21T00:00:00"/>
  </r>
  <r>
    <x v="1"/>
    <x v="48"/>
    <x v="48"/>
    <x v="645"/>
    <n v="34650.42"/>
    <x v="2499"/>
    <d v="2023-03-21T00:00:00"/>
  </r>
  <r>
    <x v="1"/>
    <x v="48"/>
    <x v="48"/>
    <x v="645"/>
    <n v="1575.77"/>
    <x v="2499"/>
    <d v="2023-03-21T00:00:00"/>
  </r>
  <r>
    <x v="1"/>
    <x v="8"/>
    <x v="8"/>
    <x v="650"/>
    <n v="210.38"/>
    <x v="2853"/>
    <d v="2023-03-22T00:00:00"/>
  </r>
  <r>
    <x v="1"/>
    <x v="8"/>
    <x v="8"/>
    <x v="650"/>
    <n v="18.71"/>
    <x v="2853"/>
    <d v="2023-03-22T00:00:00"/>
  </r>
  <r>
    <x v="1"/>
    <x v="8"/>
    <x v="8"/>
    <x v="650"/>
    <n v="570.24"/>
    <x v="2853"/>
    <d v="2023-03-22T00:00:00"/>
  </r>
  <r>
    <x v="1"/>
    <x v="12"/>
    <x v="12"/>
    <x v="964"/>
    <n v="3812.5"/>
    <x v="2931"/>
    <d v="2023-03-21T00:00:00"/>
  </r>
  <r>
    <x v="1"/>
    <x v="12"/>
    <x v="12"/>
    <x v="964"/>
    <n v="439.2"/>
    <x v="2931"/>
    <d v="2023-03-21T00:00:00"/>
  </r>
  <r>
    <x v="1"/>
    <x v="12"/>
    <x v="12"/>
    <x v="964"/>
    <n v="1317.6"/>
    <x v="2931"/>
    <d v="2023-03-21T00:00:00"/>
  </r>
  <r>
    <x v="1"/>
    <x v="12"/>
    <x v="12"/>
    <x v="964"/>
    <n v="592.91999999999996"/>
    <x v="2931"/>
    <d v="2023-03-21T00:00:00"/>
  </r>
  <r>
    <x v="1"/>
    <x v="12"/>
    <x v="12"/>
    <x v="630"/>
    <n v="2385.61"/>
    <x v="2924"/>
    <d v="2023-03-21T00:00:00"/>
  </r>
  <r>
    <x v="1"/>
    <x v="8"/>
    <x v="8"/>
    <x v="1159"/>
    <n v="255.82"/>
    <x v="2906"/>
    <d v="2023-03-23T00:00:00"/>
  </r>
  <r>
    <x v="1"/>
    <x v="8"/>
    <x v="8"/>
    <x v="966"/>
    <n v="138.6"/>
    <x v="2948"/>
    <d v="2023-03-20T00:00:00"/>
  </r>
  <r>
    <x v="1"/>
    <x v="44"/>
    <x v="44"/>
    <x v="972"/>
    <n v="14670.5"/>
    <x v="2949"/>
    <d v="2023-03-21T00:00:00"/>
  </r>
  <r>
    <x v="1"/>
    <x v="44"/>
    <x v="44"/>
    <x v="972"/>
    <n v="13650"/>
    <x v="2949"/>
    <d v="2023-03-21T00:00:00"/>
  </r>
  <r>
    <x v="1"/>
    <x v="12"/>
    <x v="12"/>
    <x v="997"/>
    <n v="285.41000000000003"/>
    <x v="2885"/>
    <d v="2023-03-22T00:00:00"/>
  </r>
  <r>
    <x v="1"/>
    <x v="44"/>
    <x v="44"/>
    <x v="972"/>
    <n v="12707.5"/>
    <x v="2949"/>
    <d v="2023-03-21T00:00:00"/>
  </r>
  <r>
    <x v="1"/>
    <x v="12"/>
    <x v="12"/>
    <x v="997"/>
    <n v="285.41000000000003"/>
    <x v="2885"/>
    <d v="2023-03-22T00:00:00"/>
  </r>
  <r>
    <x v="1"/>
    <x v="8"/>
    <x v="8"/>
    <x v="636"/>
    <n v="34.76"/>
    <x v="650"/>
    <d v="2023-03-20T00:00:00"/>
  </r>
  <r>
    <x v="1"/>
    <x v="50"/>
    <x v="50"/>
    <x v="953"/>
    <n v="346.5"/>
    <x v="2950"/>
    <d v="2023-03-23T00:00:00"/>
  </r>
  <r>
    <x v="1"/>
    <x v="50"/>
    <x v="50"/>
    <x v="953"/>
    <n v="320.76"/>
    <x v="2950"/>
    <d v="2023-03-23T00:00:00"/>
  </r>
  <r>
    <x v="1"/>
    <x v="50"/>
    <x v="50"/>
    <x v="953"/>
    <n v="1298.8800000000001"/>
    <x v="2950"/>
    <d v="2023-03-23T00:00:00"/>
  </r>
  <r>
    <x v="1"/>
    <x v="50"/>
    <x v="50"/>
    <x v="953"/>
    <n v="403.92"/>
    <x v="2950"/>
    <d v="2023-03-23T00:00:00"/>
  </r>
  <r>
    <x v="1"/>
    <x v="50"/>
    <x v="50"/>
    <x v="953"/>
    <n v="769.82"/>
    <x v="2950"/>
    <d v="2023-03-23T00:00:00"/>
  </r>
  <r>
    <x v="1"/>
    <x v="8"/>
    <x v="8"/>
    <x v="915"/>
    <n v="43.56"/>
    <x v="2432"/>
    <d v="2023-03-21T00:00:00"/>
  </r>
  <r>
    <x v="1"/>
    <x v="12"/>
    <x v="12"/>
    <x v="809"/>
    <n v="52.8"/>
    <x v="2951"/>
    <d v="2023-03-21T00:00:00"/>
  </r>
  <r>
    <x v="1"/>
    <x v="12"/>
    <x v="12"/>
    <x v="1167"/>
    <n v="228.77"/>
    <x v="2952"/>
    <d v="2023-03-23T00:00:00"/>
  </r>
  <r>
    <x v="1"/>
    <x v="8"/>
    <x v="8"/>
    <x v="816"/>
    <n v="418.51"/>
    <x v="2867"/>
    <d v="2023-03-20T00:00:00"/>
  </r>
  <r>
    <x v="1"/>
    <x v="8"/>
    <x v="8"/>
    <x v="816"/>
    <n v="142.35"/>
    <x v="2867"/>
    <d v="2023-03-20T00:00:00"/>
  </r>
  <r>
    <x v="1"/>
    <x v="8"/>
    <x v="8"/>
    <x v="816"/>
    <n v="59.4"/>
    <x v="2867"/>
    <d v="2023-03-20T00:00:00"/>
  </r>
  <r>
    <x v="1"/>
    <x v="8"/>
    <x v="8"/>
    <x v="902"/>
    <n v="341.88"/>
    <x v="2414"/>
    <d v="2023-03-21T00:00:00"/>
  </r>
  <r>
    <x v="1"/>
    <x v="12"/>
    <x v="12"/>
    <x v="802"/>
    <n v="744.2"/>
    <x v="2953"/>
    <d v="2023-03-21T00:00:00"/>
  </r>
  <r>
    <x v="1"/>
    <x v="12"/>
    <x v="12"/>
    <x v="838"/>
    <n v="112.24"/>
    <x v="2954"/>
    <d v="2023-03-20T00:00:00"/>
  </r>
  <r>
    <x v="1"/>
    <x v="12"/>
    <x v="12"/>
    <x v="838"/>
    <n v="1262.7"/>
    <x v="2954"/>
    <d v="2023-03-20T00:00:00"/>
  </r>
  <r>
    <x v="1"/>
    <x v="12"/>
    <x v="12"/>
    <x v="902"/>
    <n v="4732"/>
    <x v="2414"/>
    <d v="2023-03-21T00:00:00"/>
  </r>
  <r>
    <x v="1"/>
    <x v="12"/>
    <x v="12"/>
    <x v="902"/>
    <n v="2173.6"/>
    <x v="2414"/>
    <d v="2023-03-21T00:00:00"/>
  </r>
  <r>
    <x v="1"/>
    <x v="8"/>
    <x v="8"/>
    <x v="1087"/>
    <n v="1361.57"/>
    <x v="2955"/>
    <d v="2023-03-20T00:00:00"/>
  </r>
  <r>
    <x v="1"/>
    <x v="8"/>
    <x v="8"/>
    <x v="1168"/>
    <n v="422.4"/>
    <x v="2956"/>
    <d v="2023-03-23T00:00:00"/>
  </r>
  <r>
    <x v="1"/>
    <x v="8"/>
    <x v="8"/>
    <x v="678"/>
    <n v="10.23"/>
    <x v="2868"/>
    <d v="2023-03-22T00:00:00"/>
  </r>
  <r>
    <x v="1"/>
    <x v="12"/>
    <x v="12"/>
    <x v="971"/>
    <n v="1118.9000000000001"/>
    <x v="2957"/>
    <d v="2023-03-23T00:00:00"/>
  </r>
  <r>
    <x v="1"/>
    <x v="8"/>
    <x v="8"/>
    <x v="951"/>
    <n v="202.75"/>
    <x v="2490"/>
    <d v="2023-03-20T00:00:00"/>
  </r>
  <r>
    <x v="1"/>
    <x v="8"/>
    <x v="8"/>
    <x v="951"/>
    <n v="11.77"/>
    <x v="2490"/>
    <d v="2023-03-20T00:00:00"/>
  </r>
  <r>
    <x v="1"/>
    <x v="8"/>
    <x v="8"/>
    <x v="902"/>
    <n v="6764.58"/>
    <x v="2414"/>
    <d v="2023-03-21T00:00:00"/>
  </r>
  <r>
    <x v="1"/>
    <x v="12"/>
    <x v="12"/>
    <x v="1061"/>
    <n v="2238.4299999999998"/>
    <x v="2958"/>
    <d v="2023-03-23T00:00:00"/>
  </r>
  <r>
    <x v="1"/>
    <x v="8"/>
    <x v="8"/>
    <x v="966"/>
    <n v="1638"/>
    <x v="2948"/>
    <d v="2023-03-20T00:00:00"/>
  </r>
  <r>
    <x v="1"/>
    <x v="64"/>
    <x v="64"/>
    <x v="1169"/>
    <n v="467.81"/>
    <x v="2959"/>
    <d v="2023-03-07T00:00:00"/>
  </r>
  <r>
    <x v="1"/>
    <x v="64"/>
    <x v="64"/>
    <x v="1169"/>
    <n v="1060.26"/>
    <x v="2960"/>
    <d v="2023-03-07T00:00:00"/>
  </r>
  <r>
    <x v="1"/>
    <x v="64"/>
    <x v="64"/>
    <x v="1170"/>
    <n v="828.31"/>
    <x v="2961"/>
    <d v="2023-03-07T00:00:00"/>
  </r>
  <r>
    <x v="1"/>
    <x v="8"/>
    <x v="8"/>
    <x v="936"/>
    <n v="21.47"/>
    <x v="2501"/>
    <d v="2023-03-23T00:00:00"/>
  </r>
  <r>
    <x v="1"/>
    <x v="12"/>
    <x v="12"/>
    <x v="969"/>
    <n v="395.2"/>
    <x v="2962"/>
    <d v="2023-03-09T00:00:00"/>
  </r>
  <r>
    <x v="1"/>
    <x v="8"/>
    <x v="8"/>
    <x v="629"/>
    <n v="5.54"/>
    <x v="1520"/>
    <d v="2023-03-20T00:00:00"/>
  </r>
  <r>
    <x v="1"/>
    <x v="8"/>
    <x v="8"/>
    <x v="629"/>
    <n v="18.37"/>
    <x v="1520"/>
    <d v="2023-03-20T00:00:00"/>
  </r>
  <r>
    <x v="1"/>
    <x v="8"/>
    <x v="8"/>
    <x v="902"/>
    <n v="1716"/>
    <x v="2414"/>
    <d v="2023-03-21T00:00:00"/>
  </r>
  <r>
    <x v="1"/>
    <x v="8"/>
    <x v="8"/>
    <x v="902"/>
    <n v="651.20000000000005"/>
    <x v="2414"/>
    <d v="2023-03-21T00:00:00"/>
  </r>
  <r>
    <x v="1"/>
    <x v="8"/>
    <x v="8"/>
    <x v="965"/>
    <n v="39.6"/>
    <x v="2944"/>
    <d v="2023-03-22T00:00:00"/>
  </r>
  <r>
    <x v="1"/>
    <x v="8"/>
    <x v="8"/>
    <x v="1094"/>
    <n v="348.48"/>
    <x v="2963"/>
    <d v="2023-03-20T00:00:00"/>
  </r>
  <r>
    <x v="1"/>
    <x v="12"/>
    <x v="12"/>
    <x v="838"/>
    <n v="925.25"/>
    <x v="2954"/>
    <d v="2023-03-20T00:00:00"/>
  </r>
  <r>
    <x v="1"/>
    <x v="8"/>
    <x v="8"/>
    <x v="629"/>
    <n v="6.24"/>
    <x v="1520"/>
    <d v="2023-03-20T00:00:00"/>
  </r>
  <r>
    <x v="1"/>
    <x v="12"/>
    <x v="12"/>
    <x v="630"/>
    <n v="1952"/>
    <x v="2924"/>
    <d v="2023-03-21T00:00:00"/>
  </r>
  <r>
    <x v="1"/>
    <x v="8"/>
    <x v="8"/>
    <x v="659"/>
    <n v="280.5"/>
    <x v="2964"/>
    <d v="2023-03-23T00:00:00"/>
  </r>
  <r>
    <x v="1"/>
    <x v="8"/>
    <x v="8"/>
    <x v="659"/>
    <n v="87.78"/>
    <x v="2964"/>
    <d v="2023-03-23T00:00:00"/>
  </r>
  <r>
    <x v="1"/>
    <x v="12"/>
    <x v="12"/>
    <x v="967"/>
    <n v="16900"/>
    <x v="2892"/>
    <d v="2023-03-20T00:00:00"/>
  </r>
  <r>
    <x v="1"/>
    <x v="8"/>
    <x v="8"/>
    <x v="659"/>
    <n v="87.78"/>
    <x v="2964"/>
    <d v="2023-03-23T00:00:00"/>
  </r>
  <r>
    <x v="1"/>
    <x v="12"/>
    <x v="12"/>
    <x v="1153"/>
    <n v="1204.1400000000001"/>
    <x v="2866"/>
    <d v="2023-03-22T00:00:00"/>
  </r>
  <r>
    <x v="1"/>
    <x v="8"/>
    <x v="8"/>
    <x v="636"/>
    <n v="9.91"/>
    <x v="650"/>
    <d v="2023-03-20T00:00:00"/>
  </r>
  <r>
    <x v="1"/>
    <x v="8"/>
    <x v="8"/>
    <x v="636"/>
    <n v="3.65"/>
    <x v="650"/>
    <d v="2023-03-20T00:00:00"/>
  </r>
  <r>
    <x v="1"/>
    <x v="8"/>
    <x v="8"/>
    <x v="636"/>
    <n v="0.04"/>
    <x v="650"/>
    <d v="2023-03-20T00:00:00"/>
  </r>
  <r>
    <x v="1"/>
    <x v="8"/>
    <x v="8"/>
    <x v="650"/>
    <n v="125.4"/>
    <x v="2853"/>
    <d v="2023-03-22T00:00:00"/>
  </r>
  <r>
    <x v="1"/>
    <x v="8"/>
    <x v="8"/>
    <x v="650"/>
    <n v="14.85"/>
    <x v="2853"/>
    <d v="2023-03-22T00:00:00"/>
  </r>
  <r>
    <x v="1"/>
    <x v="8"/>
    <x v="8"/>
    <x v="643"/>
    <n v="0.01"/>
    <x v="2879"/>
    <d v="2023-03-20T00:00:00"/>
  </r>
  <r>
    <x v="1"/>
    <x v="48"/>
    <x v="48"/>
    <x v="683"/>
    <n v="445.5"/>
    <x v="703"/>
    <d v="2023-03-20T00:00:00"/>
  </r>
  <r>
    <x v="1"/>
    <x v="48"/>
    <x v="48"/>
    <x v="683"/>
    <n v="73084"/>
    <x v="703"/>
    <d v="2023-03-20T00:00:00"/>
  </r>
  <r>
    <x v="1"/>
    <x v="48"/>
    <x v="48"/>
    <x v="683"/>
    <n v="3227.5"/>
    <x v="703"/>
    <d v="2023-03-20T00:00:00"/>
  </r>
  <r>
    <x v="1"/>
    <x v="48"/>
    <x v="48"/>
    <x v="683"/>
    <n v="25373.91"/>
    <x v="703"/>
    <d v="2023-03-20T00:00:00"/>
  </r>
  <r>
    <x v="1"/>
    <x v="48"/>
    <x v="48"/>
    <x v="683"/>
    <n v="853.38"/>
    <x v="703"/>
    <d v="2023-03-20T00:00:00"/>
  </r>
  <r>
    <x v="1"/>
    <x v="48"/>
    <x v="48"/>
    <x v="683"/>
    <n v="4119.5"/>
    <x v="703"/>
    <d v="2023-03-20T00:00:00"/>
  </r>
  <r>
    <x v="1"/>
    <x v="48"/>
    <x v="48"/>
    <x v="683"/>
    <n v="92.29"/>
    <x v="703"/>
    <d v="2023-03-20T00:00:00"/>
  </r>
  <r>
    <x v="1"/>
    <x v="50"/>
    <x v="50"/>
    <x v="978"/>
    <n v="31.15"/>
    <x v="2530"/>
    <d v="2023-03-20T00:00:00"/>
  </r>
  <r>
    <x v="1"/>
    <x v="12"/>
    <x v="12"/>
    <x v="933"/>
    <n v="1268.8"/>
    <x v="2899"/>
    <d v="2023-03-22T00:00:00"/>
  </r>
  <r>
    <x v="1"/>
    <x v="12"/>
    <x v="12"/>
    <x v="933"/>
    <n v="2204.7800000000002"/>
    <x v="2899"/>
    <d v="2023-03-22T00:00:00"/>
  </r>
  <r>
    <x v="1"/>
    <x v="12"/>
    <x v="12"/>
    <x v="933"/>
    <n v="723.77"/>
    <x v="2899"/>
    <d v="2023-03-22T00:00:00"/>
  </r>
  <r>
    <x v="1"/>
    <x v="8"/>
    <x v="8"/>
    <x v="926"/>
    <n v="5646.86"/>
    <x v="2947"/>
    <d v="2023-03-20T00:00:00"/>
  </r>
  <r>
    <x v="1"/>
    <x v="50"/>
    <x v="50"/>
    <x v="954"/>
    <n v="488.4"/>
    <x v="2965"/>
    <d v="2023-03-21T00:00:00"/>
  </r>
  <r>
    <x v="1"/>
    <x v="8"/>
    <x v="8"/>
    <x v="801"/>
    <n v="69.19"/>
    <x v="2966"/>
    <d v="2023-03-21T00:00:00"/>
  </r>
  <r>
    <x v="1"/>
    <x v="12"/>
    <x v="12"/>
    <x v="1020"/>
    <n v="1952"/>
    <x v="2945"/>
    <d v="2023-03-21T00:00:00"/>
  </r>
  <r>
    <x v="1"/>
    <x v="8"/>
    <x v="8"/>
    <x v="1059"/>
    <n v="-7184.65"/>
    <x v="2840"/>
    <d v="2023-03-28T00:00:00"/>
  </r>
  <r>
    <x v="1"/>
    <x v="63"/>
    <x v="63"/>
    <x v="1073"/>
    <n v="11368"/>
    <x v="2967"/>
    <d v="2023-03-22T00:00:00"/>
  </r>
  <r>
    <x v="1"/>
    <x v="63"/>
    <x v="63"/>
    <x v="1070"/>
    <n v="2232"/>
    <x v="2968"/>
    <d v="2023-03-22T00:00:00"/>
  </r>
  <r>
    <x v="1"/>
    <x v="8"/>
    <x v="8"/>
    <x v="683"/>
    <n v="17.420000000000002"/>
    <x v="703"/>
    <d v="2023-03-20T00:00:00"/>
  </r>
  <r>
    <x v="1"/>
    <x v="37"/>
    <x v="37"/>
    <x v="804"/>
    <n v="83.62"/>
    <x v="2969"/>
    <d v="2023-03-21T00:00:00"/>
  </r>
  <r>
    <x v="1"/>
    <x v="8"/>
    <x v="8"/>
    <x v="673"/>
    <n v="1839.2"/>
    <x v="2970"/>
    <d v="2023-03-21T00:00:00"/>
  </r>
  <r>
    <x v="1"/>
    <x v="8"/>
    <x v="8"/>
    <x v="636"/>
    <n v="5442.37"/>
    <x v="650"/>
    <d v="2023-03-20T00:00:00"/>
  </r>
  <r>
    <x v="1"/>
    <x v="8"/>
    <x v="8"/>
    <x v="1060"/>
    <n v="14.52"/>
    <x v="2971"/>
    <d v="2023-03-21T00:00:00"/>
  </r>
  <r>
    <x v="1"/>
    <x v="8"/>
    <x v="8"/>
    <x v="1060"/>
    <n v="35.53"/>
    <x v="2971"/>
    <d v="2023-03-21T00:00:00"/>
  </r>
  <r>
    <x v="1"/>
    <x v="8"/>
    <x v="8"/>
    <x v="636"/>
    <n v="2861.98"/>
    <x v="650"/>
    <d v="2023-03-20T00:00:00"/>
  </r>
  <r>
    <x v="1"/>
    <x v="8"/>
    <x v="8"/>
    <x v="636"/>
    <n v="138.68"/>
    <x v="650"/>
    <d v="2023-03-20T00:00:00"/>
  </r>
  <r>
    <x v="1"/>
    <x v="8"/>
    <x v="8"/>
    <x v="794"/>
    <n v="43.56"/>
    <x v="2972"/>
    <d v="2023-03-21T00:00:00"/>
  </r>
  <r>
    <x v="1"/>
    <x v="8"/>
    <x v="8"/>
    <x v="828"/>
    <n v="3168.86"/>
    <x v="2921"/>
    <d v="2023-03-20T00:00:00"/>
  </r>
  <r>
    <x v="1"/>
    <x v="8"/>
    <x v="8"/>
    <x v="828"/>
    <n v="426.8"/>
    <x v="2921"/>
    <d v="2023-03-20T00:00:00"/>
  </r>
  <r>
    <x v="1"/>
    <x v="8"/>
    <x v="8"/>
    <x v="629"/>
    <n v="918.49"/>
    <x v="1520"/>
    <d v="2023-03-20T00:00:00"/>
  </r>
  <r>
    <x v="1"/>
    <x v="12"/>
    <x v="12"/>
    <x v="1057"/>
    <n v="331.84"/>
    <x v="2973"/>
    <d v="2023-03-21T00:00:00"/>
  </r>
  <r>
    <x v="1"/>
    <x v="12"/>
    <x v="12"/>
    <x v="1057"/>
    <n v="366"/>
    <x v="2973"/>
    <d v="2023-03-21T00:00:00"/>
  </r>
  <r>
    <x v="1"/>
    <x v="8"/>
    <x v="8"/>
    <x v="629"/>
    <n v="4257"/>
    <x v="1520"/>
    <d v="2023-03-20T00:00:00"/>
  </r>
  <r>
    <x v="1"/>
    <x v="12"/>
    <x v="12"/>
    <x v="1158"/>
    <n v="250.1"/>
    <x v="2903"/>
    <d v="2023-03-23T00:00:00"/>
  </r>
  <r>
    <x v="1"/>
    <x v="12"/>
    <x v="12"/>
    <x v="930"/>
    <n v="2263.04"/>
    <x v="2974"/>
    <d v="2023-03-21T00:00:00"/>
  </r>
  <r>
    <x v="1"/>
    <x v="8"/>
    <x v="8"/>
    <x v="637"/>
    <n v="214.37"/>
    <x v="2696"/>
    <d v="2023-03-22T00:00:00"/>
  </r>
  <r>
    <x v="1"/>
    <x v="8"/>
    <x v="8"/>
    <x v="637"/>
    <n v="3762"/>
    <x v="2696"/>
    <d v="2023-03-22T00:00:00"/>
  </r>
  <r>
    <x v="1"/>
    <x v="12"/>
    <x v="12"/>
    <x v="1171"/>
    <n v="389.18"/>
    <x v="2975"/>
    <d v="2023-03-22T00:00:00"/>
  </r>
  <r>
    <x v="1"/>
    <x v="8"/>
    <x v="8"/>
    <x v="966"/>
    <n v="1237.5"/>
    <x v="2948"/>
    <d v="2023-03-20T00:00:00"/>
  </r>
  <r>
    <x v="1"/>
    <x v="8"/>
    <x v="8"/>
    <x v="801"/>
    <n v="5610.53"/>
    <x v="2966"/>
    <d v="2023-03-21T00:00:00"/>
  </r>
  <r>
    <x v="1"/>
    <x v="8"/>
    <x v="8"/>
    <x v="647"/>
    <n v="3806"/>
    <x v="2976"/>
    <d v="2023-03-21T00:00:00"/>
  </r>
  <r>
    <x v="1"/>
    <x v="12"/>
    <x v="12"/>
    <x v="1172"/>
    <n v="391.25"/>
    <x v="2977"/>
    <d v="2023-03-21T00:00:00"/>
  </r>
  <r>
    <x v="1"/>
    <x v="12"/>
    <x v="12"/>
    <x v="1172"/>
    <n v="1001.64"/>
    <x v="2977"/>
    <d v="2023-03-21T00:00:00"/>
  </r>
  <r>
    <x v="1"/>
    <x v="8"/>
    <x v="8"/>
    <x v="1094"/>
    <n v="58.08"/>
    <x v="2963"/>
    <d v="2023-03-20T00:00:00"/>
  </r>
  <r>
    <x v="1"/>
    <x v="8"/>
    <x v="8"/>
    <x v="1094"/>
    <n v="42.9"/>
    <x v="2963"/>
    <d v="2023-03-20T00:00:00"/>
  </r>
  <r>
    <x v="1"/>
    <x v="8"/>
    <x v="8"/>
    <x v="685"/>
    <n v="314.06"/>
    <x v="2978"/>
    <d v="2023-03-20T00:00:00"/>
  </r>
  <r>
    <x v="1"/>
    <x v="12"/>
    <x v="12"/>
    <x v="971"/>
    <n v="5553.9"/>
    <x v="2957"/>
    <d v="2023-03-23T00:00:00"/>
  </r>
  <r>
    <x v="1"/>
    <x v="8"/>
    <x v="8"/>
    <x v="1094"/>
    <n v="23.23"/>
    <x v="2963"/>
    <d v="2023-03-20T00:00:00"/>
  </r>
  <r>
    <x v="1"/>
    <x v="8"/>
    <x v="8"/>
    <x v="1173"/>
    <n v="121"/>
    <x v="2979"/>
    <d v="2023-03-20T00:00:00"/>
  </r>
  <r>
    <x v="1"/>
    <x v="8"/>
    <x v="8"/>
    <x v="1094"/>
    <n v="111.38"/>
    <x v="2963"/>
    <d v="2023-03-20T00:00:00"/>
  </r>
  <r>
    <x v="1"/>
    <x v="8"/>
    <x v="8"/>
    <x v="965"/>
    <n v="1774.08"/>
    <x v="2944"/>
    <d v="2023-03-22T00:00:00"/>
  </r>
  <r>
    <x v="1"/>
    <x v="8"/>
    <x v="8"/>
    <x v="965"/>
    <n v="157.08000000000001"/>
    <x v="2944"/>
    <d v="2023-03-22T00:00:00"/>
  </r>
  <r>
    <x v="1"/>
    <x v="12"/>
    <x v="12"/>
    <x v="1174"/>
    <n v="168.36"/>
    <x v="2980"/>
    <d v="2023-03-21T00:00:00"/>
  </r>
  <r>
    <x v="1"/>
    <x v="8"/>
    <x v="8"/>
    <x v="640"/>
    <n v="2.6"/>
    <x v="2891"/>
    <d v="2023-03-20T00:00:00"/>
  </r>
  <r>
    <x v="1"/>
    <x v="8"/>
    <x v="8"/>
    <x v="640"/>
    <n v="11.14"/>
    <x v="2891"/>
    <d v="2023-03-20T00:00:00"/>
  </r>
  <r>
    <x v="1"/>
    <x v="12"/>
    <x v="12"/>
    <x v="832"/>
    <n v="1708"/>
    <x v="2981"/>
    <d v="2023-03-21T00:00:00"/>
  </r>
  <r>
    <x v="1"/>
    <x v="8"/>
    <x v="8"/>
    <x v="902"/>
    <n v="422.53"/>
    <x v="2414"/>
    <d v="2023-03-21T00:00:00"/>
  </r>
  <r>
    <x v="1"/>
    <x v="8"/>
    <x v="8"/>
    <x v="634"/>
    <n v="36730.47"/>
    <x v="2217"/>
    <d v="2023-03-20T00:00:00"/>
  </r>
  <r>
    <x v="1"/>
    <x v="8"/>
    <x v="8"/>
    <x v="634"/>
    <n v="3179.66"/>
    <x v="2217"/>
    <d v="2023-03-20T00:00:00"/>
  </r>
  <r>
    <x v="1"/>
    <x v="8"/>
    <x v="8"/>
    <x v="20"/>
    <n v="7113.41"/>
    <x v="2412"/>
    <d v="2023-03-20T00:00:00"/>
  </r>
  <r>
    <x v="1"/>
    <x v="8"/>
    <x v="8"/>
    <x v="931"/>
    <n v="221.76"/>
    <x v="2886"/>
    <d v="2023-03-22T00:00:00"/>
  </r>
  <r>
    <x v="1"/>
    <x v="12"/>
    <x v="12"/>
    <x v="997"/>
    <n v="128.1"/>
    <x v="2885"/>
    <d v="2023-03-22T00:00:00"/>
  </r>
  <r>
    <x v="1"/>
    <x v="12"/>
    <x v="12"/>
    <x v="997"/>
    <n v="1427.03"/>
    <x v="2885"/>
    <d v="2023-03-22T00:00:00"/>
  </r>
  <r>
    <x v="1"/>
    <x v="12"/>
    <x v="12"/>
    <x v="997"/>
    <n v="475.68"/>
    <x v="2885"/>
    <d v="2023-03-22T00:00:00"/>
  </r>
  <r>
    <x v="1"/>
    <x v="12"/>
    <x v="12"/>
    <x v="997"/>
    <n v="432.12"/>
    <x v="2885"/>
    <d v="2023-03-22T00:00:00"/>
  </r>
  <r>
    <x v="1"/>
    <x v="12"/>
    <x v="12"/>
    <x v="997"/>
    <n v="61.73"/>
    <x v="2885"/>
    <d v="2023-03-22T00:00:00"/>
  </r>
  <r>
    <x v="1"/>
    <x v="12"/>
    <x v="12"/>
    <x v="997"/>
    <n v="523.25"/>
    <x v="2885"/>
    <d v="2023-03-22T00:00:00"/>
  </r>
  <r>
    <x v="1"/>
    <x v="12"/>
    <x v="12"/>
    <x v="997"/>
    <n v="24.68"/>
    <x v="2885"/>
    <d v="2023-03-22T00:00:00"/>
  </r>
  <r>
    <x v="1"/>
    <x v="8"/>
    <x v="8"/>
    <x v="1168"/>
    <n v="1185.8"/>
    <x v="2956"/>
    <d v="2023-03-23T00:00:00"/>
  </r>
  <r>
    <x v="1"/>
    <x v="8"/>
    <x v="8"/>
    <x v="1087"/>
    <n v="10524.89"/>
    <x v="2955"/>
    <d v="2023-03-20T00:00:00"/>
  </r>
  <r>
    <x v="1"/>
    <x v="8"/>
    <x v="8"/>
    <x v="19"/>
    <n v="740.75"/>
    <x v="2929"/>
    <d v="2023-03-22T00:00:00"/>
  </r>
  <r>
    <x v="1"/>
    <x v="8"/>
    <x v="8"/>
    <x v="636"/>
    <n v="1144.72"/>
    <x v="650"/>
    <d v="2023-03-20T00:00:00"/>
  </r>
  <r>
    <x v="1"/>
    <x v="8"/>
    <x v="8"/>
    <x v="636"/>
    <n v="5829.61"/>
    <x v="650"/>
    <d v="2023-03-20T00:00:00"/>
  </r>
  <r>
    <x v="1"/>
    <x v="8"/>
    <x v="8"/>
    <x v="816"/>
    <n v="103.31"/>
    <x v="2867"/>
    <d v="2023-03-20T00:00:00"/>
  </r>
  <r>
    <x v="1"/>
    <x v="12"/>
    <x v="12"/>
    <x v="809"/>
    <n v="140.30000000000001"/>
    <x v="2951"/>
    <d v="2023-03-21T00:00:00"/>
  </r>
  <r>
    <x v="1"/>
    <x v="12"/>
    <x v="12"/>
    <x v="809"/>
    <n v="70.150000000000006"/>
    <x v="2951"/>
    <d v="2023-03-21T00:00:00"/>
  </r>
  <r>
    <x v="1"/>
    <x v="8"/>
    <x v="8"/>
    <x v="636"/>
    <n v="1584"/>
    <x v="650"/>
    <d v="2023-03-20T00:00:00"/>
  </r>
  <r>
    <x v="1"/>
    <x v="12"/>
    <x v="12"/>
    <x v="644"/>
    <n v="1437.06"/>
    <x v="2904"/>
    <d v="2023-03-20T00:00:00"/>
  </r>
  <r>
    <x v="1"/>
    <x v="8"/>
    <x v="8"/>
    <x v="1087"/>
    <n v="3335.18"/>
    <x v="2955"/>
    <d v="2023-03-20T00:00:00"/>
  </r>
  <r>
    <x v="1"/>
    <x v="12"/>
    <x v="12"/>
    <x v="666"/>
    <n v="264.94"/>
    <x v="2873"/>
    <d v="2023-03-20T00:00:00"/>
  </r>
  <r>
    <x v="1"/>
    <x v="12"/>
    <x v="12"/>
    <x v="666"/>
    <n v="423.24"/>
    <x v="2873"/>
    <d v="2023-03-20T00:00:00"/>
  </r>
  <r>
    <x v="1"/>
    <x v="8"/>
    <x v="8"/>
    <x v="669"/>
    <n v="64.48"/>
    <x v="2940"/>
    <d v="2023-03-21T00:00:00"/>
  </r>
  <r>
    <x v="1"/>
    <x v="8"/>
    <x v="8"/>
    <x v="669"/>
    <n v="0.62"/>
    <x v="2940"/>
    <d v="2023-03-21T00:00:00"/>
  </r>
  <r>
    <x v="1"/>
    <x v="8"/>
    <x v="8"/>
    <x v="669"/>
    <n v="1.23"/>
    <x v="2940"/>
    <d v="2023-03-21T00:00:00"/>
  </r>
  <r>
    <x v="1"/>
    <x v="8"/>
    <x v="8"/>
    <x v="20"/>
    <n v="23.1"/>
    <x v="2412"/>
    <d v="2023-03-20T00:00:00"/>
  </r>
  <r>
    <x v="1"/>
    <x v="8"/>
    <x v="8"/>
    <x v="816"/>
    <n v="9.9"/>
    <x v="2867"/>
    <d v="2023-03-20T00:00:00"/>
  </r>
  <r>
    <x v="1"/>
    <x v="12"/>
    <x v="12"/>
    <x v="971"/>
    <n v="2237.8000000000002"/>
    <x v="2957"/>
    <d v="2023-03-23T00:00:00"/>
  </r>
  <r>
    <x v="1"/>
    <x v="8"/>
    <x v="8"/>
    <x v="915"/>
    <n v="119.9"/>
    <x v="2432"/>
    <d v="2023-03-21T00:00:00"/>
  </r>
  <r>
    <x v="1"/>
    <x v="8"/>
    <x v="8"/>
    <x v="683"/>
    <n v="435.6"/>
    <x v="703"/>
    <d v="2023-03-20T00:00:00"/>
  </r>
  <r>
    <x v="1"/>
    <x v="8"/>
    <x v="8"/>
    <x v="643"/>
    <n v="44.34"/>
    <x v="2879"/>
    <d v="2023-03-20T00:00:00"/>
  </r>
  <r>
    <x v="1"/>
    <x v="8"/>
    <x v="8"/>
    <x v="828"/>
    <n v="5005.01"/>
    <x v="2921"/>
    <d v="2023-03-20T00:00:00"/>
  </r>
  <r>
    <x v="1"/>
    <x v="16"/>
    <x v="16"/>
    <x v="157"/>
    <n v="78.3"/>
    <x v="2982"/>
    <d v="2023-03-22T00:00:00"/>
  </r>
  <r>
    <x v="1"/>
    <x v="16"/>
    <x v="16"/>
    <x v="157"/>
    <n v="300.77999999999997"/>
    <x v="2982"/>
    <d v="2023-03-22T00:00:00"/>
  </r>
  <r>
    <x v="1"/>
    <x v="16"/>
    <x v="16"/>
    <x v="157"/>
    <n v="0.01"/>
    <x v="2982"/>
    <d v="2023-03-22T00:00:00"/>
  </r>
  <r>
    <x v="1"/>
    <x v="51"/>
    <x v="51"/>
    <x v="981"/>
    <n v="2"/>
    <x v="2983"/>
    <d v="2023-03-21T00:00:00"/>
  </r>
  <r>
    <x v="1"/>
    <x v="51"/>
    <x v="51"/>
    <x v="981"/>
    <n v="110557"/>
    <x v="2983"/>
    <d v="2023-03-21T00:00:00"/>
  </r>
  <r>
    <x v="1"/>
    <x v="12"/>
    <x v="12"/>
    <x v="1056"/>
    <n v="285.48"/>
    <x v="2984"/>
    <d v="2023-03-20T00:00:00"/>
  </r>
  <r>
    <x v="1"/>
    <x v="12"/>
    <x v="12"/>
    <x v="1056"/>
    <n v="598.53"/>
    <x v="2984"/>
    <d v="2023-03-20T00:00:00"/>
  </r>
  <r>
    <x v="1"/>
    <x v="12"/>
    <x v="12"/>
    <x v="1056"/>
    <n v="102.48"/>
    <x v="2984"/>
    <d v="2023-03-20T00:00:00"/>
  </r>
  <r>
    <x v="1"/>
    <x v="12"/>
    <x v="12"/>
    <x v="1175"/>
    <n v="6740.5"/>
    <x v="2985"/>
    <d v="2023-03-22T00:00:00"/>
  </r>
  <r>
    <x v="1"/>
    <x v="12"/>
    <x v="12"/>
    <x v="644"/>
    <n v="235.41"/>
    <x v="2904"/>
    <d v="2023-03-20T00:00:00"/>
  </r>
  <r>
    <x v="1"/>
    <x v="12"/>
    <x v="12"/>
    <x v="919"/>
    <n v="99.22"/>
    <x v="2986"/>
    <d v="2023-03-21T00:00:00"/>
  </r>
  <r>
    <x v="1"/>
    <x v="12"/>
    <x v="12"/>
    <x v="970"/>
    <n v="2117.92"/>
    <x v="2878"/>
    <d v="2023-03-21T00:00:00"/>
  </r>
  <r>
    <x v="1"/>
    <x v="12"/>
    <x v="12"/>
    <x v="1176"/>
    <n v="420.9"/>
    <x v="2987"/>
    <d v="2023-03-23T00:00:00"/>
  </r>
  <r>
    <x v="1"/>
    <x v="59"/>
    <x v="59"/>
    <x v="982"/>
    <n v="47285"/>
    <x v="2988"/>
    <d v="2023-03-21T00:00:00"/>
  </r>
  <r>
    <x v="1"/>
    <x v="12"/>
    <x v="12"/>
    <x v="1078"/>
    <n v="207.4"/>
    <x v="2989"/>
    <d v="2023-03-21T00:00:00"/>
  </r>
  <r>
    <x v="1"/>
    <x v="12"/>
    <x v="12"/>
    <x v="941"/>
    <n v="368.92"/>
    <x v="2990"/>
    <d v="2023-03-22T00:00:00"/>
  </r>
  <r>
    <x v="1"/>
    <x v="12"/>
    <x v="12"/>
    <x v="941"/>
    <n v="198.07"/>
    <x v="2990"/>
    <d v="2023-03-22T00:00:00"/>
  </r>
  <r>
    <x v="1"/>
    <x v="12"/>
    <x v="12"/>
    <x v="941"/>
    <n v="283.58"/>
    <x v="2990"/>
    <d v="2023-03-22T00:00:00"/>
  </r>
  <r>
    <x v="1"/>
    <x v="12"/>
    <x v="12"/>
    <x v="944"/>
    <n v="1299.3"/>
    <x v="2907"/>
    <d v="2023-03-20T00:00:00"/>
  </r>
  <r>
    <x v="1"/>
    <x v="8"/>
    <x v="8"/>
    <x v="629"/>
    <n v="168.26"/>
    <x v="1520"/>
    <d v="2023-03-20T00:00:00"/>
  </r>
  <r>
    <x v="1"/>
    <x v="12"/>
    <x v="12"/>
    <x v="998"/>
    <n v="351.36"/>
    <x v="2991"/>
    <d v="2023-03-23T00:00:00"/>
  </r>
  <r>
    <x v="1"/>
    <x v="8"/>
    <x v="8"/>
    <x v="899"/>
    <n v="7479.25"/>
    <x v="2936"/>
    <d v="2023-03-21T00:00:00"/>
  </r>
  <r>
    <x v="1"/>
    <x v="8"/>
    <x v="8"/>
    <x v="899"/>
    <n v="9105.5"/>
    <x v="2936"/>
    <d v="2023-03-21T00:00:00"/>
  </r>
  <r>
    <x v="1"/>
    <x v="8"/>
    <x v="8"/>
    <x v="899"/>
    <n v="1567.5"/>
    <x v="2936"/>
    <d v="2023-03-21T00:00:00"/>
  </r>
  <r>
    <x v="1"/>
    <x v="8"/>
    <x v="8"/>
    <x v="899"/>
    <n v="15374.03"/>
    <x v="2936"/>
    <d v="2023-03-21T00:00:00"/>
  </r>
  <r>
    <x v="1"/>
    <x v="8"/>
    <x v="8"/>
    <x v="993"/>
    <n v="215.42"/>
    <x v="2908"/>
    <d v="2023-03-21T00:00:00"/>
  </r>
  <r>
    <x v="1"/>
    <x v="51"/>
    <x v="51"/>
    <x v="1177"/>
    <n v="3042"/>
    <x v="2992"/>
    <d v="2023-03-20T00:00:00"/>
  </r>
  <r>
    <x v="1"/>
    <x v="8"/>
    <x v="8"/>
    <x v="673"/>
    <n v="3678.4"/>
    <x v="2970"/>
    <d v="2023-03-21T00:00:00"/>
  </r>
  <r>
    <x v="1"/>
    <x v="8"/>
    <x v="8"/>
    <x v="19"/>
    <n v="2222"/>
    <x v="2929"/>
    <d v="2023-03-22T00:00:00"/>
  </r>
  <r>
    <x v="1"/>
    <x v="8"/>
    <x v="8"/>
    <x v="929"/>
    <n v="1617"/>
    <x v="2993"/>
    <d v="2023-03-20T00:00:00"/>
  </r>
  <r>
    <x v="1"/>
    <x v="48"/>
    <x v="48"/>
    <x v="636"/>
    <n v="29469"/>
    <x v="650"/>
    <d v="2023-03-20T00:00:00"/>
  </r>
  <r>
    <x v="1"/>
    <x v="8"/>
    <x v="8"/>
    <x v="683"/>
    <n v="43.56"/>
    <x v="703"/>
    <d v="2023-03-20T00:00:00"/>
  </r>
  <r>
    <x v="1"/>
    <x v="8"/>
    <x v="8"/>
    <x v="1162"/>
    <n v="644.48"/>
    <x v="2919"/>
    <d v="2023-03-23T00:00:00"/>
  </r>
  <r>
    <x v="1"/>
    <x v="8"/>
    <x v="8"/>
    <x v="828"/>
    <n v="2005.61"/>
    <x v="2921"/>
    <d v="2023-03-20T00:00:00"/>
  </r>
  <r>
    <x v="1"/>
    <x v="12"/>
    <x v="12"/>
    <x v="630"/>
    <n v="8669.58"/>
    <x v="2924"/>
    <d v="2023-03-21T00:00:00"/>
  </r>
  <r>
    <x v="1"/>
    <x v="49"/>
    <x v="49"/>
    <x v="630"/>
    <n v="106.51"/>
    <x v="2924"/>
    <d v="2023-03-21T00:00:00"/>
  </r>
  <r>
    <x v="1"/>
    <x v="12"/>
    <x v="12"/>
    <x v="1030"/>
    <n v="210.45"/>
    <x v="2994"/>
    <d v="2023-03-21T00:00:00"/>
  </r>
  <r>
    <x v="1"/>
    <x v="12"/>
    <x v="12"/>
    <x v="809"/>
    <n v="45.76"/>
    <x v="2951"/>
    <d v="2023-03-21T00:00:00"/>
  </r>
  <r>
    <x v="1"/>
    <x v="12"/>
    <x v="12"/>
    <x v="809"/>
    <n v="47.84"/>
    <x v="2951"/>
    <d v="2023-03-21T00:00:00"/>
  </r>
  <r>
    <x v="1"/>
    <x v="12"/>
    <x v="12"/>
    <x v="809"/>
    <n v="24645.4"/>
    <x v="2951"/>
    <d v="2023-03-21T00:00:00"/>
  </r>
  <r>
    <x v="1"/>
    <x v="12"/>
    <x v="12"/>
    <x v="666"/>
    <n v="1820.55"/>
    <x v="2873"/>
    <d v="2023-03-20T00:00:00"/>
  </r>
  <r>
    <x v="1"/>
    <x v="8"/>
    <x v="8"/>
    <x v="899"/>
    <n v="2276.38"/>
    <x v="2936"/>
    <d v="2023-03-21T00:00:00"/>
  </r>
  <r>
    <x v="1"/>
    <x v="8"/>
    <x v="8"/>
    <x v="899"/>
    <n v="8711.99"/>
    <x v="2936"/>
    <d v="2023-03-21T00:00:00"/>
  </r>
  <r>
    <x v="1"/>
    <x v="8"/>
    <x v="8"/>
    <x v="899"/>
    <n v="1567.5"/>
    <x v="2936"/>
    <d v="2023-03-21T00:00:00"/>
  </r>
  <r>
    <x v="1"/>
    <x v="42"/>
    <x v="42"/>
    <x v="1076"/>
    <n v="6152.74"/>
    <x v="2995"/>
    <d v="2023-03-20T00:00:00"/>
  </r>
  <r>
    <x v="1"/>
    <x v="44"/>
    <x v="44"/>
    <x v="1178"/>
    <n v="3875"/>
    <x v="2996"/>
    <d v="2023-03-21T00:00:00"/>
  </r>
  <r>
    <x v="1"/>
    <x v="8"/>
    <x v="8"/>
    <x v="643"/>
    <n v="346.5"/>
    <x v="2879"/>
    <d v="2023-03-20T00:00:00"/>
  </r>
  <r>
    <x v="1"/>
    <x v="44"/>
    <x v="44"/>
    <x v="1178"/>
    <n v="3625"/>
    <x v="2996"/>
    <d v="2023-03-21T00:00:00"/>
  </r>
  <r>
    <x v="1"/>
    <x v="12"/>
    <x v="12"/>
    <x v="666"/>
    <n v="1630.72"/>
    <x v="2873"/>
    <d v="2023-03-20T00:00:00"/>
  </r>
  <r>
    <x v="1"/>
    <x v="44"/>
    <x v="44"/>
    <x v="1179"/>
    <n v="2418"/>
    <x v="2997"/>
    <d v="2023-03-08T00:00:00"/>
  </r>
  <r>
    <x v="1"/>
    <x v="8"/>
    <x v="8"/>
    <x v="20"/>
    <n v="52536.33"/>
    <x v="2412"/>
    <d v="2023-03-20T00:00:00"/>
  </r>
  <r>
    <x v="1"/>
    <x v="8"/>
    <x v="8"/>
    <x v="20"/>
    <n v="5801.4"/>
    <x v="2412"/>
    <d v="2023-03-20T00:00:00"/>
  </r>
  <r>
    <x v="1"/>
    <x v="8"/>
    <x v="8"/>
    <x v="20"/>
    <n v="2894.1"/>
    <x v="2412"/>
    <d v="2023-03-20T00:00:00"/>
  </r>
  <r>
    <x v="1"/>
    <x v="8"/>
    <x v="8"/>
    <x v="20"/>
    <n v="12350.49"/>
    <x v="2412"/>
    <d v="2023-03-20T00:00:00"/>
  </r>
  <r>
    <x v="1"/>
    <x v="9"/>
    <x v="9"/>
    <x v="940"/>
    <n v="480.92"/>
    <x v="2998"/>
    <d v="2023-03-21T00:00:00"/>
  </r>
  <r>
    <x v="1"/>
    <x v="8"/>
    <x v="8"/>
    <x v="933"/>
    <n v="4064.5"/>
    <x v="2899"/>
    <d v="2023-03-22T00:00:00"/>
  </r>
  <r>
    <x v="1"/>
    <x v="62"/>
    <x v="62"/>
    <x v="1037"/>
    <n v="5216.16"/>
    <x v="2666"/>
    <d v="2023-03-22T00:00:00"/>
  </r>
  <r>
    <x v="1"/>
    <x v="62"/>
    <x v="62"/>
    <x v="1037"/>
    <n v="27.74"/>
    <x v="2666"/>
    <d v="2023-03-22T00:00:00"/>
  </r>
  <r>
    <x v="1"/>
    <x v="62"/>
    <x v="62"/>
    <x v="1037"/>
    <n v="75.12"/>
    <x v="2666"/>
    <d v="2023-03-22T00:00:00"/>
  </r>
  <r>
    <x v="1"/>
    <x v="62"/>
    <x v="62"/>
    <x v="1037"/>
    <n v="25099.75"/>
    <x v="2666"/>
    <d v="2023-03-22T00:00:00"/>
  </r>
  <r>
    <x v="1"/>
    <x v="62"/>
    <x v="62"/>
    <x v="1037"/>
    <n v="455.02"/>
    <x v="2666"/>
    <d v="2023-03-22T00:00:00"/>
  </r>
  <r>
    <x v="1"/>
    <x v="62"/>
    <x v="62"/>
    <x v="1037"/>
    <n v="400.83"/>
    <x v="2666"/>
    <d v="2023-03-22T00:00:00"/>
  </r>
  <r>
    <x v="1"/>
    <x v="62"/>
    <x v="62"/>
    <x v="1037"/>
    <n v="790.59"/>
    <x v="2666"/>
    <d v="2023-03-22T00:00:00"/>
  </r>
  <r>
    <x v="1"/>
    <x v="62"/>
    <x v="62"/>
    <x v="1037"/>
    <n v="2522.52"/>
    <x v="2666"/>
    <d v="2023-03-22T00:00:00"/>
  </r>
  <r>
    <x v="1"/>
    <x v="62"/>
    <x v="62"/>
    <x v="1037"/>
    <n v="7043.61"/>
    <x v="2666"/>
    <d v="2023-03-22T00:00:00"/>
  </r>
  <r>
    <x v="1"/>
    <x v="62"/>
    <x v="62"/>
    <x v="1037"/>
    <n v="67.22"/>
    <x v="2666"/>
    <d v="2023-03-22T00:00:00"/>
  </r>
  <r>
    <x v="1"/>
    <x v="62"/>
    <x v="62"/>
    <x v="1037"/>
    <n v="279.39"/>
    <x v="2666"/>
    <d v="2023-03-22T00:00:00"/>
  </r>
  <r>
    <x v="1"/>
    <x v="62"/>
    <x v="62"/>
    <x v="1037"/>
    <n v="11303.97"/>
    <x v="2666"/>
    <d v="2023-03-22T00:00:00"/>
  </r>
  <r>
    <x v="1"/>
    <x v="44"/>
    <x v="44"/>
    <x v="1095"/>
    <n v="11288"/>
    <x v="2999"/>
    <d v="2023-03-20T00:00:00"/>
  </r>
  <r>
    <x v="1"/>
    <x v="44"/>
    <x v="44"/>
    <x v="1095"/>
    <n v="7208"/>
    <x v="2999"/>
    <d v="2023-03-20T00:00:00"/>
  </r>
  <r>
    <x v="1"/>
    <x v="62"/>
    <x v="62"/>
    <x v="1037"/>
    <n v="35.14"/>
    <x v="2666"/>
    <d v="2023-03-22T00:00:00"/>
  </r>
  <r>
    <x v="1"/>
    <x v="62"/>
    <x v="62"/>
    <x v="1037"/>
    <n v="225.92"/>
    <x v="2666"/>
    <d v="2023-03-22T00:00:00"/>
  </r>
  <r>
    <x v="1"/>
    <x v="8"/>
    <x v="8"/>
    <x v="1087"/>
    <n v="10243.200000000001"/>
    <x v="2955"/>
    <d v="2023-03-20T00:00:00"/>
  </r>
  <r>
    <x v="1"/>
    <x v="62"/>
    <x v="62"/>
    <x v="1037"/>
    <n v="44309.32"/>
    <x v="2666"/>
    <d v="2023-03-22T00:00:00"/>
  </r>
  <r>
    <x v="1"/>
    <x v="62"/>
    <x v="62"/>
    <x v="1037"/>
    <n v="169.82"/>
    <x v="2666"/>
    <d v="2023-03-22T00:00:00"/>
  </r>
  <r>
    <x v="1"/>
    <x v="62"/>
    <x v="62"/>
    <x v="1037"/>
    <n v="381.05"/>
    <x v="2666"/>
    <d v="2023-03-22T00:00:00"/>
  </r>
  <r>
    <x v="1"/>
    <x v="10"/>
    <x v="10"/>
    <x v="1074"/>
    <n v="104064.49"/>
    <x v="3000"/>
    <d v="2023-03-07T00:00:00"/>
  </r>
  <r>
    <x v="1"/>
    <x v="8"/>
    <x v="8"/>
    <x v="669"/>
    <n v="244.04"/>
    <x v="2940"/>
    <d v="2023-03-21T00:00:00"/>
  </r>
  <r>
    <x v="1"/>
    <x v="10"/>
    <x v="10"/>
    <x v="1074"/>
    <n v="99334.29"/>
    <x v="3000"/>
    <d v="2023-03-07T00:00:00"/>
  </r>
  <r>
    <x v="1"/>
    <x v="12"/>
    <x v="12"/>
    <x v="937"/>
    <n v="653.91999999999996"/>
    <x v="2938"/>
    <d v="2023-03-21T00:00:00"/>
  </r>
  <r>
    <x v="1"/>
    <x v="8"/>
    <x v="8"/>
    <x v="1087"/>
    <n v="5002.7700000000004"/>
    <x v="2955"/>
    <d v="2023-03-20T00:00:00"/>
  </r>
  <r>
    <x v="1"/>
    <x v="8"/>
    <x v="8"/>
    <x v="1087"/>
    <n v="1667.59"/>
    <x v="2955"/>
    <d v="2023-03-20T00:00:00"/>
  </r>
  <r>
    <x v="1"/>
    <x v="12"/>
    <x v="12"/>
    <x v="1153"/>
    <n v="1605.52"/>
    <x v="2866"/>
    <d v="2023-03-22T00:00:00"/>
  </r>
  <r>
    <x v="1"/>
    <x v="44"/>
    <x v="44"/>
    <x v="1077"/>
    <n v="39825.5"/>
    <x v="3001"/>
    <d v="2023-03-21T00:00:00"/>
  </r>
  <r>
    <x v="1"/>
    <x v="59"/>
    <x v="59"/>
    <x v="1095"/>
    <n v="1224"/>
    <x v="2999"/>
    <d v="2023-03-20T00:00:00"/>
  </r>
  <r>
    <x v="1"/>
    <x v="44"/>
    <x v="44"/>
    <x v="1100"/>
    <n v="4557"/>
    <x v="3002"/>
    <d v="2023-03-23T00:00:00"/>
  </r>
  <r>
    <x v="1"/>
    <x v="12"/>
    <x v="12"/>
    <x v="930"/>
    <n v="1874.88"/>
    <x v="2974"/>
    <d v="2023-03-21T00:00:00"/>
  </r>
  <r>
    <x v="1"/>
    <x v="44"/>
    <x v="44"/>
    <x v="1102"/>
    <n v="11625.23"/>
    <x v="3003"/>
    <d v="2023-03-20T00:00:00"/>
  </r>
  <r>
    <x v="1"/>
    <x v="44"/>
    <x v="44"/>
    <x v="1102"/>
    <n v="5880"/>
    <x v="3003"/>
    <d v="2023-03-20T00:00:00"/>
  </r>
  <r>
    <x v="1"/>
    <x v="44"/>
    <x v="44"/>
    <x v="1119"/>
    <n v="13165.1"/>
    <x v="3004"/>
    <d v="2023-03-20T00:00:00"/>
  </r>
  <r>
    <x v="1"/>
    <x v="8"/>
    <x v="8"/>
    <x v="634"/>
    <n v="79.42"/>
    <x v="2217"/>
    <d v="2023-03-20T00:00:00"/>
  </r>
  <r>
    <x v="1"/>
    <x v="44"/>
    <x v="44"/>
    <x v="972"/>
    <n v="14105"/>
    <x v="2949"/>
    <d v="2023-03-21T00:00:00"/>
  </r>
  <r>
    <x v="1"/>
    <x v="12"/>
    <x v="12"/>
    <x v="630"/>
    <n v="1342"/>
    <x v="2924"/>
    <d v="2023-03-21T00:00:00"/>
  </r>
  <r>
    <x v="1"/>
    <x v="12"/>
    <x v="12"/>
    <x v="630"/>
    <n v="702.72"/>
    <x v="2924"/>
    <d v="2023-03-21T00:00:00"/>
  </r>
  <r>
    <x v="1"/>
    <x v="12"/>
    <x v="12"/>
    <x v="937"/>
    <n v="1220"/>
    <x v="2938"/>
    <d v="2023-03-21T00:00:00"/>
  </r>
  <r>
    <x v="1"/>
    <x v="12"/>
    <x v="12"/>
    <x v="920"/>
    <n v="1885.52"/>
    <x v="3005"/>
    <d v="2023-03-23T00:00:00"/>
  </r>
  <r>
    <x v="1"/>
    <x v="8"/>
    <x v="8"/>
    <x v="913"/>
    <n v="41.18"/>
    <x v="3006"/>
    <d v="2023-03-21T00:00:00"/>
  </r>
  <r>
    <x v="1"/>
    <x v="12"/>
    <x v="12"/>
    <x v="838"/>
    <n v="514.16"/>
    <x v="2954"/>
    <d v="2023-03-20T00:00:00"/>
  </r>
  <r>
    <x v="1"/>
    <x v="9"/>
    <x v="9"/>
    <x v="928"/>
    <n v="728"/>
    <x v="2877"/>
    <d v="2023-03-23T00:00:00"/>
  </r>
  <r>
    <x v="1"/>
    <x v="44"/>
    <x v="44"/>
    <x v="1097"/>
    <n v="4557"/>
    <x v="2842"/>
    <d v="2023-03-22T00:00:00"/>
  </r>
  <r>
    <x v="1"/>
    <x v="44"/>
    <x v="44"/>
    <x v="1031"/>
    <n v="50513.42"/>
    <x v="2869"/>
    <d v="2023-03-23T00:00:00"/>
  </r>
  <r>
    <x v="1"/>
    <x v="44"/>
    <x v="44"/>
    <x v="1121"/>
    <n v="6909"/>
    <x v="3007"/>
    <d v="2023-03-22T00:00:00"/>
  </r>
  <r>
    <x v="1"/>
    <x v="12"/>
    <x v="12"/>
    <x v="630"/>
    <n v="6702.01"/>
    <x v="2924"/>
    <d v="2023-03-21T00:00:00"/>
  </r>
  <r>
    <x v="1"/>
    <x v="12"/>
    <x v="12"/>
    <x v="630"/>
    <n v="101.27"/>
    <x v="2924"/>
    <d v="2023-03-21T00:00:00"/>
  </r>
  <r>
    <x v="1"/>
    <x v="8"/>
    <x v="8"/>
    <x v="1116"/>
    <n v="387.75"/>
    <x v="3008"/>
    <d v="2023-03-20T00:00:00"/>
  </r>
  <r>
    <x v="1"/>
    <x v="42"/>
    <x v="42"/>
    <x v="1105"/>
    <n v="14591.56"/>
    <x v="3009"/>
    <d v="2023-03-20T00:00:00"/>
  </r>
  <r>
    <x v="1"/>
    <x v="42"/>
    <x v="42"/>
    <x v="962"/>
    <n v="12911.86"/>
    <x v="3010"/>
    <d v="2023-03-20T00:00:00"/>
  </r>
  <r>
    <x v="1"/>
    <x v="42"/>
    <x v="42"/>
    <x v="1106"/>
    <n v="2329.27"/>
    <x v="2856"/>
    <d v="2023-03-22T00:00:00"/>
  </r>
  <r>
    <x v="1"/>
    <x v="12"/>
    <x v="12"/>
    <x v="809"/>
    <n v="420.9"/>
    <x v="2951"/>
    <d v="2023-03-21T00:00:00"/>
  </r>
  <r>
    <x v="1"/>
    <x v="42"/>
    <x v="42"/>
    <x v="1017"/>
    <n v="14692.92"/>
    <x v="3011"/>
    <d v="2023-03-27T00:00:00"/>
  </r>
  <r>
    <x v="1"/>
    <x v="12"/>
    <x v="12"/>
    <x v="809"/>
    <n v="350.75"/>
    <x v="2951"/>
    <d v="2023-03-21T00:00:00"/>
  </r>
  <r>
    <x v="1"/>
    <x v="12"/>
    <x v="12"/>
    <x v="809"/>
    <n v="76997.440000000002"/>
    <x v="2951"/>
    <d v="2023-03-21T00:00:00"/>
  </r>
  <r>
    <x v="1"/>
    <x v="42"/>
    <x v="42"/>
    <x v="960"/>
    <n v="7478.98"/>
    <x v="3012"/>
    <d v="2023-03-21T00:00:00"/>
  </r>
  <r>
    <x v="1"/>
    <x v="12"/>
    <x v="12"/>
    <x v="948"/>
    <n v="1982.24"/>
    <x v="3013"/>
    <d v="2023-03-22T00:00:00"/>
  </r>
  <r>
    <x v="1"/>
    <x v="8"/>
    <x v="8"/>
    <x v="965"/>
    <n v="49.28"/>
    <x v="2944"/>
    <d v="2023-03-22T00:00:00"/>
  </r>
  <r>
    <x v="1"/>
    <x v="8"/>
    <x v="8"/>
    <x v="965"/>
    <n v="66"/>
    <x v="2944"/>
    <d v="2023-03-22T00:00:00"/>
  </r>
  <r>
    <x v="1"/>
    <x v="25"/>
    <x v="25"/>
    <x v="1144"/>
    <n v="16500.919999999998"/>
    <x v="3014"/>
    <d v="2023-03-01T00:00:00"/>
  </r>
  <r>
    <x v="1"/>
    <x v="8"/>
    <x v="8"/>
    <x v="20"/>
    <n v="2007.5"/>
    <x v="2412"/>
    <d v="2023-03-20T00:00:00"/>
  </r>
  <r>
    <x v="1"/>
    <x v="8"/>
    <x v="8"/>
    <x v="20"/>
    <n v="11433.84"/>
    <x v="2412"/>
    <d v="2023-03-20T00:00:00"/>
  </r>
  <r>
    <x v="1"/>
    <x v="8"/>
    <x v="8"/>
    <x v="902"/>
    <n v="1022.45"/>
    <x v="2414"/>
    <d v="2023-03-21T00:00:00"/>
  </r>
  <r>
    <x v="1"/>
    <x v="8"/>
    <x v="8"/>
    <x v="654"/>
    <n v="28459.53"/>
    <x v="3015"/>
    <d v="2023-03-21T00:00:00"/>
  </r>
  <r>
    <x v="1"/>
    <x v="8"/>
    <x v="8"/>
    <x v="965"/>
    <n v="41.09"/>
    <x v="2944"/>
    <d v="2023-03-22T00:00:00"/>
  </r>
  <r>
    <x v="1"/>
    <x v="17"/>
    <x v="17"/>
    <x v="804"/>
    <n v="2236.1"/>
    <x v="2969"/>
    <d v="2023-03-21T00:00:00"/>
  </r>
  <r>
    <x v="1"/>
    <x v="8"/>
    <x v="8"/>
    <x v="903"/>
    <n v="8879.57"/>
    <x v="2415"/>
    <d v="2023-03-22T00:00:00"/>
  </r>
  <r>
    <x v="1"/>
    <x v="12"/>
    <x v="12"/>
    <x v="657"/>
    <n v="21101.599999999999"/>
    <x v="3016"/>
    <d v="2023-03-21T00:00:00"/>
  </r>
  <r>
    <x v="1"/>
    <x v="8"/>
    <x v="8"/>
    <x v="629"/>
    <n v="1102.2"/>
    <x v="1520"/>
    <d v="2023-03-20T00:00:00"/>
  </r>
  <r>
    <x v="1"/>
    <x v="8"/>
    <x v="8"/>
    <x v="629"/>
    <n v="7.15"/>
    <x v="1520"/>
    <d v="2023-03-20T00:00:00"/>
  </r>
  <r>
    <x v="1"/>
    <x v="8"/>
    <x v="8"/>
    <x v="629"/>
    <n v="4.62"/>
    <x v="1520"/>
    <d v="2023-03-20T00:00:00"/>
  </r>
  <r>
    <x v="1"/>
    <x v="8"/>
    <x v="8"/>
    <x v="629"/>
    <n v="18.809999999999999"/>
    <x v="2226"/>
    <d v="2023-03-20T00:00:00"/>
  </r>
  <r>
    <x v="1"/>
    <x v="8"/>
    <x v="8"/>
    <x v="629"/>
    <n v="2.64"/>
    <x v="2226"/>
    <d v="2023-03-20T00:00:00"/>
  </r>
  <r>
    <x v="1"/>
    <x v="8"/>
    <x v="8"/>
    <x v="629"/>
    <n v="470.8"/>
    <x v="2226"/>
    <d v="2023-03-20T00:00:00"/>
  </r>
  <r>
    <x v="1"/>
    <x v="8"/>
    <x v="8"/>
    <x v="629"/>
    <n v="261.8"/>
    <x v="2226"/>
    <d v="2023-03-20T00:00:00"/>
  </r>
  <r>
    <x v="1"/>
    <x v="8"/>
    <x v="8"/>
    <x v="629"/>
    <n v="11.21"/>
    <x v="2226"/>
    <d v="2023-03-20T00:00:00"/>
  </r>
  <r>
    <x v="1"/>
    <x v="12"/>
    <x v="12"/>
    <x v="644"/>
    <n v="878.4"/>
    <x v="2904"/>
    <d v="2023-03-20T00:00:00"/>
  </r>
  <r>
    <x v="1"/>
    <x v="8"/>
    <x v="8"/>
    <x v="14"/>
    <n v="7175.91"/>
    <x v="1509"/>
    <d v="2023-03-21T00:00:00"/>
  </r>
  <r>
    <x v="1"/>
    <x v="8"/>
    <x v="8"/>
    <x v="1087"/>
    <n v="367.53"/>
    <x v="2955"/>
    <d v="2023-03-20T00:00:00"/>
  </r>
  <r>
    <x v="1"/>
    <x v="7"/>
    <x v="7"/>
    <x v="9"/>
    <n v="97063.2"/>
    <x v="10"/>
    <d v="2023-03-17T00:00:00"/>
  </r>
  <r>
    <x v="1"/>
    <x v="8"/>
    <x v="8"/>
    <x v="654"/>
    <n v="18433.8"/>
    <x v="3015"/>
    <d v="2023-03-21T00:00:00"/>
  </r>
  <r>
    <x v="1"/>
    <x v="59"/>
    <x v="59"/>
    <x v="1021"/>
    <n v="76067.78"/>
    <x v="3017"/>
    <d v="2023-03-21T00:00:00"/>
  </r>
  <r>
    <x v="1"/>
    <x v="59"/>
    <x v="59"/>
    <x v="1021"/>
    <n v="53725.71"/>
    <x v="3017"/>
    <d v="2023-03-21T00:00:00"/>
  </r>
  <r>
    <x v="1"/>
    <x v="59"/>
    <x v="59"/>
    <x v="1021"/>
    <n v="24127.35"/>
    <x v="3017"/>
    <d v="2023-03-21T00:00:00"/>
  </r>
  <r>
    <x v="1"/>
    <x v="50"/>
    <x v="50"/>
    <x v="666"/>
    <n v="1782"/>
    <x v="2873"/>
    <d v="2023-03-20T00:00:00"/>
  </r>
  <r>
    <x v="1"/>
    <x v="12"/>
    <x v="12"/>
    <x v="1180"/>
    <n v="237.9"/>
    <x v="3018"/>
    <d v="2023-03-21T00:00:00"/>
  </r>
  <r>
    <x v="1"/>
    <x v="8"/>
    <x v="8"/>
    <x v="636"/>
    <n v="38.39"/>
    <x v="650"/>
    <d v="2023-03-20T00:00:00"/>
  </r>
  <r>
    <x v="1"/>
    <x v="8"/>
    <x v="8"/>
    <x v="640"/>
    <n v="888.8"/>
    <x v="2891"/>
    <d v="2023-03-20T00:00:00"/>
  </r>
  <r>
    <x v="1"/>
    <x v="12"/>
    <x v="12"/>
    <x v="1061"/>
    <n v="5883.21"/>
    <x v="2958"/>
    <d v="2023-03-23T00:00:00"/>
  </r>
  <r>
    <x v="1"/>
    <x v="12"/>
    <x v="12"/>
    <x v="937"/>
    <n v="141.02000000000001"/>
    <x v="2938"/>
    <d v="2023-03-21T00:00:00"/>
  </r>
  <r>
    <x v="1"/>
    <x v="51"/>
    <x v="51"/>
    <x v="961"/>
    <n v="20212.5"/>
    <x v="3019"/>
    <d v="2023-03-01T00:00:00"/>
  </r>
  <r>
    <x v="1"/>
    <x v="51"/>
    <x v="51"/>
    <x v="961"/>
    <n v="82935.240000000005"/>
    <x v="3019"/>
    <d v="2023-03-01T00:00:00"/>
  </r>
  <r>
    <x v="1"/>
    <x v="50"/>
    <x v="50"/>
    <x v="666"/>
    <n v="492.8"/>
    <x v="2873"/>
    <d v="2023-03-20T00:00:00"/>
  </r>
  <r>
    <x v="1"/>
    <x v="12"/>
    <x v="12"/>
    <x v="630"/>
    <n v="79.3"/>
    <x v="2924"/>
    <d v="2023-03-21T00:00:00"/>
  </r>
  <r>
    <x v="1"/>
    <x v="12"/>
    <x v="12"/>
    <x v="969"/>
    <n v="496.7"/>
    <x v="2962"/>
    <d v="2023-03-09T00:00:00"/>
  </r>
  <r>
    <x v="1"/>
    <x v="12"/>
    <x v="12"/>
    <x v="969"/>
    <n v="1035.8399999999999"/>
    <x v="2962"/>
    <d v="2023-03-09T00:00:00"/>
  </r>
  <r>
    <x v="1"/>
    <x v="50"/>
    <x v="50"/>
    <x v="954"/>
    <n v="1214.4000000000001"/>
    <x v="2965"/>
    <d v="2023-03-21T00:00:00"/>
  </r>
  <r>
    <x v="1"/>
    <x v="50"/>
    <x v="50"/>
    <x v="954"/>
    <n v="109.56"/>
    <x v="2965"/>
    <d v="2023-03-21T00:00:00"/>
  </r>
  <r>
    <x v="1"/>
    <x v="50"/>
    <x v="50"/>
    <x v="954"/>
    <n v="552.41999999999996"/>
    <x v="2965"/>
    <d v="2023-03-21T00:00:00"/>
  </r>
  <r>
    <x v="1"/>
    <x v="8"/>
    <x v="8"/>
    <x v="822"/>
    <n v="6683.82"/>
    <x v="2854"/>
    <d v="2023-03-22T00:00:00"/>
  </r>
  <r>
    <x v="1"/>
    <x v="12"/>
    <x v="12"/>
    <x v="970"/>
    <n v="244"/>
    <x v="2878"/>
    <d v="2023-03-21T00:00:00"/>
  </r>
  <r>
    <x v="1"/>
    <x v="8"/>
    <x v="8"/>
    <x v="822"/>
    <n v="889.52"/>
    <x v="2854"/>
    <d v="2023-03-22T00:00:00"/>
  </r>
  <r>
    <x v="1"/>
    <x v="8"/>
    <x v="8"/>
    <x v="1181"/>
    <n v="3238.63"/>
    <x v="3020"/>
    <d v="2023-03-20T00:00:00"/>
  </r>
  <r>
    <x v="1"/>
    <x v="8"/>
    <x v="8"/>
    <x v="636"/>
    <n v="7425"/>
    <x v="650"/>
    <d v="2023-03-20T00:00:00"/>
  </r>
  <r>
    <x v="1"/>
    <x v="50"/>
    <x v="50"/>
    <x v="954"/>
    <n v="97.68"/>
    <x v="2965"/>
    <d v="2023-03-21T00:00:00"/>
  </r>
  <r>
    <x v="1"/>
    <x v="8"/>
    <x v="8"/>
    <x v="636"/>
    <n v="1584"/>
    <x v="650"/>
    <d v="2023-03-20T00:00:00"/>
  </r>
  <r>
    <x v="1"/>
    <x v="12"/>
    <x v="12"/>
    <x v="967"/>
    <n v="1756.8"/>
    <x v="2892"/>
    <d v="2023-03-20T00:00:00"/>
  </r>
  <r>
    <x v="1"/>
    <x v="8"/>
    <x v="8"/>
    <x v="1087"/>
    <n v="26195.24"/>
    <x v="2955"/>
    <d v="2023-03-20T00:00:00"/>
  </r>
  <r>
    <x v="1"/>
    <x v="8"/>
    <x v="8"/>
    <x v="1087"/>
    <n v="21737.7"/>
    <x v="2955"/>
    <d v="2023-03-20T00:00:00"/>
  </r>
  <r>
    <x v="1"/>
    <x v="8"/>
    <x v="8"/>
    <x v="673"/>
    <n v="8019.22"/>
    <x v="2970"/>
    <d v="2023-03-21T00:00:00"/>
  </r>
  <r>
    <x v="1"/>
    <x v="12"/>
    <x v="12"/>
    <x v="933"/>
    <n v="437.74"/>
    <x v="2899"/>
    <d v="2023-03-22T00:00:00"/>
  </r>
  <r>
    <x v="1"/>
    <x v="12"/>
    <x v="12"/>
    <x v="630"/>
    <n v="8270.9"/>
    <x v="2924"/>
    <d v="2023-03-21T00:00:00"/>
  </r>
  <r>
    <x v="1"/>
    <x v="12"/>
    <x v="12"/>
    <x v="630"/>
    <n v="210.08"/>
    <x v="2924"/>
    <d v="2023-03-21T00:00:00"/>
  </r>
  <r>
    <x v="1"/>
    <x v="8"/>
    <x v="8"/>
    <x v="650"/>
    <n v="9.7799999999999994"/>
    <x v="2853"/>
    <d v="2023-03-22T00:00:00"/>
  </r>
  <r>
    <x v="1"/>
    <x v="8"/>
    <x v="8"/>
    <x v="650"/>
    <n v="5.22"/>
    <x v="2853"/>
    <d v="2023-03-22T00:00:00"/>
  </r>
  <r>
    <x v="1"/>
    <x v="8"/>
    <x v="8"/>
    <x v="650"/>
    <n v="1673.76"/>
    <x v="2853"/>
    <d v="2023-03-22T00:00:00"/>
  </r>
  <r>
    <x v="1"/>
    <x v="8"/>
    <x v="8"/>
    <x v="902"/>
    <n v="161.37"/>
    <x v="2414"/>
    <d v="2023-03-21T00:00:00"/>
  </r>
  <r>
    <x v="1"/>
    <x v="12"/>
    <x v="12"/>
    <x v="933"/>
    <n v="285.48"/>
    <x v="2899"/>
    <d v="2023-03-22T00:00:00"/>
  </r>
  <r>
    <x v="1"/>
    <x v="12"/>
    <x v="12"/>
    <x v="611"/>
    <n v="1093.1199999999999"/>
    <x v="3021"/>
    <d v="2023-03-21T00:00:00"/>
  </r>
  <r>
    <x v="1"/>
    <x v="12"/>
    <x v="12"/>
    <x v="970"/>
    <n v="1256.5999999999999"/>
    <x v="2878"/>
    <d v="2023-03-21T00:00:00"/>
  </r>
  <r>
    <x v="1"/>
    <x v="12"/>
    <x v="12"/>
    <x v="809"/>
    <n v="399.36"/>
    <x v="2951"/>
    <d v="2023-03-21T00:00:00"/>
  </r>
  <r>
    <x v="1"/>
    <x v="8"/>
    <x v="8"/>
    <x v="970"/>
    <n v="379.5"/>
    <x v="2878"/>
    <d v="2023-03-21T00:00:00"/>
  </r>
  <r>
    <x v="1"/>
    <x v="48"/>
    <x v="48"/>
    <x v="683"/>
    <n v="267.3"/>
    <x v="703"/>
    <d v="2023-03-20T00:00:00"/>
  </r>
  <r>
    <x v="1"/>
    <x v="8"/>
    <x v="8"/>
    <x v="1092"/>
    <n v="84.98"/>
    <x v="2902"/>
    <d v="2023-03-23T00:00:00"/>
  </r>
  <r>
    <x v="1"/>
    <x v="8"/>
    <x v="8"/>
    <x v="1092"/>
    <n v="179.96"/>
    <x v="2902"/>
    <d v="2023-03-23T00:00:00"/>
  </r>
  <r>
    <x v="1"/>
    <x v="8"/>
    <x v="8"/>
    <x v="636"/>
    <n v="2001.12"/>
    <x v="650"/>
    <d v="2023-03-20T00:00:00"/>
  </r>
  <r>
    <x v="1"/>
    <x v="12"/>
    <x v="12"/>
    <x v="1054"/>
    <n v="623.59"/>
    <x v="2913"/>
    <d v="2023-03-21T00:00:00"/>
  </r>
  <r>
    <x v="1"/>
    <x v="12"/>
    <x v="12"/>
    <x v="1054"/>
    <n v="194.71"/>
    <x v="2913"/>
    <d v="2023-03-21T00:00:00"/>
  </r>
  <r>
    <x v="1"/>
    <x v="12"/>
    <x v="12"/>
    <x v="1054"/>
    <n v="29.28"/>
    <x v="2913"/>
    <d v="2023-03-21T00:00:00"/>
  </r>
  <r>
    <x v="1"/>
    <x v="8"/>
    <x v="8"/>
    <x v="643"/>
    <n v="2.46"/>
    <x v="2879"/>
    <d v="2023-03-20T00:00:00"/>
  </r>
  <r>
    <x v="1"/>
    <x v="8"/>
    <x v="8"/>
    <x v="643"/>
    <n v="0.01"/>
    <x v="2879"/>
    <d v="2023-03-20T00:00:00"/>
  </r>
  <r>
    <x v="1"/>
    <x v="8"/>
    <x v="8"/>
    <x v="643"/>
    <n v="26.91"/>
    <x v="2879"/>
    <d v="2023-03-20T00:00:00"/>
  </r>
  <r>
    <x v="1"/>
    <x v="8"/>
    <x v="8"/>
    <x v="1182"/>
    <n v="740.7"/>
    <x v="3022"/>
    <d v="2023-03-23T00:00:00"/>
  </r>
  <r>
    <x v="1"/>
    <x v="8"/>
    <x v="8"/>
    <x v="669"/>
    <n v="2331.66"/>
    <x v="2940"/>
    <d v="2023-03-21T00:00:00"/>
  </r>
  <r>
    <x v="1"/>
    <x v="12"/>
    <x v="12"/>
    <x v="1000"/>
    <n v="439.2"/>
    <x v="2576"/>
    <d v="2023-03-23T00:00:00"/>
  </r>
  <r>
    <x v="1"/>
    <x v="8"/>
    <x v="8"/>
    <x v="1092"/>
    <n v="169.95"/>
    <x v="2902"/>
    <d v="2023-03-23T00:00:00"/>
  </r>
  <r>
    <x v="1"/>
    <x v="8"/>
    <x v="8"/>
    <x v="1087"/>
    <n v="655.41"/>
    <x v="2955"/>
    <d v="2023-03-20T00:00:00"/>
  </r>
  <r>
    <x v="1"/>
    <x v="8"/>
    <x v="8"/>
    <x v="916"/>
    <n v="14.44"/>
    <x v="2433"/>
    <d v="2023-03-20T00:00:00"/>
  </r>
  <r>
    <x v="1"/>
    <x v="12"/>
    <x v="12"/>
    <x v="967"/>
    <n v="1854.4"/>
    <x v="2892"/>
    <d v="2023-03-20T00:00:00"/>
  </r>
  <r>
    <x v="1"/>
    <x v="12"/>
    <x v="12"/>
    <x v="970"/>
    <n v="244"/>
    <x v="2878"/>
    <d v="2023-03-21T00:00:00"/>
  </r>
  <r>
    <x v="1"/>
    <x v="8"/>
    <x v="8"/>
    <x v="20"/>
    <n v="2007.5"/>
    <x v="2412"/>
    <d v="2023-03-20T00:00:00"/>
  </r>
  <r>
    <x v="1"/>
    <x v="12"/>
    <x v="12"/>
    <x v="944"/>
    <n v="14054.4"/>
    <x v="2907"/>
    <d v="2023-03-20T00:00:00"/>
  </r>
  <r>
    <x v="1"/>
    <x v="12"/>
    <x v="12"/>
    <x v="15"/>
    <n v="4770.2"/>
    <x v="3023"/>
    <d v="2023-03-23T00:00:00"/>
  </r>
  <r>
    <x v="1"/>
    <x v="12"/>
    <x v="12"/>
    <x v="838"/>
    <n v="1683.6"/>
    <x v="2954"/>
    <d v="2023-03-20T00:00:00"/>
  </r>
  <r>
    <x v="1"/>
    <x v="8"/>
    <x v="8"/>
    <x v="650"/>
    <n v="167.38"/>
    <x v="2853"/>
    <d v="2023-03-22T00:00:00"/>
  </r>
  <r>
    <x v="1"/>
    <x v="8"/>
    <x v="8"/>
    <x v="816"/>
    <n v="1.1200000000000001"/>
    <x v="2867"/>
    <d v="2023-03-20T00:00:00"/>
  </r>
  <r>
    <x v="1"/>
    <x v="12"/>
    <x v="12"/>
    <x v="967"/>
    <n v="13114.4"/>
    <x v="2892"/>
    <d v="2023-03-20T00:00:00"/>
  </r>
  <r>
    <x v="1"/>
    <x v="8"/>
    <x v="8"/>
    <x v="913"/>
    <n v="450.74"/>
    <x v="3006"/>
    <d v="2023-03-21T00:00:00"/>
  </r>
  <r>
    <x v="1"/>
    <x v="8"/>
    <x v="8"/>
    <x v="913"/>
    <n v="439.3"/>
    <x v="3006"/>
    <d v="2023-03-21T00:00:00"/>
  </r>
  <r>
    <x v="1"/>
    <x v="8"/>
    <x v="8"/>
    <x v="913"/>
    <n v="663.52"/>
    <x v="3006"/>
    <d v="2023-03-21T00:00:00"/>
  </r>
  <r>
    <x v="1"/>
    <x v="8"/>
    <x v="8"/>
    <x v="913"/>
    <n v="2612.9"/>
    <x v="3006"/>
    <d v="2023-03-21T00:00:00"/>
  </r>
  <r>
    <x v="1"/>
    <x v="8"/>
    <x v="8"/>
    <x v="904"/>
    <n v="37528.92"/>
    <x v="2416"/>
    <d v="2023-03-22T00:00:00"/>
  </r>
  <r>
    <x v="1"/>
    <x v="8"/>
    <x v="8"/>
    <x v="14"/>
    <n v="10371.9"/>
    <x v="1509"/>
    <d v="2023-03-21T00:00:00"/>
  </r>
  <r>
    <x v="1"/>
    <x v="8"/>
    <x v="8"/>
    <x v="665"/>
    <n v="149.09"/>
    <x v="1516"/>
    <d v="2023-03-21T00:00:00"/>
  </r>
  <r>
    <x v="1"/>
    <x v="12"/>
    <x v="12"/>
    <x v="967"/>
    <n v="1000.4"/>
    <x v="2892"/>
    <d v="2023-03-20T00:00:00"/>
  </r>
  <r>
    <x v="1"/>
    <x v="12"/>
    <x v="12"/>
    <x v="967"/>
    <n v="3660"/>
    <x v="2892"/>
    <d v="2023-03-20T00:00:00"/>
  </r>
  <r>
    <x v="1"/>
    <x v="12"/>
    <x v="12"/>
    <x v="967"/>
    <n v="1090.68"/>
    <x v="2892"/>
    <d v="2023-03-20T00:00:00"/>
  </r>
  <r>
    <x v="1"/>
    <x v="8"/>
    <x v="8"/>
    <x v="913"/>
    <n v="93.61"/>
    <x v="3006"/>
    <d v="2023-03-21T00:00:00"/>
  </r>
  <r>
    <x v="1"/>
    <x v="8"/>
    <x v="8"/>
    <x v="913"/>
    <n v="37.44"/>
    <x v="3006"/>
    <d v="2023-03-21T00:00:00"/>
  </r>
  <r>
    <x v="1"/>
    <x v="8"/>
    <x v="8"/>
    <x v="651"/>
    <n v="1757.78"/>
    <x v="2883"/>
    <d v="2023-03-22T00:00:00"/>
  </r>
  <r>
    <x v="1"/>
    <x v="8"/>
    <x v="8"/>
    <x v="648"/>
    <n v="14651.4"/>
    <x v="2841"/>
    <d v="2023-03-22T00:00:00"/>
  </r>
  <r>
    <x v="1"/>
    <x v="50"/>
    <x v="50"/>
    <x v="954"/>
    <n v="1214.4000000000001"/>
    <x v="2965"/>
    <d v="2023-03-21T00:00:00"/>
  </r>
  <r>
    <x v="1"/>
    <x v="50"/>
    <x v="50"/>
    <x v="954"/>
    <n v="1095.5999999999999"/>
    <x v="2965"/>
    <d v="2023-03-21T00:00:00"/>
  </r>
  <r>
    <x v="1"/>
    <x v="50"/>
    <x v="50"/>
    <x v="954"/>
    <n v="1841.4"/>
    <x v="2965"/>
    <d v="2023-03-21T00:00:00"/>
  </r>
  <r>
    <x v="1"/>
    <x v="12"/>
    <x v="12"/>
    <x v="958"/>
    <n v="583.9"/>
    <x v="2934"/>
    <d v="2023-03-21T00:00:00"/>
  </r>
  <r>
    <x v="1"/>
    <x v="29"/>
    <x v="29"/>
    <x v="913"/>
    <n v="73.2"/>
    <x v="3006"/>
    <d v="2023-03-21T00:00:00"/>
  </r>
  <r>
    <x v="1"/>
    <x v="12"/>
    <x v="12"/>
    <x v="945"/>
    <n v="128.1"/>
    <x v="2943"/>
    <d v="2023-03-22T00:00:00"/>
  </r>
  <r>
    <x v="1"/>
    <x v="8"/>
    <x v="8"/>
    <x v="913"/>
    <n v="99.28"/>
    <x v="3006"/>
    <d v="2023-03-21T00:00:00"/>
  </r>
  <r>
    <x v="1"/>
    <x v="8"/>
    <x v="8"/>
    <x v="913"/>
    <n v="18.72"/>
    <x v="3006"/>
    <d v="2023-03-21T00:00:00"/>
  </r>
  <r>
    <x v="1"/>
    <x v="8"/>
    <x v="8"/>
    <x v="913"/>
    <n v="127.66"/>
    <x v="3006"/>
    <d v="2023-03-21T00:00:00"/>
  </r>
  <r>
    <x v="1"/>
    <x v="29"/>
    <x v="29"/>
    <x v="913"/>
    <n v="73.2"/>
    <x v="3006"/>
    <d v="2023-03-21T00:00:00"/>
  </r>
  <r>
    <x v="1"/>
    <x v="8"/>
    <x v="8"/>
    <x v="643"/>
    <n v="154.96"/>
    <x v="2879"/>
    <d v="2023-03-20T00:00:00"/>
  </r>
  <r>
    <x v="1"/>
    <x v="12"/>
    <x v="12"/>
    <x v="902"/>
    <n v="1322.88"/>
    <x v="2414"/>
    <d v="2023-03-21T00:00:00"/>
  </r>
  <r>
    <x v="1"/>
    <x v="8"/>
    <x v="8"/>
    <x v="1083"/>
    <n v="1077.82"/>
    <x v="2932"/>
    <d v="2023-03-22T00:00:00"/>
  </r>
  <r>
    <x v="1"/>
    <x v="8"/>
    <x v="8"/>
    <x v="1083"/>
    <n v="6043.39"/>
    <x v="2932"/>
    <d v="2023-03-22T00:00:00"/>
  </r>
  <r>
    <x v="1"/>
    <x v="8"/>
    <x v="8"/>
    <x v="1083"/>
    <n v="2395.4899999999998"/>
    <x v="2932"/>
    <d v="2023-03-22T00:00:00"/>
  </r>
  <r>
    <x v="1"/>
    <x v="8"/>
    <x v="8"/>
    <x v="1083"/>
    <n v="1199.07"/>
    <x v="2932"/>
    <d v="2023-03-22T00:00:00"/>
  </r>
  <r>
    <x v="1"/>
    <x v="8"/>
    <x v="8"/>
    <x v="913"/>
    <n v="409.55"/>
    <x v="3006"/>
    <d v="2023-03-21T00:00:00"/>
  </r>
  <r>
    <x v="1"/>
    <x v="12"/>
    <x v="12"/>
    <x v="1113"/>
    <n v="2305.8000000000002"/>
    <x v="3024"/>
    <d v="2023-03-20T00:00:00"/>
  </r>
  <r>
    <x v="1"/>
    <x v="12"/>
    <x v="12"/>
    <x v="996"/>
    <n v="1043.0999999999999"/>
    <x v="3025"/>
    <d v="2023-03-21T00:00:00"/>
  </r>
  <r>
    <x v="1"/>
    <x v="8"/>
    <x v="8"/>
    <x v="913"/>
    <n v="34.32"/>
    <x v="3006"/>
    <d v="2023-03-21T00:00:00"/>
  </r>
  <r>
    <x v="1"/>
    <x v="8"/>
    <x v="8"/>
    <x v="1053"/>
    <n v="73.92"/>
    <x v="2928"/>
    <d v="2023-03-21T00:00:00"/>
  </r>
  <r>
    <x v="1"/>
    <x v="8"/>
    <x v="8"/>
    <x v="913"/>
    <n v="936"/>
    <x v="3006"/>
    <d v="2023-03-21T00:00:00"/>
  </r>
  <r>
    <x v="1"/>
    <x v="8"/>
    <x v="8"/>
    <x v="913"/>
    <n v="2141.5700000000002"/>
    <x v="3006"/>
    <d v="2023-03-21T00:00:00"/>
  </r>
  <r>
    <x v="1"/>
    <x v="8"/>
    <x v="8"/>
    <x v="801"/>
    <n v="2805.27"/>
    <x v="2966"/>
    <d v="2023-03-21T00:00:00"/>
  </r>
  <r>
    <x v="1"/>
    <x v="8"/>
    <x v="8"/>
    <x v="801"/>
    <n v="681.75"/>
    <x v="2966"/>
    <d v="2023-03-21T00:00:00"/>
  </r>
  <r>
    <x v="1"/>
    <x v="8"/>
    <x v="8"/>
    <x v="643"/>
    <n v="996.93"/>
    <x v="2879"/>
    <d v="2023-03-20T00:00:00"/>
  </r>
  <r>
    <x v="1"/>
    <x v="8"/>
    <x v="8"/>
    <x v="643"/>
    <n v="54.45"/>
    <x v="2879"/>
    <d v="2023-03-20T00:00:00"/>
  </r>
  <r>
    <x v="1"/>
    <x v="12"/>
    <x v="12"/>
    <x v="1183"/>
    <n v="10701.6"/>
    <x v="3026"/>
    <d v="2023-03-23T00:00:00"/>
  </r>
  <r>
    <x v="1"/>
    <x v="12"/>
    <x v="12"/>
    <x v="1176"/>
    <n v="420.9"/>
    <x v="2987"/>
    <d v="2023-03-23T00:00:00"/>
  </r>
  <r>
    <x v="1"/>
    <x v="12"/>
    <x v="12"/>
    <x v="1176"/>
    <n v="168.36"/>
    <x v="2987"/>
    <d v="2023-03-23T00:00:00"/>
  </r>
  <r>
    <x v="1"/>
    <x v="8"/>
    <x v="8"/>
    <x v="1001"/>
    <n v="2425.5"/>
    <x v="2577"/>
    <d v="2023-03-01T00:00:00"/>
  </r>
  <r>
    <x v="1"/>
    <x v="8"/>
    <x v="8"/>
    <x v="913"/>
    <n v="86.53"/>
    <x v="3006"/>
    <d v="2023-03-21T00:00:00"/>
  </r>
  <r>
    <x v="1"/>
    <x v="8"/>
    <x v="8"/>
    <x v="805"/>
    <n v="5178.58"/>
    <x v="3027"/>
    <d v="2023-03-20T00:00:00"/>
  </r>
  <r>
    <x v="1"/>
    <x v="59"/>
    <x v="59"/>
    <x v="1021"/>
    <n v="103082.14"/>
    <x v="3017"/>
    <d v="2023-03-21T00:00:00"/>
  </r>
  <r>
    <x v="1"/>
    <x v="8"/>
    <x v="8"/>
    <x v="805"/>
    <n v="5949.02"/>
    <x v="3027"/>
    <d v="2023-03-20T00:00:00"/>
  </r>
  <r>
    <x v="1"/>
    <x v="8"/>
    <x v="8"/>
    <x v="1130"/>
    <n v="6255.7"/>
    <x v="3028"/>
    <d v="2023-03-22T00:00:00"/>
  </r>
  <r>
    <x v="1"/>
    <x v="8"/>
    <x v="8"/>
    <x v="635"/>
    <n v="16588"/>
    <x v="2915"/>
    <d v="2023-03-21T00:00:00"/>
  </r>
  <r>
    <x v="1"/>
    <x v="8"/>
    <x v="8"/>
    <x v="1087"/>
    <n v="2723.14"/>
    <x v="2955"/>
    <d v="2023-03-20T00:00:00"/>
  </r>
  <r>
    <x v="1"/>
    <x v="8"/>
    <x v="8"/>
    <x v="1087"/>
    <n v="1786.79"/>
    <x v="2955"/>
    <d v="2023-03-20T00:00:00"/>
  </r>
  <r>
    <x v="1"/>
    <x v="8"/>
    <x v="8"/>
    <x v="1087"/>
    <n v="18022.48"/>
    <x v="2955"/>
    <d v="2023-03-20T00:00:00"/>
  </r>
  <r>
    <x v="1"/>
    <x v="8"/>
    <x v="8"/>
    <x v="1083"/>
    <n v="967.95"/>
    <x v="2932"/>
    <d v="2023-03-22T00:00:00"/>
  </r>
  <r>
    <x v="1"/>
    <x v="8"/>
    <x v="8"/>
    <x v="636"/>
    <n v="6336"/>
    <x v="650"/>
    <d v="2023-03-20T00:00:00"/>
  </r>
  <r>
    <x v="1"/>
    <x v="8"/>
    <x v="8"/>
    <x v="929"/>
    <n v="178.2"/>
    <x v="2993"/>
    <d v="2023-03-20T00:00:00"/>
  </r>
  <r>
    <x v="1"/>
    <x v="12"/>
    <x v="12"/>
    <x v="967"/>
    <n v="2635.2"/>
    <x v="2892"/>
    <d v="2023-03-20T00:00:00"/>
  </r>
  <r>
    <x v="1"/>
    <x v="12"/>
    <x v="12"/>
    <x v="967"/>
    <n v="13761.6"/>
    <x v="2892"/>
    <d v="2023-03-20T00:00:00"/>
  </r>
  <r>
    <x v="1"/>
    <x v="12"/>
    <x v="12"/>
    <x v="967"/>
    <n v="309.77999999999997"/>
    <x v="2892"/>
    <d v="2023-03-20T00:00:00"/>
  </r>
  <r>
    <x v="1"/>
    <x v="12"/>
    <x v="12"/>
    <x v="967"/>
    <n v="2642.02"/>
    <x v="2892"/>
    <d v="2023-03-20T00:00:00"/>
  </r>
  <r>
    <x v="1"/>
    <x v="8"/>
    <x v="8"/>
    <x v="1124"/>
    <n v="2351.25"/>
    <x v="2925"/>
    <d v="2023-03-23T00:00:00"/>
  </r>
  <r>
    <x v="1"/>
    <x v="8"/>
    <x v="8"/>
    <x v="1124"/>
    <n v="1433.85"/>
    <x v="2925"/>
    <d v="2023-03-23T00:00:00"/>
  </r>
  <r>
    <x v="1"/>
    <x v="8"/>
    <x v="8"/>
    <x v="1124"/>
    <n v="684.75"/>
    <x v="2925"/>
    <d v="2023-03-23T00:00:00"/>
  </r>
  <r>
    <x v="1"/>
    <x v="8"/>
    <x v="8"/>
    <x v="1124"/>
    <n v="37.130000000000003"/>
    <x v="2925"/>
    <d v="2023-03-23T00:00:00"/>
  </r>
  <r>
    <x v="1"/>
    <x v="8"/>
    <x v="8"/>
    <x v="1124"/>
    <n v="5.5"/>
    <x v="2925"/>
    <d v="2023-03-23T00:00:00"/>
  </r>
  <r>
    <x v="1"/>
    <x v="8"/>
    <x v="8"/>
    <x v="1124"/>
    <n v="20.9"/>
    <x v="2925"/>
    <d v="2023-03-23T00:00:00"/>
  </r>
  <r>
    <x v="1"/>
    <x v="8"/>
    <x v="8"/>
    <x v="1124"/>
    <n v="43.17"/>
    <x v="2925"/>
    <d v="2023-03-23T00:00:00"/>
  </r>
  <r>
    <x v="1"/>
    <x v="8"/>
    <x v="8"/>
    <x v="1124"/>
    <n v="86.63"/>
    <x v="2925"/>
    <d v="2023-03-23T00:00:00"/>
  </r>
  <r>
    <x v="1"/>
    <x v="8"/>
    <x v="8"/>
    <x v="1124"/>
    <n v="495"/>
    <x v="2925"/>
    <d v="2023-03-23T00:00:00"/>
  </r>
  <r>
    <x v="1"/>
    <x v="50"/>
    <x v="50"/>
    <x v="953"/>
    <n v="106.92"/>
    <x v="2950"/>
    <d v="2023-03-23T00:00:00"/>
  </r>
  <r>
    <x v="1"/>
    <x v="50"/>
    <x v="50"/>
    <x v="953"/>
    <n v="68.33"/>
    <x v="2950"/>
    <d v="2023-03-23T00:00:00"/>
  </r>
  <r>
    <x v="1"/>
    <x v="50"/>
    <x v="50"/>
    <x v="953"/>
    <n v="673.2"/>
    <x v="2950"/>
    <d v="2023-03-23T00:00:00"/>
  </r>
  <r>
    <x v="1"/>
    <x v="50"/>
    <x v="50"/>
    <x v="953"/>
    <n v="79.87"/>
    <x v="2950"/>
    <d v="2023-03-23T00:00:00"/>
  </r>
  <r>
    <x v="1"/>
    <x v="50"/>
    <x v="50"/>
    <x v="953"/>
    <n v="95.66"/>
    <x v="2950"/>
    <d v="2023-03-23T00:00:00"/>
  </r>
  <r>
    <x v="1"/>
    <x v="50"/>
    <x v="50"/>
    <x v="953"/>
    <n v="68.33"/>
    <x v="2950"/>
    <d v="2023-03-23T00:00:00"/>
  </r>
  <r>
    <x v="1"/>
    <x v="50"/>
    <x v="50"/>
    <x v="953"/>
    <n v="154.75"/>
    <x v="2950"/>
    <d v="2023-03-23T00:00:00"/>
  </r>
  <r>
    <x v="1"/>
    <x v="50"/>
    <x v="50"/>
    <x v="953"/>
    <n v="1346.4"/>
    <x v="2950"/>
    <d v="2023-03-23T00:00:00"/>
  </r>
  <r>
    <x v="1"/>
    <x v="50"/>
    <x v="50"/>
    <x v="953"/>
    <n v="807.84"/>
    <x v="2950"/>
    <d v="2023-03-23T00:00:00"/>
  </r>
  <r>
    <x v="1"/>
    <x v="50"/>
    <x v="50"/>
    <x v="953"/>
    <n v="541.73"/>
    <x v="2950"/>
    <d v="2023-03-23T00:00:00"/>
  </r>
  <r>
    <x v="1"/>
    <x v="50"/>
    <x v="50"/>
    <x v="953"/>
    <n v="415.8"/>
    <x v="2950"/>
    <d v="2023-03-23T00:00:00"/>
  </r>
  <r>
    <x v="1"/>
    <x v="50"/>
    <x v="50"/>
    <x v="953"/>
    <n v="1485"/>
    <x v="2950"/>
    <d v="2023-03-23T00:00:00"/>
  </r>
  <r>
    <x v="1"/>
    <x v="50"/>
    <x v="50"/>
    <x v="953"/>
    <n v="432.96"/>
    <x v="2950"/>
    <d v="2023-03-23T00:00:00"/>
  </r>
  <r>
    <x v="1"/>
    <x v="50"/>
    <x v="50"/>
    <x v="953"/>
    <n v="136.66"/>
    <x v="2950"/>
    <d v="2023-03-23T00:00:00"/>
  </r>
  <r>
    <x v="1"/>
    <x v="50"/>
    <x v="50"/>
    <x v="953"/>
    <n v="68.33"/>
    <x v="2950"/>
    <d v="2023-03-23T00:00:00"/>
  </r>
  <r>
    <x v="1"/>
    <x v="50"/>
    <x v="50"/>
    <x v="953"/>
    <n v="103.17"/>
    <x v="2950"/>
    <d v="2023-03-23T00:00:00"/>
  </r>
  <r>
    <x v="1"/>
    <x v="50"/>
    <x v="50"/>
    <x v="953"/>
    <n v="136.66"/>
    <x v="2950"/>
    <d v="2023-03-23T00:00:00"/>
  </r>
  <r>
    <x v="1"/>
    <x v="50"/>
    <x v="50"/>
    <x v="953"/>
    <n v="136.66"/>
    <x v="2950"/>
    <d v="2023-03-23T00:00:00"/>
  </r>
  <r>
    <x v="1"/>
    <x v="50"/>
    <x v="50"/>
    <x v="953"/>
    <n v="39.94"/>
    <x v="2950"/>
    <d v="2023-03-23T00:00:00"/>
  </r>
  <r>
    <x v="1"/>
    <x v="50"/>
    <x v="50"/>
    <x v="953"/>
    <n v="68.33"/>
    <x v="2950"/>
    <d v="2023-03-23T00:00:00"/>
  </r>
  <r>
    <x v="1"/>
    <x v="50"/>
    <x v="50"/>
    <x v="953"/>
    <n v="739.2"/>
    <x v="2950"/>
    <d v="2023-03-23T00:00:00"/>
  </r>
  <r>
    <x v="1"/>
    <x v="50"/>
    <x v="50"/>
    <x v="953"/>
    <n v="231"/>
    <x v="2950"/>
    <d v="2023-03-23T00:00:00"/>
  </r>
  <r>
    <x v="1"/>
    <x v="50"/>
    <x v="50"/>
    <x v="953"/>
    <n v="68.31"/>
    <x v="2950"/>
    <d v="2023-03-23T00:00:00"/>
  </r>
  <r>
    <x v="1"/>
    <x v="37"/>
    <x v="37"/>
    <x v="804"/>
    <n v="86.4"/>
    <x v="2969"/>
    <d v="2023-03-21T00:00:00"/>
  </r>
  <r>
    <x v="1"/>
    <x v="37"/>
    <x v="37"/>
    <x v="804"/>
    <n v="83.62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3.62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3.62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3.62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3.62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3.62"/>
    <x v="2969"/>
    <d v="2023-03-21T00:00:00"/>
  </r>
  <r>
    <x v="1"/>
    <x v="37"/>
    <x v="37"/>
    <x v="804"/>
    <n v="39.020000000000003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33.450000000000003"/>
    <x v="2969"/>
    <d v="2023-03-21T00:00:00"/>
  </r>
  <r>
    <x v="1"/>
    <x v="37"/>
    <x v="37"/>
    <x v="804"/>
    <n v="86.4"/>
    <x v="2969"/>
    <d v="2023-03-21T00:00:00"/>
  </r>
  <r>
    <x v="1"/>
    <x v="12"/>
    <x v="12"/>
    <x v="948"/>
    <n v="865.28"/>
    <x v="3013"/>
    <d v="2023-03-22T00:00:00"/>
  </r>
  <r>
    <x v="1"/>
    <x v="12"/>
    <x v="12"/>
    <x v="970"/>
    <n v="3015.84"/>
    <x v="2878"/>
    <d v="2023-03-21T00:00:00"/>
  </r>
  <r>
    <x v="1"/>
    <x v="12"/>
    <x v="12"/>
    <x v="970"/>
    <n v="1098"/>
    <x v="2878"/>
    <d v="2023-03-21T00:00:00"/>
  </r>
  <r>
    <x v="1"/>
    <x v="12"/>
    <x v="12"/>
    <x v="908"/>
    <n v="1560.62"/>
    <x v="2422"/>
    <d v="2023-03-22T00:00:00"/>
  </r>
  <r>
    <x v="1"/>
    <x v="12"/>
    <x v="12"/>
    <x v="997"/>
    <n v="69.540000000000006"/>
    <x v="2885"/>
    <d v="2023-03-22T00:00:00"/>
  </r>
  <r>
    <x v="1"/>
    <x v="8"/>
    <x v="8"/>
    <x v="665"/>
    <n v="167.2"/>
    <x v="1516"/>
    <d v="2023-03-21T00:00:00"/>
  </r>
  <r>
    <x v="1"/>
    <x v="8"/>
    <x v="8"/>
    <x v="913"/>
    <n v="1972.26"/>
    <x v="3006"/>
    <d v="2023-03-21T00:00:00"/>
  </r>
  <r>
    <x v="1"/>
    <x v="48"/>
    <x v="48"/>
    <x v="645"/>
    <n v="945.45"/>
    <x v="2499"/>
    <d v="2023-03-21T00:00:00"/>
  </r>
  <r>
    <x v="1"/>
    <x v="8"/>
    <x v="8"/>
    <x v="913"/>
    <n v="640.64"/>
    <x v="3006"/>
    <d v="2023-03-21T00:00:00"/>
  </r>
  <r>
    <x v="1"/>
    <x v="8"/>
    <x v="8"/>
    <x v="689"/>
    <n v="45.53"/>
    <x v="3029"/>
    <d v="2023-03-22T00:00:00"/>
  </r>
  <r>
    <x v="1"/>
    <x v="8"/>
    <x v="8"/>
    <x v="816"/>
    <n v="29.37"/>
    <x v="2867"/>
    <d v="2023-03-20T00:00:00"/>
  </r>
  <r>
    <x v="1"/>
    <x v="8"/>
    <x v="8"/>
    <x v="682"/>
    <n v="2419.67"/>
    <x v="2230"/>
    <d v="2023-03-21T00:00:00"/>
  </r>
  <r>
    <x v="1"/>
    <x v="8"/>
    <x v="8"/>
    <x v="643"/>
    <n v="15.5"/>
    <x v="2879"/>
    <d v="2023-03-20T00:00:00"/>
  </r>
  <r>
    <x v="1"/>
    <x v="8"/>
    <x v="8"/>
    <x v="643"/>
    <n v="469.15"/>
    <x v="2879"/>
    <d v="2023-03-20T00:00:00"/>
  </r>
  <r>
    <x v="1"/>
    <x v="8"/>
    <x v="8"/>
    <x v="643"/>
    <n v="566.37"/>
    <x v="2879"/>
    <d v="2023-03-20T00:00:00"/>
  </r>
  <r>
    <x v="1"/>
    <x v="8"/>
    <x v="8"/>
    <x v="913"/>
    <n v="1589.02"/>
    <x v="3006"/>
    <d v="2023-03-21T00:00:00"/>
  </r>
  <r>
    <x v="1"/>
    <x v="8"/>
    <x v="8"/>
    <x v="913"/>
    <n v="87.93"/>
    <x v="3006"/>
    <d v="2023-03-21T00:00:00"/>
  </r>
  <r>
    <x v="1"/>
    <x v="51"/>
    <x v="51"/>
    <x v="961"/>
    <n v="61226"/>
    <x v="3019"/>
    <d v="2023-03-01T00:00:00"/>
  </r>
  <r>
    <x v="1"/>
    <x v="8"/>
    <x v="8"/>
    <x v="913"/>
    <n v="41.13"/>
    <x v="3006"/>
    <d v="2023-03-21T00:00:00"/>
  </r>
  <r>
    <x v="1"/>
    <x v="12"/>
    <x v="12"/>
    <x v="919"/>
    <n v="414.8"/>
    <x v="2473"/>
    <d v="2023-03-01T00:00:00"/>
  </r>
  <r>
    <x v="1"/>
    <x v="12"/>
    <x v="12"/>
    <x v="919"/>
    <n v="730.54"/>
    <x v="2473"/>
    <d v="2023-03-01T00:00:00"/>
  </r>
  <r>
    <x v="1"/>
    <x v="8"/>
    <x v="8"/>
    <x v="913"/>
    <n v="97.86"/>
    <x v="3006"/>
    <d v="2023-03-21T00:00:00"/>
  </r>
  <r>
    <x v="1"/>
    <x v="8"/>
    <x v="8"/>
    <x v="1103"/>
    <n v="118.67"/>
    <x v="3030"/>
    <d v="2023-03-23T00:00:00"/>
  </r>
  <r>
    <x v="1"/>
    <x v="8"/>
    <x v="8"/>
    <x v="678"/>
    <n v="17.38"/>
    <x v="2868"/>
    <d v="2023-03-22T00:00:00"/>
  </r>
  <r>
    <x v="1"/>
    <x v="8"/>
    <x v="8"/>
    <x v="679"/>
    <n v="347.03"/>
    <x v="2941"/>
    <d v="2023-03-20T00:00:00"/>
  </r>
  <r>
    <x v="1"/>
    <x v="8"/>
    <x v="8"/>
    <x v="816"/>
    <n v="7.52"/>
    <x v="2867"/>
    <d v="2023-03-20T00:00:00"/>
  </r>
  <r>
    <x v="1"/>
    <x v="8"/>
    <x v="8"/>
    <x v="816"/>
    <n v="12.2"/>
    <x v="2867"/>
    <d v="2023-03-20T00:00:00"/>
  </r>
  <r>
    <x v="1"/>
    <x v="8"/>
    <x v="8"/>
    <x v="913"/>
    <n v="15.6"/>
    <x v="3006"/>
    <d v="2023-03-21T00:00:00"/>
  </r>
  <r>
    <x v="1"/>
    <x v="12"/>
    <x v="12"/>
    <x v="832"/>
    <n v="1195.1099999999999"/>
    <x v="2981"/>
    <d v="2023-03-21T00:00:00"/>
  </r>
  <r>
    <x v="1"/>
    <x v="8"/>
    <x v="8"/>
    <x v="913"/>
    <n v="7.09"/>
    <x v="3006"/>
    <d v="2023-03-21T00:00:00"/>
  </r>
  <r>
    <x v="1"/>
    <x v="12"/>
    <x v="12"/>
    <x v="944"/>
    <n v="191.41"/>
    <x v="2907"/>
    <d v="2023-03-20T00:00:00"/>
  </r>
  <r>
    <x v="1"/>
    <x v="8"/>
    <x v="8"/>
    <x v="673"/>
    <n v="76.03"/>
    <x v="2970"/>
    <d v="2023-03-21T00:00:00"/>
  </r>
  <r>
    <x v="1"/>
    <x v="12"/>
    <x v="12"/>
    <x v="657"/>
    <n v="350.87"/>
    <x v="3016"/>
    <d v="2023-03-21T00:00:00"/>
  </r>
  <r>
    <x v="1"/>
    <x v="12"/>
    <x v="12"/>
    <x v="1174"/>
    <n v="420.9"/>
    <x v="2980"/>
    <d v="2023-03-21T00:00:00"/>
  </r>
  <r>
    <x v="1"/>
    <x v="8"/>
    <x v="8"/>
    <x v="650"/>
    <n v="10.78"/>
    <x v="2853"/>
    <d v="2023-03-22T00:00:00"/>
  </r>
  <r>
    <x v="1"/>
    <x v="8"/>
    <x v="8"/>
    <x v="650"/>
    <n v="7.7"/>
    <x v="2853"/>
    <d v="2023-03-22T00:00:00"/>
  </r>
  <r>
    <x v="1"/>
    <x v="12"/>
    <x v="12"/>
    <x v="985"/>
    <n v="5413.14"/>
    <x v="3031"/>
    <d v="2023-03-20T00:00:00"/>
  </r>
  <r>
    <x v="1"/>
    <x v="12"/>
    <x v="12"/>
    <x v="1008"/>
    <n v="4758"/>
    <x v="3032"/>
    <d v="2023-03-21T00:00:00"/>
  </r>
  <r>
    <x v="1"/>
    <x v="8"/>
    <x v="8"/>
    <x v="796"/>
    <n v="28.16"/>
    <x v="2875"/>
    <d v="2023-03-21T00:00:00"/>
  </r>
  <r>
    <x v="1"/>
    <x v="8"/>
    <x v="8"/>
    <x v="636"/>
    <n v="2721.18"/>
    <x v="650"/>
    <d v="2023-03-20T00:00:00"/>
  </r>
  <r>
    <x v="1"/>
    <x v="8"/>
    <x v="8"/>
    <x v="1035"/>
    <n v="330"/>
    <x v="2942"/>
    <d v="2023-03-21T00:00:00"/>
  </r>
  <r>
    <x v="1"/>
    <x v="8"/>
    <x v="8"/>
    <x v="993"/>
    <n v="1145.76"/>
    <x v="2908"/>
    <d v="2023-03-21T00:00:00"/>
  </r>
  <r>
    <x v="1"/>
    <x v="8"/>
    <x v="8"/>
    <x v="993"/>
    <n v="1059.52"/>
    <x v="2908"/>
    <d v="2023-03-21T00:00:00"/>
  </r>
  <r>
    <x v="1"/>
    <x v="12"/>
    <x v="12"/>
    <x v="900"/>
    <n v="157.38"/>
    <x v="2411"/>
    <d v="2023-03-22T00:00:00"/>
  </r>
  <r>
    <x v="1"/>
    <x v="8"/>
    <x v="8"/>
    <x v="904"/>
    <n v="20015.419999999998"/>
    <x v="2416"/>
    <d v="2023-03-22T00:00:00"/>
  </r>
  <r>
    <x v="1"/>
    <x v="8"/>
    <x v="8"/>
    <x v="959"/>
    <n v="3.06"/>
    <x v="2502"/>
    <d v="2023-03-20T00:00:00"/>
  </r>
  <r>
    <x v="1"/>
    <x v="8"/>
    <x v="8"/>
    <x v="959"/>
    <n v="1.04"/>
    <x v="2502"/>
    <d v="2023-03-20T00:00:00"/>
  </r>
  <r>
    <x v="1"/>
    <x v="12"/>
    <x v="12"/>
    <x v="948"/>
    <n v="187.2"/>
    <x v="3013"/>
    <d v="2023-03-22T00:00:00"/>
  </r>
  <r>
    <x v="1"/>
    <x v="8"/>
    <x v="8"/>
    <x v="796"/>
    <n v="33.53"/>
    <x v="2875"/>
    <d v="2023-03-21T00:00:00"/>
  </r>
  <r>
    <x v="1"/>
    <x v="8"/>
    <x v="8"/>
    <x v="674"/>
    <n v="2768.04"/>
    <x v="2911"/>
    <d v="2023-03-23T00:00:00"/>
  </r>
  <r>
    <x v="1"/>
    <x v="12"/>
    <x v="12"/>
    <x v="837"/>
    <n v="1848"/>
    <x v="2927"/>
    <d v="2023-03-21T00:00:00"/>
  </r>
  <r>
    <x v="1"/>
    <x v="12"/>
    <x v="12"/>
    <x v="945"/>
    <n v="646.6"/>
    <x v="2943"/>
    <d v="2023-03-22T00:00:00"/>
  </r>
  <r>
    <x v="1"/>
    <x v="12"/>
    <x v="12"/>
    <x v="945"/>
    <n v="646.6"/>
    <x v="2943"/>
    <d v="2023-03-22T00:00:00"/>
  </r>
  <r>
    <x v="1"/>
    <x v="12"/>
    <x v="12"/>
    <x v="1184"/>
    <n v="86.62"/>
    <x v="3033"/>
    <d v="2023-03-23T00:00:00"/>
  </r>
  <r>
    <x v="1"/>
    <x v="8"/>
    <x v="8"/>
    <x v="902"/>
    <n v="538.21"/>
    <x v="2414"/>
    <d v="2023-03-21T00:00:00"/>
  </r>
  <r>
    <x v="1"/>
    <x v="8"/>
    <x v="8"/>
    <x v="1059"/>
    <n v="-30175.53"/>
    <x v="2840"/>
    <d v="2023-03-28T00:00:00"/>
  </r>
  <r>
    <x v="1"/>
    <x v="8"/>
    <x v="8"/>
    <x v="1059"/>
    <n v="-2873.86"/>
    <x v="2872"/>
    <d v="2023-03-17T00:00:00"/>
  </r>
  <r>
    <x v="1"/>
    <x v="8"/>
    <x v="8"/>
    <x v="1059"/>
    <n v="-2873.86"/>
    <x v="2840"/>
    <d v="2023-03-28T00:00:00"/>
  </r>
  <r>
    <x v="1"/>
    <x v="12"/>
    <x v="12"/>
    <x v="902"/>
    <n v="1281"/>
    <x v="2414"/>
    <d v="2023-03-21T00:00:00"/>
  </r>
  <r>
    <x v="1"/>
    <x v="12"/>
    <x v="12"/>
    <x v="996"/>
    <n v="152.01"/>
    <x v="3025"/>
    <d v="2023-03-21T00:00:00"/>
  </r>
  <r>
    <x v="1"/>
    <x v="12"/>
    <x v="12"/>
    <x v="630"/>
    <n v="18096.259999999998"/>
    <x v="2924"/>
    <d v="2023-03-21T00:00:00"/>
  </r>
  <r>
    <x v="1"/>
    <x v="12"/>
    <x v="12"/>
    <x v="967"/>
    <n v="7320"/>
    <x v="2892"/>
    <d v="2023-03-20T00:00:00"/>
  </r>
  <r>
    <x v="1"/>
    <x v="12"/>
    <x v="12"/>
    <x v="967"/>
    <n v="1207.8"/>
    <x v="2892"/>
    <d v="2023-03-20T00:00:00"/>
  </r>
  <r>
    <x v="1"/>
    <x v="12"/>
    <x v="12"/>
    <x v="967"/>
    <n v="527.70000000000005"/>
    <x v="2892"/>
    <d v="2023-03-20T00:00:00"/>
  </r>
  <r>
    <x v="1"/>
    <x v="12"/>
    <x v="12"/>
    <x v="630"/>
    <n v="12451.32"/>
    <x v="2924"/>
    <d v="2023-03-21T00:00:00"/>
  </r>
  <r>
    <x v="1"/>
    <x v="8"/>
    <x v="8"/>
    <x v="913"/>
    <n v="364"/>
    <x v="3006"/>
    <d v="2023-03-21T00:00:00"/>
  </r>
  <r>
    <x v="1"/>
    <x v="12"/>
    <x v="12"/>
    <x v="967"/>
    <n v="8052"/>
    <x v="2892"/>
    <d v="2023-03-20T00:00:00"/>
  </r>
  <r>
    <x v="1"/>
    <x v="12"/>
    <x v="12"/>
    <x v="967"/>
    <n v="2638.49"/>
    <x v="2892"/>
    <d v="2023-03-20T00:00:00"/>
  </r>
  <r>
    <x v="1"/>
    <x v="8"/>
    <x v="8"/>
    <x v="683"/>
    <n v="1884.07"/>
    <x v="703"/>
    <d v="2023-03-20T00:00:00"/>
  </r>
  <r>
    <x v="1"/>
    <x v="8"/>
    <x v="8"/>
    <x v="683"/>
    <n v="4165.3100000000004"/>
    <x v="703"/>
    <d v="2023-03-20T00:00:00"/>
  </r>
  <r>
    <x v="1"/>
    <x v="8"/>
    <x v="8"/>
    <x v="990"/>
    <n v="424.99"/>
    <x v="3034"/>
    <d v="2023-03-23T00:00:00"/>
  </r>
  <r>
    <x v="1"/>
    <x v="12"/>
    <x v="12"/>
    <x v="1000"/>
    <n v="197.64"/>
    <x v="2576"/>
    <d v="2023-03-23T00:00:00"/>
  </r>
  <r>
    <x v="1"/>
    <x v="12"/>
    <x v="12"/>
    <x v="1000"/>
    <n v="98.82"/>
    <x v="2576"/>
    <d v="2023-03-23T00:00:00"/>
  </r>
  <r>
    <x v="1"/>
    <x v="12"/>
    <x v="12"/>
    <x v="630"/>
    <n v="862.11"/>
    <x v="2924"/>
    <d v="2023-03-21T00:00:00"/>
  </r>
  <r>
    <x v="1"/>
    <x v="12"/>
    <x v="12"/>
    <x v="630"/>
    <n v="2170.7199999999998"/>
    <x v="2924"/>
    <d v="2023-03-21T00:00:00"/>
  </r>
  <r>
    <x v="1"/>
    <x v="12"/>
    <x v="12"/>
    <x v="630"/>
    <n v="2383.88"/>
    <x v="2924"/>
    <d v="2023-03-21T00:00:00"/>
  </r>
  <r>
    <x v="1"/>
    <x v="12"/>
    <x v="12"/>
    <x v="630"/>
    <n v="1721.85"/>
    <x v="2924"/>
    <d v="2023-03-21T00:00:00"/>
  </r>
  <r>
    <x v="1"/>
    <x v="12"/>
    <x v="12"/>
    <x v="630"/>
    <n v="6490.4"/>
    <x v="2924"/>
    <d v="2023-03-21T00:00:00"/>
  </r>
  <r>
    <x v="1"/>
    <x v="12"/>
    <x v="12"/>
    <x v="630"/>
    <n v="5169.1400000000003"/>
    <x v="2924"/>
    <d v="2023-03-21T00:00:00"/>
  </r>
  <r>
    <x v="1"/>
    <x v="12"/>
    <x v="12"/>
    <x v="630"/>
    <n v="3330.6"/>
    <x v="2924"/>
    <d v="2023-03-21T00:00:00"/>
  </r>
  <r>
    <x v="1"/>
    <x v="12"/>
    <x v="12"/>
    <x v="630"/>
    <n v="820.52"/>
    <x v="2924"/>
    <d v="2023-03-21T00:00:00"/>
  </r>
  <r>
    <x v="1"/>
    <x v="12"/>
    <x v="12"/>
    <x v="967"/>
    <n v="6192.72"/>
    <x v="2892"/>
    <d v="2023-03-20T00:00:00"/>
  </r>
  <r>
    <x v="1"/>
    <x v="12"/>
    <x v="12"/>
    <x v="967"/>
    <n v="7971.6"/>
    <x v="2892"/>
    <d v="2023-03-20T00:00:00"/>
  </r>
  <r>
    <x v="1"/>
    <x v="8"/>
    <x v="8"/>
    <x v="650"/>
    <n v="631.13"/>
    <x v="2853"/>
    <d v="2023-03-22T00:00:00"/>
  </r>
  <r>
    <x v="1"/>
    <x v="8"/>
    <x v="8"/>
    <x v="650"/>
    <n v="2929.08"/>
    <x v="2853"/>
    <d v="2023-03-22T00:00:00"/>
  </r>
  <r>
    <x v="1"/>
    <x v="8"/>
    <x v="8"/>
    <x v="951"/>
    <n v="195.36"/>
    <x v="2490"/>
    <d v="2023-03-20T00:00:00"/>
  </r>
  <r>
    <x v="1"/>
    <x v="12"/>
    <x v="12"/>
    <x v="948"/>
    <n v="187.2"/>
    <x v="3013"/>
    <d v="2023-03-22T00:00:00"/>
  </r>
  <r>
    <x v="1"/>
    <x v="8"/>
    <x v="8"/>
    <x v="801"/>
    <n v="1553.55"/>
    <x v="3035"/>
    <d v="2023-02-24T00:00:00"/>
  </r>
  <r>
    <x v="1"/>
    <x v="50"/>
    <x v="50"/>
    <x v="666"/>
    <n v="594"/>
    <x v="2873"/>
    <d v="2023-03-20T00:00:00"/>
  </r>
  <r>
    <x v="1"/>
    <x v="12"/>
    <x v="12"/>
    <x v="933"/>
    <n v="351.36"/>
    <x v="2899"/>
    <d v="2023-03-22T00:00:00"/>
  </r>
  <r>
    <x v="1"/>
    <x v="12"/>
    <x v="12"/>
    <x v="933"/>
    <n v="723.77"/>
    <x v="2899"/>
    <d v="2023-03-22T00:00:00"/>
  </r>
  <r>
    <x v="1"/>
    <x v="48"/>
    <x v="48"/>
    <x v="905"/>
    <n v="990"/>
    <x v="2418"/>
    <d v="2023-03-21T00:00:00"/>
  </r>
  <r>
    <x v="1"/>
    <x v="55"/>
    <x v="55"/>
    <x v="1011"/>
    <n v="2772.47"/>
    <x v="2857"/>
    <d v="2023-03-22T00:00:00"/>
  </r>
  <r>
    <x v="1"/>
    <x v="12"/>
    <x v="12"/>
    <x v="967"/>
    <n v="6192.72"/>
    <x v="2892"/>
    <d v="2023-03-20T00:00:00"/>
  </r>
  <r>
    <x v="1"/>
    <x v="12"/>
    <x v="12"/>
    <x v="967"/>
    <n v="2402.4"/>
    <x v="2892"/>
    <d v="2023-03-20T00:00:00"/>
  </r>
  <r>
    <x v="1"/>
    <x v="55"/>
    <x v="55"/>
    <x v="921"/>
    <n v="2696.2"/>
    <x v="2440"/>
    <d v="2023-03-23T00:00:00"/>
  </r>
  <r>
    <x v="1"/>
    <x v="55"/>
    <x v="55"/>
    <x v="921"/>
    <n v="30350.92"/>
    <x v="2440"/>
    <d v="2023-03-23T00:00:00"/>
  </r>
  <r>
    <x v="1"/>
    <x v="12"/>
    <x v="12"/>
    <x v="970"/>
    <n v="976"/>
    <x v="2878"/>
    <d v="2023-03-21T00:00:00"/>
  </r>
  <r>
    <x v="1"/>
    <x v="12"/>
    <x v="12"/>
    <x v="970"/>
    <n v="2440"/>
    <x v="2878"/>
    <d v="2023-03-21T00:00:00"/>
  </r>
  <r>
    <x v="1"/>
    <x v="12"/>
    <x v="12"/>
    <x v="1101"/>
    <n v="9467.69"/>
    <x v="3036"/>
    <d v="2023-03-21T00:00:00"/>
  </r>
  <r>
    <x v="1"/>
    <x v="8"/>
    <x v="8"/>
    <x v="902"/>
    <n v="30.36"/>
    <x v="2414"/>
    <d v="2023-03-21T00:00:00"/>
  </r>
  <r>
    <x v="1"/>
    <x v="8"/>
    <x v="8"/>
    <x v="902"/>
    <n v="24.42"/>
    <x v="2414"/>
    <d v="2023-03-21T00:00:00"/>
  </r>
  <r>
    <x v="1"/>
    <x v="8"/>
    <x v="8"/>
    <x v="902"/>
    <n v="36.96"/>
    <x v="2414"/>
    <d v="2023-03-21T00:00:00"/>
  </r>
  <r>
    <x v="1"/>
    <x v="12"/>
    <x v="12"/>
    <x v="1104"/>
    <n v="1464.12"/>
    <x v="3037"/>
    <d v="2023-03-21T00:00:00"/>
  </r>
  <r>
    <x v="1"/>
    <x v="12"/>
    <x v="12"/>
    <x v="1104"/>
    <n v="1882.44"/>
    <x v="3037"/>
    <d v="2023-03-21T00:00:00"/>
  </r>
  <r>
    <x v="1"/>
    <x v="12"/>
    <x v="12"/>
    <x v="1101"/>
    <n v="2333.4299999999998"/>
    <x v="3036"/>
    <d v="2023-03-21T00:00:00"/>
  </r>
  <r>
    <x v="1"/>
    <x v="8"/>
    <x v="8"/>
    <x v="629"/>
    <n v="734.25"/>
    <x v="2226"/>
    <d v="2023-03-20T00:00:00"/>
  </r>
  <r>
    <x v="1"/>
    <x v="12"/>
    <x v="12"/>
    <x v="657"/>
    <n v="964.9"/>
    <x v="3016"/>
    <d v="2023-03-21T00:00:00"/>
  </r>
  <r>
    <x v="1"/>
    <x v="12"/>
    <x v="12"/>
    <x v="1174"/>
    <n v="420.9"/>
    <x v="2980"/>
    <d v="2023-03-21T00:00:00"/>
  </r>
  <r>
    <x v="1"/>
    <x v="8"/>
    <x v="8"/>
    <x v="929"/>
    <n v="231"/>
    <x v="2993"/>
    <d v="2023-03-20T00:00:00"/>
  </r>
  <r>
    <x v="1"/>
    <x v="8"/>
    <x v="8"/>
    <x v="929"/>
    <n v="1029.5999999999999"/>
    <x v="2993"/>
    <d v="2023-03-20T00:00:00"/>
  </r>
  <r>
    <x v="1"/>
    <x v="8"/>
    <x v="8"/>
    <x v="929"/>
    <n v="746.9"/>
    <x v="2993"/>
    <d v="2023-03-20T00:00:00"/>
  </r>
  <r>
    <x v="1"/>
    <x v="12"/>
    <x v="12"/>
    <x v="967"/>
    <n v="3708.8"/>
    <x v="2892"/>
    <d v="2023-03-20T00:00:00"/>
  </r>
  <r>
    <x v="1"/>
    <x v="12"/>
    <x v="12"/>
    <x v="967"/>
    <n v="9760"/>
    <x v="2892"/>
    <d v="2023-03-20T00:00:00"/>
  </r>
  <r>
    <x v="1"/>
    <x v="12"/>
    <x v="12"/>
    <x v="937"/>
    <n v="112.32"/>
    <x v="2468"/>
    <d v="2023-02-24T00:00:00"/>
  </r>
  <r>
    <x v="1"/>
    <x v="50"/>
    <x v="50"/>
    <x v="690"/>
    <n v="130.41999999999999"/>
    <x v="3038"/>
    <d v="2023-03-22T00:00:00"/>
  </r>
  <r>
    <x v="1"/>
    <x v="8"/>
    <x v="8"/>
    <x v="1087"/>
    <n v="1361.57"/>
    <x v="2955"/>
    <d v="2023-03-20T00:00:00"/>
  </r>
  <r>
    <x v="1"/>
    <x v="8"/>
    <x v="8"/>
    <x v="636"/>
    <n v="2970"/>
    <x v="650"/>
    <d v="2023-03-20T00:00:00"/>
  </r>
  <r>
    <x v="1"/>
    <x v="12"/>
    <x v="12"/>
    <x v="809"/>
    <n v="350.75"/>
    <x v="2951"/>
    <d v="2023-03-21T00:00:00"/>
  </r>
  <r>
    <x v="1"/>
    <x v="12"/>
    <x v="12"/>
    <x v="809"/>
    <n v="210.45"/>
    <x v="2951"/>
    <d v="2023-03-21T00:00:00"/>
  </r>
  <r>
    <x v="1"/>
    <x v="12"/>
    <x v="12"/>
    <x v="1005"/>
    <n v="362.34"/>
    <x v="3039"/>
    <d v="2023-02-24T00:00:00"/>
  </r>
  <r>
    <x v="1"/>
    <x v="8"/>
    <x v="8"/>
    <x v="689"/>
    <n v="4.22"/>
    <x v="3029"/>
    <d v="2023-03-22T00:00:00"/>
  </r>
  <r>
    <x v="1"/>
    <x v="8"/>
    <x v="8"/>
    <x v="689"/>
    <n v="117.54"/>
    <x v="3029"/>
    <d v="2023-03-22T00:00:00"/>
  </r>
  <r>
    <x v="1"/>
    <x v="8"/>
    <x v="8"/>
    <x v="951"/>
    <n v="422.4"/>
    <x v="2490"/>
    <d v="2023-03-20T00:00:00"/>
  </r>
  <r>
    <x v="1"/>
    <x v="12"/>
    <x v="12"/>
    <x v="630"/>
    <n v="12297.6"/>
    <x v="2924"/>
    <d v="2023-03-21T00:00:00"/>
  </r>
  <r>
    <x v="1"/>
    <x v="8"/>
    <x v="8"/>
    <x v="993"/>
    <n v="1332.94"/>
    <x v="2908"/>
    <d v="2023-03-21T00:00:00"/>
  </r>
  <r>
    <x v="1"/>
    <x v="8"/>
    <x v="8"/>
    <x v="828"/>
    <n v="19013.150000000001"/>
    <x v="2921"/>
    <d v="2023-03-20T00:00:00"/>
  </r>
  <r>
    <x v="1"/>
    <x v="8"/>
    <x v="8"/>
    <x v="828"/>
    <n v="1558.91"/>
    <x v="2921"/>
    <d v="2023-03-20T00:00:00"/>
  </r>
  <r>
    <x v="1"/>
    <x v="8"/>
    <x v="8"/>
    <x v="828"/>
    <n v="2133.9899999999998"/>
    <x v="2921"/>
    <d v="2023-03-20T00:00:00"/>
  </r>
  <r>
    <x v="1"/>
    <x v="12"/>
    <x v="12"/>
    <x v="909"/>
    <n v="346.95"/>
    <x v="2423"/>
    <d v="2023-03-23T00:00:00"/>
  </r>
  <r>
    <x v="1"/>
    <x v="10"/>
    <x v="10"/>
    <x v="909"/>
    <n v="6.86"/>
    <x v="2423"/>
    <d v="2023-03-23T00:00:00"/>
  </r>
  <r>
    <x v="1"/>
    <x v="51"/>
    <x v="51"/>
    <x v="961"/>
    <n v="120.8"/>
    <x v="3019"/>
    <d v="2023-03-01T00:00:00"/>
  </r>
  <r>
    <x v="1"/>
    <x v="12"/>
    <x v="12"/>
    <x v="909"/>
    <n v="697.63"/>
    <x v="2423"/>
    <d v="2023-03-23T00:00:00"/>
  </r>
  <r>
    <x v="1"/>
    <x v="12"/>
    <x v="12"/>
    <x v="909"/>
    <n v="1046.45"/>
    <x v="2423"/>
    <d v="2023-03-23T00:00:00"/>
  </r>
  <r>
    <x v="1"/>
    <x v="10"/>
    <x v="10"/>
    <x v="909"/>
    <n v="6.86"/>
    <x v="2423"/>
    <d v="2023-03-23T00:00:00"/>
  </r>
  <r>
    <x v="1"/>
    <x v="12"/>
    <x v="12"/>
    <x v="909"/>
    <n v="35.409999999999997"/>
    <x v="2423"/>
    <d v="2023-03-23T00:00:00"/>
  </r>
  <r>
    <x v="1"/>
    <x v="10"/>
    <x v="10"/>
    <x v="909"/>
    <n v="6.86"/>
    <x v="2423"/>
    <d v="2023-03-23T00:00:00"/>
  </r>
  <r>
    <x v="1"/>
    <x v="57"/>
    <x v="57"/>
    <x v="1051"/>
    <n v="50730.080000000002"/>
    <x v="3040"/>
    <d v="2023-03-22T00:00:00"/>
  </r>
  <r>
    <x v="1"/>
    <x v="57"/>
    <x v="57"/>
    <x v="1051"/>
    <n v="5496.14"/>
    <x v="3040"/>
    <d v="2023-03-22T00:00:00"/>
  </r>
  <r>
    <x v="1"/>
    <x v="57"/>
    <x v="57"/>
    <x v="1051"/>
    <n v="12969.33"/>
    <x v="3040"/>
    <d v="2023-03-22T00:00:00"/>
  </r>
  <r>
    <x v="1"/>
    <x v="57"/>
    <x v="57"/>
    <x v="1051"/>
    <n v="701.13"/>
    <x v="3040"/>
    <d v="2023-03-22T00:00:00"/>
  </r>
  <r>
    <x v="1"/>
    <x v="57"/>
    <x v="57"/>
    <x v="1051"/>
    <n v="6455.23"/>
    <x v="3040"/>
    <d v="2023-03-22T00:00:00"/>
  </r>
  <r>
    <x v="1"/>
    <x v="57"/>
    <x v="57"/>
    <x v="1051"/>
    <n v="38001.230000000003"/>
    <x v="3040"/>
    <d v="2023-03-22T00:00:00"/>
  </r>
  <r>
    <x v="1"/>
    <x v="57"/>
    <x v="57"/>
    <x v="1051"/>
    <n v="6455.23"/>
    <x v="3040"/>
    <d v="2023-03-22T00:00:00"/>
  </r>
  <r>
    <x v="1"/>
    <x v="57"/>
    <x v="57"/>
    <x v="1051"/>
    <n v="725.3"/>
    <x v="3040"/>
    <d v="2023-03-22T00:00:00"/>
  </r>
  <r>
    <x v="1"/>
    <x v="57"/>
    <x v="57"/>
    <x v="1051"/>
    <n v="12969.33"/>
    <x v="3040"/>
    <d v="2023-03-22T00:00:00"/>
  </r>
  <r>
    <x v="1"/>
    <x v="25"/>
    <x v="25"/>
    <x v="1185"/>
    <n v="630"/>
    <x v="3041"/>
    <d v="2023-02-22T00:00:00"/>
  </r>
  <r>
    <x v="1"/>
    <x v="8"/>
    <x v="8"/>
    <x v="20"/>
    <n v="2007.5"/>
    <x v="2412"/>
    <d v="2023-03-20T00:00:00"/>
  </r>
  <r>
    <x v="1"/>
    <x v="8"/>
    <x v="8"/>
    <x v="915"/>
    <n v="87.12"/>
    <x v="2432"/>
    <d v="2023-03-21T00:00:00"/>
  </r>
  <r>
    <x v="1"/>
    <x v="8"/>
    <x v="8"/>
    <x v="643"/>
    <n v="48.84"/>
    <x v="2879"/>
    <d v="2023-03-20T00:00:00"/>
  </r>
  <r>
    <x v="1"/>
    <x v="8"/>
    <x v="8"/>
    <x v="643"/>
    <n v="34.19"/>
    <x v="2879"/>
    <d v="2023-03-20T00:00:00"/>
  </r>
  <r>
    <x v="1"/>
    <x v="8"/>
    <x v="8"/>
    <x v="993"/>
    <n v="954.8"/>
    <x v="3042"/>
    <d v="2023-03-02T00:00:00"/>
  </r>
  <r>
    <x v="1"/>
    <x v="8"/>
    <x v="8"/>
    <x v="902"/>
    <n v="1496"/>
    <x v="2430"/>
    <d v="2023-02-22T00:00:00"/>
  </r>
  <r>
    <x v="1"/>
    <x v="8"/>
    <x v="8"/>
    <x v="650"/>
    <n v="12.55"/>
    <x v="2853"/>
    <d v="2023-03-22T00:00:00"/>
  </r>
  <r>
    <x v="1"/>
    <x v="12"/>
    <x v="12"/>
    <x v="970"/>
    <n v="61"/>
    <x v="2518"/>
    <d v="2023-02-22T00:00:00"/>
  </r>
  <r>
    <x v="1"/>
    <x v="8"/>
    <x v="8"/>
    <x v="636"/>
    <n v="1006.5"/>
    <x v="650"/>
    <d v="2023-03-20T00:00:00"/>
  </r>
  <r>
    <x v="1"/>
    <x v="8"/>
    <x v="8"/>
    <x v="913"/>
    <n v="214.18"/>
    <x v="3006"/>
    <d v="2023-03-21T00:00:00"/>
  </r>
  <r>
    <x v="1"/>
    <x v="12"/>
    <x v="12"/>
    <x v="969"/>
    <n v="745.06"/>
    <x v="2517"/>
    <d v="2023-02-22T00:00:00"/>
  </r>
  <r>
    <x v="1"/>
    <x v="8"/>
    <x v="8"/>
    <x v="915"/>
    <n v="103.95"/>
    <x v="2432"/>
    <d v="2023-03-21T00:00:00"/>
  </r>
  <r>
    <x v="1"/>
    <x v="50"/>
    <x v="50"/>
    <x v="978"/>
    <n v="513.08000000000004"/>
    <x v="2530"/>
    <d v="2023-03-20T00:00:00"/>
  </r>
  <r>
    <x v="1"/>
    <x v="50"/>
    <x v="50"/>
    <x v="978"/>
    <n v="394.02"/>
    <x v="2530"/>
    <d v="2023-03-20T00:00:00"/>
  </r>
  <r>
    <x v="1"/>
    <x v="29"/>
    <x v="29"/>
    <x v="913"/>
    <n v="366"/>
    <x v="3006"/>
    <d v="2023-03-21T00:00:00"/>
  </r>
  <r>
    <x v="1"/>
    <x v="8"/>
    <x v="8"/>
    <x v="913"/>
    <n v="364"/>
    <x v="3006"/>
    <d v="2023-03-21T00:00:00"/>
  </r>
  <r>
    <x v="1"/>
    <x v="8"/>
    <x v="8"/>
    <x v="805"/>
    <n v="6214.3"/>
    <x v="3027"/>
    <d v="2023-03-20T00:00:00"/>
  </r>
  <r>
    <x v="1"/>
    <x v="8"/>
    <x v="8"/>
    <x v="20"/>
    <n v="24.75"/>
    <x v="2412"/>
    <d v="2023-03-20T00:00:00"/>
  </r>
  <r>
    <x v="1"/>
    <x v="8"/>
    <x v="8"/>
    <x v="20"/>
    <n v="41.25"/>
    <x v="2412"/>
    <d v="2023-03-20T00:00:00"/>
  </r>
  <r>
    <x v="1"/>
    <x v="8"/>
    <x v="8"/>
    <x v="20"/>
    <n v="42.91"/>
    <x v="2412"/>
    <d v="2023-03-20T00:00:00"/>
  </r>
  <r>
    <x v="1"/>
    <x v="8"/>
    <x v="8"/>
    <x v="659"/>
    <n v="146.30000000000001"/>
    <x v="674"/>
    <d v="2023-03-02T00:00:00"/>
  </r>
  <r>
    <x v="1"/>
    <x v="8"/>
    <x v="8"/>
    <x v="659"/>
    <n v="87.78"/>
    <x v="674"/>
    <d v="2023-03-02T00:00:00"/>
  </r>
  <r>
    <x v="1"/>
    <x v="29"/>
    <x v="29"/>
    <x v="659"/>
    <n v="33"/>
    <x v="674"/>
    <d v="2023-03-02T00:00:00"/>
  </r>
  <r>
    <x v="1"/>
    <x v="8"/>
    <x v="8"/>
    <x v="659"/>
    <n v="87.78"/>
    <x v="674"/>
    <d v="2023-03-02T00:00:00"/>
  </r>
  <r>
    <x v="1"/>
    <x v="29"/>
    <x v="29"/>
    <x v="659"/>
    <n v="33"/>
    <x v="674"/>
    <d v="2023-03-02T00:00:00"/>
  </r>
  <r>
    <x v="1"/>
    <x v="8"/>
    <x v="8"/>
    <x v="643"/>
    <n v="56.65"/>
    <x v="2879"/>
    <d v="2023-03-20T00:00:00"/>
  </r>
  <r>
    <x v="1"/>
    <x v="8"/>
    <x v="8"/>
    <x v="913"/>
    <n v="85.09"/>
    <x v="3006"/>
    <d v="2023-03-21T00:00:00"/>
  </r>
  <r>
    <x v="1"/>
    <x v="8"/>
    <x v="8"/>
    <x v="634"/>
    <n v="1583.74"/>
    <x v="2217"/>
    <d v="2023-03-20T00:00:00"/>
  </r>
  <r>
    <x v="1"/>
    <x v="8"/>
    <x v="8"/>
    <x v="913"/>
    <n v="416"/>
    <x v="3006"/>
    <d v="2023-03-21T00:00:00"/>
  </r>
  <r>
    <x v="1"/>
    <x v="8"/>
    <x v="8"/>
    <x v="915"/>
    <n v="19.48"/>
    <x v="2432"/>
    <d v="2023-03-21T00:00:00"/>
  </r>
  <r>
    <x v="1"/>
    <x v="12"/>
    <x v="12"/>
    <x v="1186"/>
    <n v="1561.6"/>
    <x v="3043"/>
    <d v="2023-03-21T00:00:00"/>
  </r>
  <r>
    <x v="1"/>
    <x v="8"/>
    <x v="8"/>
    <x v="932"/>
    <n v="48.4"/>
    <x v="2458"/>
    <d v="2023-02-22T00:00:00"/>
  </r>
  <r>
    <x v="1"/>
    <x v="12"/>
    <x v="12"/>
    <x v="944"/>
    <n v="21472"/>
    <x v="2907"/>
    <d v="2023-03-20T00:00:00"/>
  </r>
  <r>
    <x v="1"/>
    <x v="12"/>
    <x v="12"/>
    <x v="944"/>
    <n v="486.72"/>
    <x v="2907"/>
    <d v="2023-03-20T00:00:00"/>
  </r>
  <r>
    <x v="1"/>
    <x v="12"/>
    <x v="12"/>
    <x v="970"/>
    <n v="244"/>
    <x v="2518"/>
    <d v="2023-02-22T00:00:00"/>
  </r>
  <r>
    <x v="1"/>
    <x v="9"/>
    <x v="9"/>
    <x v="934"/>
    <n v="3314.2"/>
    <x v="2893"/>
    <d v="2023-03-20T00:00:00"/>
  </r>
  <r>
    <x v="1"/>
    <x v="12"/>
    <x v="12"/>
    <x v="1020"/>
    <n v="366"/>
    <x v="3044"/>
    <d v="2023-02-24T00:00:00"/>
  </r>
  <r>
    <x v="1"/>
    <x v="41"/>
    <x v="41"/>
    <x v="1160"/>
    <n v="8832.4"/>
    <x v="2912"/>
    <d v="2023-03-21T00:00:00"/>
  </r>
  <r>
    <x v="1"/>
    <x v="12"/>
    <x v="12"/>
    <x v="1187"/>
    <n v="39.65"/>
    <x v="3045"/>
    <d v="2023-02-24T00:00:00"/>
  </r>
  <r>
    <x v="1"/>
    <x v="8"/>
    <x v="8"/>
    <x v="640"/>
    <n v="13.2"/>
    <x v="2891"/>
    <d v="2023-03-20T00:00:00"/>
  </r>
  <r>
    <x v="1"/>
    <x v="8"/>
    <x v="8"/>
    <x v="823"/>
    <n v="63.35"/>
    <x v="2933"/>
    <d v="2023-03-21T00:00:00"/>
  </r>
  <r>
    <x v="1"/>
    <x v="12"/>
    <x v="12"/>
    <x v="644"/>
    <n v="296.89999999999998"/>
    <x v="2904"/>
    <d v="2023-03-20T00:00:00"/>
  </r>
  <r>
    <x v="1"/>
    <x v="12"/>
    <x v="12"/>
    <x v="970"/>
    <n v="274.5"/>
    <x v="2518"/>
    <d v="2023-02-22T00:00:00"/>
  </r>
  <r>
    <x v="1"/>
    <x v="12"/>
    <x v="12"/>
    <x v="980"/>
    <n v="3736.25"/>
    <x v="3046"/>
    <d v="2023-03-21T00:00:00"/>
  </r>
  <r>
    <x v="1"/>
    <x v="8"/>
    <x v="8"/>
    <x v="915"/>
    <n v="90.59"/>
    <x v="2432"/>
    <d v="2023-03-21T00:00:00"/>
  </r>
  <r>
    <x v="1"/>
    <x v="8"/>
    <x v="8"/>
    <x v="685"/>
    <n v="175.95"/>
    <x v="2978"/>
    <d v="2023-03-20T00:00:00"/>
  </r>
  <r>
    <x v="1"/>
    <x v="8"/>
    <x v="8"/>
    <x v="902"/>
    <n v="836.55"/>
    <x v="2430"/>
    <d v="2023-02-22T00:00:00"/>
  </r>
  <r>
    <x v="1"/>
    <x v="8"/>
    <x v="8"/>
    <x v="902"/>
    <n v="7425"/>
    <x v="2430"/>
    <d v="2023-02-22T00:00:00"/>
  </r>
  <r>
    <x v="1"/>
    <x v="8"/>
    <x v="8"/>
    <x v="796"/>
    <n v="30.18"/>
    <x v="3047"/>
    <d v="2023-02-21T00:00:00"/>
  </r>
  <r>
    <x v="1"/>
    <x v="12"/>
    <x v="12"/>
    <x v="965"/>
    <n v="708.75"/>
    <x v="2512"/>
    <d v="2023-02-23T00:00:00"/>
  </r>
  <r>
    <x v="1"/>
    <x v="12"/>
    <x v="12"/>
    <x v="1188"/>
    <n v="390.4"/>
    <x v="3048"/>
    <d v="2023-02-22T00:00:00"/>
  </r>
  <r>
    <x v="1"/>
    <x v="50"/>
    <x v="50"/>
    <x v="954"/>
    <n v="13.02"/>
    <x v="2493"/>
    <d v="2023-02-24T00:00:00"/>
  </r>
  <r>
    <x v="1"/>
    <x v="50"/>
    <x v="50"/>
    <x v="954"/>
    <n v="10.47"/>
    <x v="2493"/>
    <d v="2023-02-24T00:00:00"/>
  </r>
  <r>
    <x v="1"/>
    <x v="50"/>
    <x v="50"/>
    <x v="954"/>
    <n v="12.28"/>
    <x v="2493"/>
    <d v="2023-02-24T00:00:00"/>
  </r>
  <r>
    <x v="1"/>
    <x v="12"/>
    <x v="12"/>
    <x v="1061"/>
    <n v="2230.39"/>
    <x v="3049"/>
    <d v="2023-02-22T00:00:00"/>
  </r>
  <r>
    <x v="1"/>
    <x v="12"/>
    <x v="12"/>
    <x v="837"/>
    <n v="888.3"/>
    <x v="2927"/>
    <d v="2023-03-21T00:00:00"/>
  </r>
  <r>
    <x v="1"/>
    <x v="12"/>
    <x v="12"/>
    <x v="837"/>
    <n v="3880.8"/>
    <x v="2927"/>
    <d v="2023-03-21T00:00:00"/>
  </r>
  <r>
    <x v="1"/>
    <x v="50"/>
    <x v="50"/>
    <x v="666"/>
    <n v="2421.2800000000002"/>
    <x v="2509"/>
    <d v="2023-02-22T00:00:00"/>
  </r>
  <r>
    <x v="1"/>
    <x v="50"/>
    <x v="50"/>
    <x v="666"/>
    <n v="2692.8"/>
    <x v="2509"/>
    <d v="2023-02-22T00:00:00"/>
  </r>
  <r>
    <x v="1"/>
    <x v="12"/>
    <x v="12"/>
    <x v="970"/>
    <n v="244"/>
    <x v="2518"/>
    <d v="2023-02-22T00:00:00"/>
  </r>
  <r>
    <x v="1"/>
    <x v="12"/>
    <x v="12"/>
    <x v="657"/>
    <n v="1666.64"/>
    <x v="3016"/>
    <d v="2023-03-21T00:00:00"/>
  </r>
  <r>
    <x v="1"/>
    <x v="8"/>
    <x v="8"/>
    <x v="643"/>
    <n v="125.51"/>
    <x v="2879"/>
    <d v="2023-03-20T00:00:00"/>
  </r>
  <r>
    <x v="1"/>
    <x v="8"/>
    <x v="8"/>
    <x v="643"/>
    <n v="4.47"/>
    <x v="2879"/>
    <d v="2023-03-20T00:00:00"/>
  </r>
  <r>
    <x v="1"/>
    <x v="8"/>
    <x v="8"/>
    <x v="643"/>
    <n v="98.67"/>
    <x v="2879"/>
    <d v="2023-03-20T00:00:00"/>
  </r>
  <r>
    <x v="1"/>
    <x v="8"/>
    <x v="8"/>
    <x v="643"/>
    <n v="42.38"/>
    <x v="2879"/>
    <d v="2023-03-20T00:00:00"/>
  </r>
  <r>
    <x v="1"/>
    <x v="8"/>
    <x v="8"/>
    <x v="643"/>
    <n v="0.01"/>
    <x v="2879"/>
    <d v="2023-03-20T00:00:00"/>
  </r>
  <r>
    <x v="1"/>
    <x v="8"/>
    <x v="8"/>
    <x v="643"/>
    <n v="148.56"/>
    <x v="2879"/>
    <d v="2023-03-20T00:00:00"/>
  </r>
  <r>
    <x v="1"/>
    <x v="8"/>
    <x v="8"/>
    <x v="643"/>
    <n v="138.46"/>
    <x v="2879"/>
    <d v="2023-03-20T00:00:00"/>
  </r>
  <r>
    <x v="1"/>
    <x v="8"/>
    <x v="8"/>
    <x v="643"/>
    <n v="5279.99"/>
    <x v="2879"/>
    <d v="2023-03-20T00:00:00"/>
  </r>
  <r>
    <x v="1"/>
    <x v="8"/>
    <x v="8"/>
    <x v="918"/>
    <n v="28.75"/>
    <x v="2436"/>
    <d v="2023-03-23T00:00:00"/>
  </r>
  <r>
    <x v="1"/>
    <x v="12"/>
    <x v="12"/>
    <x v="928"/>
    <n v="436.8"/>
    <x v="2877"/>
    <d v="2023-03-23T00:00:00"/>
  </r>
  <r>
    <x v="1"/>
    <x v="57"/>
    <x v="57"/>
    <x v="1051"/>
    <n v="40670.050000000003"/>
    <x v="3040"/>
    <d v="2023-03-22T00:00:00"/>
  </r>
  <r>
    <x v="1"/>
    <x v="8"/>
    <x v="8"/>
    <x v="965"/>
    <n v="125.82"/>
    <x v="2512"/>
    <d v="2023-02-23T00:00:00"/>
  </r>
  <r>
    <x v="1"/>
    <x v="12"/>
    <x v="12"/>
    <x v="809"/>
    <n v="164.32"/>
    <x v="2951"/>
    <d v="2023-03-21T00:00:00"/>
  </r>
  <r>
    <x v="1"/>
    <x v="12"/>
    <x v="12"/>
    <x v="1005"/>
    <n v="1087.02"/>
    <x v="3039"/>
    <d v="2023-02-24T00:00:00"/>
  </r>
  <r>
    <x v="1"/>
    <x v="12"/>
    <x v="12"/>
    <x v="832"/>
    <n v="655.38"/>
    <x v="2981"/>
    <d v="2023-03-21T00:00:00"/>
  </r>
  <r>
    <x v="1"/>
    <x v="8"/>
    <x v="8"/>
    <x v="902"/>
    <n v="1067"/>
    <x v="2430"/>
    <d v="2023-02-22T00:00:00"/>
  </r>
  <r>
    <x v="1"/>
    <x v="8"/>
    <x v="8"/>
    <x v="20"/>
    <n v="101550.9"/>
    <x v="2412"/>
    <d v="2023-03-20T00:00:00"/>
  </r>
  <r>
    <x v="1"/>
    <x v="8"/>
    <x v="8"/>
    <x v="933"/>
    <n v="157.30000000000001"/>
    <x v="2899"/>
    <d v="2023-03-22T00:00:00"/>
  </r>
  <r>
    <x v="1"/>
    <x v="12"/>
    <x v="12"/>
    <x v="630"/>
    <n v="668.56"/>
    <x v="2924"/>
    <d v="2023-03-21T00:00:00"/>
  </r>
  <r>
    <x v="1"/>
    <x v="12"/>
    <x v="12"/>
    <x v="1189"/>
    <n v="1061.4000000000001"/>
    <x v="3050"/>
    <d v="2023-03-23T00:00:00"/>
  </r>
  <r>
    <x v="1"/>
    <x v="8"/>
    <x v="8"/>
    <x v="629"/>
    <n v="91.85"/>
    <x v="2226"/>
    <d v="2023-03-20T00:00:00"/>
  </r>
  <r>
    <x v="1"/>
    <x v="12"/>
    <x v="12"/>
    <x v="937"/>
    <n v="262.08"/>
    <x v="2468"/>
    <d v="2023-02-24T00:00:00"/>
  </r>
  <r>
    <x v="1"/>
    <x v="12"/>
    <x v="12"/>
    <x v="1108"/>
    <n v="17568"/>
    <x v="2775"/>
    <d v="2023-02-24T00:00:00"/>
  </r>
  <r>
    <x v="1"/>
    <x v="12"/>
    <x v="12"/>
    <x v="971"/>
    <n v="3356.7"/>
    <x v="2957"/>
    <d v="2023-03-23T00:00:00"/>
  </r>
  <r>
    <x v="1"/>
    <x v="57"/>
    <x v="57"/>
    <x v="1051"/>
    <n v="13238.27"/>
    <x v="3040"/>
    <d v="2023-03-22T00:00:00"/>
  </r>
  <r>
    <x v="1"/>
    <x v="57"/>
    <x v="57"/>
    <x v="1051"/>
    <n v="725.3"/>
    <x v="3040"/>
    <d v="2023-03-22T00:00:00"/>
  </r>
  <r>
    <x v="1"/>
    <x v="12"/>
    <x v="12"/>
    <x v="630"/>
    <n v="2049.6"/>
    <x v="2924"/>
    <d v="2023-03-21T00:00:00"/>
  </r>
  <r>
    <x v="1"/>
    <x v="57"/>
    <x v="57"/>
    <x v="1051"/>
    <n v="17600.77"/>
    <x v="3040"/>
    <d v="2023-03-22T00:00:00"/>
  </r>
  <r>
    <x v="1"/>
    <x v="12"/>
    <x v="12"/>
    <x v="971"/>
    <n v="7405.2"/>
    <x v="2957"/>
    <d v="2023-03-23T00:00:00"/>
  </r>
  <r>
    <x v="1"/>
    <x v="12"/>
    <x v="12"/>
    <x v="630"/>
    <n v="204.96"/>
    <x v="2924"/>
    <d v="2023-03-21T00:00:00"/>
  </r>
  <r>
    <x v="1"/>
    <x v="57"/>
    <x v="57"/>
    <x v="1051"/>
    <n v="52927.72"/>
    <x v="3040"/>
    <d v="2023-03-22T00:00:00"/>
  </r>
  <r>
    <x v="1"/>
    <x v="12"/>
    <x v="12"/>
    <x v="902"/>
    <n v="62.4"/>
    <x v="2430"/>
    <d v="2023-02-22T00:00:00"/>
  </r>
  <r>
    <x v="1"/>
    <x v="57"/>
    <x v="57"/>
    <x v="1051"/>
    <n v="12916.52"/>
    <x v="3040"/>
    <d v="2023-03-22T00:00:00"/>
  </r>
  <r>
    <x v="1"/>
    <x v="57"/>
    <x v="57"/>
    <x v="1051"/>
    <n v="701.13"/>
    <x v="3040"/>
    <d v="2023-03-22T00:00:00"/>
  </r>
  <r>
    <x v="1"/>
    <x v="57"/>
    <x v="57"/>
    <x v="1051"/>
    <n v="17600.77"/>
    <x v="3040"/>
    <d v="2023-03-22T00:00:00"/>
  </r>
  <r>
    <x v="1"/>
    <x v="57"/>
    <x v="57"/>
    <x v="1051"/>
    <n v="5496.14"/>
    <x v="3040"/>
    <d v="2023-03-22T00:00:00"/>
  </r>
  <r>
    <x v="1"/>
    <x v="8"/>
    <x v="8"/>
    <x v="674"/>
    <n v="2646.6"/>
    <x v="2911"/>
    <d v="2023-03-23T00:00:00"/>
  </r>
  <r>
    <x v="1"/>
    <x v="8"/>
    <x v="8"/>
    <x v="1190"/>
    <n v="2557.8000000000002"/>
    <x v="3051"/>
    <d v="2023-03-20T00:00:00"/>
  </r>
  <r>
    <x v="1"/>
    <x v="8"/>
    <x v="8"/>
    <x v="1124"/>
    <n v="684.75"/>
    <x v="3052"/>
    <d v="2023-02-23T00:00:00"/>
  </r>
  <r>
    <x v="1"/>
    <x v="8"/>
    <x v="8"/>
    <x v="1124"/>
    <n v="18.59"/>
    <x v="3052"/>
    <d v="2023-02-23T00:00:00"/>
  </r>
  <r>
    <x v="1"/>
    <x v="8"/>
    <x v="8"/>
    <x v="1124"/>
    <n v="17.27"/>
    <x v="3052"/>
    <d v="2023-02-23T00:00:00"/>
  </r>
  <r>
    <x v="1"/>
    <x v="8"/>
    <x v="8"/>
    <x v="629"/>
    <n v="560.34"/>
    <x v="2226"/>
    <d v="2023-03-20T00:00:00"/>
  </r>
  <r>
    <x v="1"/>
    <x v="8"/>
    <x v="8"/>
    <x v="1025"/>
    <n v="327.36"/>
    <x v="3053"/>
    <d v="2023-02-24T00:00:00"/>
  </r>
  <r>
    <x v="1"/>
    <x v="8"/>
    <x v="8"/>
    <x v="796"/>
    <n v="21.78"/>
    <x v="3047"/>
    <d v="2023-02-21T00:00:00"/>
  </r>
  <r>
    <x v="1"/>
    <x v="8"/>
    <x v="8"/>
    <x v="796"/>
    <n v="108.77"/>
    <x v="3047"/>
    <d v="2023-02-21T00:00:00"/>
  </r>
  <r>
    <x v="1"/>
    <x v="12"/>
    <x v="12"/>
    <x v="809"/>
    <n v="518.5"/>
    <x v="2951"/>
    <d v="2023-03-21T00:00:00"/>
  </r>
  <r>
    <x v="1"/>
    <x v="8"/>
    <x v="8"/>
    <x v="1168"/>
    <n v="633.6"/>
    <x v="2956"/>
    <d v="2023-03-23T00:00:00"/>
  </r>
  <r>
    <x v="1"/>
    <x v="12"/>
    <x v="12"/>
    <x v="1101"/>
    <n v="6081.64"/>
    <x v="3036"/>
    <d v="2023-03-21T00:00:00"/>
  </r>
  <r>
    <x v="1"/>
    <x v="8"/>
    <x v="8"/>
    <x v="643"/>
    <n v="13.2"/>
    <x v="2879"/>
    <d v="2023-03-20T00:00:00"/>
  </r>
  <r>
    <x v="1"/>
    <x v="8"/>
    <x v="8"/>
    <x v="643"/>
    <n v="55.39"/>
    <x v="2879"/>
    <d v="2023-03-20T00:00:00"/>
  </r>
  <r>
    <x v="1"/>
    <x v="8"/>
    <x v="8"/>
    <x v="643"/>
    <n v="10.38"/>
    <x v="2879"/>
    <d v="2023-03-20T00:00:00"/>
  </r>
  <r>
    <x v="1"/>
    <x v="8"/>
    <x v="8"/>
    <x v="643"/>
    <n v="32.67"/>
    <x v="2879"/>
    <d v="2023-03-20T00:00:00"/>
  </r>
  <r>
    <x v="1"/>
    <x v="8"/>
    <x v="8"/>
    <x v="643"/>
    <n v="0.03"/>
    <x v="2879"/>
    <d v="2023-03-20T00:00:00"/>
  </r>
  <r>
    <x v="1"/>
    <x v="8"/>
    <x v="8"/>
    <x v="643"/>
    <n v="22"/>
    <x v="2879"/>
    <d v="2023-03-20T00:00:00"/>
  </r>
  <r>
    <x v="1"/>
    <x v="8"/>
    <x v="8"/>
    <x v="643"/>
    <n v="29.4"/>
    <x v="2879"/>
    <d v="2023-03-20T00:00:00"/>
  </r>
  <r>
    <x v="1"/>
    <x v="8"/>
    <x v="8"/>
    <x v="643"/>
    <n v="44.85"/>
    <x v="2879"/>
    <d v="2023-03-20T00:00:00"/>
  </r>
  <r>
    <x v="1"/>
    <x v="29"/>
    <x v="29"/>
    <x v="1191"/>
    <n v="434.32"/>
    <x v="3054"/>
    <d v="2023-03-20T00:00:00"/>
  </r>
  <r>
    <x v="1"/>
    <x v="50"/>
    <x v="50"/>
    <x v="954"/>
    <n v="683.76"/>
    <x v="2493"/>
    <d v="2023-02-24T00:00:00"/>
  </r>
  <r>
    <x v="1"/>
    <x v="8"/>
    <x v="8"/>
    <x v="643"/>
    <n v="64.849999999999994"/>
    <x v="2879"/>
    <d v="2023-03-20T00:00:00"/>
  </r>
  <r>
    <x v="1"/>
    <x v="8"/>
    <x v="8"/>
    <x v="1192"/>
    <n v="80.849999999999994"/>
    <x v="3055"/>
    <d v="2023-03-20T00:00:00"/>
  </r>
  <r>
    <x v="1"/>
    <x v="8"/>
    <x v="8"/>
    <x v="643"/>
    <n v="0.03"/>
    <x v="2879"/>
    <d v="2023-03-20T00:00:00"/>
  </r>
  <r>
    <x v="1"/>
    <x v="8"/>
    <x v="8"/>
    <x v="643"/>
    <n v="0.02"/>
    <x v="2879"/>
    <d v="2023-03-20T00:00:00"/>
  </r>
  <r>
    <x v="1"/>
    <x v="8"/>
    <x v="8"/>
    <x v="669"/>
    <n v="156.81"/>
    <x v="2504"/>
    <d v="2023-02-24T00:00:00"/>
  </r>
  <r>
    <x v="1"/>
    <x v="8"/>
    <x v="8"/>
    <x v="650"/>
    <n v="216.34"/>
    <x v="2853"/>
    <d v="2023-03-22T00:00:00"/>
  </r>
  <r>
    <x v="1"/>
    <x v="64"/>
    <x v="64"/>
    <x v="1145"/>
    <n v="12500"/>
    <x v="3056"/>
    <d v="2023-02-21T00:00:00"/>
  </r>
  <r>
    <x v="1"/>
    <x v="64"/>
    <x v="64"/>
    <x v="1146"/>
    <n v="1226.1600000000001"/>
    <x v="3057"/>
    <d v="2023-02-21T00:00:00"/>
  </r>
  <r>
    <x v="1"/>
    <x v="64"/>
    <x v="64"/>
    <x v="1147"/>
    <n v="1226.1600000000001"/>
    <x v="3058"/>
    <d v="2023-02-21T00:00:00"/>
  </r>
  <r>
    <x v="1"/>
    <x v="64"/>
    <x v="64"/>
    <x v="1148"/>
    <n v="1226.1600000000001"/>
    <x v="3059"/>
    <d v="2023-02-21T00:00:00"/>
  </r>
  <r>
    <x v="1"/>
    <x v="64"/>
    <x v="64"/>
    <x v="1149"/>
    <n v="3678.47"/>
    <x v="3060"/>
    <d v="2023-02-21T00:00:00"/>
  </r>
  <r>
    <x v="1"/>
    <x v="64"/>
    <x v="64"/>
    <x v="1150"/>
    <n v="3678.47"/>
    <x v="3061"/>
    <d v="2023-02-21T00:00:00"/>
  </r>
  <r>
    <x v="1"/>
    <x v="8"/>
    <x v="8"/>
    <x v="643"/>
    <n v="19.82"/>
    <x v="2879"/>
    <d v="2023-03-20T00:00:00"/>
  </r>
  <r>
    <x v="1"/>
    <x v="8"/>
    <x v="8"/>
    <x v="643"/>
    <n v="0.03"/>
    <x v="2879"/>
    <d v="2023-03-20T00:00:00"/>
  </r>
  <r>
    <x v="1"/>
    <x v="12"/>
    <x v="12"/>
    <x v="800"/>
    <n v="92.72"/>
    <x v="2533"/>
    <d v="2023-02-24T00:00:00"/>
  </r>
  <r>
    <x v="1"/>
    <x v="12"/>
    <x v="12"/>
    <x v="800"/>
    <n v="11.59"/>
    <x v="2533"/>
    <d v="2023-02-24T00:00:00"/>
  </r>
  <r>
    <x v="1"/>
    <x v="8"/>
    <x v="8"/>
    <x v="643"/>
    <n v="30.53"/>
    <x v="2879"/>
    <d v="2023-03-20T00:00:00"/>
  </r>
  <r>
    <x v="1"/>
    <x v="8"/>
    <x v="8"/>
    <x v="643"/>
    <n v="3801.6"/>
    <x v="2879"/>
    <d v="2023-03-20T00:00:00"/>
  </r>
  <r>
    <x v="1"/>
    <x v="51"/>
    <x v="51"/>
    <x v="957"/>
    <n v="20515"/>
    <x v="3062"/>
    <d v="2023-03-09T00:00:00"/>
  </r>
  <r>
    <x v="1"/>
    <x v="8"/>
    <x v="8"/>
    <x v="1025"/>
    <n v="270.60000000000002"/>
    <x v="3053"/>
    <d v="2023-02-24T00:00:00"/>
  </r>
  <r>
    <x v="1"/>
    <x v="8"/>
    <x v="8"/>
    <x v="1025"/>
    <n v="146.08000000000001"/>
    <x v="3053"/>
    <d v="2023-02-24T00:00:00"/>
  </r>
  <r>
    <x v="1"/>
    <x v="8"/>
    <x v="8"/>
    <x v="794"/>
    <n v="225.06"/>
    <x v="3063"/>
    <d v="2023-02-24T00:00:00"/>
  </r>
  <r>
    <x v="1"/>
    <x v="51"/>
    <x v="51"/>
    <x v="957"/>
    <n v="70732"/>
    <x v="3062"/>
    <d v="2023-03-09T00:00:00"/>
  </r>
  <r>
    <x v="1"/>
    <x v="8"/>
    <x v="8"/>
    <x v="673"/>
    <n v="125.93"/>
    <x v="2471"/>
    <d v="2023-02-22T00:00:00"/>
  </r>
  <r>
    <x v="1"/>
    <x v="8"/>
    <x v="8"/>
    <x v="643"/>
    <n v="569.79999999999995"/>
    <x v="2879"/>
    <d v="2023-03-20T00:00:00"/>
  </r>
  <r>
    <x v="1"/>
    <x v="8"/>
    <x v="8"/>
    <x v="643"/>
    <n v="12.92"/>
    <x v="2879"/>
    <d v="2023-03-20T00:00:00"/>
  </r>
  <r>
    <x v="1"/>
    <x v="8"/>
    <x v="8"/>
    <x v="643"/>
    <n v="8.44"/>
    <x v="2879"/>
    <d v="2023-03-20T00:00:00"/>
  </r>
  <r>
    <x v="1"/>
    <x v="8"/>
    <x v="8"/>
    <x v="650"/>
    <n v="117.71"/>
    <x v="2853"/>
    <d v="2023-03-22T00:00:00"/>
  </r>
  <r>
    <x v="1"/>
    <x v="12"/>
    <x v="12"/>
    <x v="1058"/>
    <n v="365.09"/>
    <x v="3064"/>
    <d v="2023-03-20T00:00:00"/>
  </r>
  <r>
    <x v="1"/>
    <x v="12"/>
    <x v="12"/>
    <x v="837"/>
    <n v="3733.2"/>
    <x v="2927"/>
    <d v="2023-03-21T00:00:00"/>
  </r>
  <r>
    <x v="1"/>
    <x v="8"/>
    <x v="8"/>
    <x v="643"/>
    <n v="8.32"/>
    <x v="2879"/>
    <d v="2023-03-20T00:00:00"/>
  </r>
  <r>
    <x v="1"/>
    <x v="8"/>
    <x v="8"/>
    <x v="643"/>
    <n v="56.98"/>
    <x v="2879"/>
    <d v="2023-03-20T00:00:00"/>
  </r>
  <r>
    <x v="1"/>
    <x v="8"/>
    <x v="8"/>
    <x v="643"/>
    <n v="18.71"/>
    <x v="2879"/>
    <d v="2023-03-20T00:00:00"/>
  </r>
  <r>
    <x v="1"/>
    <x v="8"/>
    <x v="8"/>
    <x v="643"/>
    <n v="47.12"/>
    <x v="2879"/>
    <d v="2023-03-20T00:00:00"/>
  </r>
  <r>
    <x v="1"/>
    <x v="12"/>
    <x v="12"/>
    <x v="970"/>
    <n v="61"/>
    <x v="2518"/>
    <d v="2023-02-22T00:00:00"/>
  </r>
  <r>
    <x v="1"/>
    <x v="12"/>
    <x v="12"/>
    <x v="1061"/>
    <n v="553.54"/>
    <x v="3049"/>
    <d v="2023-02-22T00:00:00"/>
  </r>
  <r>
    <x v="1"/>
    <x v="8"/>
    <x v="8"/>
    <x v="901"/>
    <n v="274.45"/>
    <x v="2413"/>
    <d v="2023-03-20T00:00:00"/>
  </r>
  <r>
    <x v="1"/>
    <x v="12"/>
    <x v="12"/>
    <x v="657"/>
    <n v="438.59"/>
    <x v="3016"/>
    <d v="2023-03-21T00:00:00"/>
  </r>
  <r>
    <x v="1"/>
    <x v="8"/>
    <x v="8"/>
    <x v="821"/>
    <n v="20.78"/>
    <x v="2890"/>
    <d v="2023-03-22T00:00:00"/>
  </r>
  <r>
    <x v="1"/>
    <x v="8"/>
    <x v="8"/>
    <x v="821"/>
    <n v="3.09"/>
    <x v="2890"/>
    <d v="2023-03-22T00:00:00"/>
  </r>
  <r>
    <x v="1"/>
    <x v="8"/>
    <x v="8"/>
    <x v="902"/>
    <n v="1174.27"/>
    <x v="2430"/>
    <d v="2023-02-22T00:00:00"/>
  </r>
  <r>
    <x v="1"/>
    <x v="8"/>
    <x v="8"/>
    <x v="640"/>
    <n v="7.26"/>
    <x v="2891"/>
    <d v="2023-03-20T00:00:00"/>
  </r>
  <r>
    <x v="1"/>
    <x v="12"/>
    <x v="12"/>
    <x v="937"/>
    <n v="548.45000000000005"/>
    <x v="2468"/>
    <d v="2023-02-24T00:00:00"/>
  </r>
  <r>
    <x v="1"/>
    <x v="12"/>
    <x v="12"/>
    <x v="902"/>
    <n v="37.44"/>
    <x v="2430"/>
    <d v="2023-02-22T00:00:00"/>
  </r>
  <r>
    <x v="1"/>
    <x v="8"/>
    <x v="8"/>
    <x v="899"/>
    <n v="48227.8"/>
    <x v="2936"/>
    <d v="2023-03-21T00:00:00"/>
  </r>
  <r>
    <x v="1"/>
    <x v="12"/>
    <x v="12"/>
    <x v="644"/>
    <n v="404.06"/>
    <x v="2904"/>
    <d v="2023-03-20T00:00:00"/>
  </r>
  <r>
    <x v="1"/>
    <x v="12"/>
    <x v="12"/>
    <x v="630"/>
    <n v="2753.3"/>
    <x v="2924"/>
    <d v="2023-03-21T00:00:00"/>
  </r>
  <r>
    <x v="1"/>
    <x v="8"/>
    <x v="8"/>
    <x v="635"/>
    <n v="17799.66"/>
    <x v="2915"/>
    <d v="2023-03-21T00:00:00"/>
  </r>
  <r>
    <x v="1"/>
    <x v="8"/>
    <x v="8"/>
    <x v="635"/>
    <n v="1640.26"/>
    <x v="2915"/>
    <d v="2023-03-21T00:00:00"/>
  </r>
  <r>
    <x v="1"/>
    <x v="8"/>
    <x v="8"/>
    <x v="635"/>
    <n v="23852.29"/>
    <x v="2915"/>
    <d v="2023-03-21T00:00:00"/>
  </r>
  <r>
    <x v="1"/>
    <x v="8"/>
    <x v="8"/>
    <x v="629"/>
    <n v="16.829999999999998"/>
    <x v="2226"/>
    <d v="2023-03-20T00:00:00"/>
  </r>
  <r>
    <x v="1"/>
    <x v="8"/>
    <x v="8"/>
    <x v="629"/>
    <n v="80.959999999999994"/>
    <x v="2226"/>
    <d v="2023-03-20T00:00:00"/>
  </r>
  <r>
    <x v="1"/>
    <x v="12"/>
    <x v="12"/>
    <x v="804"/>
    <n v="160.74"/>
    <x v="2969"/>
    <d v="2023-03-21T00:00:00"/>
  </r>
  <r>
    <x v="1"/>
    <x v="8"/>
    <x v="8"/>
    <x v="1092"/>
    <n v="84.98"/>
    <x v="2902"/>
    <d v="2023-03-23T00:00:00"/>
  </r>
  <r>
    <x v="1"/>
    <x v="12"/>
    <x v="12"/>
    <x v="666"/>
    <n v="385.35"/>
    <x v="2509"/>
    <d v="2023-02-22T00:00:00"/>
  </r>
  <r>
    <x v="1"/>
    <x v="12"/>
    <x v="12"/>
    <x v="1061"/>
    <n v="499.22"/>
    <x v="3049"/>
    <d v="2023-02-22T00:00:00"/>
  </r>
  <r>
    <x v="1"/>
    <x v="12"/>
    <x v="12"/>
    <x v="902"/>
    <n v="499.2"/>
    <x v="2430"/>
    <d v="2023-02-22T00:00:00"/>
  </r>
  <r>
    <x v="1"/>
    <x v="12"/>
    <x v="12"/>
    <x v="1160"/>
    <n v="244"/>
    <x v="2912"/>
    <d v="2023-03-21T00:00:00"/>
  </r>
  <r>
    <x v="1"/>
    <x v="8"/>
    <x v="8"/>
    <x v="686"/>
    <n v="1439.24"/>
    <x v="3065"/>
    <d v="2023-03-23T00:00:00"/>
  </r>
  <r>
    <x v="1"/>
    <x v="37"/>
    <x v="37"/>
    <x v="1034"/>
    <n v="3977.86"/>
    <x v="3066"/>
    <d v="2023-03-21T00:00:00"/>
  </r>
  <r>
    <x v="1"/>
    <x v="8"/>
    <x v="8"/>
    <x v="1034"/>
    <n v="10205.56"/>
    <x v="3066"/>
    <d v="2023-03-21T00:00:00"/>
  </r>
  <r>
    <x v="1"/>
    <x v="8"/>
    <x v="8"/>
    <x v="634"/>
    <n v="6.6"/>
    <x v="2217"/>
    <d v="2023-03-20T00:00:00"/>
  </r>
  <r>
    <x v="1"/>
    <x v="8"/>
    <x v="8"/>
    <x v="634"/>
    <n v="253.39"/>
    <x v="2217"/>
    <d v="2023-03-20T00:00:00"/>
  </r>
  <r>
    <x v="1"/>
    <x v="8"/>
    <x v="8"/>
    <x v="634"/>
    <n v="7.27"/>
    <x v="2217"/>
    <d v="2023-03-20T00:00:00"/>
  </r>
  <r>
    <x v="1"/>
    <x v="8"/>
    <x v="8"/>
    <x v="634"/>
    <n v="5.8"/>
    <x v="2217"/>
    <d v="2023-03-20T00:00:00"/>
  </r>
  <r>
    <x v="1"/>
    <x v="8"/>
    <x v="8"/>
    <x v="634"/>
    <n v="1.51"/>
    <x v="2217"/>
    <d v="2023-03-20T00:00:00"/>
  </r>
  <r>
    <x v="1"/>
    <x v="8"/>
    <x v="8"/>
    <x v="915"/>
    <n v="415.8"/>
    <x v="2432"/>
    <d v="2023-03-21T00:00:00"/>
  </r>
  <r>
    <x v="1"/>
    <x v="37"/>
    <x v="37"/>
    <x v="1034"/>
    <n v="672.53"/>
    <x v="3066"/>
    <d v="2023-03-21T00:00:00"/>
  </r>
  <r>
    <x v="1"/>
    <x v="8"/>
    <x v="8"/>
    <x v="1034"/>
    <n v="1871.65"/>
    <x v="3066"/>
    <d v="2023-03-21T00:00:00"/>
  </r>
  <r>
    <x v="1"/>
    <x v="62"/>
    <x v="62"/>
    <x v="1037"/>
    <n v="43997.1"/>
    <x v="2666"/>
    <d v="2023-03-22T00:00:00"/>
  </r>
  <r>
    <x v="1"/>
    <x v="37"/>
    <x v="37"/>
    <x v="1034"/>
    <n v="48.04"/>
    <x v="3066"/>
    <d v="2023-03-21T00:00:00"/>
  </r>
  <r>
    <x v="1"/>
    <x v="8"/>
    <x v="8"/>
    <x v="1034"/>
    <n v="182.03"/>
    <x v="3066"/>
    <d v="2023-03-21T00:00:00"/>
  </r>
  <r>
    <x v="1"/>
    <x v="37"/>
    <x v="37"/>
    <x v="1034"/>
    <n v="3905.02"/>
    <x v="3066"/>
    <d v="2023-03-21T00:00:00"/>
  </r>
  <r>
    <x v="1"/>
    <x v="8"/>
    <x v="8"/>
    <x v="1034"/>
    <n v="10114.530000000001"/>
    <x v="3066"/>
    <d v="2023-03-21T00:00:00"/>
  </r>
  <r>
    <x v="1"/>
    <x v="12"/>
    <x v="12"/>
    <x v="1005"/>
    <n v="1449.36"/>
    <x v="3067"/>
    <d v="2023-02-16T00:00:00"/>
  </r>
  <r>
    <x v="1"/>
    <x v="12"/>
    <x v="12"/>
    <x v="1005"/>
    <n v="1328.58"/>
    <x v="3067"/>
    <d v="2023-02-16T00:00:00"/>
  </r>
  <r>
    <x v="1"/>
    <x v="12"/>
    <x v="12"/>
    <x v="1005"/>
    <n v="362.34"/>
    <x v="3067"/>
    <d v="2023-02-16T00:00:00"/>
  </r>
  <r>
    <x v="1"/>
    <x v="12"/>
    <x v="12"/>
    <x v="967"/>
    <n v="1571.54"/>
    <x v="2892"/>
    <d v="2023-03-20T00:00:00"/>
  </r>
  <r>
    <x v="1"/>
    <x v="12"/>
    <x v="12"/>
    <x v="1005"/>
    <n v="362.34"/>
    <x v="3067"/>
    <d v="2023-02-16T00:00:00"/>
  </r>
  <r>
    <x v="1"/>
    <x v="44"/>
    <x v="44"/>
    <x v="1119"/>
    <n v="6596.9"/>
    <x v="3004"/>
    <d v="2023-03-20T00:00:00"/>
  </r>
  <r>
    <x v="1"/>
    <x v="8"/>
    <x v="8"/>
    <x v="629"/>
    <n v="650.37"/>
    <x v="2226"/>
    <d v="2023-03-20T00:00:00"/>
  </r>
  <r>
    <x v="1"/>
    <x v="8"/>
    <x v="8"/>
    <x v="629"/>
    <n v="189.2"/>
    <x v="2226"/>
    <d v="2023-03-20T00:00:00"/>
  </r>
  <r>
    <x v="1"/>
    <x v="8"/>
    <x v="8"/>
    <x v="629"/>
    <n v="706.63"/>
    <x v="2226"/>
    <d v="2023-03-20T00:00:00"/>
  </r>
  <r>
    <x v="1"/>
    <x v="12"/>
    <x v="12"/>
    <x v="933"/>
    <n v="131.76"/>
    <x v="2899"/>
    <d v="2023-03-22T00:00:00"/>
  </r>
  <r>
    <x v="1"/>
    <x v="8"/>
    <x v="8"/>
    <x v="629"/>
    <n v="11.09"/>
    <x v="2226"/>
    <d v="2023-03-20T00:00:00"/>
  </r>
  <r>
    <x v="1"/>
    <x v="8"/>
    <x v="8"/>
    <x v="1109"/>
    <n v="165"/>
    <x v="3068"/>
    <d v="2023-02-24T00:00:00"/>
  </r>
  <r>
    <x v="1"/>
    <x v="44"/>
    <x v="44"/>
    <x v="1093"/>
    <n v="4354"/>
    <x v="3069"/>
    <d v="2023-03-21T00:00:00"/>
  </r>
  <r>
    <x v="1"/>
    <x v="44"/>
    <x v="44"/>
    <x v="1093"/>
    <n v="2234"/>
    <x v="3069"/>
    <d v="2023-03-21T00:00:00"/>
  </r>
  <r>
    <x v="1"/>
    <x v="59"/>
    <x v="59"/>
    <x v="1093"/>
    <n v="2017"/>
    <x v="3069"/>
    <d v="2023-03-21T00:00:00"/>
  </r>
  <r>
    <x v="1"/>
    <x v="63"/>
    <x v="63"/>
    <x v="1091"/>
    <n v="2"/>
    <x v="3070"/>
    <d v="2023-03-21T00:00:00"/>
  </r>
  <r>
    <x v="1"/>
    <x v="63"/>
    <x v="63"/>
    <x v="1091"/>
    <n v="300970"/>
    <x v="3070"/>
    <d v="2023-03-21T00:00:00"/>
  </r>
  <r>
    <x v="1"/>
    <x v="8"/>
    <x v="8"/>
    <x v="796"/>
    <n v="72.599999999999994"/>
    <x v="3047"/>
    <d v="2023-02-21T00:00:00"/>
  </r>
  <r>
    <x v="1"/>
    <x v="8"/>
    <x v="8"/>
    <x v="796"/>
    <n v="522.72"/>
    <x v="3047"/>
    <d v="2023-02-21T00:00:00"/>
  </r>
  <r>
    <x v="1"/>
    <x v="12"/>
    <x v="12"/>
    <x v="630"/>
    <n v="6663.73"/>
    <x v="2924"/>
    <d v="2023-03-21T00:00:00"/>
  </r>
  <r>
    <x v="1"/>
    <x v="44"/>
    <x v="44"/>
    <x v="1179"/>
    <n v="1794"/>
    <x v="2997"/>
    <d v="2023-03-08T00:00:00"/>
  </r>
  <r>
    <x v="1"/>
    <x v="12"/>
    <x v="12"/>
    <x v="23"/>
    <n v="5484.99"/>
    <x v="2909"/>
    <d v="2023-03-21T00:00:00"/>
  </r>
  <r>
    <x v="1"/>
    <x v="8"/>
    <x v="8"/>
    <x v="1193"/>
    <n v="5517.6"/>
    <x v="3071"/>
    <d v="2023-03-20T00:00:00"/>
  </r>
  <r>
    <x v="1"/>
    <x v="48"/>
    <x v="48"/>
    <x v="645"/>
    <n v="10003.58"/>
    <x v="2499"/>
    <d v="2023-03-21T00:00:00"/>
  </r>
  <r>
    <x v="1"/>
    <x v="48"/>
    <x v="48"/>
    <x v="645"/>
    <n v="2446.44"/>
    <x v="2499"/>
    <d v="2023-03-21T00:00:00"/>
  </r>
  <r>
    <x v="1"/>
    <x v="48"/>
    <x v="48"/>
    <x v="645"/>
    <n v="17325.32"/>
    <x v="2499"/>
    <d v="2023-03-21T00:00:00"/>
  </r>
  <r>
    <x v="1"/>
    <x v="48"/>
    <x v="48"/>
    <x v="645"/>
    <n v="315.16000000000003"/>
    <x v="2499"/>
    <d v="2023-03-21T00:00:00"/>
  </r>
  <r>
    <x v="1"/>
    <x v="48"/>
    <x v="48"/>
    <x v="645"/>
    <n v="2500.85"/>
    <x v="2499"/>
    <d v="2023-03-21T00:00:00"/>
  </r>
  <r>
    <x v="1"/>
    <x v="8"/>
    <x v="8"/>
    <x v="634"/>
    <n v="1583.71"/>
    <x v="2217"/>
    <d v="2023-03-20T00:00:00"/>
  </r>
  <r>
    <x v="1"/>
    <x v="8"/>
    <x v="8"/>
    <x v="1162"/>
    <n v="1288.96"/>
    <x v="2919"/>
    <d v="2023-03-23T00:00:00"/>
  </r>
  <r>
    <x v="1"/>
    <x v="8"/>
    <x v="8"/>
    <x v="993"/>
    <n v="330"/>
    <x v="3072"/>
    <d v="2023-02-22T00:00:00"/>
  </r>
  <r>
    <x v="1"/>
    <x v="8"/>
    <x v="8"/>
    <x v="1083"/>
    <n v="1199.07"/>
    <x v="2932"/>
    <d v="2023-03-22T00:00:00"/>
  </r>
  <r>
    <x v="1"/>
    <x v="8"/>
    <x v="8"/>
    <x v="1083"/>
    <n v="538.91"/>
    <x v="2932"/>
    <d v="2023-03-22T00:00:00"/>
  </r>
  <r>
    <x v="1"/>
    <x v="8"/>
    <x v="8"/>
    <x v="1083"/>
    <n v="598.87"/>
    <x v="2932"/>
    <d v="2023-03-22T00:00:00"/>
  </r>
  <r>
    <x v="1"/>
    <x v="12"/>
    <x v="12"/>
    <x v="919"/>
    <n v="249.35"/>
    <x v="2473"/>
    <d v="2023-03-01T00:00:00"/>
  </r>
  <r>
    <x v="1"/>
    <x v="8"/>
    <x v="8"/>
    <x v="976"/>
    <n v="63.15"/>
    <x v="2527"/>
    <d v="2023-02-21T00:00:00"/>
  </r>
  <r>
    <x v="1"/>
    <x v="8"/>
    <x v="8"/>
    <x v="822"/>
    <n v="12.1"/>
    <x v="3073"/>
    <d v="2023-02-22T00:00:00"/>
  </r>
  <r>
    <x v="1"/>
    <x v="8"/>
    <x v="8"/>
    <x v="926"/>
    <n v="26352.02"/>
    <x v="2947"/>
    <d v="2023-03-20T00:00:00"/>
  </r>
  <r>
    <x v="1"/>
    <x v="8"/>
    <x v="8"/>
    <x v="902"/>
    <n v="1098.24"/>
    <x v="2430"/>
    <d v="2023-02-22T00:00:00"/>
  </r>
  <r>
    <x v="1"/>
    <x v="12"/>
    <x v="12"/>
    <x v="997"/>
    <n v="796.9"/>
    <x v="2568"/>
    <d v="2023-02-22T00:00:00"/>
  </r>
  <r>
    <x v="1"/>
    <x v="12"/>
    <x v="12"/>
    <x v="967"/>
    <n v="2818.2"/>
    <x v="2892"/>
    <d v="2023-03-20T00:00:00"/>
  </r>
  <r>
    <x v="1"/>
    <x v="8"/>
    <x v="8"/>
    <x v="1087"/>
    <n v="2869.9"/>
    <x v="2955"/>
    <d v="2023-03-20T00:00:00"/>
  </r>
  <r>
    <x v="1"/>
    <x v="12"/>
    <x v="12"/>
    <x v="611"/>
    <n v="614.17999999999995"/>
    <x v="3021"/>
    <d v="2023-03-21T00:00:00"/>
  </r>
  <r>
    <x v="1"/>
    <x v="12"/>
    <x v="12"/>
    <x v="611"/>
    <n v="494.54"/>
    <x v="3021"/>
    <d v="2023-03-21T00:00:00"/>
  </r>
  <r>
    <x v="1"/>
    <x v="12"/>
    <x v="12"/>
    <x v="611"/>
    <n v="85.03"/>
    <x v="3021"/>
    <d v="2023-03-21T00:00:00"/>
  </r>
  <r>
    <x v="1"/>
    <x v="12"/>
    <x v="12"/>
    <x v="611"/>
    <n v="163.97"/>
    <x v="3021"/>
    <d v="2023-03-21T00:00:00"/>
  </r>
  <r>
    <x v="1"/>
    <x v="12"/>
    <x v="12"/>
    <x v="611"/>
    <n v="668.42"/>
    <x v="3021"/>
    <d v="2023-03-21T00:00:00"/>
  </r>
  <r>
    <x v="1"/>
    <x v="12"/>
    <x v="12"/>
    <x v="809"/>
    <n v="790.56"/>
    <x v="2951"/>
    <d v="2023-03-21T00:00:00"/>
  </r>
  <r>
    <x v="1"/>
    <x v="8"/>
    <x v="8"/>
    <x v="629"/>
    <n v="681.38"/>
    <x v="2226"/>
    <d v="2023-03-20T00:00:00"/>
  </r>
  <r>
    <x v="1"/>
    <x v="48"/>
    <x v="48"/>
    <x v="1080"/>
    <n v="220.44"/>
    <x v="2946"/>
    <d v="2023-03-22T00:00:00"/>
  </r>
  <r>
    <x v="1"/>
    <x v="8"/>
    <x v="8"/>
    <x v="650"/>
    <n v="14.88"/>
    <x v="2853"/>
    <d v="2023-03-22T00:00:00"/>
  </r>
  <r>
    <x v="1"/>
    <x v="12"/>
    <x v="12"/>
    <x v="644"/>
    <n v="2757.2"/>
    <x v="2904"/>
    <d v="2023-03-20T00:00:00"/>
  </r>
  <r>
    <x v="1"/>
    <x v="8"/>
    <x v="8"/>
    <x v="902"/>
    <n v="448.8"/>
    <x v="2430"/>
    <d v="2023-02-22T00:00:00"/>
  </r>
  <r>
    <x v="1"/>
    <x v="8"/>
    <x v="8"/>
    <x v="902"/>
    <n v="3740"/>
    <x v="2430"/>
    <d v="2023-02-22T00:00:00"/>
  </r>
  <r>
    <x v="1"/>
    <x v="8"/>
    <x v="8"/>
    <x v="20"/>
    <n v="8631.77"/>
    <x v="2412"/>
    <d v="2023-03-20T00:00:00"/>
  </r>
  <r>
    <x v="1"/>
    <x v="8"/>
    <x v="8"/>
    <x v="20"/>
    <n v="23694.880000000001"/>
    <x v="2412"/>
    <d v="2023-03-20T00:00:00"/>
  </r>
  <r>
    <x v="1"/>
    <x v="8"/>
    <x v="8"/>
    <x v="1161"/>
    <n v="300.08"/>
    <x v="2918"/>
    <d v="2023-03-22T00:00:00"/>
  </r>
  <r>
    <x v="1"/>
    <x v="8"/>
    <x v="8"/>
    <x v="931"/>
    <n v="136.35"/>
    <x v="2457"/>
    <d v="2023-02-24T00:00:00"/>
  </r>
  <r>
    <x v="1"/>
    <x v="8"/>
    <x v="8"/>
    <x v="673"/>
    <n v="2185.7600000000002"/>
    <x v="2471"/>
    <d v="2023-02-22T00:00:00"/>
  </r>
  <r>
    <x v="1"/>
    <x v="8"/>
    <x v="8"/>
    <x v="636"/>
    <n v="62"/>
    <x v="650"/>
    <d v="2023-03-20T00:00:00"/>
  </r>
  <r>
    <x v="1"/>
    <x v="8"/>
    <x v="8"/>
    <x v="1118"/>
    <n v="525.79999999999995"/>
    <x v="3074"/>
    <d v="2023-03-21T00:00:00"/>
  </r>
  <r>
    <x v="1"/>
    <x v="8"/>
    <x v="8"/>
    <x v="816"/>
    <n v="18.43"/>
    <x v="2514"/>
    <d v="2023-02-21T00:00:00"/>
  </r>
  <r>
    <x v="1"/>
    <x v="48"/>
    <x v="48"/>
    <x v="14"/>
    <n v="2574"/>
    <x v="1509"/>
    <d v="2023-03-21T00:00:00"/>
  </r>
  <r>
    <x v="1"/>
    <x v="12"/>
    <x v="12"/>
    <x v="1142"/>
    <n v="109.2"/>
    <x v="3075"/>
    <d v="2023-03-20T00:00:00"/>
  </r>
  <r>
    <x v="1"/>
    <x v="8"/>
    <x v="8"/>
    <x v="643"/>
    <n v="83.6"/>
    <x v="2879"/>
    <d v="2023-03-20T00:00:00"/>
  </r>
  <r>
    <x v="1"/>
    <x v="12"/>
    <x v="12"/>
    <x v="1142"/>
    <n v="1310.4000000000001"/>
    <x v="3075"/>
    <d v="2023-03-20T00:00:00"/>
  </r>
  <r>
    <x v="1"/>
    <x v="8"/>
    <x v="8"/>
    <x v="902"/>
    <n v="1012"/>
    <x v="2430"/>
    <d v="2023-02-22T00:00:00"/>
  </r>
  <r>
    <x v="1"/>
    <x v="8"/>
    <x v="8"/>
    <x v="902"/>
    <n v="228.8"/>
    <x v="2430"/>
    <d v="2023-02-22T00:00:00"/>
  </r>
  <r>
    <x v="1"/>
    <x v="12"/>
    <x v="12"/>
    <x v="1172"/>
    <n v="1104.48"/>
    <x v="2977"/>
    <d v="2023-03-21T00:00:00"/>
  </r>
  <r>
    <x v="1"/>
    <x v="50"/>
    <x v="50"/>
    <x v="953"/>
    <n v="23.96"/>
    <x v="2950"/>
    <d v="2023-03-23T00:00:00"/>
  </r>
  <r>
    <x v="1"/>
    <x v="50"/>
    <x v="50"/>
    <x v="953"/>
    <n v="100.98"/>
    <x v="2950"/>
    <d v="2023-03-23T00:00:00"/>
  </r>
  <r>
    <x v="1"/>
    <x v="50"/>
    <x v="50"/>
    <x v="953"/>
    <n v="13.67"/>
    <x v="3076"/>
    <d v="2023-03-23T00:00:00"/>
  </r>
  <r>
    <x v="1"/>
    <x v="50"/>
    <x v="50"/>
    <x v="953"/>
    <n v="51.58"/>
    <x v="3076"/>
    <d v="2023-03-23T00:00:00"/>
  </r>
  <r>
    <x v="1"/>
    <x v="50"/>
    <x v="50"/>
    <x v="953"/>
    <n v="44.88"/>
    <x v="3076"/>
    <d v="2023-03-23T00:00:00"/>
  </r>
  <r>
    <x v="1"/>
    <x v="50"/>
    <x v="50"/>
    <x v="953"/>
    <n v="57.02"/>
    <x v="3076"/>
    <d v="2023-03-23T00:00:00"/>
  </r>
  <r>
    <x v="1"/>
    <x v="50"/>
    <x v="50"/>
    <x v="953"/>
    <n v="118.8"/>
    <x v="3076"/>
    <d v="2023-03-23T00:00:00"/>
  </r>
  <r>
    <x v="1"/>
    <x v="50"/>
    <x v="50"/>
    <x v="953"/>
    <n v="432.96"/>
    <x v="3076"/>
    <d v="2023-03-23T00:00:00"/>
  </r>
  <r>
    <x v="1"/>
    <x v="50"/>
    <x v="50"/>
    <x v="953"/>
    <n v="41"/>
    <x v="3076"/>
    <d v="2023-03-23T00:00:00"/>
  </r>
  <r>
    <x v="1"/>
    <x v="50"/>
    <x v="50"/>
    <x v="953"/>
    <n v="25.79"/>
    <x v="3076"/>
    <d v="2023-03-23T00:00:00"/>
  </r>
  <r>
    <x v="1"/>
    <x v="50"/>
    <x v="50"/>
    <x v="953"/>
    <n v="27.33"/>
    <x v="3076"/>
    <d v="2023-03-23T00:00:00"/>
  </r>
  <r>
    <x v="1"/>
    <x v="50"/>
    <x v="50"/>
    <x v="953"/>
    <n v="23.96"/>
    <x v="3076"/>
    <d v="2023-03-23T00:00:00"/>
  </r>
  <r>
    <x v="1"/>
    <x v="50"/>
    <x v="50"/>
    <x v="953"/>
    <n v="110.88"/>
    <x v="3076"/>
    <d v="2023-03-23T00:00:00"/>
  </r>
  <r>
    <x v="1"/>
    <x v="8"/>
    <x v="8"/>
    <x v="689"/>
    <n v="13.55"/>
    <x v="3029"/>
    <d v="2023-03-22T00:00:00"/>
  </r>
  <r>
    <x v="1"/>
    <x v="12"/>
    <x v="12"/>
    <x v="832"/>
    <n v="192.76"/>
    <x v="2981"/>
    <d v="2023-03-21T00:00:00"/>
  </r>
  <r>
    <x v="1"/>
    <x v="8"/>
    <x v="8"/>
    <x v="629"/>
    <n v="207.9"/>
    <x v="2226"/>
    <d v="2023-03-20T00:00:00"/>
  </r>
  <r>
    <x v="1"/>
    <x v="8"/>
    <x v="8"/>
    <x v="629"/>
    <n v="10.44"/>
    <x v="2226"/>
    <d v="2023-03-20T00:00:00"/>
  </r>
  <r>
    <x v="1"/>
    <x v="8"/>
    <x v="8"/>
    <x v="629"/>
    <n v="6.57"/>
    <x v="2226"/>
    <d v="2023-03-20T00:00:00"/>
  </r>
  <r>
    <x v="1"/>
    <x v="12"/>
    <x v="12"/>
    <x v="802"/>
    <n v="1149.24"/>
    <x v="2953"/>
    <d v="2023-03-21T00:00:00"/>
  </r>
  <r>
    <x v="1"/>
    <x v="8"/>
    <x v="8"/>
    <x v="20"/>
    <n v="4146.8500000000004"/>
    <x v="2412"/>
    <d v="2023-03-20T00:00:00"/>
  </r>
  <r>
    <x v="1"/>
    <x v="8"/>
    <x v="8"/>
    <x v="20"/>
    <n v="8821.7800000000007"/>
    <x v="2412"/>
    <d v="2023-03-20T00:00:00"/>
  </r>
  <r>
    <x v="1"/>
    <x v="8"/>
    <x v="8"/>
    <x v="647"/>
    <n v="2283.6"/>
    <x v="2976"/>
    <d v="2023-03-21T00:00:00"/>
  </r>
  <r>
    <x v="1"/>
    <x v="12"/>
    <x v="12"/>
    <x v="802"/>
    <n v="1149.24"/>
    <x v="2953"/>
    <d v="2023-03-21T00:00:00"/>
  </r>
  <r>
    <x v="1"/>
    <x v="8"/>
    <x v="8"/>
    <x v="629"/>
    <n v="9.24"/>
    <x v="2226"/>
    <d v="2023-03-20T00:00:00"/>
  </r>
  <r>
    <x v="1"/>
    <x v="8"/>
    <x v="8"/>
    <x v="1029"/>
    <n v="1273.8"/>
    <x v="3077"/>
    <d v="2023-03-22T00:00:00"/>
  </r>
  <r>
    <x v="1"/>
    <x v="8"/>
    <x v="8"/>
    <x v="1029"/>
    <n v="7480"/>
    <x v="3077"/>
    <d v="2023-03-22T00:00:00"/>
  </r>
  <r>
    <x v="1"/>
    <x v="8"/>
    <x v="8"/>
    <x v="902"/>
    <n v="902"/>
    <x v="2430"/>
    <d v="2023-02-22T00:00:00"/>
  </r>
  <r>
    <x v="1"/>
    <x v="12"/>
    <x v="12"/>
    <x v="902"/>
    <n v="1123.2"/>
    <x v="2430"/>
    <d v="2023-02-22T00:00:00"/>
  </r>
  <r>
    <x v="1"/>
    <x v="48"/>
    <x v="48"/>
    <x v="634"/>
    <n v="6979.5"/>
    <x v="2217"/>
    <d v="2023-03-20T00:00:00"/>
  </r>
  <r>
    <x v="1"/>
    <x v="48"/>
    <x v="48"/>
    <x v="634"/>
    <n v="660"/>
    <x v="2217"/>
    <d v="2023-03-20T00:00:00"/>
  </r>
  <r>
    <x v="1"/>
    <x v="48"/>
    <x v="48"/>
    <x v="634"/>
    <n v="3960"/>
    <x v="2217"/>
    <d v="2023-03-20T00:00:00"/>
  </r>
  <r>
    <x v="1"/>
    <x v="60"/>
    <x v="60"/>
    <x v="1194"/>
    <n v="14493.6"/>
    <x v="3078"/>
    <d v="2023-03-21T00:00:00"/>
  </r>
  <r>
    <x v="1"/>
    <x v="8"/>
    <x v="8"/>
    <x v="970"/>
    <n v="759"/>
    <x v="2518"/>
    <d v="2023-02-22T00:00:00"/>
  </r>
  <r>
    <x v="1"/>
    <x v="48"/>
    <x v="48"/>
    <x v="645"/>
    <n v="10003.57"/>
    <x v="2499"/>
    <d v="2023-03-21T00:00:00"/>
  </r>
  <r>
    <x v="1"/>
    <x v="48"/>
    <x v="48"/>
    <x v="645"/>
    <n v="2446.4299999999998"/>
    <x v="2499"/>
    <d v="2023-03-21T00:00:00"/>
  </r>
  <r>
    <x v="1"/>
    <x v="48"/>
    <x v="48"/>
    <x v="645"/>
    <n v="20790.349999999999"/>
    <x v="2499"/>
    <d v="2023-03-21T00:00:00"/>
  </r>
  <r>
    <x v="1"/>
    <x v="48"/>
    <x v="48"/>
    <x v="636"/>
    <n v="19646"/>
    <x v="650"/>
    <d v="2023-03-20T00:00:00"/>
  </r>
  <r>
    <x v="1"/>
    <x v="48"/>
    <x v="48"/>
    <x v="14"/>
    <n v="1386"/>
    <x v="1509"/>
    <d v="2023-03-21T00:00:00"/>
  </r>
  <r>
    <x v="1"/>
    <x v="12"/>
    <x v="12"/>
    <x v="838"/>
    <n v="68.81"/>
    <x v="2954"/>
    <d v="2023-03-20T00:00:00"/>
  </r>
  <r>
    <x v="1"/>
    <x v="12"/>
    <x v="12"/>
    <x v="1000"/>
    <n v="847.9"/>
    <x v="2576"/>
    <d v="2023-03-23T00:00:00"/>
  </r>
  <r>
    <x v="1"/>
    <x v="12"/>
    <x v="12"/>
    <x v="838"/>
    <n v="174.8"/>
    <x v="2954"/>
    <d v="2023-03-20T00:00:00"/>
  </r>
  <r>
    <x v="1"/>
    <x v="12"/>
    <x v="12"/>
    <x v="838"/>
    <n v="2635.2"/>
    <x v="2954"/>
    <d v="2023-03-20T00:00:00"/>
  </r>
  <r>
    <x v="1"/>
    <x v="8"/>
    <x v="8"/>
    <x v="14"/>
    <n v="2904.66"/>
    <x v="1509"/>
    <d v="2023-03-21T00:00:00"/>
  </r>
  <r>
    <x v="1"/>
    <x v="12"/>
    <x v="12"/>
    <x v="1000"/>
    <n v="296.45999999999998"/>
    <x v="2576"/>
    <d v="2023-03-23T00:00:00"/>
  </r>
  <r>
    <x v="1"/>
    <x v="8"/>
    <x v="8"/>
    <x v="14"/>
    <n v="3409.77"/>
    <x v="1509"/>
    <d v="2023-03-21T00:00:00"/>
  </r>
  <r>
    <x v="1"/>
    <x v="8"/>
    <x v="8"/>
    <x v="14"/>
    <n v="3220.16"/>
    <x v="1509"/>
    <d v="2023-03-21T00:00:00"/>
  </r>
  <r>
    <x v="1"/>
    <x v="8"/>
    <x v="8"/>
    <x v="14"/>
    <n v="16621.22"/>
    <x v="1509"/>
    <d v="2023-03-21T00:00:00"/>
  </r>
  <r>
    <x v="1"/>
    <x v="12"/>
    <x v="12"/>
    <x v="1000"/>
    <n v="1976.4"/>
    <x v="2576"/>
    <d v="2023-03-23T00:00:00"/>
  </r>
  <r>
    <x v="1"/>
    <x v="12"/>
    <x v="12"/>
    <x v="971"/>
    <n v="2237.8000000000002"/>
    <x v="2957"/>
    <d v="2023-03-23T00:00:00"/>
  </r>
  <r>
    <x v="1"/>
    <x v="12"/>
    <x v="12"/>
    <x v="1000"/>
    <n v="2676.68"/>
    <x v="2576"/>
    <d v="2023-03-23T00:00:00"/>
  </r>
  <r>
    <x v="1"/>
    <x v="12"/>
    <x v="12"/>
    <x v="1081"/>
    <n v="7378.56"/>
    <x v="2880"/>
    <d v="2023-03-22T00:00:00"/>
  </r>
  <r>
    <x v="1"/>
    <x v="12"/>
    <x v="12"/>
    <x v="1098"/>
    <n v="402.48"/>
    <x v="3079"/>
    <d v="2023-02-21T00:00:00"/>
  </r>
  <r>
    <x v="1"/>
    <x v="12"/>
    <x v="12"/>
    <x v="1098"/>
    <n v="247.52"/>
    <x v="3079"/>
    <d v="2023-02-21T00:00:00"/>
  </r>
  <r>
    <x v="1"/>
    <x v="8"/>
    <x v="8"/>
    <x v="629"/>
    <n v="100.1"/>
    <x v="2226"/>
    <d v="2023-03-20T00:00:00"/>
  </r>
  <r>
    <x v="1"/>
    <x v="8"/>
    <x v="8"/>
    <x v="1023"/>
    <n v="3678.22"/>
    <x v="3080"/>
    <d v="2023-02-21T00:00:00"/>
  </r>
  <r>
    <x v="1"/>
    <x v="54"/>
    <x v="54"/>
    <x v="994"/>
    <n v="4304.78"/>
    <x v="3081"/>
    <d v="2023-03-22T00:00:00"/>
  </r>
  <r>
    <x v="1"/>
    <x v="12"/>
    <x v="12"/>
    <x v="928"/>
    <n v="6552"/>
    <x v="2877"/>
    <d v="2023-03-23T00:00:00"/>
  </r>
  <r>
    <x v="1"/>
    <x v="59"/>
    <x v="59"/>
    <x v="1027"/>
    <n v="20832"/>
    <x v="2926"/>
    <d v="2023-03-21T00:00:00"/>
  </r>
  <r>
    <x v="1"/>
    <x v="8"/>
    <x v="8"/>
    <x v="816"/>
    <n v="18.43"/>
    <x v="2514"/>
    <d v="2023-02-21T00:00:00"/>
  </r>
  <r>
    <x v="1"/>
    <x v="12"/>
    <x v="12"/>
    <x v="1195"/>
    <n v="26.79"/>
    <x v="3082"/>
    <d v="2023-03-23T00:00:00"/>
  </r>
  <r>
    <x v="1"/>
    <x v="12"/>
    <x v="12"/>
    <x v="666"/>
    <n v="82.05"/>
    <x v="2509"/>
    <d v="2023-02-22T00:00:00"/>
  </r>
  <r>
    <x v="1"/>
    <x v="12"/>
    <x v="12"/>
    <x v="666"/>
    <n v="1081.1400000000001"/>
    <x v="2509"/>
    <d v="2023-02-22T00:00:00"/>
  </r>
  <r>
    <x v="1"/>
    <x v="12"/>
    <x v="12"/>
    <x v="666"/>
    <n v="76.790000000000006"/>
    <x v="2509"/>
    <d v="2023-02-22T00:00:00"/>
  </r>
  <r>
    <x v="1"/>
    <x v="48"/>
    <x v="48"/>
    <x v="636"/>
    <n v="8085"/>
    <x v="650"/>
    <d v="2023-03-20T00:00:00"/>
  </r>
  <r>
    <x v="1"/>
    <x v="48"/>
    <x v="48"/>
    <x v="636"/>
    <n v="14734.5"/>
    <x v="650"/>
    <d v="2023-03-20T00:00:00"/>
  </r>
  <r>
    <x v="1"/>
    <x v="8"/>
    <x v="8"/>
    <x v="678"/>
    <n v="7.25"/>
    <x v="2868"/>
    <d v="2023-03-22T00:00:00"/>
  </r>
  <r>
    <x v="1"/>
    <x v="8"/>
    <x v="8"/>
    <x v="678"/>
    <n v="30.8"/>
    <x v="2868"/>
    <d v="2023-03-22T00:00:00"/>
  </r>
  <r>
    <x v="1"/>
    <x v="8"/>
    <x v="8"/>
    <x v="629"/>
    <n v="18.48"/>
    <x v="2226"/>
    <d v="2023-03-20T00:00:00"/>
  </r>
  <r>
    <x v="1"/>
    <x v="8"/>
    <x v="8"/>
    <x v="796"/>
    <n v="9.5500000000000007"/>
    <x v="3047"/>
    <d v="2023-02-21T00:00:00"/>
  </r>
  <r>
    <x v="1"/>
    <x v="8"/>
    <x v="8"/>
    <x v="796"/>
    <n v="21.51"/>
    <x v="3047"/>
    <d v="2023-02-21T00:00:00"/>
  </r>
  <r>
    <x v="1"/>
    <x v="8"/>
    <x v="8"/>
    <x v="796"/>
    <n v="36.28"/>
    <x v="3047"/>
    <d v="2023-02-21T00:00:00"/>
  </r>
  <r>
    <x v="1"/>
    <x v="12"/>
    <x v="12"/>
    <x v="1098"/>
    <n v="268.32"/>
    <x v="3079"/>
    <d v="2023-02-21T00:00:00"/>
  </r>
  <r>
    <x v="1"/>
    <x v="8"/>
    <x v="8"/>
    <x v="685"/>
    <n v="157.04"/>
    <x v="3083"/>
    <d v="2023-02-20T00:00:00"/>
  </r>
  <r>
    <x v="1"/>
    <x v="12"/>
    <x v="12"/>
    <x v="1081"/>
    <n v="17480.16"/>
    <x v="2880"/>
    <d v="2023-03-22T00:00:00"/>
  </r>
  <r>
    <x v="1"/>
    <x v="12"/>
    <x v="12"/>
    <x v="1081"/>
    <n v="12451.32"/>
    <x v="2880"/>
    <d v="2023-03-22T00:00:00"/>
  </r>
  <r>
    <x v="1"/>
    <x v="8"/>
    <x v="8"/>
    <x v="640"/>
    <n v="7.48"/>
    <x v="2891"/>
    <d v="2023-03-20T00:00:00"/>
  </r>
  <r>
    <x v="1"/>
    <x v="8"/>
    <x v="8"/>
    <x v="643"/>
    <n v="12.01"/>
    <x v="2879"/>
    <d v="2023-03-20T00:00:00"/>
  </r>
  <r>
    <x v="1"/>
    <x v="8"/>
    <x v="8"/>
    <x v="643"/>
    <n v="2.98"/>
    <x v="2879"/>
    <d v="2023-03-20T00:00:00"/>
  </r>
  <r>
    <x v="1"/>
    <x v="8"/>
    <x v="8"/>
    <x v="643"/>
    <n v="130.97999999999999"/>
    <x v="2879"/>
    <d v="2023-03-20T00:00:00"/>
  </r>
  <r>
    <x v="1"/>
    <x v="8"/>
    <x v="8"/>
    <x v="643"/>
    <n v="35.64"/>
    <x v="2879"/>
    <d v="2023-03-20T00:00:00"/>
  </r>
  <r>
    <x v="1"/>
    <x v="8"/>
    <x v="8"/>
    <x v="643"/>
    <n v="39.07"/>
    <x v="2879"/>
    <d v="2023-03-20T00:00:00"/>
  </r>
  <r>
    <x v="1"/>
    <x v="8"/>
    <x v="8"/>
    <x v="643"/>
    <n v="14.85"/>
    <x v="2879"/>
    <d v="2023-03-20T00:00:00"/>
  </r>
  <r>
    <x v="1"/>
    <x v="48"/>
    <x v="48"/>
    <x v="683"/>
    <n v="322.75"/>
    <x v="2444"/>
    <d v="2023-02-23T00:00:00"/>
  </r>
  <r>
    <x v="1"/>
    <x v="8"/>
    <x v="8"/>
    <x v="636"/>
    <n v="18.260000000000002"/>
    <x v="650"/>
    <d v="2023-03-20T00:00:00"/>
  </r>
  <r>
    <x v="1"/>
    <x v="12"/>
    <x v="12"/>
    <x v="945"/>
    <n v="365.04"/>
    <x v="2943"/>
    <d v="2023-03-22T00:00:00"/>
  </r>
  <r>
    <x v="1"/>
    <x v="12"/>
    <x v="12"/>
    <x v="945"/>
    <n v="98.28"/>
    <x v="2943"/>
    <d v="2023-03-22T00:00:00"/>
  </r>
  <r>
    <x v="1"/>
    <x v="12"/>
    <x v="12"/>
    <x v="1189"/>
    <n v="1061.4000000000001"/>
    <x v="3050"/>
    <d v="2023-03-23T00:00:00"/>
  </r>
  <r>
    <x v="1"/>
    <x v="8"/>
    <x v="8"/>
    <x v="637"/>
    <n v="3009.6"/>
    <x v="2696"/>
    <d v="2023-03-22T00:00:00"/>
  </r>
  <r>
    <x v="1"/>
    <x v="12"/>
    <x v="12"/>
    <x v="919"/>
    <n v="4870.24"/>
    <x v="2473"/>
    <d v="2023-03-01T00:00:00"/>
  </r>
  <r>
    <x v="1"/>
    <x v="8"/>
    <x v="8"/>
    <x v="931"/>
    <n v="134.21"/>
    <x v="2457"/>
    <d v="2023-02-24T00:00:00"/>
  </r>
  <r>
    <x v="1"/>
    <x v="8"/>
    <x v="8"/>
    <x v="931"/>
    <n v="136.34"/>
    <x v="2457"/>
    <d v="2023-02-24T00:00:00"/>
  </r>
  <r>
    <x v="1"/>
    <x v="8"/>
    <x v="8"/>
    <x v="965"/>
    <n v="18.079999999999998"/>
    <x v="2512"/>
    <d v="2023-02-23T00:00:00"/>
  </r>
  <r>
    <x v="1"/>
    <x v="8"/>
    <x v="8"/>
    <x v="965"/>
    <n v="8.2200000000000006"/>
    <x v="2512"/>
    <d v="2023-02-23T00:00:00"/>
  </r>
  <r>
    <x v="1"/>
    <x v="8"/>
    <x v="8"/>
    <x v="20"/>
    <n v="286"/>
    <x v="2412"/>
    <d v="2023-03-20T00:00:00"/>
  </r>
  <r>
    <x v="1"/>
    <x v="8"/>
    <x v="8"/>
    <x v="1196"/>
    <n v="5039.1000000000004"/>
    <x v="3084"/>
    <d v="2023-03-20T00:00:00"/>
  </r>
  <r>
    <x v="1"/>
    <x v="8"/>
    <x v="8"/>
    <x v="1196"/>
    <n v="3359.4"/>
    <x v="3084"/>
    <d v="2023-03-20T00:00:00"/>
  </r>
  <r>
    <x v="1"/>
    <x v="8"/>
    <x v="8"/>
    <x v="1182"/>
    <n v="5584.59"/>
    <x v="3085"/>
    <d v="2023-02-22T00:00:00"/>
  </r>
  <r>
    <x v="1"/>
    <x v="8"/>
    <x v="8"/>
    <x v="1182"/>
    <n v="2848.85"/>
    <x v="3085"/>
    <d v="2023-02-22T00:00:00"/>
  </r>
  <r>
    <x v="1"/>
    <x v="8"/>
    <x v="8"/>
    <x v="1182"/>
    <n v="5584.59"/>
    <x v="3085"/>
    <d v="2023-02-22T00:00:00"/>
  </r>
  <r>
    <x v="1"/>
    <x v="8"/>
    <x v="8"/>
    <x v="1182"/>
    <n v="2848.85"/>
    <x v="3085"/>
    <d v="2023-02-22T00:00:00"/>
  </r>
  <r>
    <x v="1"/>
    <x v="12"/>
    <x v="12"/>
    <x v="902"/>
    <n v="12325.04"/>
    <x v="2430"/>
    <d v="2023-02-22T00:00:00"/>
  </r>
  <r>
    <x v="1"/>
    <x v="12"/>
    <x v="12"/>
    <x v="902"/>
    <n v="153.91999999999999"/>
    <x v="2430"/>
    <d v="2023-02-22T00:00:00"/>
  </r>
  <r>
    <x v="1"/>
    <x v="8"/>
    <x v="8"/>
    <x v="902"/>
    <n v="182"/>
    <x v="2430"/>
    <d v="2023-02-22T00:00:00"/>
  </r>
  <r>
    <x v="1"/>
    <x v="8"/>
    <x v="8"/>
    <x v="902"/>
    <n v="3603.6"/>
    <x v="2430"/>
    <d v="2023-02-22T00:00:00"/>
  </r>
  <r>
    <x v="1"/>
    <x v="12"/>
    <x v="12"/>
    <x v="948"/>
    <n v="2706.91"/>
    <x v="2486"/>
    <d v="2023-02-22T00:00:00"/>
  </r>
  <r>
    <x v="1"/>
    <x v="12"/>
    <x v="12"/>
    <x v="1160"/>
    <n v="2562"/>
    <x v="2912"/>
    <d v="2023-03-21T00:00:00"/>
  </r>
  <r>
    <x v="1"/>
    <x v="7"/>
    <x v="7"/>
    <x v="1197"/>
    <n v="90750"/>
    <x v="3086"/>
    <d v="2023-03-30T00:00:00"/>
  </r>
  <r>
    <x v="1"/>
    <x v="9"/>
    <x v="9"/>
    <x v="1014"/>
    <n v="3672.44"/>
    <x v="3087"/>
    <d v="2023-03-21T00:00:00"/>
  </r>
  <r>
    <x v="1"/>
    <x v="21"/>
    <x v="21"/>
    <x v="1014"/>
    <n v="2415.6"/>
    <x v="3087"/>
    <d v="2023-03-21T00:00:00"/>
  </r>
  <r>
    <x v="1"/>
    <x v="9"/>
    <x v="9"/>
    <x v="1108"/>
    <n v="7320"/>
    <x v="2775"/>
    <d v="2023-02-24T00:00:00"/>
  </r>
  <r>
    <x v="1"/>
    <x v="12"/>
    <x v="12"/>
    <x v="902"/>
    <n v="644.79999999999995"/>
    <x v="2430"/>
    <d v="2023-02-22T00:00:00"/>
  </r>
  <r>
    <x v="1"/>
    <x v="12"/>
    <x v="12"/>
    <x v="902"/>
    <n v="127.92"/>
    <x v="2430"/>
    <d v="2023-02-22T00:00:00"/>
  </r>
  <r>
    <x v="1"/>
    <x v="8"/>
    <x v="8"/>
    <x v="902"/>
    <n v="174.72"/>
    <x v="2430"/>
    <d v="2023-02-22T00:00:00"/>
  </r>
  <r>
    <x v="1"/>
    <x v="8"/>
    <x v="8"/>
    <x v="902"/>
    <n v="128.04"/>
    <x v="2430"/>
    <d v="2023-02-22T00:00:00"/>
  </r>
  <r>
    <x v="1"/>
    <x v="12"/>
    <x v="12"/>
    <x v="907"/>
    <n v="1211.46"/>
    <x v="2421"/>
    <d v="2023-03-21T00:00:00"/>
  </r>
  <r>
    <x v="1"/>
    <x v="8"/>
    <x v="8"/>
    <x v="647"/>
    <n v="5.94"/>
    <x v="2976"/>
    <d v="2023-03-21T00:00:00"/>
  </r>
  <r>
    <x v="1"/>
    <x v="8"/>
    <x v="8"/>
    <x v="647"/>
    <n v="5.94"/>
    <x v="2976"/>
    <d v="2023-03-21T00:00:00"/>
  </r>
  <r>
    <x v="1"/>
    <x v="8"/>
    <x v="8"/>
    <x v="683"/>
    <n v="61.6"/>
    <x v="2444"/>
    <d v="2023-02-23T00:00:00"/>
  </r>
  <r>
    <x v="1"/>
    <x v="8"/>
    <x v="8"/>
    <x v="683"/>
    <n v="15.61"/>
    <x v="2444"/>
    <d v="2023-02-23T00:00:00"/>
  </r>
  <r>
    <x v="1"/>
    <x v="1"/>
    <x v="1"/>
    <x v="1198"/>
    <n v="180.5"/>
    <x v="3088"/>
    <d v="2023-03-01T00:00:00"/>
  </r>
  <r>
    <x v="1"/>
    <x v="8"/>
    <x v="8"/>
    <x v="1118"/>
    <n v="78.87"/>
    <x v="3074"/>
    <d v="2023-03-21T00:00:00"/>
  </r>
  <r>
    <x v="1"/>
    <x v="12"/>
    <x v="12"/>
    <x v="964"/>
    <n v="11272.8"/>
    <x v="2931"/>
    <d v="2023-03-21T00:00:00"/>
  </r>
  <r>
    <x v="1"/>
    <x v="8"/>
    <x v="8"/>
    <x v="965"/>
    <n v="57.2"/>
    <x v="2512"/>
    <d v="2023-02-23T00:00:00"/>
  </r>
  <r>
    <x v="1"/>
    <x v="48"/>
    <x v="48"/>
    <x v="683"/>
    <n v="9900"/>
    <x v="2444"/>
    <d v="2023-02-23T00:00:00"/>
  </r>
  <r>
    <x v="1"/>
    <x v="8"/>
    <x v="8"/>
    <x v="1001"/>
    <n v="10"/>
    <x v="2577"/>
    <d v="2023-03-01T00:00:00"/>
  </r>
  <r>
    <x v="1"/>
    <x v="8"/>
    <x v="8"/>
    <x v="678"/>
    <n v="22.97"/>
    <x v="2868"/>
    <d v="2023-03-22T00:00:00"/>
  </r>
  <r>
    <x v="1"/>
    <x v="8"/>
    <x v="8"/>
    <x v="1118"/>
    <n v="262.89999999999998"/>
    <x v="3074"/>
    <d v="2023-03-21T00:00:00"/>
  </r>
  <r>
    <x v="1"/>
    <x v="12"/>
    <x v="12"/>
    <x v="965"/>
    <n v="230.43"/>
    <x v="2512"/>
    <d v="2023-02-23T00:00:00"/>
  </r>
  <r>
    <x v="1"/>
    <x v="8"/>
    <x v="8"/>
    <x v="965"/>
    <n v="447.48"/>
    <x v="2512"/>
    <d v="2023-02-23T00:00:00"/>
  </r>
  <r>
    <x v="1"/>
    <x v="8"/>
    <x v="8"/>
    <x v="965"/>
    <n v="281.60000000000002"/>
    <x v="2512"/>
    <d v="2023-02-23T00:00:00"/>
  </r>
  <r>
    <x v="1"/>
    <x v="8"/>
    <x v="8"/>
    <x v="965"/>
    <n v="44.66"/>
    <x v="2512"/>
    <d v="2023-02-23T00:00:00"/>
  </r>
  <r>
    <x v="1"/>
    <x v="8"/>
    <x v="8"/>
    <x v="965"/>
    <n v="53.92"/>
    <x v="2512"/>
    <d v="2023-02-23T00:00:00"/>
  </r>
  <r>
    <x v="1"/>
    <x v="8"/>
    <x v="8"/>
    <x v="915"/>
    <n v="47.3"/>
    <x v="2432"/>
    <d v="2023-03-21T00:00:00"/>
  </r>
  <r>
    <x v="1"/>
    <x v="8"/>
    <x v="8"/>
    <x v="915"/>
    <n v="183.48"/>
    <x v="2432"/>
    <d v="2023-03-21T00:00:00"/>
  </r>
  <r>
    <x v="1"/>
    <x v="12"/>
    <x v="12"/>
    <x v="907"/>
    <n v="5416.8"/>
    <x v="2421"/>
    <d v="2023-03-21T00:00:00"/>
  </r>
  <r>
    <x v="1"/>
    <x v="12"/>
    <x v="12"/>
    <x v="948"/>
    <n v="495.04"/>
    <x v="2486"/>
    <d v="2023-02-22T00:00:00"/>
  </r>
  <r>
    <x v="1"/>
    <x v="8"/>
    <x v="8"/>
    <x v="674"/>
    <n v="1384.02"/>
    <x v="2911"/>
    <d v="2023-03-23T00:00:00"/>
  </r>
  <r>
    <x v="1"/>
    <x v="8"/>
    <x v="8"/>
    <x v="822"/>
    <n v="142.56"/>
    <x v="3073"/>
    <d v="2023-02-22T00:00:00"/>
  </r>
  <r>
    <x v="1"/>
    <x v="12"/>
    <x v="12"/>
    <x v="644"/>
    <n v="144.94"/>
    <x v="2904"/>
    <d v="2023-03-20T00:00:00"/>
  </r>
  <r>
    <x v="1"/>
    <x v="12"/>
    <x v="12"/>
    <x v="902"/>
    <n v="224.64"/>
    <x v="2430"/>
    <d v="2023-02-22T00:00:00"/>
  </r>
  <r>
    <x v="1"/>
    <x v="12"/>
    <x v="12"/>
    <x v="945"/>
    <n v="88.2"/>
    <x v="2943"/>
    <d v="2023-03-22T00:00:00"/>
  </r>
  <r>
    <x v="1"/>
    <x v="8"/>
    <x v="8"/>
    <x v="640"/>
    <n v="7.83"/>
    <x v="2891"/>
    <d v="2023-03-20T00:00:00"/>
  </r>
  <r>
    <x v="1"/>
    <x v="8"/>
    <x v="8"/>
    <x v="640"/>
    <n v="13.1"/>
    <x v="2891"/>
    <d v="2023-03-20T00:00:00"/>
  </r>
  <r>
    <x v="1"/>
    <x v="8"/>
    <x v="8"/>
    <x v="640"/>
    <n v="5.52"/>
    <x v="2891"/>
    <d v="2023-03-20T00:00:00"/>
  </r>
  <r>
    <x v="1"/>
    <x v="8"/>
    <x v="8"/>
    <x v="640"/>
    <n v="66.83"/>
    <x v="2891"/>
    <d v="2023-03-20T00:00:00"/>
  </r>
  <r>
    <x v="1"/>
    <x v="8"/>
    <x v="8"/>
    <x v="650"/>
    <n v="22.19"/>
    <x v="2853"/>
    <d v="2023-03-22T00:00:00"/>
  </r>
  <r>
    <x v="1"/>
    <x v="8"/>
    <x v="8"/>
    <x v="650"/>
    <n v="19.52"/>
    <x v="2853"/>
    <d v="2023-03-22T00:00:00"/>
  </r>
  <r>
    <x v="1"/>
    <x v="8"/>
    <x v="8"/>
    <x v="650"/>
    <n v="359.92"/>
    <x v="2853"/>
    <d v="2023-03-22T00:00:00"/>
  </r>
  <r>
    <x v="1"/>
    <x v="8"/>
    <x v="8"/>
    <x v="650"/>
    <n v="13.99"/>
    <x v="2853"/>
    <d v="2023-03-22T00:00:00"/>
  </r>
  <r>
    <x v="1"/>
    <x v="8"/>
    <x v="8"/>
    <x v="650"/>
    <n v="29.47"/>
    <x v="2853"/>
    <d v="2023-03-22T00:00:00"/>
  </r>
  <r>
    <x v="1"/>
    <x v="8"/>
    <x v="8"/>
    <x v="650"/>
    <n v="24.85"/>
    <x v="2853"/>
    <d v="2023-03-22T00:00:00"/>
  </r>
  <r>
    <x v="1"/>
    <x v="8"/>
    <x v="8"/>
    <x v="650"/>
    <n v="13.48"/>
    <x v="2853"/>
    <d v="2023-03-22T00:00:00"/>
  </r>
  <r>
    <x v="1"/>
    <x v="8"/>
    <x v="8"/>
    <x v="935"/>
    <n v="1188"/>
    <x v="3089"/>
    <d v="2023-03-22T00:00:00"/>
  </r>
  <r>
    <x v="1"/>
    <x v="8"/>
    <x v="8"/>
    <x v="1023"/>
    <n v="1106.8399999999999"/>
    <x v="3080"/>
    <d v="2023-02-21T00:00:00"/>
  </r>
  <r>
    <x v="1"/>
    <x v="8"/>
    <x v="8"/>
    <x v="796"/>
    <n v="69.260000000000005"/>
    <x v="3047"/>
    <d v="2023-02-21T00:00:00"/>
  </r>
  <r>
    <x v="1"/>
    <x v="8"/>
    <x v="8"/>
    <x v="1001"/>
    <n v="618.75"/>
    <x v="2577"/>
    <d v="2023-03-01T00:00:00"/>
  </r>
  <r>
    <x v="1"/>
    <x v="8"/>
    <x v="8"/>
    <x v="1001"/>
    <n v="220"/>
    <x v="2577"/>
    <d v="2023-03-01T00:00:00"/>
  </r>
  <r>
    <x v="1"/>
    <x v="8"/>
    <x v="8"/>
    <x v="1001"/>
    <n v="731.5"/>
    <x v="2577"/>
    <d v="2023-03-01T00:00:00"/>
  </r>
  <r>
    <x v="1"/>
    <x v="8"/>
    <x v="8"/>
    <x v="1001"/>
    <n v="1188"/>
    <x v="2577"/>
    <d v="2023-03-01T00:00:00"/>
  </r>
  <r>
    <x v="1"/>
    <x v="8"/>
    <x v="8"/>
    <x v="669"/>
    <n v="32.24"/>
    <x v="2504"/>
    <d v="2023-02-24T00:00:00"/>
  </r>
  <r>
    <x v="1"/>
    <x v="8"/>
    <x v="8"/>
    <x v="636"/>
    <n v="2721.18"/>
    <x v="650"/>
    <d v="2023-03-20T00:00:00"/>
  </r>
  <r>
    <x v="1"/>
    <x v="37"/>
    <x v="37"/>
    <x v="913"/>
    <n v="4934.1000000000004"/>
    <x v="3006"/>
    <d v="2023-03-21T00:00:00"/>
  </r>
  <r>
    <x v="1"/>
    <x v="8"/>
    <x v="8"/>
    <x v="913"/>
    <n v="13725.55"/>
    <x v="3006"/>
    <d v="2023-03-21T00:00:00"/>
  </r>
  <r>
    <x v="1"/>
    <x v="12"/>
    <x v="12"/>
    <x v="1014"/>
    <n v="249.6"/>
    <x v="3087"/>
    <d v="2023-03-21T00:00:00"/>
  </r>
  <r>
    <x v="1"/>
    <x v="37"/>
    <x v="37"/>
    <x v="913"/>
    <n v="74.41"/>
    <x v="3006"/>
    <d v="2023-03-21T00:00:00"/>
  </r>
  <r>
    <x v="1"/>
    <x v="8"/>
    <x v="8"/>
    <x v="913"/>
    <n v="48.74"/>
    <x v="3006"/>
    <d v="2023-03-21T00:00:00"/>
  </r>
  <r>
    <x v="1"/>
    <x v="37"/>
    <x v="37"/>
    <x v="913"/>
    <n v="6255.97"/>
    <x v="3006"/>
    <d v="2023-03-21T00:00:00"/>
  </r>
  <r>
    <x v="1"/>
    <x v="8"/>
    <x v="8"/>
    <x v="913"/>
    <n v="15849.31"/>
    <x v="3006"/>
    <d v="2023-03-21T00:00:00"/>
  </r>
  <r>
    <x v="1"/>
    <x v="8"/>
    <x v="8"/>
    <x v="803"/>
    <n v="0.01"/>
    <x v="3090"/>
    <d v="2023-03-21T00:00:00"/>
  </r>
  <r>
    <x v="1"/>
    <x v="8"/>
    <x v="8"/>
    <x v="629"/>
    <n v="20.79"/>
    <x v="2226"/>
    <d v="2023-03-20T00:00:00"/>
  </r>
  <r>
    <x v="1"/>
    <x v="8"/>
    <x v="8"/>
    <x v="629"/>
    <n v="1177"/>
    <x v="2226"/>
    <d v="2023-03-20T00:00:00"/>
  </r>
  <r>
    <x v="1"/>
    <x v="8"/>
    <x v="8"/>
    <x v="678"/>
    <n v="20.350000000000001"/>
    <x v="2868"/>
    <d v="2023-03-22T00:00:00"/>
  </r>
  <r>
    <x v="1"/>
    <x v="8"/>
    <x v="8"/>
    <x v="678"/>
    <n v="2.48"/>
    <x v="2868"/>
    <d v="2023-03-22T00:00:00"/>
  </r>
  <r>
    <x v="1"/>
    <x v="8"/>
    <x v="8"/>
    <x v="678"/>
    <n v="10.18"/>
    <x v="2868"/>
    <d v="2023-03-22T00:00:00"/>
  </r>
  <r>
    <x v="1"/>
    <x v="8"/>
    <x v="8"/>
    <x v="678"/>
    <n v="6.05"/>
    <x v="2868"/>
    <d v="2023-03-22T00:00:00"/>
  </r>
  <r>
    <x v="1"/>
    <x v="8"/>
    <x v="8"/>
    <x v="654"/>
    <n v="122.03"/>
    <x v="669"/>
    <d v="2023-02-20T00:00:00"/>
  </r>
  <r>
    <x v="1"/>
    <x v="8"/>
    <x v="8"/>
    <x v="1001"/>
    <n v="315"/>
    <x v="2577"/>
    <d v="2023-03-01T00:00:00"/>
  </r>
  <r>
    <x v="1"/>
    <x v="12"/>
    <x v="12"/>
    <x v="967"/>
    <n v="732"/>
    <x v="2892"/>
    <d v="2023-03-20T00:00:00"/>
  </r>
  <r>
    <x v="1"/>
    <x v="12"/>
    <x v="12"/>
    <x v="1127"/>
    <n v="5990.69"/>
    <x v="2896"/>
    <d v="2023-03-23T00:00:00"/>
  </r>
  <r>
    <x v="1"/>
    <x v="8"/>
    <x v="8"/>
    <x v="650"/>
    <n v="418.44"/>
    <x v="2853"/>
    <d v="2023-03-22T00:00:00"/>
  </r>
  <r>
    <x v="1"/>
    <x v="12"/>
    <x v="12"/>
    <x v="630"/>
    <n v="16950.68"/>
    <x v="2924"/>
    <d v="2023-03-21T00:00:00"/>
  </r>
  <r>
    <x v="1"/>
    <x v="51"/>
    <x v="51"/>
    <x v="977"/>
    <n v="58324"/>
    <x v="2528"/>
    <d v="2023-03-15T00:00:00"/>
  </r>
  <r>
    <x v="1"/>
    <x v="12"/>
    <x v="12"/>
    <x v="809"/>
    <n v="9594"/>
    <x v="2951"/>
    <d v="2023-03-21T00:00:00"/>
  </r>
  <r>
    <x v="1"/>
    <x v="12"/>
    <x v="12"/>
    <x v="937"/>
    <n v="602.04"/>
    <x v="2468"/>
    <d v="2023-02-24T00:00:00"/>
  </r>
  <r>
    <x v="1"/>
    <x v="12"/>
    <x v="12"/>
    <x v="937"/>
    <n v="318.24"/>
    <x v="2468"/>
    <d v="2023-02-24T00:00:00"/>
  </r>
  <r>
    <x v="1"/>
    <x v="8"/>
    <x v="8"/>
    <x v="902"/>
    <n v="1174.27"/>
    <x v="2430"/>
    <d v="2023-02-22T00:00:00"/>
  </r>
  <r>
    <x v="1"/>
    <x v="12"/>
    <x v="12"/>
    <x v="902"/>
    <n v="399.36"/>
    <x v="2430"/>
    <d v="2023-02-22T00:00:00"/>
  </r>
  <r>
    <x v="1"/>
    <x v="8"/>
    <x v="8"/>
    <x v="916"/>
    <n v="1436.16"/>
    <x v="2433"/>
    <d v="2023-03-20T00:00:00"/>
  </r>
  <r>
    <x v="1"/>
    <x v="8"/>
    <x v="8"/>
    <x v="14"/>
    <n v="118.89"/>
    <x v="1509"/>
    <d v="2023-03-21T00:00:00"/>
  </r>
  <r>
    <x v="1"/>
    <x v="8"/>
    <x v="8"/>
    <x v="14"/>
    <n v="204.51"/>
    <x v="1509"/>
    <d v="2023-03-21T00:00:00"/>
  </r>
  <r>
    <x v="1"/>
    <x v="12"/>
    <x v="12"/>
    <x v="969"/>
    <n v="745.06"/>
    <x v="2517"/>
    <d v="2023-02-22T00:00:00"/>
  </r>
  <r>
    <x v="1"/>
    <x v="8"/>
    <x v="8"/>
    <x v="669"/>
    <n v="41.83"/>
    <x v="2504"/>
    <d v="2023-02-24T00:00:00"/>
  </r>
  <r>
    <x v="1"/>
    <x v="8"/>
    <x v="8"/>
    <x v="689"/>
    <n v="4.22"/>
    <x v="3029"/>
    <d v="2023-03-22T00:00:00"/>
  </r>
  <r>
    <x v="1"/>
    <x v="8"/>
    <x v="8"/>
    <x v="689"/>
    <n v="8.91"/>
    <x v="3029"/>
    <d v="2023-03-22T00:00:00"/>
  </r>
  <r>
    <x v="1"/>
    <x v="12"/>
    <x v="12"/>
    <x v="630"/>
    <n v="4880"/>
    <x v="2924"/>
    <d v="2023-03-21T00:00:00"/>
  </r>
  <r>
    <x v="1"/>
    <x v="8"/>
    <x v="8"/>
    <x v="20"/>
    <n v="24.75"/>
    <x v="2412"/>
    <d v="2023-03-20T00:00:00"/>
  </r>
  <r>
    <x v="1"/>
    <x v="12"/>
    <x v="12"/>
    <x v="934"/>
    <n v="995.52"/>
    <x v="2487"/>
    <d v="2023-02-21T00:00:00"/>
  </r>
  <r>
    <x v="1"/>
    <x v="8"/>
    <x v="8"/>
    <x v="959"/>
    <n v="7.2"/>
    <x v="2502"/>
    <d v="2023-03-20T00:00:00"/>
  </r>
  <r>
    <x v="1"/>
    <x v="8"/>
    <x v="8"/>
    <x v="959"/>
    <n v="9.49"/>
    <x v="2502"/>
    <d v="2023-03-20T00:00:00"/>
  </r>
  <r>
    <x v="1"/>
    <x v="8"/>
    <x v="8"/>
    <x v="821"/>
    <n v="11.33"/>
    <x v="2890"/>
    <d v="2023-03-22T00:00:00"/>
  </r>
  <r>
    <x v="1"/>
    <x v="12"/>
    <x v="12"/>
    <x v="902"/>
    <n v="99.84"/>
    <x v="2430"/>
    <d v="2023-02-22T00:00:00"/>
  </r>
  <r>
    <x v="1"/>
    <x v="50"/>
    <x v="50"/>
    <x v="953"/>
    <n v="59.4"/>
    <x v="3076"/>
    <d v="2023-03-23T00:00:00"/>
  </r>
  <r>
    <x v="1"/>
    <x v="50"/>
    <x v="50"/>
    <x v="953"/>
    <n v="28.7"/>
    <x v="3076"/>
    <d v="2023-03-23T00:00:00"/>
  </r>
  <r>
    <x v="1"/>
    <x v="50"/>
    <x v="50"/>
    <x v="953"/>
    <n v="12.73"/>
    <x v="3076"/>
    <d v="2023-03-23T00:00:00"/>
  </r>
  <r>
    <x v="1"/>
    <x v="50"/>
    <x v="50"/>
    <x v="953"/>
    <n v="28.7"/>
    <x v="3076"/>
    <d v="2023-03-23T00:00:00"/>
  </r>
  <r>
    <x v="1"/>
    <x v="50"/>
    <x v="50"/>
    <x v="953"/>
    <n v="27.32"/>
    <x v="3076"/>
    <d v="2023-03-23T00:00:00"/>
  </r>
  <r>
    <x v="1"/>
    <x v="50"/>
    <x v="50"/>
    <x v="953"/>
    <n v="15.77"/>
    <x v="3076"/>
    <d v="2023-03-23T00:00:00"/>
  </r>
  <r>
    <x v="1"/>
    <x v="50"/>
    <x v="50"/>
    <x v="953"/>
    <n v="409.21"/>
    <x v="3076"/>
    <d v="2023-03-23T00:00:00"/>
  </r>
  <r>
    <x v="1"/>
    <x v="50"/>
    <x v="50"/>
    <x v="953"/>
    <n v="221.76"/>
    <x v="3076"/>
    <d v="2023-03-23T00:00:00"/>
  </r>
  <r>
    <x v="1"/>
    <x v="50"/>
    <x v="50"/>
    <x v="953"/>
    <n v="38.19"/>
    <x v="3076"/>
    <d v="2023-03-23T00:00:00"/>
  </r>
  <r>
    <x v="1"/>
    <x v="50"/>
    <x v="50"/>
    <x v="953"/>
    <n v="57.73"/>
    <x v="3076"/>
    <d v="2023-03-23T00:00:00"/>
  </r>
  <r>
    <x v="1"/>
    <x v="50"/>
    <x v="50"/>
    <x v="953"/>
    <n v="52.27"/>
    <x v="3076"/>
    <d v="2023-03-23T00:00:00"/>
  </r>
  <r>
    <x v="1"/>
    <x v="50"/>
    <x v="50"/>
    <x v="953"/>
    <n v="12.73"/>
    <x v="3076"/>
    <d v="2023-03-23T00:00:00"/>
  </r>
  <r>
    <x v="1"/>
    <x v="50"/>
    <x v="50"/>
    <x v="953"/>
    <n v="102.3"/>
    <x v="3076"/>
    <d v="2023-03-23T00:00:00"/>
  </r>
  <r>
    <x v="1"/>
    <x v="50"/>
    <x v="50"/>
    <x v="953"/>
    <n v="12.73"/>
    <x v="3076"/>
    <d v="2023-03-23T00:00:00"/>
  </r>
  <r>
    <x v="1"/>
    <x v="50"/>
    <x v="50"/>
    <x v="953"/>
    <n v="40.39"/>
    <x v="3076"/>
    <d v="2023-03-23T00:00:00"/>
  </r>
  <r>
    <x v="1"/>
    <x v="50"/>
    <x v="50"/>
    <x v="953"/>
    <n v="12.73"/>
    <x v="3076"/>
    <d v="2023-03-23T00:00:00"/>
  </r>
  <r>
    <x v="1"/>
    <x v="50"/>
    <x v="50"/>
    <x v="953"/>
    <n v="176.42"/>
    <x v="3076"/>
    <d v="2023-03-23T00:00:00"/>
  </r>
  <r>
    <x v="1"/>
    <x v="50"/>
    <x v="50"/>
    <x v="953"/>
    <n v="38.19"/>
    <x v="3076"/>
    <d v="2023-03-23T00:00:00"/>
  </r>
  <r>
    <x v="1"/>
    <x v="50"/>
    <x v="50"/>
    <x v="953"/>
    <n v="34.630000000000003"/>
    <x v="3076"/>
    <d v="2023-03-23T00:00:00"/>
  </r>
  <r>
    <x v="1"/>
    <x v="50"/>
    <x v="50"/>
    <x v="953"/>
    <n v="182.16"/>
    <x v="2492"/>
    <d v="2023-03-23T00:00:00"/>
  </r>
  <r>
    <x v="1"/>
    <x v="50"/>
    <x v="50"/>
    <x v="953"/>
    <n v="12.73"/>
    <x v="2492"/>
    <d v="2023-03-23T00:00:00"/>
  </r>
  <r>
    <x v="1"/>
    <x v="50"/>
    <x v="50"/>
    <x v="953"/>
    <n v="60.98"/>
    <x v="2492"/>
    <d v="2023-03-23T00:00:00"/>
  </r>
  <r>
    <x v="1"/>
    <x v="50"/>
    <x v="50"/>
    <x v="953"/>
    <n v="87.78"/>
    <x v="2492"/>
    <d v="2023-03-23T00:00:00"/>
  </r>
  <r>
    <x v="1"/>
    <x v="50"/>
    <x v="50"/>
    <x v="953"/>
    <n v="12.73"/>
    <x v="2492"/>
    <d v="2023-03-23T00:00:00"/>
  </r>
  <r>
    <x v="1"/>
    <x v="50"/>
    <x v="50"/>
    <x v="953"/>
    <n v="11.54"/>
    <x v="2492"/>
    <d v="2023-03-23T00:00:00"/>
  </r>
  <r>
    <x v="1"/>
    <x v="8"/>
    <x v="8"/>
    <x v="821"/>
    <n v="17.329999999999998"/>
    <x v="2890"/>
    <d v="2023-03-22T00:00:00"/>
  </r>
  <r>
    <x v="1"/>
    <x v="8"/>
    <x v="8"/>
    <x v="1116"/>
    <n v="232.65"/>
    <x v="3008"/>
    <d v="2023-03-20T00:00:00"/>
  </r>
  <r>
    <x v="1"/>
    <x v="12"/>
    <x v="12"/>
    <x v="934"/>
    <n v="213.01"/>
    <x v="2487"/>
    <d v="2023-02-21T00:00:00"/>
  </r>
  <r>
    <x v="1"/>
    <x v="12"/>
    <x v="12"/>
    <x v="934"/>
    <n v="186.66"/>
    <x v="2487"/>
    <d v="2023-02-21T00:00:00"/>
  </r>
  <r>
    <x v="1"/>
    <x v="12"/>
    <x v="12"/>
    <x v="1005"/>
    <n v="241.56"/>
    <x v="3067"/>
    <d v="2023-02-16T00:00:00"/>
  </r>
  <r>
    <x v="1"/>
    <x v="12"/>
    <x v="12"/>
    <x v="1005"/>
    <n v="241.56"/>
    <x v="3067"/>
    <d v="2023-02-16T00:00:00"/>
  </r>
  <r>
    <x v="1"/>
    <x v="12"/>
    <x v="12"/>
    <x v="1005"/>
    <n v="558"/>
    <x v="3067"/>
    <d v="2023-02-16T00:00:00"/>
  </r>
  <r>
    <x v="1"/>
    <x v="8"/>
    <x v="8"/>
    <x v="650"/>
    <n v="25.08"/>
    <x v="2853"/>
    <d v="2023-03-22T00:00:00"/>
  </r>
  <r>
    <x v="1"/>
    <x v="8"/>
    <x v="8"/>
    <x v="828"/>
    <n v="6435.03"/>
    <x v="2459"/>
    <d v="2023-02-21T00:00:00"/>
  </r>
  <r>
    <x v="1"/>
    <x v="12"/>
    <x v="12"/>
    <x v="934"/>
    <n v="1769"/>
    <x v="2487"/>
    <d v="2023-02-21T00:00:00"/>
  </r>
  <r>
    <x v="1"/>
    <x v="12"/>
    <x v="12"/>
    <x v="1160"/>
    <n v="1708"/>
    <x v="2912"/>
    <d v="2023-03-21T00:00:00"/>
  </r>
  <r>
    <x v="1"/>
    <x v="8"/>
    <x v="8"/>
    <x v="645"/>
    <n v="489.94"/>
    <x v="2499"/>
    <d v="2023-03-21T00:00:00"/>
  </r>
  <r>
    <x v="1"/>
    <x v="8"/>
    <x v="8"/>
    <x v="643"/>
    <n v="19.82"/>
    <x v="2879"/>
    <d v="2023-03-20T00:00:00"/>
  </r>
  <r>
    <x v="1"/>
    <x v="9"/>
    <x v="9"/>
    <x v="1154"/>
    <n v="7564"/>
    <x v="2870"/>
    <d v="2023-03-20T00:00:00"/>
  </r>
  <r>
    <x v="1"/>
    <x v="8"/>
    <x v="8"/>
    <x v="993"/>
    <n v="1432.2"/>
    <x v="3072"/>
    <d v="2023-02-22T00:00:00"/>
  </r>
  <r>
    <x v="1"/>
    <x v="12"/>
    <x v="12"/>
    <x v="644"/>
    <n v="921.1"/>
    <x v="2904"/>
    <d v="2023-03-20T00:00:00"/>
  </r>
  <r>
    <x v="1"/>
    <x v="8"/>
    <x v="8"/>
    <x v="1088"/>
    <n v="41.25"/>
    <x v="3091"/>
    <d v="2023-03-21T00:00:00"/>
  </r>
  <r>
    <x v="1"/>
    <x v="8"/>
    <x v="8"/>
    <x v="951"/>
    <n v="66"/>
    <x v="2490"/>
    <d v="2023-03-20T00:00:00"/>
  </r>
  <r>
    <x v="1"/>
    <x v="8"/>
    <x v="8"/>
    <x v="647"/>
    <n v="1141.8"/>
    <x v="2976"/>
    <d v="2023-03-21T00:00:00"/>
  </r>
  <r>
    <x v="1"/>
    <x v="8"/>
    <x v="8"/>
    <x v="990"/>
    <n v="44.87"/>
    <x v="3034"/>
    <d v="2023-03-23T00:00:00"/>
  </r>
  <r>
    <x v="1"/>
    <x v="12"/>
    <x v="12"/>
    <x v="920"/>
    <n v="23180"/>
    <x v="2439"/>
    <d v="2023-02-16T00:00:00"/>
  </r>
  <r>
    <x v="1"/>
    <x v="48"/>
    <x v="48"/>
    <x v="634"/>
    <n v="2326.5"/>
    <x v="2217"/>
    <d v="2023-03-20T00:00:00"/>
  </r>
  <r>
    <x v="1"/>
    <x v="48"/>
    <x v="48"/>
    <x v="634"/>
    <n v="642.84"/>
    <x v="2217"/>
    <d v="2023-03-20T00:00:00"/>
  </r>
  <r>
    <x v="1"/>
    <x v="48"/>
    <x v="48"/>
    <x v="634"/>
    <n v="2640"/>
    <x v="2217"/>
    <d v="2023-03-20T00:00:00"/>
  </r>
  <r>
    <x v="1"/>
    <x v="48"/>
    <x v="48"/>
    <x v="634"/>
    <n v="1980"/>
    <x v="2217"/>
    <d v="2023-03-20T00:00:00"/>
  </r>
  <r>
    <x v="1"/>
    <x v="8"/>
    <x v="8"/>
    <x v="634"/>
    <n v="146.47999999999999"/>
    <x v="2217"/>
    <d v="2023-03-20T00:00:00"/>
  </r>
  <r>
    <x v="1"/>
    <x v="8"/>
    <x v="8"/>
    <x v="634"/>
    <n v="250.55"/>
    <x v="2217"/>
    <d v="2023-03-20T00:00:00"/>
  </r>
  <r>
    <x v="1"/>
    <x v="8"/>
    <x v="8"/>
    <x v="634"/>
    <n v="98.75"/>
    <x v="2217"/>
    <d v="2023-03-20T00:00:00"/>
  </r>
  <r>
    <x v="1"/>
    <x v="8"/>
    <x v="8"/>
    <x v="634"/>
    <n v="1589.83"/>
    <x v="2217"/>
    <d v="2023-03-20T00:00:00"/>
  </r>
  <r>
    <x v="1"/>
    <x v="8"/>
    <x v="8"/>
    <x v="839"/>
    <n v="74.64"/>
    <x v="1518"/>
    <d v="2023-03-21T00:00:00"/>
  </r>
  <r>
    <x v="1"/>
    <x v="8"/>
    <x v="8"/>
    <x v="669"/>
    <n v="5549.78"/>
    <x v="2504"/>
    <d v="2023-02-24T00:00:00"/>
  </r>
  <r>
    <x v="1"/>
    <x v="12"/>
    <x v="12"/>
    <x v="1133"/>
    <n v="244"/>
    <x v="3092"/>
    <d v="2023-03-21T00:00:00"/>
  </r>
  <r>
    <x v="1"/>
    <x v="12"/>
    <x v="12"/>
    <x v="967"/>
    <n v="2577.12"/>
    <x v="2892"/>
    <d v="2023-03-20T00:00:00"/>
  </r>
  <r>
    <x v="1"/>
    <x v="12"/>
    <x v="12"/>
    <x v="967"/>
    <n v="944.32"/>
    <x v="2892"/>
    <d v="2023-03-20T00:00:00"/>
  </r>
  <r>
    <x v="1"/>
    <x v="12"/>
    <x v="12"/>
    <x v="967"/>
    <n v="6280.56"/>
    <x v="2892"/>
    <d v="2023-03-20T00:00:00"/>
  </r>
  <r>
    <x v="1"/>
    <x v="12"/>
    <x v="12"/>
    <x v="967"/>
    <n v="1863.68"/>
    <x v="2892"/>
    <d v="2023-03-20T00:00:00"/>
  </r>
  <r>
    <x v="1"/>
    <x v="12"/>
    <x v="12"/>
    <x v="967"/>
    <n v="2687.57"/>
    <x v="2892"/>
    <d v="2023-03-20T00:00:00"/>
  </r>
  <r>
    <x v="1"/>
    <x v="8"/>
    <x v="8"/>
    <x v="636"/>
    <n v="570.35"/>
    <x v="650"/>
    <d v="2023-03-20T00:00:00"/>
  </r>
  <r>
    <x v="1"/>
    <x v="12"/>
    <x v="12"/>
    <x v="967"/>
    <n v="2064.2399999999998"/>
    <x v="2892"/>
    <d v="2023-03-20T00:00:00"/>
  </r>
  <r>
    <x v="1"/>
    <x v="12"/>
    <x v="12"/>
    <x v="1127"/>
    <n v="1915.89"/>
    <x v="3093"/>
    <d v="2023-03-09T00:00:00"/>
  </r>
  <r>
    <x v="1"/>
    <x v="12"/>
    <x v="12"/>
    <x v="1127"/>
    <n v="976"/>
    <x v="3093"/>
    <d v="2023-03-09T00:00:00"/>
  </r>
  <r>
    <x v="1"/>
    <x v="12"/>
    <x v="12"/>
    <x v="1127"/>
    <n v="2037.4"/>
    <x v="3093"/>
    <d v="2023-03-09T00:00:00"/>
  </r>
  <r>
    <x v="1"/>
    <x v="12"/>
    <x v="12"/>
    <x v="934"/>
    <n v="29909.52"/>
    <x v="2487"/>
    <d v="2023-02-21T00:00:00"/>
  </r>
  <r>
    <x v="1"/>
    <x v="12"/>
    <x v="12"/>
    <x v="1127"/>
    <n v="7147.74"/>
    <x v="2896"/>
    <d v="2023-03-23T00:00:00"/>
  </r>
  <r>
    <x v="1"/>
    <x v="8"/>
    <x v="8"/>
    <x v="636"/>
    <n v="5940"/>
    <x v="650"/>
    <d v="2023-03-20T00:00:00"/>
  </r>
  <r>
    <x v="1"/>
    <x v="8"/>
    <x v="8"/>
    <x v="1103"/>
    <n v="139.61000000000001"/>
    <x v="3030"/>
    <d v="2023-03-23T00:00:00"/>
  </r>
  <r>
    <x v="1"/>
    <x v="8"/>
    <x v="8"/>
    <x v="650"/>
    <n v="67.02"/>
    <x v="2853"/>
    <d v="2023-03-22T00:00:00"/>
  </r>
  <r>
    <x v="1"/>
    <x v="37"/>
    <x v="37"/>
    <x v="804"/>
    <n v="86.4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6.4"/>
    <x v="2969"/>
    <d v="2023-03-21T00:00:00"/>
  </r>
  <r>
    <x v="1"/>
    <x v="37"/>
    <x v="37"/>
    <x v="804"/>
    <n v="86.4"/>
    <x v="2969"/>
    <d v="2023-03-21T00:00:00"/>
  </r>
  <r>
    <x v="1"/>
    <x v="12"/>
    <x v="12"/>
    <x v="630"/>
    <n v="2634.24"/>
    <x v="2924"/>
    <d v="2023-03-21T00:00:00"/>
  </r>
  <r>
    <x v="1"/>
    <x v="37"/>
    <x v="37"/>
    <x v="804"/>
    <n v="86.4"/>
    <x v="2969"/>
    <d v="2023-03-21T00:00:00"/>
  </r>
  <r>
    <x v="1"/>
    <x v="12"/>
    <x v="12"/>
    <x v="965"/>
    <n v="708.75"/>
    <x v="2512"/>
    <d v="2023-02-23T00:00:00"/>
  </r>
  <r>
    <x v="1"/>
    <x v="8"/>
    <x v="8"/>
    <x v="640"/>
    <n v="66.66"/>
    <x v="2891"/>
    <d v="2023-03-20T00:00:00"/>
  </r>
  <r>
    <x v="1"/>
    <x v="8"/>
    <x v="8"/>
    <x v="654"/>
    <n v="6144.6"/>
    <x v="669"/>
    <d v="2023-02-20T00:00:00"/>
  </r>
  <r>
    <x v="1"/>
    <x v="48"/>
    <x v="48"/>
    <x v="1080"/>
    <n v="110.22"/>
    <x v="2946"/>
    <d v="2023-03-22T00:00:00"/>
  </r>
  <r>
    <x v="1"/>
    <x v="8"/>
    <x v="8"/>
    <x v="965"/>
    <n v="1036.73"/>
    <x v="2512"/>
    <d v="2023-02-23T00:00:00"/>
  </r>
  <r>
    <x v="1"/>
    <x v="48"/>
    <x v="48"/>
    <x v="683"/>
    <n v="89.1"/>
    <x v="2444"/>
    <d v="2023-02-23T00:00:00"/>
  </r>
  <r>
    <x v="1"/>
    <x v="48"/>
    <x v="48"/>
    <x v="683"/>
    <n v="109626"/>
    <x v="2444"/>
    <d v="2023-02-23T00:00:00"/>
  </r>
  <r>
    <x v="1"/>
    <x v="48"/>
    <x v="48"/>
    <x v="683"/>
    <n v="3712.5"/>
    <x v="2444"/>
    <d v="2023-02-23T00:00:00"/>
  </r>
  <r>
    <x v="1"/>
    <x v="48"/>
    <x v="48"/>
    <x v="683"/>
    <n v="9515.2199999999993"/>
    <x v="2444"/>
    <d v="2023-02-23T00:00:00"/>
  </r>
  <r>
    <x v="1"/>
    <x v="48"/>
    <x v="48"/>
    <x v="683"/>
    <n v="3295.6"/>
    <x v="2444"/>
    <d v="2023-02-23T00:00:00"/>
  </r>
  <r>
    <x v="1"/>
    <x v="48"/>
    <x v="48"/>
    <x v="683"/>
    <n v="352.44"/>
    <x v="2444"/>
    <d v="2023-02-23T00:00:00"/>
  </r>
  <r>
    <x v="1"/>
    <x v="48"/>
    <x v="48"/>
    <x v="683"/>
    <n v="25373.91"/>
    <x v="2444"/>
    <d v="2023-02-23T00:00:00"/>
  </r>
  <r>
    <x v="1"/>
    <x v="48"/>
    <x v="48"/>
    <x v="683"/>
    <n v="426.69"/>
    <x v="2444"/>
    <d v="2023-02-23T00:00:00"/>
  </r>
  <r>
    <x v="1"/>
    <x v="48"/>
    <x v="48"/>
    <x v="683"/>
    <n v="1647.8"/>
    <x v="2444"/>
    <d v="2023-02-23T00:00:00"/>
  </r>
  <r>
    <x v="1"/>
    <x v="48"/>
    <x v="48"/>
    <x v="683"/>
    <n v="347.6"/>
    <x v="2444"/>
    <d v="2023-02-23T00:00:00"/>
  </r>
  <r>
    <x v="1"/>
    <x v="48"/>
    <x v="48"/>
    <x v="683"/>
    <n v="92.29"/>
    <x v="2444"/>
    <d v="2023-02-23T00:00:00"/>
  </r>
  <r>
    <x v="1"/>
    <x v="48"/>
    <x v="48"/>
    <x v="683"/>
    <n v="1762.2"/>
    <x v="2444"/>
    <d v="2023-02-23T00:00:00"/>
  </r>
  <r>
    <x v="1"/>
    <x v="12"/>
    <x v="12"/>
    <x v="657"/>
    <n v="558.15"/>
    <x v="3016"/>
    <d v="2023-03-21T00:00:00"/>
  </r>
  <r>
    <x v="1"/>
    <x v="8"/>
    <x v="8"/>
    <x v="665"/>
    <n v="215.38"/>
    <x v="1516"/>
    <d v="2023-03-21T00:00:00"/>
  </r>
  <r>
    <x v="1"/>
    <x v="12"/>
    <x v="12"/>
    <x v="907"/>
    <n v="4845.84"/>
    <x v="2421"/>
    <d v="2023-03-21T00:00:00"/>
  </r>
  <r>
    <x v="1"/>
    <x v="8"/>
    <x v="8"/>
    <x v="818"/>
    <n v="43.73"/>
    <x v="3094"/>
    <d v="2023-03-20T00:00:00"/>
  </r>
  <r>
    <x v="1"/>
    <x v="8"/>
    <x v="8"/>
    <x v="818"/>
    <n v="37.1"/>
    <x v="3094"/>
    <d v="2023-03-20T00:00:00"/>
  </r>
  <r>
    <x v="1"/>
    <x v="8"/>
    <x v="8"/>
    <x v="818"/>
    <n v="286.68"/>
    <x v="3094"/>
    <d v="2023-03-20T00:00:00"/>
  </r>
  <r>
    <x v="1"/>
    <x v="8"/>
    <x v="8"/>
    <x v="828"/>
    <n v="2200"/>
    <x v="2459"/>
    <d v="2023-02-21T00:00:00"/>
  </r>
  <r>
    <x v="1"/>
    <x v="8"/>
    <x v="8"/>
    <x v="650"/>
    <n v="167.38"/>
    <x v="2853"/>
    <d v="2023-03-22T00:00:00"/>
  </r>
  <r>
    <x v="1"/>
    <x v="8"/>
    <x v="8"/>
    <x v="929"/>
    <n v="640.20000000000005"/>
    <x v="2993"/>
    <d v="2023-03-20T00:00:00"/>
  </r>
  <r>
    <x v="1"/>
    <x v="8"/>
    <x v="8"/>
    <x v="816"/>
    <n v="12.2"/>
    <x v="2514"/>
    <d v="2023-02-21T00:00:00"/>
  </r>
  <r>
    <x v="1"/>
    <x v="12"/>
    <x v="12"/>
    <x v="1054"/>
    <n v="483.54"/>
    <x v="2913"/>
    <d v="2023-03-21T00:00:00"/>
  </r>
  <r>
    <x v="1"/>
    <x v="12"/>
    <x v="12"/>
    <x v="1054"/>
    <n v="28.79"/>
    <x v="2913"/>
    <d v="2023-03-21T00:00:00"/>
  </r>
  <r>
    <x v="1"/>
    <x v="8"/>
    <x v="8"/>
    <x v="647"/>
    <n v="4151.9399999999996"/>
    <x v="2976"/>
    <d v="2023-03-21T00:00:00"/>
  </r>
  <r>
    <x v="1"/>
    <x v="8"/>
    <x v="8"/>
    <x v="647"/>
    <n v="1255.98"/>
    <x v="2976"/>
    <d v="2023-03-21T00:00:00"/>
  </r>
  <r>
    <x v="1"/>
    <x v="12"/>
    <x v="12"/>
    <x v="909"/>
    <n v="697.63"/>
    <x v="2426"/>
    <d v="2023-03-23T00:00:00"/>
  </r>
  <r>
    <x v="1"/>
    <x v="12"/>
    <x v="12"/>
    <x v="945"/>
    <n v="486.78"/>
    <x v="2943"/>
    <d v="2023-03-22T00:00:00"/>
  </r>
  <r>
    <x v="1"/>
    <x v="12"/>
    <x v="12"/>
    <x v="945"/>
    <n v="106.08"/>
    <x v="2943"/>
    <d v="2023-03-22T00:00:00"/>
  </r>
  <r>
    <x v="1"/>
    <x v="12"/>
    <x v="12"/>
    <x v="1127"/>
    <n v="957.94"/>
    <x v="3093"/>
    <d v="2023-03-09T00:00:00"/>
  </r>
  <r>
    <x v="1"/>
    <x v="8"/>
    <x v="8"/>
    <x v="643"/>
    <n v="33.25"/>
    <x v="2879"/>
    <d v="2023-03-20T00:00:00"/>
  </r>
  <r>
    <x v="1"/>
    <x v="12"/>
    <x v="12"/>
    <x v="900"/>
    <n v="459.94"/>
    <x v="2411"/>
    <d v="2023-03-22T00:00:00"/>
  </r>
  <r>
    <x v="1"/>
    <x v="12"/>
    <x v="12"/>
    <x v="997"/>
    <n v="437.98"/>
    <x v="2568"/>
    <d v="2023-02-22T00:00:00"/>
  </r>
  <r>
    <x v="1"/>
    <x v="12"/>
    <x v="12"/>
    <x v="997"/>
    <n v="53.68"/>
    <x v="2568"/>
    <d v="2023-02-22T00:00:00"/>
  </r>
  <r>
    <x v="1"/>
    <x v="12"/>
    <x v="12"/>
    <x v="997"/>
    <n v="512.4"/>
    <x v="2568"/>
    <d v="2023-02-22T00:00:00"/>
  </r>
  <r>
    <x v="1"/>
    <x v="8"/>
    <x v="8"/>
    <x v="650"/>
    <n v="13.37"/>
    <x v="2853"/>
    <d v="2023-03-22T00:00:00"/>
  </r>
  <r>
    <x v="1"/>
    <x v="8"/>
    <x v="8"/>
    <x v="993"/>
    <n v="1135.2"/>
    <x v="3072"/>
    <d v="2023-02-22T00:00:00"/>
  </r>
  <r>
    <x v="1"/>
    <x v="8"/>
    <x v="8"/>
    <x v="1103"/>
    <n v="233.86"/>
    <x v="3030"/>
    <d v="2023-03-23T00:00:00"/>
  </r>
  <r>
    <x v="1"/>
    <x v="12"/>
    <x v="12"/>
    <x v="1176"/>
    <n v="408.7"/>
    <x v="3095"/>
    <d v="2023-02-22T00:00:00"/>
  </r>
  <r>
    <x v="1"/>
    <x v="8"/>
    <x v="8"/>
    <x v="629"/>
    <n v="5.54"/>
    <x v="2226"/>
    <d v="2023-03-20T00:00:00"/>
  </r>
  <r>
    <x v="1"/>
    <x v="8"/>
    <x v="8"/>
    <x v="629"/>
    <n v="187.97"/>
    <x v="2226"/>
    <d v="2023-03-20T00:00:00"/>
  </r>
  <r>
    <x v="1"/>
    <x v="12"/>
    <x v="12"/>
    <x v="970"/>
    <n v="13.57"/>
    <x v="2518"/>
    <d v="2023-02-22T00:00:00"/>
  </r>
  <r>
    <x v="1"/>
    <x v="37"/>
    <x v="37"/>
    <x v="913"/>
    <n v="5200.6400000000003"/>
    <x v="3006"/>
    <d v="2023-03-21T00:00:00"/>
  </r>
  <r>
    <x v="1"/>
    <x v="8"/>
    <x v="8"/>
    <x v="913"/>
    <n v="14145.97"/>
    <x v="3006"/>
    <d v="2023-03-21T00:00:00"/>
  </r>
  <r>
    <x v="1"/>
    <x v="12"/>
    <x v="12"/>
    <x v="809"/>
    <n v="140.30000000000001"/>
    <x v="2951"/>
    <d v="2023-03-21T00:00:00"/>
  </r>
  <r>
    <x v="1"/>
    <x v="8"/>
    <x v="8"/>
    <x v="925"/>
    <n v="82.54"/>
    <x v="2446"/>
    <d v="2023-03-20T00:00:00"/>
  </r>
  <r>
    <x v="1"/>
    <x v="8"/>
    <x v="8"/>
    <x v="925"/>
    <n v="60.45"/>
    <x v="2446"/>
    <d v="2023-03-20T00:00:00"/>
  </r>
  <r>
    <x v="1"/>
    <x v="8"/>
    <x v="8"/>
    <x v="925"/>
    <n v="30.6"/>
    <x v="2446"/>
    <d v="2023-03-20T00:00:00"/>
  </r>
  <r>
    <x v="1"/>
    <x v="8"/>
    <x v="8"/>
    <x v="654"/>
    <n v="124.77"/>
    <x v="669"/>
    <d v="2023-02-20T00:00:00"/>
  </r>
  <r>
    <x v="1"/>
    <x v="8"/>
    <x v="8"/>
    <x v="794"/>
    <n v="19.36"/>
    <x v="1411"/>
    <d v="2023-02-14T00:00:00"/>
  </r>
  <r>
    <x v="1"/>
    <x v="8"/>
    <x v="8"/>
    <x v="794"/>
    <n v="27.5"/>
    <x v="1411"/>
    <d v="2023-02-14T00:00:00"/>
  </r>
  <r>
    <x v="1"/>
    <x v="12"/>
    <x v="12"/>
    <x v="941"/>
    <n v="330.12"/>
    <x v="2476"/>
    <d v="2023-02-22T00:00:00"/>
  </r>
  <r>
    <x v="1"/>
    <x v="12"/>
    <x v="12"/>
    <x v="948"/>
    <n v="1882.4"/>
    <x v="2486"/>
    <d v="2023-02-22T00:00:00"/>
  </r>
  <r>
    <x v="1"/>
    <x v="12"/>
    <x v="12"/>
    <x v="1127"/>
    <n v="2037.4"/>
    <x v="3093"/>
    <d v="2023-03-09T00:00:00"/>
  </r>
  <r>
    <x v="1"/>
    <x v="12"/>
    <x v="12"/>
    <x v="971"/>
    <n v="3132.58"/>
    <x v="2957"/>
    <d v="2023-03-23T00:00:00"/>
  </r>
  <r>
    <x v="1"/>
    <x v="8"/>
    <x v="8"/>
    <x v="1083"/>
    <n v="6043.39"/>
    <x v="2932"/>
    <d v="2023-03-22T00:00:00"/>
  </r>
  <r>
    <x v="1"/>
    <x v="8"/>
    <x v="8"/>
    <x v="647"/>
    <n v="4833.62"/>
    <x v="2976"/>
    <d v="2023-03-21T00:00:00"/>
  </r>
  <r>
    <x v="1"/>
    <x v="8"/>
    <x v="8"/>
    <x v="19"/>
    <n v="740.75"/>
    <x v="2929"/>
    <d v="2023-03-22T00:00:00"/>
  </r>
  <r>
    <x v="1"/>
    <x v="8"/>
    <x v="8"/>
    <x v="19"/>
    <n v="1135.8599999999999"/>
    <x v="2929"/>
    <d v="2023-03-22T00:00:00"/>
  </r>
  <r>
    <x v="1"/>
    <x v="8"/>
    <x v="8"/>
    <x v="1161"/>
    <n v="900.24"/>
    <x v="2918"/>
    <d v="2023-03-22T00:00:00"/>
  </r>
  <r>
    <x v="1"/>
    <x v="12"/>
    <x v="12"/>
    <x v="1041"/>
    <n v="4522.54"/>
    <x v="3096"/>
    <d v="2023-02-22T00:00:00"/>
  </r>
  <r>
    <x v="1"/>
    <x v="12"/>
    <x v="12"/>
    <x v="1004"/>
    <n v="960.87"/>
    <x v="3097"/>
    <d v="2023-03-21T00:00:00"/>
  </r>
  <r>
    <x v="1"/>
    <x v="8"/>
    <x v="8"/>
    <x v="678"/>
    <n v="5.12"/>
    <x v="2868"/>
    <d v="2023-03-22T00:00:00"/>
  </r>
  <r>
    <x v="1"/>
    <x v="8"/>
    <x v="8"/>
    <x v="678"/>
    <n v="7.7"/>
    <x v="2868"/>
    <d v="2023-03-22T00:00:00"/>
  </r>
  <r>
    <x v="1"/>
    <x v="8"/>
    <x v="8"/>
    <x v="654"/>
    <n v="14526.07"/>
    <x v="669"/>
    <d v="2023-02-20T00:00:00"/>
  </r>
  <r>
    <x v="1"/>
    <x v="8"/>
    <x v="8"/>
    <x v="689"/>
    <n v="1.78"/>
    <x v="3029"/>
    <d v="2023-03-22T00:00:00"/>
  </r>
  <r>
    <x v="1"/>
    <x v="9"/>
    <x v="9"/>
    <x v="1101"/>
    <n v="16836"/>
    <x v="3036"/>
    <d v="2023-03-21T00:00:00"/>
  </r>
  <r>
    <x v="1"/>
    <x v="47"/>
    <x v="47"/>
    <x v="835"/>
    <n v="652.11"/>
    <x v="2496"/>
    <d v="2023-02-22T00:00:00"/>
  </r>
  <r>
    <x v="1"/>
    <x v="8"/>
    <x v="8"/>
    <x v="650"/>
    <n v="77"/>
    <x v="2853"/>
    <d v="2023-03-22T00:00:00"/>
  </r>
  <r>
    <x v="1"/>
    <x v="8"/>
    <x v="8"/>
    <x v="650"/>
    <n v="285.12"/>
    <x v="2853"/>
    <d v="2023-03-22T00:00:00"/>
  </r>
  <r>
    <x v="1"/>
    <x v="8"/>
    <x v="8"/>
    <x v="650"/>
    <n v="210.38"/>
    <x v="2853"/>
    <d v="2023-03-22T00:00:00"/>
  </r>
  <r>
    <x v="1"/>
    <x v="8"/>
    <x v="8"/>
    <x v="902"/>
    <n v="320.10000000000002"/>
    <x v="2430"/>
    <d v="2023-02-22T00:00:00"/>
  </r>
  <r>
    <x v="1"/>
    <x v="8"/>
    <x v="8"/>
    <x v="821"/>
    <n v="97.02"/>
    <x v="2890"/>
    <d v="2023-03-22T00:00:00"/>
  </r>
  <r>
    <x v="1"/>
    <x v="8"/>
    <x v="8"/>
    <x v="643"/>
    <n v="462"/>
    <x v="2879"/>
    <d v="2023-03-20T00:00:00"/>
  </r>
  <r>
    <x v="1"/>
    <x v="8"/>
    <x v="8"/>
    <x v="794"/>
    <n v="368.5"/>
    <x v="1411"/>
    <d v="2023-02-14T00:00:00"/>
  </r>
  <r>
    <x v="1"/>
    <x v="8"/>
    <x v="8"/>
    <x v="1025"/>
    <n v="163.68"/>
    <x v="3053"/>
    <d v="2023-02-24T00:00:00"/>
  </r>
  <r>
    <x v="1"/>
    <x v="8"/>
    <x v="8"/>
    <x v="1025"/>
    <n v="36.520000000000003"/>
    <x v="3053"/>
    <d v="2023-02-24T00:00:00"/>
  </r>
  <r>
    <x v="1"/>
    <x v="8"/>
    <x v="8"/>
    <x v="1025"/>
    <n v="112.2"/>
    <x v="3053"/>
    <d v="2023-02-24T00:00:00"/>
  </r>
  <r>
    <x v="1"/>
    <x v="8"/>
    <x v="8"/>
    <x v="678"/>
    <n v="6.27"/>
    <x v="2868"/>
    <d v="2023-03-22T00:00:00"/>
  </r>
  <r>
    <x v="1"/>
    <x v="8"/>
    <x v="8"/>
    <x v="678"/>
    <n v="12.54"/>
    <x v="2868"/>
    <d v="2023-03-22T00:00:00"/>
  </r>
  <r>
    <x v="1"/>
    <x v="8"/>
    <x v="8"/>
    <x v="678"/>
    <n v="11.5"/>
    <x v="2868"/>
    <d v="2023-03-22T00:00:00"/>
  </r>
  <r>
    <x v="1"/>
    <x v="12"/>
    <x v="12"/>
    <x v="644"/>
    <n v="869.62"/>
    <x v="2904"/>
    <d v="2023-03-20T00:00:00"/>
  </r>
  <r>
    <x v="1"/>
    <x v="12"/>
    <x v="12"/>
    <x v="1135"/>
    <n v="705.16"/>
    <x v="2882"/>
    <d v="2023-03-21T00:00:00"/>
  </r>
  <r>
    <x v="1"/>
    <x v="12"/>
    <x v="12"/>
    <x v="1005"/>
    <n v="724.68"/>
    <x v="3067"/>
    <d v="2023-02-16T00:00:00"/>
  </r>
  <r>
    <x v="1"/>
    <x v="12"/>
    <x v="12"/>
    <x v="1005"/>
    <n v="1674.01"/>
    <x v="3067"/>
    <d v="2023-02-16T00:00:00"/>
  </r>
  <r>
    <x v="1"/>
    <x v="12"/>
    <x v="12"/>
    <x v="1005"/>
    <n v="483.12"/>
    <x v="3067"/>
    <d v="2023-02-16T00:00:00"/>
  </r>
  <r>
    <x v="1"/>
    <x v="12"/>
    <x v="12"/>
    <x v="1005"/>
    <n v="241.56"/>
    <x v="3067"/>
    <d v="2023-02-16T00:00:00"/>
  </r>
  <r>
    <x v="1"/>
    <x v="41"/>
    <x v="41"/>
    <x v="1006"/>
    <n v="6804.94"/>
    <x v="2585"/>
    <d v="2023-03-23T00:00:00"/>
  </r>
  <r>
    <x v="1"/>
    <x v="41"/>
    <x v="41"/>
    <x v="1006"/>
    <n v="6804.94"/>
    <x v="2585"/>
    <d v="2023-03-23T00:00:00"/>
  </r>
  <r>
    <x v="1"/>
    <x v="8"/>
    <x v="8"/>
    <x v="902"/>
    <n v="4471.5"/>
    <x v="2430"/>
    <d v="2023-02-22T00:00:00"/>
  </r>
  <r>
    <x v="1"/>
    <x v="8"/>
    <x v="8"/>
    <x v="915"/>
    <n v="138.6"/>
    <x v="2432"/>
    <d v="2023-03-21T00:00:00"/>
  </r>
  <r>
    <x v="1"/>
    <x v="12"/>
    <x v="12"/>
    <x v="1078"/>
    <n v="87.84"/>
    <x v="2989"/>
    <d v="2023-03-21T00:00:00"/>
  </r>
  <r>
    <x v="1"/>
    <x v="12"/>
    <x v="12"/>
    <x v="1078"/>
    <n v="87.84"/>
    <x v="2989"/>
    <d v="2023-03-21T00:00:00"/>
  </r>
  <r>
    <x v="1"/>
    <x v="12"/>
    <x v="12"/>
    <x v="1078"/>
    <n v="619.27"/>
    <x v="2989"/>
    <d v="2023-03-21T00:00:00"/>
  </r>
  <r>
    <x v="1"/>
    <x v="12"/>
    <x v="12"/>
    <x v="1078"/>
    <n v="518.5"/>
    <x v="2989"/>
    <d v="2023-03-21T00:00:00"/>
  </r>
  <r>
    <x v="1"/>
    <x v="12"/>
    <x v="12"/>
    <x v="1041"/>
    <n v="8864.0300000000007"/>
    <x v="3096"/>
    <d v="2023-02-22T00:00:00"/>
  </r>
  <r>
    <x v="1"/>
    <x v="8"/>
    <x v="8"/>
    <x v="925"/>
    <n v="89.1"/>
    <x v="2446"/>
    <d v="2023-03-20T00:00:00"/>
  </r>
  <r>
    <x v="1"/>
    <x v="8"/>
    <x v="8"/>
    <x v="828"/>
    <n v="5005.01"/>
    <x v="2459"/>
    <d v="2023-02-21T00:00:00"/>
  </r>
  <r>
    <x v="1"/>
    <x v="12"/>
    <x v="12"/>
    <x v="900"/>
    <n v="62.95"/>
    <x v="2411"/>
    <d v="2023-03-22T00:00:00"/>
  </r>
  <r>
    <x v="1"/>
    <x v="12"/>
    <x v="12"/>
    <x v="900"/>
    <n v="157.38"/>
    <x v="2411"/>
    <d v="2023-03-22T00:00:00"/>
  </r>
  <r>
    <x v="1"/>
    <x v="12"/>
    <x v="12"/>
    <x v="934"/>
    <n v="603.9"/>
    <x v="2487"/>
    <d v="2023-02-21T00:00:00"/>
  </r>
  <r>
    <x v="1"/>
    <x v="12"/>
    <x v="12"/>
    <x v="934"/>
    <n v="1136.06"/>
    <x v="2487"/>
    <d v="2023-02-21T00:00:00"/>
  </r>
  <r>
    <x v="1"/>
    <x v="12"/>
    <x v="12"/>
    <x v="934"/>
    <n v="2488.8000000000002"/>
    <x v="2487"/>
    <d v="2023-02-21T00:00:00"/>
  </r>
  <r>
    <x v="1"/>
    <x v="8"/>
    <x v="8"/>
    <x v="678"/>
    <n v="14.3"/>
    <x v="3098"/>
    <d v="2023-03-01T00:00:00"/>
  </r>
  <r>
    <x v="1"/>
    <x v="12"/>
    <x v="12"/>
    <x v="809"/>
    <n v="70.150000000000006"/>
    <x v="2569"/>
    <d v="2023-02-21T00:00:00"/>
  </r>
  <r>
    <x v="1"/>
    <x v="8"/>
    <x v="8"/>
    <x v="678"/>
    <n v="45"/>
    <x v="3098"/>
    <d v="2023-03-01T00:00:00"/>
  </r>
  <r>
    <x v="1"/>
    <x v="12"/>
    <x v="12"/>
    <x v="630"/>
    <n v="74.42"/>
    <x v="2924"/>
    <d v="2023-03-21T00:00:00"/>
  </r>
  <r>
    <x v="1"/>
    <x v="8"/>
    <x v="8"/>
    <x v="636"/>
    <n v="6.95"/>
    <x v="650"/>
    <d v="2023-03-20T00:00:00"/>
  </r>
  <r>
    <x v="1"/>
    <x v="8"/>
    <x v="8"/>
    <x v="636"/>
    <n v="990"/>
    <x v="650"/>
    <d v="2023-03-20T00:00:00"/>
  </r>
  <r>
    <x v="1"/>
    <x v="12"/>
    <x v="12"/>
    <x v="1098"/>
    <n v="402.48"/>
    <x v="3079"/>
    <d v="2023-02-21T00:00:00"/>
  </r>
  <r>
    <x v="1"/>
    <x v="12"/>
    <x v="12"/>
    <x v="1199"/>
    <n v="1323.92"/>
    <x v="3099"/>
    <d v="2023-02-21T00:00:00"/>
  </r>
  <r>
    <x v="1"/>
    <x v="12"/>
    <x v="12"/>
    <x v="1199"/>
    <n v="1154.3599999999999"/>
    <x v="3099"/>
    <d v="2023-02-21T00:00:00"/>
  </r>
  <r>
    <x v="1"/>
    <x v="12"/>
    <x v="12"/>
    <x v="1098"/>
    <n v="618.79999999999995"/>
    <x v="3079"/>
    <d v="2023-02-21T00:00:00"/>
  </r>
  <r>
    <x v="1"/>
    <x v="12"/>
    <x v="12"/>
    <x v="934"/>
    <n v="2562"/>
    <x v="2487"/>
    <d v="2023-02-21T00:00:00"/>
  </r>
  <r>
    <x v="1"/>
    <x v="10"/>
    <x v="10"/>
    <x v="874"/>
    <n v="74656.679999999993"/>
    <x v="3100"/>
    <d v="2023-03-02T00:00:00"/>
  </r>
  <r>
    <x v="1"/>
    <x v="12"/>
    <x v="12"/>
    <x v="956"/>
    <n v="3074.4"/>
    <x v="2836"/>
    <d v="2023-02-23T00:00:00"/>
  </r>
  <r>
    <x v="1"/>
    <x v="8"/>
    <x v="8"/>
    <x v="637"/>
    <n v="1504.8"/>
    <x v="2696"/>
    <d v="2023-03-22T00:00:00"/>
  </r>
  <r>
    <x v="1"/>
    <x v="8"/>
    <x v="8"/>
    <x v="629"/>
    <n v="352.44"/>
    <x v="2454"/>
    <d v="2023-02-24T00:00:00"/>
  </r>
  <r>
    <x v="1"/>
    <x v="12"/>
    <x v="12"/>
    <x v="1020"/>
    <n v="488"/>
    <x v="3044"/>
    <d v="2023-02-24T00:00:00"/>
  </r>
  <r>
    <x v="1"/>
    <x v="12"/>
    <x v="12"/>
    <x v="1155"/>
    <n v="976"/>
    <x v="3101"/>
    <d v="2023-02-21T00:00:00"/>
  </r>
  <r>
    <x v="1"/>
    <x v="8"/>
    <x v="8"/>
    <x v="929"/>
    <n v="746.9"/>
    <x v="2455"/>
    <d v="2023-02-23T00:00:00"/>
  </r>
  <r>
    <x v="1"/>
    <x v="8"/>
    <x v="8"/>
    <x v="678"/>
    <n v="1.45"/>
    <x v="3098"/>
    <d v="2023-03-01T00:00:00"/>
  </r>
  <r>
    <x v="1"/>
    <x v="8"/>
    <x v="8"/>
    <x v="678"/>
    <n v="25.53"/>
    <x v="3098"/>
    <d v="2023-03-01T00:00:00"/>
  </r>
  <r>
    <x v="1"/>
    <x v="8"/>
    <x v="8"/>
    <x v="678"/>
    <n v="15.4"/>
    <x v="3098"/>
    <d v="2023-03-01T00:00:00"/>
  </r>
  <r>
    <x v="1"/>
    <x v="12"/>
    <x v="12"/>
    <x v="832"/>
    <n v="1708"/>
    <x v="2464"/>
    <d v="2023-02-24T00:00:00"/>
  </r>
  <r>
    <x v="1"/>
    <x v="8"/>
    <x v="8"/>
    <x v="669"/>
    <n v="41.83"/>
    <x v="2504"/>
    <d v="2023-02-24T00:00:00"/>
  </r>
  <r>
    <x v="1"/>
    <x v="12"/>
    <x v="12"/>
    <x v="971"/>
    <n v="2013.68"/>
    <x v="2519"/>
    <d v="2023-02-20T00:00:00"/>
  </r>
  <r>
    <x v="1"/>
    <x v="8"/>
    <x v="8"/>
    <x v="647"/>
    <n v="2283.6"/>
    <x v="3102"/>
    <d v="2023-02-22T00:00:00"/>
  </r>
  <r>
    <x v="1"/>
    <x v="8"/>
    <x v="8"/>
    <x v="647"/>
    <n v="4097.6099999999997"/>
    <x v="3102"/>
    <d v="2023-02-22T00:00:00"/>
  </r>
  <r>
    <x v="1"/>
    <x v="12"/>
    <x v="12"/>
    <x v="1101"/>
    <n v="3243.54"/>
    <x v="3103"/>
    <d v="2023-02-24T00:00:00"/>
  </r>
  <r>
    <x v="1"/>
    <x v="8"/>
    <x v="8"/>
    <x v="678"/>
    <n v="1.96"/>
    <x v="3098"/>
    <d v="2023-03-01T00:00:00"/>
  </r>
  <r>
    <x v="1"/>
    <x v="12"/>
    <x v="12"/>
    <x v="630"/>
    <n v="137.86000000000001"/>
    <x v="2924"/>
    <d v="2023-03-21T00:00:00"/>
  </r>
  <r>
    <x v="1"/>
    <x v="12"/>
    <x v="12"/>
    <x v="809"/>
    <n v="17.329999999999998"/>
    <x v="2569"/>
    <d v="2023-02-21T00:00:00"/>
  </r>
  <r>
    <x v="1"/>
    <x v="8"/>
    <x v="8"/>
    <x v="1159"/>
    <n v="255.82"/>
    <x v="3104"/>
    <d v="2023-03-01T00:00:00"/>
  </r>
  <r>
    <x v="1"/>
    <x v="8"/>
    <x v="8"/>
    <x v="839"/>
    <n v="3.73"/>
    <x v="2529"/>
    <d v="2023-03-01T00:00:00"/>
  </r>
  <r>
    <x v="1"/>
    <x v="8"/>
    <x v="8"/>
    <x v="839"/>
    <n v="1.63"/>
    <x v="2529"/>
    <d v="2023-03-01T00:00:00"/>
  </r>
  <r>
    <x v="1"/>
    <x v="8"/>
    <x v="8"/>
    <x v="839"/>
    <n v="5.54"/>
    <x v="2529"/>
    <d v="2023-03-01T00:00:00"/>
  </r>
  <r>
    <x v="1"/>
    <x v="8"/>
    <x v="8"/>
    <x v="1029"/>
    <n v="448.8"/>
    <x v="2630"/>
    <d v="2023-02-24T00:00:00"/>
  </r>
  <r>
    <x v="1"/>
    <x v="8"/>
    <x v="8"/>
    <x v="1029"/>
    <n v="152.86000000000001"/>
    <x v="2630"/>
    <d v="2023-02-24T00:00:00"/>
  </r>
  <r>
    <x v="1"/>
    <x v="8"/>
    <x v="8"/>
    <x v="1001"/>
    <n v="16.5"/>
    <x v="2577"/>
    <d v="2023-03-01T00:00:00"/>
  </r>
  <r>
    <x v="1"/>
    <x v="8"/>
    <x v="8"/>
    <x v="1001"/>
    <n v="31.46"/>
    <x v="2577"/>
    <d v="2023-03-01T00:00:00"/>
  </r>
  <r>
    <x v="1"/>
    <x v="8"/>
    <x v="8"/>
    <x v="1001"/>
    <n v="13.86"/>
    <x v="2577"/>
    <d v="2023-03-01T00:00:00"/>
  </r>
  <r>
    <x v="1"/>
    <x v="8"/>
    <x v="8"/>
    <x v="1001"/>
    <n v="9.35"/>
    <x v="2577"/>
    <d v="2023-03-01T00:00:00"/>
  </r>
  <r>
    <x v="1"/>
    <x v="8"/>
    <x v="8"/>
    <x v="1029"/>
    <n v="27.32"/>
    <x v="2630"/>
    <d v="2023-02-24T00:00:00"/>
  </r>
  <r>
    <x v="1"/>
    <x v="8"/>
    <x v="8"/>
    <x v="1029"/>
    <n v="35.25"/>
    <x v="2630"/>
    <d v="2023-02-24T00:00:00"/>
  </r>
  <r>
    <x v="1"/>
    <x v="8"/>
    <x v="8"/>
    <x v="634"/>
    <n v="395.96"/>
    <x v="2217"/>
    <d v="2023-03-20T00:00:00"/>
  </r>
  <r>
    <x v="1"/>
    <x v="8"/>
    <x v="8"/>
    <x v="634"/>
    <n v="15"/>
    <x v="2484"/>
    <d v="2023-02-24T00:00:00"/>
  </r>
  <r>
    <x v="1"/>
    <x v="8"/>
    <x v="8"/>
    <x v="683"/>
    <n v="25.41"/>
    <x v="2444"/>
    <d v="2023-02-23T00:00:00"/>
  </r>
  <r>
    <x v="1"/>
    <x v="8"/>
    <x v="8"/>
    <x v="683"/>
    <n v="20.81"/>
    <x v="2444"/>
    <d v="2023-02-23T00:00:00"/>
  </r>
  <r>
    <x v="1"/>
    <x v="8"/>
    <x v="8"/>
    <x v="683"/>
    <n v="27"/>
    <x v="2444"/>
    <d v="2023-02-23T00:00:00"/>
  </r>
  <r>
    <x v="1"/>
    <x v="8"/>
    <x v="8"/>
    <x v="683"/>
    <n v="43.75"/>
    <x v="2444"/>
    <d v="2023-02-23T00:00:00"/>
  </r>
  <r>
    <x v="1"/>
    <x v="8"/>
    <x v="8"/>
    <x v="805"/>
    <n v="116.82"/>
    <x v="2472"/>
    <d v="2023-02-22T00:00:00"/>
  </r>
  <r>
    <x v="1"/>
    <x v="8"/>
    <x v="8"/>
    <x v="634"/>
    <n v="106.15"/>
    <x v="2484"/>
    <d v="2023-02-24T00:00:00"/>
  </r>
  <r>
    <x v="1"/>
    <x v="8"/>
    <x v="8"/>
    <x v="20"/>
    <n v="98.99"/>
    <x v="2503"/>
    <d v="2023-02-23T00:00:00"/>
  </r>
  <r>
    <x v="1"/>
    <x v="8"/>
    <x v="8"/>
    <x v="20"/>
    <n v="41.24"/>
    <x v="2503"/>
    <d v="2023-02-23T00:00:00"/>
  </r>
  <r>
    <x v="1"/>
    <x v="8"/>
    <x v="8"/>
    <x v="20"/>
    <n v="9.35"/>
    <x v="2503"/>
    <d v="2023-02-23T00:00:00"/>
  </r>
  <r>
    <x v="1"/>
    <x v="8"/>
    <x v="8"/>
    <x v="20"/>
    <n v="7504.68"/>
    <x v="2503"/>
    <d v="2023-02-23T00:00:00"/>
  </r>
  <r>
    <x v="1"/>
    <x v="8"/>
    <x v="8"/>
    <x v="20"/>
    <n v="11.7"/>
    <x v="2503"/>
    <d v="2023-02-23T00:00:00"/>
  </r>
  <r>
    <x v="1"/>
    <x v="8"/>
    <x v="8"/>
    <x v="20"/>
    <n v="11.01"/>
    <x v="2503"/>
    <d v="2023-02-23T00:00:00"/>
  </r>
  <r>
    <x v="1"/>
    <x v="8"/>
    <x v="8"/>
    <x v="20"/>
    <n v="17.420000000000002"/>
    <x v="2503"/>
    <d v="2023-02-23T00:00:00"/>
  </r>
  <r>
    <x v="1"/>
    <x v="8"/>
    <x v="8"/>
    <x v="20"/>
    <n v="71.5"/>
    <x v="2503"/>
    <d v="2023-02-23T00:00:00"/>
  </r>
  <r>
    <x v="1"/>
    <x v="9"/>
    <x v="9"/>
    <x v="15"/>
    <n v="2562"/>
    <x v="3105"/>
    <d v="2023-02-22T00:00:00"/>
  </r>
  <r>
    <x v="1"/>
    <x v="12"/>
    <x v="12"/>
    <x v="809"/>
    <n v="314.76"/>
    <x v="2569"/>
    <d v="2023-02-21T00:00:00"/>
  </r>
  <r>
    <x v="1"/>
    <x v="12"/>
    <x v="12"/>
    <x v="948"/>
    <n v="56.16"/>
    <x v="2486"/>
    <d v="2023-02-22T00:00:00"/>
  </r>
  <r>
    <x v="1"/>
    <x v="12"/>
    <x v="12"/>
    <x v="666"/>
    <n v="1466.49"/>
    <x v="2509"/>
    <d v="2023-02-22T00:00:00"/>
  </r>
  <r>
    <x v="1"/>
    <x v="12"/>
    <x v="12"/>
    <x v="970"/>
    <n v="610"/>
    <x v="2518"/>
    <d v="2023-02-22T00:00:00"/>
  </r>
  <r>
    <x v="1"/>
    <x v="12"/>
    <x v="12"/>
    <x v="945"/>
    <n v="329.16"/>
    <x v="2481"/>
    <d v="2023-03-02T00:00:00"/>
  </r>
  <r>
    <x v="1"/>
    <x v="52"/>
    <x v="52"/>
    <x v="988"/>
    <n v="48561.98"/>
    <x v="3106"/>
    <d v="2023-03-20T00:00:00"/>
  </r>
  <r>
    <x v="1"/>
    <x v="52"/>
    <x v="52"/>
    <x v="988"/>
    <n v="265476.40000000002"/>
    <x v="3106"/>
    <d v="2023-03-20T00:00:00"/>
  </r>
  <r>
    <x v="1"/>
    <x v="52"/>
    <x v="52"/>
    <x v="988"/>
    <n v="33185"/>
    <x v="3106"/>
    <d v="2023-03-20T00:00:00"/>
  </r>
  <r>
    <x v="1"/>
    <x v="53"/>
    <x v="53"/>
    <x v="988"/>
    <n v="160004"/>
    <x v="3106"/>
    <d v="2023-03-20T00:00:00"/>
  </r>
  <r>
    <x v="1"/>
    <x v="8"/>
    <x v="8"/>
    <x v="816"/>
    <n v="5.85"/>
    <x v="2514"/>
    <d v="2023-02-21T00:00:00"/>
  </r>
  <r>
    <x v="1"/>
    <x v="8"/>
    <x v="8"/>
    <x v="1029"/>
    <n v="891.66"/>
    <x v="3077"/>
    <d v="2023-03-22T00:00:00"/>
  </r>
  <r>
    <x v="1"/>
    <x v="8"/>
    <x v="8"/>
    <x v="641"/>
    <n v="25.2"/>
    <x v="2531"/>
    <d v="2023-02-23T00:00:00"/>
  </r>
  <r>
    <x v="1"/>
    <x v="8"/>
    <x v="8"/>
    <x v="641"/>
    <n v="316.11"/>
    <x v="2937"/>
    <d v="2023-03-20T00:00:00"/>
  </r>
  <r>
    <x v="1"/>
    <x v="8"/>
    <x v="8"/>
    <x v="1087"/>
    <n v="20066.41"/>
    <x v="2955"/>
    <d v="2023-03-20T00:00:00"/>
  </r>
  <r>
    <x v="1"/>
    <x v="8"/>
    <x v="8"/>
    <x v="1087"/>
    <n v="38526.46"/>
    <x v="2955"/>
    <d v="2023-03-20T00:00:00"/>
  </r>
  <r>
    <x v="1"/>
    <x v="8"/>
    <x v="8"/>
    <x v="1087"/>
    <n v="3601.25"/>
    <x v="2955"/>
    <d v="2023-03-20T00:00:00"/>
  </r>
  <r>
    <x v="1"/>
    <x v="8"/>
    <x v="8"/>
    <x v="1087"/>
    <n v="15127.84"/>
    <x v="2955"/>
    <d v="2023-03-20T00:00:00"/>
  </r>
  <r>
    <x v="1"/>
    <x v="8"/>
    <x v="8"/>
    <x v="1087"/>
    <n v="47309.03"/>
    <x v="2955"/>
    <d v="2023-03-20T00:00:00"/>
  </r>
  <r>
    <x v="1"/>
    <x v="8"/>
    <x v="8"/>
    <x v="673"/>
    <n v="1938.75"/>
    <x v="2471"/>
    <d v="2023-02-22T00:00:00"/>
  </r>
  <r>
    <x v="1"/>
    <x v="8"/>
    <x v="8"/>
    <x v="828"/>
    <n v="4988.5200000000004"/>
    <x v="2459"/>
    <d v="2023-02-21T00:00:00"/>
  </r>
  <r>
    <x v="1"/>
    <x v="8"/>
    <x v="8"/>
    <x v="828"/>
    <n v="7682.37"/>
    <x v="2459"/>
    <d v="2023-02-21T00:00:00"/>
  </r>
  <r>
    <x v="1"/>
    <x v="51"/>
    <x v="51"/>
    <x v="961"/>
    <n v="59741"/>
    <x v="3019"/>
    <d v="2023-03-01T00:00:00"/>
  </r>
  <r>
    <x v="1"/>
    <x v="51"/>
    <x v="51"/>
    <x v="961"/>
    <n v="81601.61"/>
    <x v="3019"/>
    <d v="2023-03-01T00:00:00"/>
  </r>
  <r>
    <x v="1"/>
    <x v="51"/>
    <x v="51"/>
    <x v="961"/>
    <n v="15141"/>
    <x v="3019"/>
    <d v="2023-03-01T00:00:00"/>
  </r>
  <r>
    <x v="1"/>
    <x v="42"/>
    <x v="42"/>
    <x v="988"/>
    <n v="2956.62"/>
    <x v="3106"/>
    <d v="2023-03-20T00:00:00"/>
  </r>
  <r>
    <x v="1"/>
    <x v="42"/>
    <x v="42"/>
    <x v="988"/>
    <n v="22830.93"/>
    <x v="3106"/>
    <d v="2023-03-20T00:00:00"/>
  </r>
  <r>
    <x v="1"/>
    <x v="42"/>
    <x v="42"/>
    <x v="988"/>
    <n v="105134.72"/>
    <x v="3106"/>
    <d v="2023-03-20T00:00:00"/>
  </r>
  <r>
    <x v="1"/>
    <x v="12"/>
    <x v="12"/>
    <x v="666"/>
    <n v="82.05"/>
    <x v="2509"/>
    <d v="2023-02-22T00:00:00"/>
  </r>
  <r>
    <x v="1"/>
    <x v="42"/>
    <x v="42"/>
    <x v="1064"/>
    <n v="11217.26"/>
    <x v="3107"/>
    <d v="2023-02-24T00:00:00"/>
  </r>
  <r>
    <x v="1"/>
    <x v="42"/>
    <x v="42"/>
    <x v="1107"/>
    <n v="2569.42"/>
    <x v="3108"/>
    <d v="2023-02-24T00:00:00"/>
  </r>
  <r>
    <x v="1"/>
    <x v="42"/>
    <x v="42"/>
    <x v="1107"/>
    <n v="971.1"/>
    <x v="3108"/>
    <d v="2023-02-24T00:00:00"/>
  </r>
  <r>
    <x v="1"/>
    <x v="51"/>
    <x v="51"/>
    <x v="1026"/>
    <n v="101350"/>
    <x v="3109"/>
    <d v="2023-03-01T00:00:00"/>
  </r>
  <r>
    <x v="1"/>
    <x v="42"/>
    <x v="42"/>
    <x v="1105"/>
    <n v="3440.78"/>
    <x v="3110"/>
    <d v="2023-02-21T00:00:00"/>
  </r>
  <r>
    <x v="1"/>
    <x v="12"/>
    <x v="12"/>
    <x v="928"/>
    <n v="2184"/>
    <x v="2453"/>
    <d v="2023-03-02T00:00:00"/>
  </r>
  <r>
    <x v="1"/>
    <x v="12"/>
    <x v="12"/>
    <x v="809"/>
    <n v="54.08"/>
    <x v="2569"/>
    <d v="2023-02-21T00:00:00"/>
  </r>
  <r>
    <x v="1"/>
    <x v="12"/>
    <x v="12"/>
    <x v="809"/>
    <n v="82.16"/>
    <x v="2569"/>
    <d v="2023-02-21T00:00:00"/>
  </r>
  <r>
    <x v="1"/>
    <x v="12"/>
    <x v="12"/>
    <x v="809"/>
    <n v="215.28"/>
    <x v="2569"/>
    <d v="2023-02-21T00:00:00"/>
  </r>
  <r>
    <x v="1"/>
    <x v="12"/>
    <x v="12"/>
    <x v="928"/>
    <n v="2184"/>
    <x v="2453"/>
    <d v="2023-03-02T00:00:00"/>
  </r>
  <r>
    <x v="1"/>
    <x v="12"/>
    <x v="12"/>
    <x v="934"/>
    <n v="2562"/>
    <x v="2487"/>
    <d v="2023-02-21T00:00:00"/>
  </r>
  <r>
    <x v="1"/>
    <x v="12"/>
    <x v="12"/>
    <x v="934"/>
    <n v="5429"/>
    <x v="2487"/>
    <d v="2023-02-21T00:00:00"/>
  </r>
  <r>
    <x v="1"/>
    <x v="12"/>
    <x v="12"/>
    <x v="934"/>
    <n v="793"/>
    <x v="2487"/>
    <d v="2023-02-21T00:00:00"/>
  </r>
  <r>
    <x v="1"/>
    <x v="12"/>
    <x v="12"/>
    <x v="934"/>
    <n v="224.48"/>
    <x v="2487"/>
    <d v="2023-02-21T00:00:00"/>
  </r>
  <r>
    <x v="1"/>
    <x v="8"/>
    <x v="8"/>
    <x v="1023"/>
    <n v="1021.71"/>
    <x v="3080"/>
    <d v="2023-02-21T00:00:00"/>
  </r>
  <r>
    <x v="1"/>
    <x v="8"/>
    <x v="8"/>
    <x v="965"/>
    <n v="158.4"/>
    <x v="2512"/>
    <d v="2023-02-23T00:00:00"/>
  </r>
  <r>
    <x v="1"/>
    <x v="17"/>
    <x v="17"/>
    <x v="928"/>
    <n v="3426.55"/>
    <x v="2453"/>
    <d v="2023-03-02T00:00:00"/>
  </r>
  <r>
    <x v="1"/>
    <x v="17"/>
    <x v="17"/>
    <x v="928"/>
    <n v="11519.04"/>
    <x v="2453"/>
    <d v="2023-03-02T00:00:00"/>
  </r>
  <r>
    <x v="1"/>
    <x v="12"/>
    <x v="12"/>
    <x v="809"/>
    <n v="790.56"/>
    <x v="2569"/>
    <d v="2023-02-21T00:00:00"/>
  </r>
  <r>
    <x v="1"/>
    <x v="12"/>
    <x v="12"/>
    <x v="809"/>
    <n v="1976.4"/>
    <x v="2569"/>
    <d v="2023-02-21T00:00:00"/>
  </r>
  <r>
    <x v="1"/>
    <x v="12"/>
    <x v="12"/>
    <x v="998"/>
    <n v="88.2"/>
    <x v="3111"/>
    <d v="2023-02-22T00:00:00"/>
  </r>
  <r>
    <x v="1"/>
    <x v="8"/>
    <x v="8"/>
    <x v="1087"/>
    <n v="6670.36"/>
    <x v="3112"/>
    <d v="2023-02-20T00:00:00"/>
  </r>
  <r>
    <x v="1"/>
    <x v="12"/>
    <x v="12"/>
    <x v="630"/>
    <n v="7320"/>
    <x v="2924"/>
    <d v="2023-03-21T00:00:00"/>
  </r>
  <r>
    <x v="1"/>
    <x v="12"/>
    <x v="12"/>
    <x v="630"/>
    <n v="1537.2"/>
    <x v="2924"/>
    <d v="2023-03-21T00:00:00"/>
  </r>
  <r>
    <x v="1"/>
    <x v="8"/>
    <x v="8"/>
    <x v="651"/>
    <n v="878.89"/>
    <x v="2460"/>
    <d v="2023-02-24T00:00:00"/>
  </r>
  <r>
    <x v="1"/>
    <x v="8"/>
    <x v="8"/>
    <x v="651"/>
    <n v="406.53"/>
    <x v="2460"/>
    <d v="2023-02-24T00:00:00"/>
  </r>
  <r>
    <x v="1"/>
    <x v="17"/>
    <x v="17"/>
    <x v="928"/>
    <n v="5759.52"/>
    <x v="2453"/>
    <d v="2023-03-02T00:00:00"/>
  </r>
  <r>
    <x v="1"/>
    <x v="8"/>
    <x v="8"/>
    <x v="913"/>
    <n v="107.79"/>
    <x v="2429"/>
    <d v="2023-02-24T00:00:00"/>
  </r>
  <r>
    <x v="1"/>
    <x v="8"/>
    <x v="8"/>
    <x v="913"/>
    <n v="15.6"/>
    <x v="3006"/>
    <d v="2023-03-21T00:00:00"/>
  </r>
  <r>
    <x v="1"/>
    <x v="63"/>
    <x v="63"/>
    <x v="1043"/>
    <n v="2232"/>
    <x v="3113"/>
    <d v="2023-02-24T00:00:00"/>
  </r>
  <r>
    <x v="1"/>
    <x v="56"/>
    <x v="56"/>
    <x v="1015"/>
    <n v="88.71"/>
    <x v="3114"/>
    <d v="2023-02-23T00:00:00"/>
  </r>
  <r>
    <x v="1"/>
    <x v="56"/>
    <x v="56"/>
    <x v="1015"/>
    <n v="7910.99"/>
    <x v="3114"/>
    <d v="2023-02-23T00:00:00"/>
  </r>
  <r>
    <x v="1"/>
    <x v="56"/>
    <x v="56"/>
    <x v="1015"/>
    <n v="220.42"/>
    <x v="3114"/>
    <d v="2023-02-23T00:00:00"/>
  </r>
  <r>
    <x v="1"/>
    <x v="56"/>
    <x v="56"/>
    <x v="1015"/>
    <n v="78776.23"/>
    <x v="3114"/>
    <d v="2023-02-23T00:00:00"/>
  </r>
  <r>
    <x v="1"/>
    <x v="8"/>
    <x v="8"/>
    <x v="635"/>
    <n v="4320.45"/>
    <x v="2915"/>
    <d v="2023-03-21T00:00:00"/>
  </r>
  <r>
    <x v="1"/>
    <x v="8"/>
    <x v="8"/>
    <x v="1025"/>
    <n v="123.18"/>
    <x v="3053"/>
    <d v="2023-02-24T00:00:00"/>
  </r>
  <r>
    <x v="1"/>
    <x v="55"/>
    <x v="55"/>
    <x v="1010"/>
    <n v="54.53"/>
    <x v="3115"/>
    <d v="2023-02-22T00:00:00"/>
  </r>
  <r>
    <x v="1"/>
    <x v="55"/>
    <x v="55"/>
    <x v="1010"/>
    <n v="22367.63"/>
    <x v="3115"/>
    <d v="2023-02-22T00:00:00"/>
  </r>
  <r>
    <x v="1"/>
    <x v="8"/>
    <x v="8"/>
    <x v="993"/>
    <n v="1777.25"/>
    <x v="3072"/>
    <d v="2023-02-22T00:00:00"/>
  </r>
  <r>
    <x v="1"/>
    <x v="12"/>
    <x v="12"/>
    <x v="967"/>
    <n v="143.22999999999999"/>
    <x v="2515"/>
    <d v="2023-02-24T00:00:00"/>
  </r>
  <r>
    <x v="1"/>
    <x v="17"/>
    <x v="17"/>
    <x v="1199"/>
    <n v="93586.2"/>
    <x v="3116"/>
    <d v="2023-03-27T00:00:00"/>
  </r>
  <r>
    <x v="1"/>
    <x v="17"/>
    <x v="17"/>
    <x v="1199"/>
    <n v="93586.2"/>
    <x v="3116"/>
    <d v="2023-03-27T00:00:00"/>
  </r>
  <r>
    <x v="1"/>
    <x v="12"/>
    <x v="12"/>
    <x v="970"/>
    <n v="311.10000000000002"/>
    <x v="2518"/>
    <d v="2023-02-22T00:00:00"/>
  </r>
  <r>
    <x v="1"/>
    <x v="12"/>
    <x v="12"/>
    <x v="630"/>
    <n v="744.2"/>
    <x v="2434"/>
    <d v="2023-02-23T00:00:00"/>
  </r>
  <r>
    <x v="1"/>
    <x v="8"/>
    <x v="8"/>
    <x v="1165"/>
    <n v="12.1"/>
    <x v="3117"/>
    <d v="2023-02-21T00:00:00"/>
  </r>
  <r>
    <x v="1"/>
    <x v="12"/>
    <x v="12"/>
    <x v="630"/>
    <n v="4986.1400000000003"/>
    <x v="2924"/>
    <d v="2023-03-21T00:00:00"/>
  </r>
  <r>
    <x v="1"/>
    <x v="12"/>
    <x v="12"/>
    <x v="630"/>
    <n v="612.44000000000005"/>
    <x v="2924"/>
    <d v="2023-03-21T00:00:00"/>
  </r>
  <r>
    <x v="1"/>
    <x v="12"/>
    <x v="12"/>
    <x v="630"/>
    <n v="148.84"/>
    <x v="2924"/>
    <d v="2023-03-21T00:00:00"/>
  </r>
  <r>
    <x v="1"/>
    <x v="37"/>
    <x v="37"/>
    <x v="804"/>
    <n v="86.4"/>
    <x v="2683"/>
    <d v="2023-02-21T00:00:00"/>
  </r>
  <r>
    <x v="1"/>
    <x v="37"/>
    <x v="37"/>
    <x v="804"/>
    <n v="83.62"/>
    <x v="2683"/>
    <d v="2023-02-21T00:00:00"/>
  </r>
  <r>
    <x v="1"/>
    <x v="37"/>
    <x v="37"/>
    <x v="804"/>
    <n v="16.72"/>
    <x v="2683"/>
    <d v="2023-02-21T00:00:00"/>
  </r>
  <r>
    <x v="1"/>
    <x v="9"/>
    <x v="9"/>
    <x v="913"/>
    <n v="20267.310000000001"/>
    <x v="2429"/>
    <d v="2023-02-24T00:00:00"/>
  </r>
  <r>
    <x v="1"/>
    <x v="8"/>
    <x v="8"/>
    <x v="1130"/>
    <n v="3127.85"/>
    <x v="3118"/>
    <d v="2023-02-22T00:00:00"/>
  </r>
  <r>
    <x v="1"/>
    <x v="8"/>
    <x v="8"/>
    <x v="816"/>
    <n v="4.13"/>
    <x v="2514"/>
    <d v="2023-02-21T00:00:00"/>
  </r>
  <r>
    <x v="1"/>
    <x v="8"/>
    <x v="8"/>
    <x v="816"/>
    <n v="14.87"/>
    <x v="2514"/>
    <d v="2023-02-21T00:00:00"/>
  </r>
  <r>
    <x v="1"/>
    <x v="8"/>
    <x v="8"/>
    <x v="816"/>
    <n v="6.17"/>
    <x v="2514"/>
    <d v="2023-02-21T00:00:00"/>
  </r>
  <r>
    <x v="1"/>
    <x v="8"/>
    <x v="8"/>
    <x v="816"/>
    <n v="24.57"/>
    <x v="2514"/>
    <d v="2023-02-21T00:00:00"/>
  </r>
  <r>
    <x v="1"/>
    <x v="8"/>
    <x v="8"/>
    <x v="816"/>
    <n v="66"/>
    <x v="2514"/>
    <d v="2023-02-21T00:00:00"/>
  </r>
  <r>
    <x v="1"/>
    <x v="12"/>
    <x v="12"/>
    <x v="993"/>
    <n v="183.73"/>
    <x v="3072"/>
    <d v="2023-02-22T00:00:00"/>
  </r>
  <r>
    <x v="1"/>
    <x v="12"/>
    <x v="12"/>
    <x v="933"/>
    <n v="405.16"/>
    <x v="2461"/>
    <d v="2023-02-24T00:00:00"/>
  </r>
  <r>
    <x v="1"/>
    <x v="12"/>
    <x v="12"/>
    <x v="1000"/>
    <n v="134.19999999999999"/>
    <x v="2576"/>
    <d v="2023-03-23T00:00:00"/>
  </r>
  <r>
    <x v="1"/>
    <x v="8"/>
    <x v="8"/>
    <x v="902"/>
    <n v="53.72"/>
    <x v="2430"/>
    <d v="2023-02-22T00:00:00"/>
  </r>
  <r>
    <x v="1"/>
    <x v="8"/>
    <x v="8"/>
    <x v="685"/>
    <n v="27.45"/>
    <x v="3083"/>
    <d v="2023-02-20T00:00:00"/>
  </r>
  <r>
    <x v="1"/>
    <x v="12"/>
    <x v="12"/>
    <x v="1061"/>
    <n v="1731.17"/>
    <x v="3049"/>
    <d v="2023-02-22T00:00:00"/>
  </r>
  <r>
    <x v="1"/>
    <x v="9"/>
    <x v="9"/>
    <x v="913"/>
    <n v="520"/>
    <x v="2429"/>
    <d v="2023-02-24T00:00:00"/>
  </r>
  <r>
    <x v="1"/>
    <x v="8"/>
    <x v="8"/>
    <x v="818"/>
    <n v="26.4"/>
    <x v="3119"/>
    <d v="2023-02-23T00:00:00"/>
  </r>
  <r>
    <x v="1"/>
    <x v="9"/>
    <x v="9"/>
    <x v="913"/>
    <n v="520"/>
    <x v="2429"/>
    <d v="2023-02-24T00:00:00"/>
  </r>
  <r>
    <x v="1"/>
    <x v="9"/>
    <x v="9"/>
    <x v="913"/>
    <n v="520"/>
    <x v="2429"/>
    <d v="2023-02-24T00:00:00"/>
  </r>
  <r>
    <x v="1"/>
    <x v="63"/>
    <x v="63"/>
    <x v="1091"/>
    <n v="296650.8"/>
    <x v="3070"/>
    <d v="2023-03-21T00:00:00"/>
  </r>
  <r>
    <x v="1"/>
    <x v="63"/>
    <x v="63"/>
    <x v="1091"/>
    <n v="2088"/>
    <x v="3070"/>
    <d v="2023-03-21T00:00:00"/>
  </r>
  <r>
    <x v="1"/>
    <x v="63"/>
    <x v="63"/>
    <x v="1091"/>
    <n v="2"/>
    <x v="3070"/>
    <d v="2023-03-21T00:00:00"/>
  </r>
  <r>
    <x v="1"/>
    <x v="62"/>
    <x v="62"/>
    <x v="1037"/>
    <n v="521.51"/>
    <x v="2644"/>
    <d v="2023-02-24T00:00:00"/>
  </r>
  <r>
    <x v="1"/>
    <x v="62"/>
    <x v="62"/>
    <x v="1037"/>
    <n v="270.38"/>
    <x v="2644"/>
    <d v="2023-02-24T00:00:00"/>
  </r>
  <r>
    <x v="1"/>
    <x v="62"/>
    <x v="62"/>
    <x v="1037"/>
    <n v="649.98"/>
    <x v="2644"/>
    <d v="2023-02-24T00:00:00"/>
  </r>
  <r>
    <x v="1"/>
    <x v="62"/>
    <x v="62"/>
    <x v="1037"/>
    <n v="26974.7"/>
    <x v="2644"/>
    <d v="2023-02-24T00:00:00"/>
  </r>
  <r>
    <x v="1"/>
    <x v="62"/>
    <x v="62"/>
    <x v="1037"/>
    <n v="63.18"/>
    <x v="2644"/>
    <d v="2023-02-24T00:00:00"/>
  </r>
  <r>
    <x v="1"/>
    <x v="62"/>
    <x v="62"/>
    <x v="1037"/>
    <n v="8.08"/>
    <x v="2644"/>
    <d v="2023-02-24T00:00:00"/>
  </r>
  <r>
    <x v="1"/>
    <x v="62"/>
    <x v="62"/>
    <x v="1037"/>
    <n v="24.02"/>
    <x v="2644"/>
    <d v="2023-02-24T00:00:00"/>
  </r>
  <r>
    <x v="1"/>
    <x v="8"/>
    <x v="8"/>
    <x v="807"/>
    <n v="787.05"/>
    <x v="2465"/>
    <d v="2023-02-21T00:00:00"/>
  </r>
  <r>
    <x v="1"/>
    <x v="62"/>
    <x v="62"/>
    <x v="1037"/>
    <n v="5308.37"/>
    <x v="2644"/>
    <d v="2023-02-24T00:00:00"/>
  </r>
  <r>
    <x v="1"/>
    <x v="8"/>
    <x v="8"/>
    <x v="647"/>
    <n v="1141.8"/>
    <x v="3102"/>
    <d v="2023-02-22T00:00:00"/>
  </r>
  <r>
    <x v="1"/>
    <x v="62"/>
    <x v="62"/>
    <x v="1037"/>
    <n v="435.57"/>
    <x v="2644"/>
    <d v="2023-02-24T00:00:00"/>
  </r>
  <r>
    <x v="1"/>
    <x v="62"/>
    <x v="62"/>
    <x v="1037"/>
    <n v="23.88"/>
    <x v="2644"/>
    <d v="2023-02-24T00:00:00"/>
  </r>
  <r>
    <x v="1"/>
    <x v="62"/>
    <x v="62"/>
    <x v="1037"/>
    <n v="4.75"/>
    <x v="2644"/>
    <d v="2023-02-24T00:00:00"/>
  </r>
  <r>
    <x v="1"/>
    <x v="8"/>
    <x v="8"/>
    <x v="965"/>
    <n v="1197.5"/>
    <x v="2512"/>
    <d v="2023-02-23T00:00:00"/>
  </r>
  <r>
    <x v="1"/>
    <x v="62"/>
    <x v="62"/>
    <x v="1037"/>
    <n v="209.58"/>
    <x v="2644"/>
    <d v="2023-02-24T00:00:00"/>
  </r>
  <r>
    <x v="1"/>
    <x v="62"/>
    <x v="62"/>
    <x v="1037"/>
    <n v="103.49"/>
    <x v="2644"/>
    <d v="2023-02-24T00:00:00"/>
  </r>
  <r>
    <x v="1"/>
    <x v="62"/>
    <x v="62"/>
    <x v="1037"/>
    <n v="38.89"/>
    <x v="2644"/>
    <d v="2023-02-24T00:00:00"/>
  </r>
  <r>
    <x v="1"/>
    <x v="62"/>
    <x v="62"/>
    <x v="1037"/>
    <n v="2619.54"/>
    <x v="2644"/>
    <d v="2023-02-24T00:00:00"/>
  </r>
  <r>
    <x v="1"/>
    <x v="8"/>
    <x v="8"/>
    <x v="20"/>
    <n v="970.42"/>
    <x v="2503"/>
    <d v="2023-02-23T00:00:00"/>
  </r>
  <r>
    <x v="1"/>
    <x v="8"/>
    <x v="8"/>
    <x v="20"/>
    <n v="39312.9"/>
    <x v="2503"/>
    <d v="2023-02-23T00:00:00"/>
  </r>
  <r>
    <x v="1"/>
    <x v="8"/>
    <x v="8"/>
    <x v="20"/>
    <n v="63043.6"/>
    <x v="2503"/>
    <d v="2023-02-23T00:00:00"/>
  </r>
  <r>
    <x v="1"/>
    <x v="8"/>
    <x v="8"/>
    <x v="20"/>
    <n v="6342.38"/>
    <x v="2503"/>
    <d v="2023-02-23T00:00:00"/>
  </r>
  <r>
    <x v="1"/>
    <x v="8"/>
    <x v="8"/>
    <x v="20"/>
    <n v="1382.28"/>
    <x v="2503"/>
    <d v="2023-02-23T00:00:00"/>
  </r>
  <r>
    <x v="1"/>
    <x v="8"/>
    <x v="8"/>
    <x v="20"/>
    <n v="1447.05"/>
    <x v="2503"/>
    <d v="2023-02-23T00:00:00"/>
  </r>
  <r>
    <x v="1"/>
    <x v="8"/>
    <x v="8"/>
    <x v="20"/>
    <n v="25583.16"/>
    <x v="2503"/>
    <d v="2023-02-23T00:00:00"/>
  </r>
  <r>
    <x v="1"/>
    <x v="62"/>
    <x v="62"/>
    <x v="1037"/>
    <n v="811.73"/>
    <x v="2644"/>
    <d v="2023-02-24T00:00:00"/>
  </r>
  <r>
    <x v="1"/>
    <x v="8"/>
    <x v="8"/>
    <x v="683"/>
    <n v="2512.09"/>
    <x v="2444"/>
    <d v="2023-02-23T00:00:00"/>
  </r>
  <r>
    <x v="1"/>
    <x v="8"/>
    <x v="8"/>
    <x v="683"/>
    <n v="8330.6299999999992"/>
    <x v="2444"/>
    <d v="2023-02-23T00:00:00"/>
  </r>
  <r>
    <x v="1"/>
    <x v="12"/>
    <x v="12"/>
    <x v="809"/>
    <n v="28.35"/>
    <x v="2569"/>
    <d v="2023-02-21T00:00:00"/>
  </r>
  <r>
    <x v="1"/>
    <x v="12"/>
    <x v="12"/>
    <x v="809"/>
    <n v="861.84"/>
    <x v="2569"/>
    <d v="2023-02-21T00:00:00"/>
  </r>
  <r>
    <x v="1"/>
    <x v="8"/>
    <x v="8"/>
    <x v="935"/>
    <n v="1188"/>
    <x v="2466"/>
    <d v="2023-03-01T00:00:00"/>
  </r>
  <r>
    <x v="1"/>
    <x v="8"/>
    <x v="8"/>
    <x v="1059"/>
    <n v="-28738.6"/>
    <x v="2840"/>
    <d v="2023-03-28T00:00:00"/>
  </r>
  <r>
    <x v="1"/>
    <x v="8"/>
    <x v="8"/>
    <x v="1059"/>
    <n v="-2873.86"/>
    <x v="2872"/>
    <d v="2023-03-17T00:00:00"/>
  </r>
  <r>
    <x v="1"/>
    <x v="8"/>
    <x v="8"/>
    <x v="1059"/>
    <n v="-2571.9"/>
    <x v="3120"/>
    <d v="2023-03-28T00:00:00"/>
  </r>
  <r>
    <x v="1"/>
    <x v="8"/>
    <x v="8"/>
    <x v="638"/>
    <n v="102737.25"/>
    <x v="3121"/>
    <d v="2023-02-23T00:00:00"/>
  </r>
  <r>
    <x v="1"/>
    <x v="8"/>
    <x v="8"/>
    <x v="638"/>
    <n v="1351.5"/>
    <x v="3121"/>
    <d v="2023-02-23T00:00:00"/>
  </r>
  <r>
    <x v="1"/>
    <x v="8"/>
    <x v="8"/>
    <x v="635"/>
    <n v="28479.43"/>
    <x v="2915"/>
    <d v="2023-03-21T00:00:00"/>
  </r>
  <r>
    <x v="1"/>
    <x v="8"/>
    <x v="8"/>
    <x v="635"/>
    <n v="1914.01"/>
    <x v="2915"/>
    <d v="2023-03-21T00:00:00"/>
  </r>
  <r>
    <x v="1"/>
    <x v="56"/>
    <x v="56"/>
    <x v="1015"/>
    <n v="276.88"/>
    <x v="3114"/>
    <d v="2023-02-23T00:00:00"/>
  </r>
  <r>
    <x v="1"/>
    <x v="56"/>
    <x v="56"/>
    <x v="1015"/>
    <n v="525.66999999999996"/>
    <x v="3114"/>
    <d v="2023-02-23T00:00:00"/>
  </r>
  <r>
    <x v="1"/>
    <x v="56"/>
    <x v="56"/>
    <x v="1015"/>
    <n v="527.88"/>
    <x v="3114"/>
    <d v="2023-02-23T00:00:00"/>
  </r>
  <r>
    <x v="1"/>
    <x v="8"/>
    <x v="8"/>
    <x v="645"/>
    <n v="18607.349999999999"/>
    <x v="2499"/>
    <d v="2023-03-21T00:00:00"/>
  </r>
  <r>
    <x v="1"/>
    <x v="56"/>
    <x v="56"/>
    <x v="1015"/>
    <n v="37.479999999999997"/>
    <x v="3114"/>
    <d v="2023-02-23T00:00:00"/>
  </r>
  <r>
    <x v="1"/>
    <x v="56"/>
    <x v="56"/>
    <x v="1015"/>
    <n v="33.26"/>
    <x v="3114"/>
    <d v="2023-02-23T00:00:00"/>
  </r>
  <r>
    <x v="1"/>
    <x v="56"/>
    <x v="56"/>
    <x v="1015"/>
    <n v="55.12"/>
    <x v="3114"/>
    <d v="2023-02-23T00:00:00"/>
  </r>
  <r>
    <x v="1"/>
    <x v="56"/>
    <x v="56"/>
    <x v="1015"/>
    <n v="69.209999999999994"/>
    <x v="3114"/>
    <d v="2023-02-23T00:00:00"/>
  </r>
  <r>
    <x v="1"/>
    <x v="56"/>
    <x v="56"/>
    <x v="1015"/>
    <n v="10.58"/>
    <x v="3114"/>
    <d v="2023-02-23T00:00:00"/>
  </r>
  <r>
    <x v="1"/>
    <x v="56"/>
    <x v="56"/>
    <x v="1015"/>
    <n v="11483.41"/>
    <x v="3114"/>
    <d v="2023-02-23T00:00:00"/>
  </r>
  <r>
    <x v="1"/>
    <x v="56"/>
    <x v="56"/>
    <x v="1015"/>
    <n v="6.72"/>
    <x v="3114"/>
    <d v="2023-02-23T00:00:00"/>
  </r>
  <r>
    <x v="1"/>
    <x v="56"/>
    <x v="56"/>
    <x v="1015"/>
    <n v="370.93"/>
    <x v="3114"/>
    <d v="2023-02-23T00:00:00"/>
  </r>
  <r>
    <x v="1"/>
    <x v="56"/>
    <x v="56"/>
    <x v="1015"/>
    <n v="6009.71"/>
    <x v="3114"/>
    <d v="2023-02-23T00:00:00"/>
  </r>
  <r>
    <x v="1"/>
    <x v="56"/>
    <x v="56"/>
    <x v="1015"/>
    <n v="19.57"/>
    <x v="3114"/>
    <d v="2023-02-23T00:00:00"/>
  </r>
  <r>
    <x v="1"/>
    <x v="56"/>
    <x v="56"/>
    <x v="1015"/>
    <n v="109.57"/>
    <x v="3114"/>
    <d v="2023-02-23T00:00:00"/>
  </r>
  <r>
    <x v="1"/>
    <x v="56"/>
    <x v="56"/>
    <x v="1015"/>
    <n v="549.04"/>
    <x v="3114"/>
    <d v="2023-02-23T00:00:00"/>
  </r>
  <r>
    <x v="1"/>
    <x v="56"/>
    <x v="56"/>
    <x v="1015"/>
    <n v="2.4"/>
    <x v="3114"/>
    <d v="2023-02-23T00:00:00"/>
  </r>
  <r>
    <x v="1"/>
    <x v="56"/>
    <x v="56"/>
    <x v="1015"/>
    <n v="24.92"/>
    <x v="3114"/>
    <d v="2023-02-23T00:00:00"/>
  </r>
  <r>
    <x v="1"/>
    <x v="8"/>
    <x v="8"/>
    <x v="805"/>
    <n v="17089.310000000001"/>
    <x v="2472"/>
    <d v="2023-02-22T00:00:00"/>
  </r>
  <r>
    <x v="1"/>
    <x v="8"/>
    <x v="8"/>
    <x v="822"/>
    <n v="1634.42"/>
    <x v="3073"/>
    <d v="2023-02-22T00:00:00"/>
  </r>
  <r>
    <x v="1"/>
    <x v="8"/>
    <x v="8"/>
    <x v="822"/>
    <n v="5012.8599999999997"/>
    <x v="3073"/>
    <d v="2023-02-22T00:00:00"/>
  </r>
  <r>
    <x v="1"/>
    <x v="8"/>
    <x v="8"/>
    <x v="822"/>
    <n v="16616.04"/>
    <x v="3073"/>
    <d v="2023-02-22T00:00:00"/>
  </r>
  <r>
    <x v="1"/>
    <x v="8"/>
    <x v="8"/>
    <x v="634"/>
    <n v="44076.78"/>
    <x v="2484"/>
    <d v="2023-02-24T00:00:00"/>
  </r>
  <r>
    <x v="1"/>
    <x v="8"/>
    <x v="8"/>
    <x v="634"/>
    <n v="41968.93"/>
    <x v="2484"/>
    <d v="2023-02-24T00:00:00"/>
  </r>
  <r>
    <x v="1"/>
    <x v="8"/>
    <x v="8"/>
    <x v="634"/>
    <n v="3179.7"/>
    <x v="2484"/>
    <d v="2023-02-24T00:00:00"/>
  </r>
  <r>
    <x v="1"/>
    <x v="8"/>
    <x v="8"/>
    <x v="634"/>
    <n v="317.97000000000003"/>
    <x v="2484"/>
    <d v="2023-02-24T00:00:00"/>
  </r>
  <r>
    <x v="1"/>
    <x v="56"/>
    <x v="56"/>
    <x v="1015"/>
    <n v="5954.34"/>
    <x v="3114"/>
    <d v="2023-02-23T00:00:00"/>
  </r>
  <r>
    <x v="1"/>
    <x v="56"/>
    <x v="56"/>
    <x v="1015"/>
    <n v="50.79"/>
    <x v="3114"/>
    <d v="2023-02-23T00:00:00"/>
  </r>
  <r>
    <x v="1"/>
    <x v="56"/>
    <x v="56"/>
    <x v="1015"/>
    <n v="4254.08"/>
    <x v="3114"/>
    <d v="2023-02-23T00:00:00"/>
  </r>
  <r>
    <x v="1"/>
    <x v="56"/>
    <x v="56"/>
    <x v="1015"/>
    <n v="234.31"/>
    <x v="3114"/>
    <d v="2023-02-23T00:00:00"/>
  </r>
  <r>
    <x v="1"/>
    <x v="56"/>
    <x v="56"/>
    <x v="1015"/>
    <n v="434.71"/>
    <x v="3114"/>
    <d v="2023-02-23T00:00:00"/>
  </r>
  <r>
    <x v="1"/>
    <x v="56"/>
    <x v="56"/>
    <x v="1015"/>
    <n v="13404.47"/>
    <x v="3114"/>
    <d v="2023-02-23T00:00:00"/>
  </r>
  <r>
    <x v="1"/>
    <x v="56"/>
    <x v="56"/>
    <x v="1015"/>
    <n v="13.58"/>
    <x v="3114"/>
    <d v="2023-02-23T00:00:00"/>
  </r>
  <r>
    <x v="1"/>
    <x v="56"/>
    <x v="56"/>
    <x v="1015"/>
    <n v="1425.24"/>
    <x v="3114"/>
    <d v="2023-02-23T00:00:00"/>
  </r>
  <r>
    <x v="1"/>
    <x v="56"/>
    <x v="56"/>
    <x v="1015"/>
    <n v="3293.41"/>
    <x v="3114"/>
    <d v="2023-02-23T00:00:00"/>
  </r>
  <r>
    <x v="1"/>
    <x v="56"/>
    <x v="56"/>
    <x v="1015"/>
    <n v="1610.62"/>
    <x v="3114"/>
    <d v="2023-02-23T00:00:00"/>
  </r>
  <r>
    <x v="1"/>
    <x v="56"/>
    <x v="56"/>
    <x v="1015"/>
    <n v="32009.03"/>
    <x v="3114"/>
    <d v="2023-02-23T00:00:00"/>
  </r>
  <r>
    <x v="1"/>
    <x v="56"/>
    <x v="56"/>
    <x v="1015"/>
    <n v="2674.2"/>
    <x v="3114"/>
    <d v="2023-02-23T00:00:00"/>
  </r>
  <r>
    <x v="1"/>
    <x v="56"/>
    <x v="56"/>
    <x v="1015"/>
    <n v="20595.71"/>
    <x v="3114"/>
    <d v="2023-02-23T00:00:00"/>
  </r>
  <r>
    <x v="1"/>
    <x v="56"/>
    <x v="56"/>
    <x v="1015"/>
    <n v="235.42"/>
    <x v="3114"/>
    <d v="2023-02-23T00:00:00"/>
  </r>
  <r>
    <x v="1"/>
    <x v="56"/>
    <x v="56"/>
    <x v="1015"/>
    <n v="28.91"/>
    <x v="3114"/>
    <d v="2023-02-23T00:00:00"/>
  </r>
  <r>
    <x v="1"/>
    <x v="56"/>
    <x v="56"/>
    <x v="1015"/>
    <n v="208.07"/>
    <x v="3114"/>
    <d v="2023-02-23T00:00:00"/>
  </r>
  <r>
    <x v="1"/>
    <x v="56"/>
    <x v="56"/>
    <x v="1015"/>
    <n v="36.119999999999997"/>
    <x v="3114"/>
    <d v="2023-02-23T00:00:00"/>
  </r>
  <r>
    <x v="1"/>
    <x v="56"/>
    <x v="56"/>
    <x v="1015"/>
    <n v="8632.2199999999993"/>
    <x v="3114"/>
    <d v="2023-02-23T00:00:00"/>
  </r>
  <r>
    <x v="1"/>
    <x v="56"/>
    <x v="56"/>
    <x v="1015"/>
    <n v="199.38"/>
    <x v="3114"/>
    <d v="2023-02-23T00:00:00"/>
  </r>
  <r>
    <x v="1"/>
    <x v="56"/>
    <x v="56"/>
    <x v="1015"/>
    <n v="1148.19"/>
    <x v="3122"/>
    <d v="2023-02-23T00:00:00"/>
  </r>
  <r>
    <x v="1"/>
    <x v="56"/>
    <x v="56"/>
    <x v="1015"/>
    <n v="533.32000000000005"/>
    <x v="3122"/>
    <d v="2023-02-23T00:00:00"/>
  </r>
  <r>
    <x v="1"/>
    <x v="56"/>
    <x v="56"/>
    <x v="1015"/>
    <n v="2476.9699999999998"/>
    <x v="3122"/>
    <d v="2023-02-23T00:00:00"/>
  </r>
  <r>
    <x v="1"/>
    <x v="56"/>
    <x v="56"/>
    <x v="1015"/>
    <n v="68545.38"/>
    <x v="3122"/>
    <d v="2023-02-23T00:00:00"/>
  </r>
  <r>
    <x v="1"/>
    <x v="56"/>
    <x v="56"/>
    <x v="1015"/>
    <n v="465.95"/>
    <x v="3122"/>
    <d v="2023-02-23T00:00:00"/>
  </r>
  <r>
    <x v="1"/>
    <x v="56"/>
    <x v="56"/>
    <x v="1015"/>
    <n v="80.680000000000007"/>
    <x v="3122"/>
    <d v="2023-02-23T00:00:00"/>
  </r>
  <r>
    <x v="1"/>
    <x v="56"/>
    <x v="56"/>
    <x v="1015"/>
    <n v="1230.32"/>
    <x v="3122"/>
    <d v="2023-02-23T00:00:00"/>
  </r>
  <r>
    <x v="1"/>
    <x v="56"/>
    <x v="56"/>
    <x v="1015"/>
    <n v="170.62"/>
    <x v="3122"/>
    <d v="2023-02-23T00:00:00"/>
  </r>
  <r>
    <x v="1"/>
    <x v="56"/>
    <x v="56"/>
    <x v="1015"/>
    <n v="53.85"/>
    <x v="3122"/>
    <d v="2023-02-23T00:00:00"/>
  </r>
  <r>
    <x v="1"/>
    <x v="56"/>
    <x v="56"/>
    <x v="1015"/>
    <n v="45.23"/>
    <x v="3122"/>
    <d v="2023-02-23T00:00:00"/>
  </r>
  <r>
    <x v="1"/>
    <x v="56"/>
    <x v="56"/>
    <x v="1015"/>
    <n v="348.87"/>
    <x v="3122"/>
    <d v="2023-02-23T00:00:00"/>
  </r>
  <r>
    <x v="1"/>
    <x v="56"/>
    <x v="56"/>
    <x v="1015"/>
    <n v="23.14"/>
    <x v="3122"/>
    <d v="2023-02-23T00:00:00"/>
  </r>
  <r>
    <x v="1"/>
    <x v="56"/>
    <x v="56"/>
    <x v="1015"/>
    <n v="418.9"/>
    <x v="3122"/>
    <d v="2023-02-23T00:00:00"/>
  </r>
  <r>
    <x v="1"/>
    <x v="56"/>
    <x v="56"/>
    <x v="1015"/>
    <n v="6.72"/>
    <x v="3122"/>
    <d v="2023-02-23T00:00:00"/>
  </r>
  <r>
    <x v="1"/>
    <x v="56"/>
    <x v="56"/>
    <x v="1015"/>
    <n v="91.23"/>
    <x v="3122"/>
    <d v="2023-02-23T00:00:00"/>
  </r>
  <r>
    <x v="1"/>
    <x v="56"/>
    <x v="56"/>
    <x v="1015"/>
    <n v="8353.3799999999992"/>
    <x v="3122"/>
    <d v="2023-02-23T00:00:00"/>
  </r>
  <r>
    <x v="1"/>
    <x v="56"/>
    <x v="56"/>
    <x v="1015"/>
    <n v="33.22"/>
    <x v="3122"/>
    <d v="2023-02-23T00:00:00"/>
  </r>
  <r>
    <x v="1"/>
    <x v="56"/>
    <x v="56"/>
    <x v="1015"/>
    <n v="539.78"/>
    <x v="3122"/>
    <d v="2023-02-23T00:00:00"/>
  </r>
  <r>
    <x v="1"/>
    <x v="56"/>
    <x v="56"/>
    <x v="1015"/>
    <n v="399.95"/>
    <x v="3122"/>
    <d v="2023-02-23T00:00:00"/>
  </r>
  <r>
    <x v="1"/>
    <x v="56"/>
    <x v="56"/>
    <x v="1015"/>
    <n v="105.25"/>
    <x v="3122"/>
    <d v="2023-02-23T00:00:00"/>
  </r>
  <r>
    <x v="1"/>
    <x v="56"/>
    <x v="56"/>
    <x v="1015"/>
    <n v="81.459999999999994"/>
    <x v="3122"/>
    <d v="2023-02-23T00:00:00"/>
  </r>
  <r>
    <x v="1"/>
    <x v="56"/>
    <x v="56"/>
    <x v="1015"/>
    <n v="199.47"/>
    <x v="3122"/>
    <d v="2023-02-23T00:00:00"/>
  </r>
  <r>
    <x v="1"/>
    <x v="56"/>
    <x v="56"/>
    <x v="1015"/>
    <n v="470.94"/>
    <x v="3122"/>
    <d v="2023-02-23T00:00:00"/>
  </r>
  <r>
    <x v="1"/>
    <x v="56"/>
    <x v="56"/>
    <x v="1015"/>
    <n v="96.87"/>
    <x v="3122"/>
    <d v="2023-02-23T00:00:00"/>
  </r>
  <r>
    <x v="1"/>
    <x v="56"/>
    <x v="56"/>
    <x v="1015"/>
    <n v="938.67"/>
    <x v="3122"/>
    <d v="2023-02-23T00:00:00"/>
  </r>
  <r>
    <x v="1"/>
    <x v="56"/>
    <x v="56"/>
    <x v="1015"/>
    <n v="86.21"/>
    <x v="3122"/>
    <d v="2023-02-23T00:00:00"/>
  </r>
  <r>
    <x v="1"/>
    <x v="56"/>
    <x v="56"/>
    <x v="1015"/>
    <n v="256.39999999999998"/>
    <x v="3122"/>
    <d v="2023-02-23T00:00:00"/>
  </r>
  <r>
    <x v="1"/>
    <x v="56"/>
    <x v="56"/>
    <x v="1015"/>
    <n v="102.33"/>
    <x v="3122"/>
    <d v="2023-02-23T00:00:00"/>
  </r>
  <r>
    <x v="1"/>
    <x v="56"/>
    <x v="56"/>
    <x v="1015"/>
    <n v="449.79"/>
    <x v="3122"/>
    <d v="2023-02-23T00:00:00"/>
  </r>
  <r>
    <x v="1"/>
    <x v="56"/>
    <x v="56"/>
    <x v="1015"/>
    <n v="76.3"/>
    <x v="3122"/>
    <d v="2023-02-23T00:00:00"/>
  </r>
  <r>
    <x v="1"/>
    <x v="56"/>
    <x v="56"/>
    <x v="1015"/>
    <n v="2217.33"/>
    <x v="3122"/>
    <d v="2023-02-23T00:00:00"/>
  </r>
  <r>
    <x v="1"/>
    <x v="56"/>
    <x v="56"/>
    <x v="1015"/>
    <n v="3010.64"/>
    <x v="3122"/>
    <d v="2023-02-23T00:00:00"/>
  </r>
  <r>
    <x v="1"/>
    <x v="56"/>
    <x v="56"/>
    <x v="1015"/>
    <n v="296.79000000000002"/>
    <x v="3122"/>
    <d v="2023-02-23T00:00:00"/>
  </r>
  <r>
    <x v="1"/>
    <x v="56"/>
    <x v="56"/>
    <x v="1015"/>
    <n v="319.52"/>
    <x v="3122"/>
    <d v="2023-02-23T00:00:00"/>
  </r>
  <r>
    <x v="1"/>
    <x v="56"/>
    <x v="56"/>
    <x v="1015"/>
    <n v="20.57"/>
    <x v="3122"/>
    <d v="2023-02-23T00:00:00"/>
  </r>
  <r>
    <x v="1"/>
    <x v="56"/>
    <x v="56"/>
    <x v="1015"/>
    <n v="21.84"/>
    <x v="3122"/>
    <d v="2023-02-23T00:00:00"/>
  </r>
  <r>
    <x v="1"/>
    <x v="56"/>
    <x v="56"/>
    <x v="1015"/>
    <n v="27.07"/>
    <x v="3122"/>
    <d v="2023-02-23T00:00:00"/>
  </r>
  <r>
    <x v="1"/>
    <x v="56"/>
    <x v="56"/>
    <x v="1015"/>
    <n v="32.729999999999997"/>
    <x v="3122"/>
    <d v="2023-02-23T00:00:00"/>
  </r>
  <r>
    <x v="1"/>
    <x v="56"/>
    <x v="56"/>
    <x v="1015"/>
    <n v="1009.62"/>
    <x v="3122"/>
    <d v="2023-02-23T00:00:00"/>
  </r>
  <r>
    <x v="1"/>
    <x v="56"/>
    <x v="56"/>
    <x v="1015"/>
    <n v="1786.45"/>
    <x v="3122"/>
    <d v="2023-02-23T00:00:00"/>
  </r>
  <r>
    <x v="1"/>
    <x v="56"/>
    <x v="56"/>
    <x v="1015"/>
    <n v="2030.78"/>
    <x v="3123"/>
    <d v="2023-02-23T00:00:00"/>
  </r>
  <r>
    <x v="1"/>
    <x v="56"/>
    <x v="56"/>
    <x v="1015"/>
    <n v="2833.38"/>
    <x v="3123"/>
    <d v="2023-02-23T00:00:00"/>
  </r>
  <r>
    <x v="1"/>
    <x v="56"/>
    <x v="56"/>
    <x v="1015"/>
    <n v="1111.18"/>
    <x v="3123"/>
    <d v="2023-02-23T00:00:00"/>
  </r>
  <r>
    <x v="1"/>
    <x v="12"/>
    <x v="12"/>
    <x v="630"/>
    <n v="612.44000000000005"/>
    <x v="2924"/>
    <d v="2023-03-21T00:00:00"/>
  </r>
  <r>
    <x v="1"/>
    <x v="56"/>
    <x v="56"/>
    <x v="1015"/>
    <n v="731.93"/>
    <x v="3123"/>
    <d v="2023-02-23T00:00:00"/>
  </r>
  <r>
    <x v="1"/>
    <x v="56"/>
    <x v="56"/>
    <x v="1015"/>
    <n v="37.03"/>
    <x v="3123"/>
    <d v="2023-02-23T00:00:00"/>
  </r>
  <r>
    <x v="1"/>
    <x v="56"/>
    <x v="56"/>
    <x v="1015"/>
    <n v="38788.660000000003"/>
    <x v="3123"/>
    <d v="2023-02-23T00:00:00"/>
  </r>
  <r>
    <x v="1"/>
    <x v="12"/>
    <x v="12"/>
    <x v="945"/>
    <n v="1994.7"/>
    <x v="2481"/>
    <d v="2023-03-02T00:00:00"/>
  </r>
  <r>
    <x v="1"/>
    <x v="16"/>
    <x v="16"/>
    <x v="472"/>
    <n v="14.07"/>
    <x v="3124"/>
    <d v="2023-03-22T00:00:00"/>
  </r>
  <r>
    <x v="1"/>
    <x v="16"/>
    <x v="16"/>
    <x v="472"/>
    <n v="148.76"/>
    <x v="3124"/>
    <d v="2023-03-22T00:00:00"/>
  </r>
  <r>
    <x v="1"/>
    <x v="56"/>
    <x v="56"/>
    <x v="1015"/>
    <n v="10257.040000000001"/>
    <x v="3123"/>
    <d v="2023-02-23T00:00:00"/>
  </r>
  <r>
    <x v="1"/>
    <x v="12"/>
    <x v="12"/>
    <x v="934"/>
    <n v="396.5"/>
    <x v="2487"/>
    <d v="2023-02-21T00:00:00"/>
  </r>
  <r>
    <x v="1"/>
    <x v="12"/>
    <x v="12"/>
    <x v="934"/>
    <n v="11468"/>
    <x v="2487"/>
    <d v="2023-02-21T00:00:00"/>
  </r>
  <r>
    <x v="1"/>
    <x v="12"/>
    <x v="12"/>
    <x v="934"/>
    <n v="3489.2"/>
    <x v="2487"/>
    <d v="2023-02-21T00:00:00"/>
  </r>
  <r>
    <x v="1"/>
    <x v="12"/>
    <x v="12"/>
    <x v="934"/>
    <n v="1769"/>
    <x v="2487"/>
    <d v="2023-02-21T00:00:00"/>
  </r>
  <r>
    <x v="1"/>
    <x v="12"/>
    <x v="12"/>
    <x v="611"/>
    <n v="28.79"/>
    <x v="2450"/>
    <d v="2023-02-24T00:00:00"/>
  </r>
  <r>
    <x v="1"/>
    <x v="12"/>
    <x v="12"/>
    <x v="611"/>
    <n v="139.26"/>
    <x v="2450"/>
    <d v="2023-02-24T00:00:00"/>
  </r>
  <r>
    <x v="1"/>
    <x v="12"/>
    <x v="12"/>
    <x v="611"/>
    <n v="255.24"/>
    <x v="2450"/>
    <d v="2023-02-24T00:00:00"/>
  </r>
  <r>
    <x v="1"/>
    <x v="17"/>
    <x v="17"/>
    <x v="934"/>
    <n v="3538"/>
    <x v="2462"/>
    <d v="2023-03-27T00:00:00"/>
  </r>
  <r>
    <x v="1"/>
    <x v="12"/>
    <x v="12"/>
    <x v="630"/>
    <n v="137.86000000000001"/>
    <x v="2434"/>
    <d v="2023-02-23T00:00:00"/>
  </r>
  <r>
    <x v="1"/>
    <x v="17"/>
    <x v="17"/>
    <x v="934"/>
    <n v="3538"/>
    <x v="2462"/>
    <d v="2023-03-27T00:00:00"/>
  </r>
  <r>
    <x v="1"/>
    <x v="17"/>
    <x v="17"/>
    <x v="934"/>
    <n v="3538"/>
    <x v="2462"/>
    <d v="2023-03-27T00:00:00"/>
  </r>
  <r>
    <x v="1"/>
    <x v="12"/>
    <x v="12"/>
    <x v="644"/>
    <n v="8366.9"/>
    <x v="2480"/>
    <d v="2023-02-20T00:00:00"/>
  </r>
  <r>
    <x v="1"/>
    <x v="8"/>
    <x v="8"/>
    <x v="1200"/>
    <n v="343.2"/>
    <x v="3125"/>
    <d v="2023-03-21T00:00:00"/>
  </r>
  <r>
    <x v="1"/>
    <x v="12"/>
    <x v="12"/>
    <x v="630"/>
    <n v="312.32"/>
    <x v="2924"/>
    <d v="2023-03-21T00:00:00"/>
  </r>
  <r>
    <x v="1"/>
    <x v="8"/>
    <x v="8"/>
    <x v="965"/>
    <n v="72.34"/>
    <x v="2512"/>
    <d v="2023-02-23T00:00:00"/>
  </r>
  <r>
    <x v="1"/>
    <x v="8"/>
    <x v="8"/>
    <x v="965"/>
    <n v="235.62"/>
    <x v="2512"/>
    <d v="2023-02-23T00:00:00"/>
  </r>
  <r>
    <x v="1"/>
    <x v="8"/>
    <x v="8"/>
    <x v="816"/>
    <n v="185"/>
    <x v="2514"/>
    <d v="2023-02-21T00:00:00"/>
  </r>
  <r>
    <x v="1"/>
    <x v="8"/>
    <x v="8"/>
    <x v="915"/>
    <n v="44.35"/>
    <x v="3126"/>
    <d v="2023-02-21T00:00:00"/>
  </r>
  <r>
    <x v="1"/>
    <x v="8"/>
    <x v="8"/>
    <x v="915"/>
    <n v="32.69"/>
    <x v="3126"/>
    <d v="2023-02-21T00:00:00"/>
  </r>
  <r>
    <x v="1"/>
    <x v="8"/>
    <x v="8"/>
    <x v="915"/>
    <n v="239.8"/>
    <x v="3126"/>
    <d v="2023-02-21T00:00:00"/>
  </r>
  <r>
    <x v="1"/>
    <x v="8"/>
    <x v="8"/>
    <x v="915"/>
    <n v="58.08"/>
    <x v="3126"/>
    <d v="2023-02-21T00:00:00"/>
  </r>
  <r>
    <x v="1"/>
    <x v="8"/>
    <x v="8"/>
    <x v="1109"/>
    <n v="198"/>
    <x v="3068"/>
    <d v="2023-02-24T00:00:00"/>
  </r>
  <r>
    <x v="1"/>
    <x v="12"/>
    <x v="12"/>
    <x v="630"/>
    <n v="6832"/>
    <x v="2434"/>
    <d v="2023-02-23T00:00:00"/>
  </r>
  <r>
    <x v="1"/>
    <x v="8"/>
    <x v="8"/>
    <x v="1059"/>
    <n v="10829.04"/>
    <x v="3120"/>
    <d v="2023-03-28T00:00:00"/>
  </r>
  <r>
    <x v="1"/>
    <x v="8"/>
    <x v="8"/>
    <x v="1059"/>
    <n v="11495.44"/>
    <x v="2872"/>
    <d v="2023-03-17T00:00:00"/>
  </r>
  <r>
    <x v="1"/>
    <x v="8"/>
    <x v="8"/>
    <x v="1059"/>
    <n v="114954.4"/>
    <x v="2840"/>
    <d v="2023-03-28T00:00:00"/>
  </r>
  <r>
    <x v="1"/>
    <x v="10"/>
    <x v="10"/>
    <x v="991"/>
    <n v="354.83"/>
    <x v="2560"/>
    <d v="2023-02-23T00:00:00"/>
  </r>
  <r>
    <x v="1"/>
    <x v="10"/>
    <x v="10"/>
    <x v="991"/>
    <n v="3514.34"/>
    <x v="2560"/>
    <d v="2023-02-23T00:00:00"/>
  </r>
  <r>
    <x v="1"/>
    <x v="21"/>
    <x v="21"/>
    <x v="991"/>
    <n v="10596.42"/>
    <x v="2560"/>
    <d v="2023-02-23T00:00:00"/>
  </r>
  <r>
    <x v="1"/>
    <x v="51"/>
    <x v="51"/>
    <x v="957"/>
    <n v="26339"/>
    <x v="2498"/>
    <d v="2023-02-14T00:00:00"/>
  </r>
  <r>
    <x v="1"/>
    <x v="51"/>
    <x v="51"/>
    <x v="957"/>
    <n v="87455"/>
    <x v="2498"/>
    <d v="2023-02-14T00:00:00"/>
  </r>
  <r>
    <x v="1"/>
    <x v="59"/>
    <x v="59"/>
    <x v="1021"/>
    <n v="103082.14"/>
    <x v="3127"/>
    <d v="2023-02-24T00:00:00"/>
  </r>
  <r>
    <x v="1"/>
    <x v="59"/>
    <x v="59"/>
    <x v="1021"/>
    <n v="76067.78"/>
    <x v="3127"/>
    <d v="2023-02-24T00:00:00"/>
  </r>
  <r>
    <x v="1"/>
    <x v="59"/>
    <x v="59"/>
    <x v="1021"/>
    <n v="53783.94"/>
    <x v="3127"/>
    <d v="2023-02-24T00:00:00"/>
  </r>
  <r>
    <x v="1"/>
    <x v="59"/>
    <x v="59"/>
    <x v="1021"/>
    <n v="24185.58"/>
    <x v="3127"/>
    <d v="2023-02-24T00:00:00"/>
  </r>
  <r>
    <x v="1"/>
    <x v="12"/>
    <x v="12"/>
    <x v="934"/>
    <n v="995.52"/>
    <x v="2487"/>
    <d v="2023-02-21T00:00:00"/>
  </r>
  <r>
    <x v="1"/>
    <x v="12"/>
    <x v="12"/>
    <x v="934"/>
    <n v="1006.5"/>
    <x v="2487"/>
    <d v="2023-02-21T00:00:00"/>
  </r>
  <r>
    <x v="1"/>
    <x v="12"/>
    <x v="12"/>
    <x v="934"/>
    <n v="145.18"/>
    <x v="2487"/>
    <d v="2023-02-21T00:00:00"/>
  </r>
  <r>
    <x v="1"/>
    <x v="12"/>
    <x v="12"/>
    <x v="934"/>
    <n v="2305.8000000000002"/>
    <x v="2487"/>
    <d v="2023-02-21T00:00:00"/>
  </r>
  <r>
    <x v="1"/>
    <x v="12"/>
    <x v="12"/>
    <x v="934"/>
    <n v="19032"/>
    <x v="2487"/>
    <d v="2023-02-21T00:00:00"/>
  </r>
  <r>
    <x v="1"/>
    <x v="12"/>
    <x v="12"/>
    <x v="934"/>
    <n v="1081.5999999999999"/>
    <x v="2487"/>
    <d v="2023-02-21T00:00:00"/>
  </r>
  <r>
    <x v="1"/>
    <x v="12"/>
    <x v="12"/>
    <x v="934"/>
    <n v="671.98"/>
    <x v="2487"/>
    <d v="2023-02-21T00:00:00"/>
  </r>
  <r>
    <x v="1"/>
    <x v="12"/>
    <x v="12"/>
    <x v="934"/>
    <n v="5325.3"/>
    <x v="2487"/>
    <d v="2023-02-21T00:00:00"/>
  </r>
  <r>
    <x v="1"/>
    <x v="12"/>
    <x v="12"/>
    <x v="934"/>
    <n v="3111"/>
    <x v="2487"/>
    <d v="2023-02-21T00:00:00"/>
  </r>
  <r>
    <x v="1"/>
    <x v="17"/>
    <x v="17"/>
    <x v="934"/>
    <n v="7076"/>
    <x v="2462"/>
    <d v="2023-03-27T00:00:00"/>
  </r>
  <r>
    <x v="1"/>
    <x v="8"/>
    <x v="8"/>
    <x v="951"/>
    <n v="17.77"/>
    <x v="2490"/>
    <d v="2023-03-20T00:00:00"/>
  </r>
  <r>
    <x v="1"/>
    <x v="8"/>
    <x v="8"/>
    <x v="951"/>
    <n v="12.15"/>
    <x v="2490"/>
    <d v="2023-03-20T00:00:00"/>
  </r>
  <r>
    <x v="1"/>
    <x v="17"/>
    <x v="17"/>
    <x v="934"/>
    <n v="3538"/>
    <x v="2462"/>
    <d v="2023-03-27T00:00:00"/>
  </r>
  <r>
    <x v="1"/>
    <x v="17"/>
    <x v="17"/>
    <x v="934"/>
    <n v="3538"/>
    <x v="2462"/>
    <d v="2023-03-27T00:00:00"/>
  </r>
  <r>
    <x v="1"/>
    <x v="8"/>
    <x v="8"/>
    <x v="1060"/>
    <n v="83.6"/>
    <x v="3128"/>
    <d v="2023-02-24T00:00:00"/>
  </r>
  <r>
    <x v="1"/>
    <x v="8"/>
    <x v="8"/>
    <x v="1060"/>
    <n v="24.2"/>
    <x v="3128"/>
    <d v="2023-02-24T00:00:00"/>
  </r>
  <r>
    <x v="1"/>
    <x v="12"/>
    <x v="12"/>
    <x v="1199"/>
    <n v="2647.84"/>
    <x v="3099"/>
    <d v="2023-02-21T00:00:00"/>
  </r>
  <r>
    <x v="1"/>
    <x v="37"/>
    <x v="37"/>
    <x v="804"/>
    <n v="86.4"/>
    <x v="2683"/>
    <d v="2023-02-21T00:00:00"/>
  </r>
  <r>
    <x v="1"/>
    <x v="37"/>
    <x v="37"/>
    <x v="804"/>
    <n v="83.62"/>
    <x v="2683"/>
    <d v="2023-02-21T00:00:00"/>
  </r>
  <r>
    <x v="1"/>
    <x v="12"/>
    <x v="12"/>
    <x v="967"/>
    <n v="1366.56"/>
    <x v="2515"/>
    <d v="2023-02-24T00:00:00"/>
  </r>
  <r>
    <x v="1"/>
    <x v="12"/>
    <x v="12"/>
    <x v="967"/>
    <n v="2095.39"/>
    <x v="2515"/>
    <d v="2023-02-24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12"/>
    <x v="12"/>
    <x v="968"/>
    <n v="1190.28"/>
    <x v="2516"/>
    <d v="2023-02-21T00:00:00"/>
  </r>
  <r>
    <x v="1"/>
    <x v="8"/>
    <x v="8"/>
    <x v="1025"/>
    <n v="837.54"/>
    <x v="3053"/>
    <d v="2023-02-24T00:00:00"/>
  </r>
  <r>
    <x v="1"/>
    <x v="9"/>
    <x v="9"/>
    <x v="15"/>
    <n v="2562"/>
    <x v="3105"/>
    <d v="2023-02-22T00:00:00"/>
  </r>
  <r>
    <x v="1"/>
    <x v="19"/>
    <x v="19"/>
    <x v="1201"/>
    <n v="2"/>
    <x v="3129"/>
    <d v="2023-02-22T00:00:00"/>
  </r>
  <r>
    <x v="1"/>
    <x v="19"/>
    <x v="19"/>
    <x v="1201"/>
    <n v="160"/>
    <x v="3129"/>
    <d v="2023-02-22T00:00:00"/>
  </r>
  <r>
    <x v="1"/>
    <x v="12"/>
    <x v="12"/>
    <x v="900"/>
    <n v="182.88"/>
    <x v="2549"/>
    <d v="2023-03-01T00:00:00"/>
  </r>
  <r>
    <x v="1"/>
    <x v="19"/>
    <x v="19"/>
    <x v="1079"/>
    <n v="1966.01"/>
    <x v="3130"/>
    <d v="2023-02-24T00:00:00"/>
  </r>
  <r>
    <x v="1"/>
    <x v="9"/>
    <x v="9"/>
    <x v="913"/>
    <n v="8239.92"/>
    <x v="2429"/>
    <d v="2023-02-24T00:00:00"/>
  </r>
  <r>
    <x v="1"/>
    <x v="12"/>
    <x v="12"/>
    <x v="1127"/>
    <n v="1510.6"/>
    <x v="3093"/>
    <d v="2023-03-09T00:00:00"/>
  </r>
  <r>
    <x v="1"/>
    <x v="12"/>
    <x v="12"/>
    <x v="1127"/>
    <n v="1713.25"/>
    <x v="3093"/>
    <d v="2023-03-09T00:00:00"/>
  </r>
  <r>
    <x v="1"/>
    <x v="8"/>
    <x v="8"/>
    <x v="651"/>
    <n v="15.51"/>
    <x v="2460"/>
    <d v="2023-02-24T00:00:00"/>
  </r>
  <r>
    <x v="1"/>
    <x v="8"/>
    <x v="8"/>
    <x v="818"/>
    <n v="210.24"/>
    <x v="3119"/>
    <d v="2023-02-23T00:00:00"/>
  </r>
  <r>
    <x v="1"/>
    <x v="8"/>
    <x v="8"/>
    <x v="645"/>
    <n v="8080.99"/>
    <x v="2499"/>
    <d v="2023-03-21T00:00:00"/>
  </r>
  <r>
    <x v="1"/>
    <x v="8"/>
    <x v="8"/>
    <x v="636"/>
    <n v="3.3"/>
    <x v="2448"/>
    <d v="2023-02-23T00:00:00"/>
  </r>
  <r>
    <x v="1"/>
    <x v="8"/>
    <x v="8"/>
    <x v="636"/>
    <n v="33.549999999999997"/>
    <x v="2448"/>
    <d v="2023-02-23T00:00:00"/>
  </r>
  <r>
    <x v="1"/>
    <x v="8"/>
    <x v="8"/>
    <x v="1190"/>
    <n v="860.2"/>
    <x v="3131"/>
    <d v="2023-02-23T00:00:00"/>
  </r>
  <r>
    <x v="1"/>
    <x v="12"/>
    <x v="12"/>
    <x v="809"/>
    <n v="23.1"/>
    <x v="2569"/>
    <d v="2023-02-21T00:00:00"/>
  </r>
  <r>
    <x v="1"/>
    <x v="8"/>
    <x v="8"/>
    <x v="673"/>
    <n v="14434.6"/>
    <x v="2471"/>
    <d v="2023-02-22T00:00:00"/>
  </r>
  <r>
    <x v="1"/>
    <x v="8"/>
    <x v="8"/>
    <x v="902"/>
    <n v="134.47999999999999"/>
    <x v="2430"/>
    <d v="2023-02-22T00:00:00"/>
  </r>
  <r>
    <x v="1"/>
    <x v="8"/>
    <x v="8"/>
    <x v="931"/>
    <n v="129.36000000000001"/>
    <x v="2457"/>
    <d v="2023-02-24T00:00:00"/>
  </r>
  <r>
    <x v="1"/>
    <x v="12"/>
    <x v="12"/>
    <x v="809"/>
    <n v="70.150000000000006"/>
    <x v="2569"/>
    <d v="2023-02-21T00:00:00"/>
  </r>
  <r>
    <x v="1"/>
    <x v="8"/>
    <x v="8"/>
    <x v="673"/>
    <n v="38.020000000000003"/>
    <x v="2471"/>
    <d v="2023-02-22T00:00:00"/>
  </r>
  <r>
    <x v="1"/>
    <x v="8"/>
    <x v="8"/>
    <x v="673"/>
    <n v="84.45"/>
    <x v="2471"/>
    <d v="2023-02-22T00:00:00"/>
  </r>
  <r>
    <x v="1"/>
    <x v="12"/>
    <x v="12"/>
    <x v="666"/>
    <n v="264.94"/>
    <x v="2509"/>
    <d v="2023-02-22T00:00:00"/>
  </r>
  <r>
    <x v="1"/>
    <x v="12"/>
    <x v="12"/>
    <x v="1176"/>
    <n v="653.91999999999996"/>
    <x v="3095"/>
    <d v="2023-02-22T00:00:00"/>
  </r>
  <r>
    <x v="1"/>
    <x v="8"/>
    <x v="8"/>
    <x v="636"/>
    <n v="49.28"/>
    <x v="2448"/>
    <d v="2023-02-23T00:00:00"/>
  </r>
  <r>
    <x v="1"/>
    <x v="12"/>
    <x v="12"/>
    <x v="958"/>
    <n v="666.12"/>
    <x v="2500"/>
    <d v="2023-02-24T00:00:00"/>
  </r>
  <r>
    <x v="1"/>
    <x v="12"/>
    <x v="12"/>
    <x v="919"/>
    <n v="207.42"/>
    <x v="2473"/>
    <d v="2023-03-01T00:00:00"/>
  </r>
  <r>
    <x v="1"/>
    <x v="8"/>
    <x v="8"/>
    <x v="673"/>
    <n v="3564"/>
    <x v="2471"/>
    <d v="2023-02-22T00:00:00"/>
  </r>
  <r>
    <x v="1"/>
    <x v="12"/>
    <x v="12"/>
    <x v="1187"/>
    <n v="80.52"/>
    <x v="3045"/>
    <d v="2023-02-24T00:00:00"/>
  </r>
  <r>
    <x v="1"/>
    <x v="8"/>
    <x v="8"/>
    <x v="679"/>
    <n v="428.08"/>
    <x v="3132"/>
    <d v="2023-02-21T00:00:00"/>
  </r>
  <r>
    <x v="1"/>
    <x v="8"/>
    <x v="8"/>
    <x v="1087"/>
    <n v="1667.59"/>
    <x v="3112"/>
    <d v="2023-02-20T00:00:00"/>
  </r>
  <r>
    <x v="1"/>
    <x v="8"/>
    <x v="8"/>
    <x v="913"/>
    <n v="83.69"/>
    <x v="2429"/>
    <d v="2023-02-24T00:00:00"/>
  </r>
  <r>
    <x v="1"/>
    <x v="8"/>
    <x v="8"/>
    <x v="913"/>
    <n v="41.13"/>
    <x v="2429"/>
    <d v="2023-02-24T00:00:00"/>
  </r>
  <r>
    <x v="1"/>
    <x v="8"/>
    <x v="8"/>
    <x v="913"/>
    <n v="31.2"/>
    <x v="2429"/>
    <d v="2023-02-24T00:00:00"/>
  </r>
  <r>
    <x v="1"/>
    <x v="8"/>
    <x v="8"/>
    <x v="913"/>
    <n v="156"/>
    <x v="2429"/>
    <d v="2023-02-24T00:00:00"/>
  </r>
  <r>
    <x v="1"/>
    <x v="8"/>
    <x v="8"/>
    <x v="669"/>
    <n v="3699.85"/>
    <x v="2504"/>
    <d v="2023-02-24T00:00:00"/>
  </r>
  <r>
    <x v="1"/>
    <x v="8"/>
    <x v="8"/>
    <x v="926"/>
    <n v="184.8"/>
    <x v="2447"/>
    <d v="2023-02-20T00:00:00"/>
  </r>
  <r>
    <x v="1"/>
    <x v="8"/>
    <x v="8"/>
    <x v="926"/>
    <n v="117.92"/>
    <x v="2447"/>
    <d v="2023-02-20T00:00:00"/>
  </r>
  <r>
    <x v="1"/>
    <x v="8"/>
    <x v="8"/>
    <x v="650"/>
    <n v="74.84"/>
    <x v="2853"/>
    <d v="2023-03-22T00:00:00"/>
  </r>
  <r>
    <x v="1"/>
    <x v="8"/>
    <x v="8"/>
    <x v="629"/>
    <n v="4229.28"/>
    <x v="2454"/>
    <d v="2023-02-24T00:00:00"/>
  </r>
  <r>
    <x v="1"/>
    <x v="8"/>
    <x v="8"/>
    <x v="1083"/>
    <n v="387.18"/>
    <x v="2932"/>
    <d v="2023-03-22T00:00:00"/>
  </r>
  <r>
    <x v="1"/>
    <x v="8"/>
    <x v="8"/>
    <x v="801"/>
    <n v="5610.53"/>
    <x v="3035"/>
    <d v="2023-02-24T00:00:00"/>
  </r>
  <r>
    <x v="1"/>
    <x v="8"/>
    <x v="8"/>
    <x v="801"/>
    <n v="1761.2"/>
    <x v="3035"/>
    <d v="2023-02-24T00:00:00"/>
  </r>
  <r>
    <x v="1"/>
    <x v="8"/>
    <x v="8"/>
    <x v="931"/>
    <n v="99.79"/>
    <x v="2457"/>
    <d v="2023-02-24T00:00:00"/>
  </r>
  <r>
    <x v="1"/>
    <x v="8"/>
    <x v="8"/>
    <x v="913"/>
    <n v="1248"/>
    <x v="2429"/>
    <d v="2023-02-24T00:00:00"/>
  </r>
  <r>
    <x v="1"/>
    <x v="8"/>
    <x v="8"/>
    <x v="679"/>
    <n v="4697"/>
    <x v="3132"/>
    <d v="2023-02-21T00:00:00"/>
  </r>
  <r>
    <x v="1"/>
    <x v="8"/>
    <x v="8"/>
    <x v="913"/>
    <n v="436.8"/>
    <x v="2429"/>
    <d v="2023-02-24T00:00:00"/>
  </r>
  <r>
    <x v="1"/>
    <x v="12"/>
    <x v="12"/>
    <x v="956"/>
    <n v="2902.38"/>
    <x v="2836"/>
    <d v="2023-02-23T00:00:00"/>
  </r>
  <r>
    <x v="1"/>
    <x v="8"/>
    <x v="8"/>
    <x v="1001"/>
    <n v="107.8"/>
    <x v="2577"/>
    <d v="2023-03-01T00:00:00"/>
  </r>
  <r>
    <x v="1"/>
    <x v="8"/>
    <x v="8"/>
    <x v="1001"/>
    <n v="660"/>
    <x v="2577"/>
    <d v="2023-03-01T00:00:00"/>
  </r>
  <r>
    <x v="1"/>
    <x v="8"/>
    <x v="8"/>
    <x v="20"/>
    <n v="20.63"/>
    <x v="2503"/>
    <d v="2023-02-23T00:00:00"/>
  </r>
  <r>
    <x v="1"/>
    <x v="8"/>
    <x v="8"/>
    <x v="951"/>
    <n v="1167.8399999999999"/>
    <x v="2490"/>
    <d v="2023-03-20T00:00:00"/>
  </r>
  <r>
    <x v="1"/>
    <x v="8"/>
    <x v="8"/>
    <x v="818"/>
    <n v="307.99"/>
    <x v="3094"/>
    <d v="2023-03-20T00:00:00"/>
  </r>
  <r>
    <x v="1"/>
    <x v="21"/>
    <x v="21"/>
    <x v="991"/>
    <n v="1499.53"/>
    <x v="2560"/>
    <d v="2023-02-23T00:00:00"/>
  </r>
  <r>
    <x v="1"/>
    <x v="10"/>
    <x v="10"/>
    <x v="991"/>
    <n v="48.39"/>
    <x v="2560"/>
    <d v="2023-02-23T00:00:00"/>
  </r>
  <r>
    <x v="1"/>
    <x v="10"/>
    <x v="10"/>
    <x v="991"/>
    <n v="838.31"/>
    <x v="2560"/>
    <d v="2023-02-23T00:00:00"/>
  </r>
  <r>
    <x v="1"/>
    <x v="8"/>
    <x v="8"/>
    <x v="654"/>
    <n v="18433.8"/>
    <x v="669"/>
    <d v="2023-02-20T00:00:00"/>
  </r>
  <r>
    <x v="1"/>
    <x v="8"/>
    <x v="8"/>
    <x v="635"/>
    <n v="6380"/>
    <x v="2915"/>
    <d v="2023-03-21T00:00:00"/>
  </r>
  <r>
    <x v="1"/>
    <x v="10"/>
    <x v="10"/>
    <x v="1202"/>
    <n v="5831.6"/>
    <x v="3133"/>
    <d v="2023-02-23T00:00:00"/>
  </r>
  <r>
    <x v="1"/>
    <x v="12"/>
    <x v="12"/>
    <x v="985"/>
    <n v="1104.5899999999999"/>
    <x v="3134"/>
    <d v="2023-02-21T00:00:00"/>
  </r>
  <r>
    <x v="1"/>
    <x v="12"/>
    <x v="12"/>
    <x v="666"/>
    <n v="50.42"/>
    <x v="2509"/>
    <d v="2023-02-22T00:00:00"/>
  </r>
  <r>
    <x v="1"/>
    <x v="8"/>
    <x v="8"/>
    <x v="683"/>
    <n v="143"/>
    <x v="2444"/>
    <d v="2023-02-23T00:00:00"/>
  </r>
  <r>
    <x v="1"/>
    <x v="8"/>
    <x v="8"/>
    <x v="683"/>
    <n v="10.41"/>
    <x v="2444"/>
    <d v="2023-02-23T00:00:00"/>
  </r>
  <r>
    <x v="1"/>
    <x v="12"/>
    <x v="12"/>
    <x v="630"/>
    <n v="4880"/>
    <x v="2924"/>
    <d v="2023-03-21T00:00:00"/>
  </r>
  <r>
    <x v="1"/>
    <x v="12"/>
    <x v="12"/>
    <x v="804"/>
    <n v="361.67"/>
    <x v="2969"/>
    <d v="2023-03-21T00:00:00"/>
  </r>
  <r>
    <x v="1"/>
    <x v="8"/>
    <x v="8"/>
    <x v="1035"/>
    <n v="2640"/>
    <x v="3135"/>
    <d v="2023-02-24T00:00:00"/>
  </r>
  <r>
    <x v="1"/>
    <x v="12"/>
    <x v="12"/>
    <x v="945"/>
    <n v="932.57"/>
    <x v="2481"/>
    <d v="2023-03-02T00:00:00"/>
  </r>
  <r>
    <x v="1"/>
    <x v="17"/>
    <x v="17"/>
    <x v="804"/>
    <n v="163.28"/>
    <x v="2683"/>
    <d v="2023-02-21T00:00:00"/>
  </r>
  <r>
    <x v="1"/>
    <x v="17"/>
    <x v="17"/>
    <x v="804"/>
    <n v="163.28"/>
    <x v="2683"/>
    <d v="2023-02-21T00:00:00"/>
  </r>
  <r>
    <x v="1"/>
    <x v="17"/>
    <x v="17"/>
    <x v="804"/>
    <n v="2236"/>
    <x v="2683"/>
    <d v="2023-02-21T00:00:00"/>
  </r>
  <r>
    <x v="1"/>
    <x v="17"/>
    <x v="17"/>
    <x v="804"/>
    <n v="163.28"/>
    <x v="2683"/>
    <d v="2023-02-21T00:00:00"/>
  </r>
  <r>
    <x v="1"/>
    <x v="17"/>
    <x v="17"/>
    <x v="804"/>
    <n v="163.28"/>
    <x v="2683"/>
    <d v="2023-02-21T00:00:00"/>
  </r>
  <r>
    <x v="1"/>
    <x v="63"/>
    <x v="63"/>
    <x v="1072"/>
    <n v="4464"/>
    <x v="3136"/>
    <d v="2023-03-21T00:00:00"/>
  </r>
  <r>
    <x v="1"/>
    <x v="8"/>
    <x v="8"/>
    <x v="913"/>
    <n v="265.2"/>
    <x v="2429"/>
    <d v="2023-02-24T00:00:00"/>
  </r>
  <r>
    <x v="1"/>
    <x v="8"/>
    <x v="8"/>
    <x v="913"/>
    <n v="1384.24"/>
    <x v="2429"/>
    <d v="2023-02-24T00:00:00"/>
  </r>
  <r>
    <x v="1"/>
    <x v="8"/>
    <x v="8"/>
    <x v="913"/>
    <n v="609.75"/>
    <x v="2429"/>
    <d v="2023-02-24T00:00:00"/>
  </r>
  <r>
    <x v="1"/>
    <x v="63"/>
    <x v="63"/>
    <x v="1070"/>
    <n v="2232"/>
    <x v="3137"/>
    <d v="2023-02-22T00:00:00"/>
  </r>
  <r>
    <x v="1"/>
    <x v="8"/>
    <x v="8"/>
    <x v="913"/>
    <n v="539.97"/>
    <x v="2429"/>
    <d v="2023-02-24T00:00:00"/>
  </r>
  <r>
    <x v="1"/>
    <x v="8"/>
    <x v="8"/>
    <x v="913"/>
    <n v="5548.4"/>
    <x v="2429"/>
    <d v="2023-02-24T00:00:00"/>
  </r>
  <r>
    <x v="1"/>
    <x v="8"/>
    <x v="8"/>
    <x v="913"/>
    <n v="418.7"/>
    <x v="2429"/>
    <d v="2023-02-24T00:00:00"/>
  </r>
  <r>
    <x v="1"/>
    <x v="8"/>
    <x v="8"/>
    <x v="913"/>
    <n v="1560.42"/>
    <x v="2429"/>
    <d v="2023-02-24T00:00:00"/>
  </r>
  <r>
    <x v="1"/>
    <x v="63"/>
    <x v="63"/>
    <x v="1071"/>
    <n v="47044"/>
    <x v="2706"/>
    <d v="2023-03-02T00:00:00"/>
  </r>
  <r>
    <x v="1"/>
    <x v="57"/>
    <x v="57"/>
    <x v="1074"/>
    <n v="152821.75"/>
    <x v="2711"/>
    <d v="2023-02-22T00:00:00"/>
  </r>
  <r>
    <x v="1"/>
    <x v="57"/>
    <x v="57"/>
    <x v="1074"/>
    <n v="3445.74"/>
    <x v="2711"/>
    <d v="2023-02-22T00:00:00"/>
  </r>
  <r>
    <x v="1"/>
    <x v="8"/>
    <x v="8"/>
    <x v="913"/>
    <n v="2231.94"/>
    <x v="2429"/>
    <d v="2023-02-24T00:00:00"/>
  </r>
  <r>
    <x v="1"/>
    <x v="57"/>
    <x v="57"/>
    <x v="1016"/>
    <n v="219.6"/>
    <x v="3138"/>
    <d v="2023-02-22T00:00:00"/>
  </r>
  <r>
    <x v="1"/>
    <x v="57"/>
    <x v="57"/>
    <x v="1016"/>
    <n v="2642.52"/>
    <x v="3138"/>
    <d v="2023-02-22T00:00:00"/>
  </r>
  <r>
    <x v="1"/>
    <x v="57"/>
    <x v="57"/>
    <x v="1016"/>
    <n v="4067.66"/>
    <x v="3138"/>
    <d v="2023-02-22T00:00:00"/>
  </r>
  <r>
    <x v="1"/>
    <x v="57"/>
    <x v="57"/>
    <x v="1016"/>
    <n v="9201.59"/>
    <x v="3138"/>
    <d v="2023-02-22T00:00:00"/>
  </r>
  <r>
    <x v="1"/>
    <x v="8"/>
    <x v="8"/>
    <x v="913"/>
    <n v="1312.17"/>
    <x v="2429"/>
    <d v="2023-02-24T00:00:00"/>
  </r>
  <r>
    <x v="1"/>
    <x v="57"/>
    <x v="57"/>
    <x v="1016"/>
    <n v="732"/>
    <x v="3138"/>
    <d v="2023-02-22T00:00:00"/>
  </r>
  <r>
    <x v="1"/>
    <x v="8"/>
    <x v="8"/>
    <x v="913"/>
    <n v="720.72"/>
    <x v="2429"/>
    <d v="2023-02-24T00:00:00"/>
  </r>
  <r>
    <x v="1"/>
    <x v="57"/>
    <x v="57"/>
    <x v="1016"/>
    <n v="268.39999999999998"/>
    <x v="3138"/>
    <d v="2023-02-22T00:00:00"/>
  </r>
  <r>
    <x v="1"/>
    <x v="57"/>
    <x v="57"/>
    <x v="1016"/>
    <n v="4066.66"/>
    <x v="3138"/>
    <d v="2023-02-22T00:00:00"/>
  </r>
  <r>
    <x v="1"/>
    <x v="8"/>
    <x v="8"/>
    <x v="913"/>
    <n v="127.65"/>
    <x v="2429"/>
    <d v="2023-02-24T00:00:00"/>
  </r>
  <r>
    <x v="1"/>
    <x v="57"/>
    <x v="57"/>
    <x v="1016"/>
    <n v="40712.35"/>
    <x v="3138"/>
    <d v="2023-02-22T00:00:00"/>
  </r>
  <r>
    <x v="1"/>
    <x v="12"/>
    <x v="12"/>
    <x v="965"/>
    <n v="1795.5"/>
    <x v="2512"/>
    <d v="2023-02-23T00:00:00"/>
  </r>
  <r>
    <x v="1"/>
    <x v="10"/>
    <x v="10"/>
    <x v="1075"/>
    <n v="3568.87"/>
    <x v="3139"/>
    <d v="2023-02-20T00:00:00"/>
  </r>
  <r>
    <x v="1"/>
    <x v="29"/>
    <x v="29"/>
    <x v="913"/>
    <n v="73.2"/>
    <x v="2429"/>
    <d v="2023-02-24T00:00:00"/>
  </r>
  <r>
    <x v="1"/>
    <x v="8"/>
    <x v="8"/>
    <x v="913"/>
    <n v="115.44"/>
    <x v="2429"/>
    <d v="2023-02-24T00:00:00"/>
  </r>
  <r>
    <x v="1"/>
    <x v="8"/>
    <x v="8"/>
    <x v="913"/>
    <n v="456.72"/>
    <x v="2429"/>
    <d v="2023-02-24T00:00:00"/>
  </r>
  <r>
    <x v="1"/>
    <x v="12"/>
    <x v="12"/>
    <x v="1000"/>
    <n v="1903.2"/>
    <x v="2576"/>
    <d v="2023-03-23T00:00:00"/>
  </r>
  <r>
    <x v="1"/>
    <x v="12"/>
    <x v="12"/>
    <x v="1158"/>
    <n v="239.12"/>
    <x v="3140"/>
    <d v="2023-03-01T00:00:00"/>
  </r>
  <r>
    <x v="1"/>
    <x v="8"/>
    <x v="8"/>
    <x v="1157"/>
    <n v="2530.5300000000002"/>
    <x v="3141"/>
    <d v="2023-02-23T00:00:00"/>
  </r>
  <r>
    <x v="1"/>
    <x v="8"/>
    <x v="8"/>
    <x v="828"/>
    <n v="1100.02"/>
    <x v="2459"/>
    <d v="2023-02-21T00:00:00"/>
  </r>
  <r>
    <x v="1"/>
    <x v="8"/>
    <x v="8"/>
    <x v="965"/>
    <n v="319.44"/>
    <x v="2512"/>
    <d v="2023-02-23T00:00:00"/>
  </r>
  <r>
    <x v="1"/>
    <x v="12"/>
    <x v="12"/>
    <x v="945"/>
    <n v="28.55"/>
    <x v="2481"/>
    <d v="2023-03-02T00:00:00"/>
  </r>
  <r>
    <x v="1"/>
    <x v="51"/>
    <x v="51"/>
    <x v="981"/>
    <n v="101390"/>
    <x v="3142"/>
    <d v="2023-02-24T00:00:00"/>
  </r>
  <r>
    <x v="1"/>
    <x v="51"/>
    <x v="51"/>
    <x v="981"/>
    <n v="2"/>
    <x v="3142"/>
    <d v="2023-02-24T00:00:00"/>
  </r>
  <r>
    <x v="1"/>
    <x v="12"/>
    <x v="12"/>
    <x v="1203"/>
    <n v="3254.7"/>
    <x v="3143"/>
    <d v="2023-02-20T00:00:00"/>
  </r>
  <r>
    <x v="1"/>
    <x v="8"/>
    <x v="8"/>
    <x v="796"/>
    <n v="4338.58"/>
    <x v="3047"/>
    <d v="2023-02-21T00:00:00"/>
  </r>
  <r>
    <x v="1"/>
    <x v="8"/>
    <x v="8"/>
    <x v="679"/>
    <n v="19.8"/>
    <x v="3132"/>
    <d v="2023-02-21T00:00:00"/>
  </r>
  <r>
    <x v="1"/>
    <x v="12"/>
    <x v="12"/>
    <x v="809"/>
    <n v="287.27999999999997"/>
    <x v="2569"/>
    <d v="2023-02-21T00:00:00"/>
  </r>
  <r>
    <x v="1"/>
    <x v="8"/>
    <x v="8"/>
    <x v="636"/>
    <n v="0.01"/>
    <x v="2448"/>
    <d v="2023-02-23T00:00:00"/>
  </r>
  <r>
    <x v="1"/>
    <x v="9"/>
    <x v="9"/>
    <x v="1101"/>
    <n v="1403"/>
    <x v="3103"/>
    <d v="2023-02-24T00:00:00"/>
  </r>
  <r>
    <x v="1"/>
    <x v="8"/>
    <x v="8"/>
    <x v="801"/>
    <n v="103.8"/>
    <x v="3035"/>
    <d v="2023-02-24T00:00:00"/>
  </r>
  <r>
    <x v="1"/>
    <x v="8"/>
    <x v="8"/>
    <x v="20"/>
    <n v="2.93"/>
    <x v="2503"/>
    <d v="2023-02-23T00:00:00"/>
  </r>
  <r>
    <x v="1"/>
    <x v="8"/>
    <x v="8"/>
    <x v="20"/>
    <n v="57.19"/>
    <x v="2503"/>
    <d v="2023-02-23T00:00:00"/>
  </r>
  <r>
    <x v="1"/>
    <x v="8"/>
    <x v="8"/>
    <x v="637"/>
    <n v="40.26"/>
    <x v="2696"/>
    <d v="2023-03-22T00:00:00"/>
  </r>
  <r>
    <x v="1"/>
    <x v="8"/>
    <x v="8"/>
    <x v="1173"/>
    <n v="46.2"/>
    <x v="3144"/>
    <d v="2023-02-21T00:00:00"/>
  </r>
  <r>
    <x v="1"/>
    <x v="12"/>
    <x v="12"/>
    <x v="930"/>
    <n v="7812"/>
    <x v="2974"/>
    <d v="2023-03-21T00:00:00"/>
  </r>
  <r>
    <x v="1"/>
    <x v="12"/>
    <x v="12"/>
    <x v="934"/>
    <n v="5734"/>
    <x v="2487"/>
    <d v="2023-02-21T00:00:00"/>
  </r>
  <r>
    <x v="1"/>
    <x v="12"/>
    <x v="12"/>
    <x v="934"/>
    <n v="1342"/>
    <x v="2487"/>
    <d v="2023-02-21T00:00:00"/>
  </r>
  <r>
    <x v="1"/>
    <x v="12"/>
    <x v="12"/>
    <x v="930"/>
    <n v="7812"/>
    <x v="2974"/>
    <d v="2023-03-21T00:00:00"/>
  </r>
  <r>
    <x v="1"/>
    <x v="9"/>
    <x v="9"/>
    <x v="1041"/>
    <n v="1107.1500000000001"/>
    <x v="3096"/>
    <d v="2023-02-22T00:00:00"/>
  </r>
  <r>
    <x v="1"/>
    <x v="21"/>
    <x v="21"/>
    <x v="1108"/>
    <n v="1830"/>
    <x v="2775"/>
    <d v="2023-02-24T00:00:00"/>
  </r>
  <r>
    <x v="1"/>
    <x v="22"/>
    <x v="22"/>
    <x v="1047"/>
    <n v="2955.2"/>
    <x v="3145"/>
    <d v="2023-02-22T00:00:00"/>
  </r>
  <r>
    <x v="1"/>
    <x v="12"/>
    <x v="12"/>
    <x v="996"/>
    <n v="260.58999999999997"/>
    <x v="3146"/>
    <d v="2023-02-24T00:00:00"/>
  </r>
  <r>
    <x v="1"/>
    <x v="22"/>
    <x v="22"/>
    <x v="1048"/>
    <n v="1712.8"/>
    <x v="3147"/>
    <d v="2023-01-24T00:00:00"/>
  </r>
  <r>
    <x v="1"/>
    <x v="12"/>
    <x v="12"/>
    <x v="902"/>
    <n v="33.28"/>
    <x v="2430"/>
    <d v="2023-02-22T00:00:00"/>
  </r>
  <r>
    <x v="1"/>
    <x v="12"/>
    <x v="12"/>
    <x v="902"/>
    <n v="224.64"/>
    <x v="2430"/>
    <d v="2023-02-22T00:00:00"/>
  </r>
  <r>
    <x v="1"/>
    <x v="12"/>
    <x v="12"/>
    <x v="902"/>
    <n v="68.64"/>
    <x v="2430"/>
    <d v="2023-02-22T00:00:00"/>
  </r>
  <r>
    <x v="1"/>
    <x v="8"/>
    <x v="8"/>
    <x v="902"/>
    <n v="320.10000000000002"/>
    <x v="2430"/>
    <d v="2023-02-22T00:00:00"/>
  </r>
  <r>
    <x v="1"/>
    <x v="8"/>
    <x v="8"/>
    <x v="965"/>
    <n v="111.65"/>
    <x v="2512"/>
    <d v="2023-02-23T00:00:00"/>
  </r>
  <r>
    <x v="1"/>
    <x v="10"/>
    <x v="10"/>
    <x v="1075"/>
    <n v="324642.05"/>
    <x v="3139"/>
    <d v="2023-02-20T00:00:00"/>
  </r>
  <r>
    <x v="1"/>
    <x v="62"/>
    <x v="62"/>
    <x v="1037"/>
    <n v="98.56"/>
    <x v="2644"/>
    <d v="2023-02-24T00:00:00"/>
  </r>
  <r>
    <x v="1"/>
    <x v="62"/>
    <x v="62"/>
    <x v="1037"/>
    <n v="196.19"/>
    <x v="2644"/>
    <d v="2023-02-24T00:00:00"/>
  </r>
  <r>
    <x v="1"/>
    <x v="62"/>
    <x v="62"/>
    <x v="1037"/>
    <n v="395.39"/>
    <x v="2644"/>
    <d v="2023-02-24T00:00:00"/>
  </r>
  <r>
    <x v="1"/>
    <x v="59"/>
    <x v="59"/>
    <x v="1095"/>
    <n v="2992"/>
    <x v="3148"/>
    <d v="2023-02-21T00:00:00"/>
  </r>
  <r>
    <x v="1"/>
    <x v="59"/>
    <x v="59"/>
    <x v="1095"/>
    <n v="15776"/>
    <x v="3148"/>
    <d v="2023-02-21T00:00:00"/>
  </r>
  <r>
    <x v="1"/>
    <x v="41"/>
    <x v="41"/>
    <x v="913"/>
    <n v="60570.52"/>
    <x v="2429"/>
    <d v="2023-02-24T00:00:00"/>
  </r>
  <r>
    <x v="1"/>
    <x v="8"/>
    <x v="8"/>
    <x v="913"/>
    <n v="87.93"/>
    <x v="2429"/>
    <d v="2023-02-24T00:00:00"/>
  </r>
  <r>
    <x v="1"/>
    <x v="44"/>
    <x v="44"/>
    <x v="1093"/>
    <n v="42"/>
    <x v="3149"/>
    <d v="2023-01-23T00:00:00"/>
  </r>
  <r>
    <x v="1"/>
    <x v="8"/>
    <x v="8"/>
    <x v="913"/>
    <n v="51.06"/>
    <x v="2429"/>
    <d v="2023-02-24T00:00:00"/>
  </r>
  <r>
    <x v="1"/>
    <x v="44"/>
    <x v="44"/>
    <x v="1100"/>
    <n v="4557"/>
    <x v="3150"/>
    <d v="2023-03-01T00:00:00"/>
  </r>
  <r>
    <x v="1"/>
    <x v="8"/>
    <x v="8"/>
    <x v="913"/>
    <n v="215.57"/>
    <x v="2429"/>
    <d v="2023-02-24T00:00:00"/>
  </r>
  <r>
    <x v="1"/>
    <x v="19"/>
    <x v="19"/>
    <x v="1204"/>
    <n v="3977.83"/>
    <x v="3151"/>
    <d v="2023-03-23T00:00:00"/>
  </r>
  <r>
    <x v="1"/>
    <x v="8"/>
    <x v="8"/>
    <x v="913"/>
    <n v="34.32"/>
    <x v="2429"/>
    <d v="2023-02-24T00:00:00"/>
  </r>
  <r>
    <x v="1"/>
    <x v="12"/>
    <x v="12"/>
    <x v="913"/>
    <n v="34.32"/>
    <x v="3006"/>
    <d v="2023-03-21T00:00:00"/>
  </r>
  <r>
    <x v="1"/>
    <x v="10"/>
    <x v="10"/>
    <x v="991"/>
    <n v="112.9"/>
    <x v="2560"/>
    <d v="2023-02-23T00:00:00"/>
  </r>
  <r>
    <x v="1"/>
    <x v="10"/>
    <x v="10"/>
    <x v="991"/>
    <n v="1426.7"/>
    <x v="2560"/>
    <d v="2023-02-23T00:00:00"/>
  </r>
  <r>
    <x v="1"/>
    <x v="21"/>
    <x v="21"/>
    <x v="991"/>
    <n v="3347.28"/>
    <x v="2560"/>
    <d v="2023-02-23T00:00:00"/>
  </r>
  <r>
    <x v="1"/>
    <x v="8"/>
    <x v="8"/>
    <x v="20"/>
    <n v="2382.6"/>
    <x v="2503"/>
    <d v="2023-02-23T00:00:00"/>
  </r>
  <r>
    <x v="1"/>
    <x v="12"/>
    <x v="12"/>
    <x v="967"/>
    <n v="849.12"/>
    <x v="2515"/>
    <d v="2023-02-24T00:00:00"/>
  </r>
  <r>
    <x v="1"/>
    <x v="12"/>
    <x v="12"/>
    <x v="967"/>
    <n v="2196"/>
    <x v="2515"/>
    <d v="2023-02-24T00:00:00"/>
  </r>
  <r>
    <x v="1"/>
    <x v="12"/>
    <x v="12"/>
    <x v="1158"/>
    <n v="341.6"/>
    <x v="3140"/>
    <d v="2023-03-0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8"/>
    <x v="8"/>
    <x v="683"/>
    <n v="208.12"/>
    <x v="2444"/>
    <d v="2023-02-23T00:00:00"/>
  </r>
  <r>
    <x v="1"/>
    <x v="42"/>
    <x v="42"/>
    <x v="1018"/>
    <n v="567.22"/>
    <x v="3152"/>
    <d v="2023-02-24T00:00:00"/>
  </r>
  <r>
    <x v="1"/>
    <x v="37"/>
    <x v="37"/>
    <x v="804"/>
    <n v="86.4"/>
    <x v="2683"/>
    <d v="2023-02-21T00:00:00"/>
  </r>
  <r>
    <x v="1"/>
    <x v="37"/>
    <x v="37"/>
    <x v="804"/>
    <n v="86.4"/>
    <x v="2683"/>
    <d v="2023-02-21T00:00:00"/>
  </r>
  <r>
    <x v="1"/>
    <x v="42"/>
    <x v="42"/>
    <x v="1122"/>
    <n v="110.06"/>
    <x v="2798"/>
    <d v="2023-02-27T00:00:00"/>
  </r>
  <r>
    <x v="1"/>
    <x v="42"/>
    <x v="42"/>
    <x v="1112"/>
    <n v="282.18"/>
    <x v="2780"/>
    <d v="2023-03-01T00:00:00"/>
  </r>
  <r>
    <x v="1"/>
    <x v="42"/>
    <x v="42"/>
    <x v="1017"/>
    <n v="1573.63"/>
    <x v="2609"/>
    <d v="2023-02-24T00:00:00"/>
  </r>
  <r>
    <x v="1"/>
    <x v="8"/>
    <x v="8"/>
    <x v="913"/>
    <n v="95.04"/>
    <x v="2429"/>
    <d v="2023-02-24T00:00:00"/>
  </r>
  <r>
    <x v="1"/>
    <x v="8"/>
    <x v="8"/>
    <x v="951"/>
    <n v="42.24"/>
    <x v="2490"/>
    <d v="2023-03-20T00:00:00"/>
  </r>
  <r>
    <x v="1"/>
    <x v="12"/>
    <x v="12"/>
    <x v="1008"/>
    <n v="5368"/>
    <x v="3153"/>
    <d v="2023-02-24T00:00:00"/>
  </r>
  <r>
    <x v="1"/>
    <x v="12"/>
    <x v="12"/>
    <x v="996"/>
    <n v="1330.11"/>
    <x v="3146"/>
    <d v="2023-02-24T00:00:00"/>
  </r>
  <r>
    <x v="1"/>
    <x v="8"/>
    <x v="8"/>
    <x v="993"/>
    <n v="836"/>
    <x v="3072"/>
    <d v="2023-02-22T00:00:00"/>
  </r>
  <r>
    <x v="1"/>
    <x v="8"/>
    <x v="8"/>
    <x v="993"/>
    <n v="1645.6"/>
    <x v="3072"/>
    <d v="2023-02-22T00:00:00"/>
  </r>
  <r>
    <x v="1"/>
    <x v="42"/>
    <x v="42"/>
    <x v="1065"/>
    <n v="8578.4699999999993"/>
    <x v="2692"/>
    <d v="2023-02-24T00:00:00"/>
  </r>
  <r>
    <x v="1"/>
    <x v="42"/>
    <x v="42"/>
    <x v="1069"/>
    <n v="3741.58"/>
    <x v="2830"/>
    <d v="2023-02-16T00:00:00"/>
  </r>
  <r>
    <x v="1"/>
    <x v="45"/>
    <x v="45"/>
    <x v="1205"/>
    <n v="23790"/>
    <x v="3154"/>
    <d v="2023-02-22T00:00:00"/>
  </r>
  <r>
    <x v="1"/>
    <x v="12"/>
    <x v="12"/>
    <x v="1101"/>
    <n v="122"/>
    <x v="3103"/>
    <d v="2023-02-24T00:00:00"/>
  </r>
  <r>
    <x v="1"/>
    <x v="8"/>
    <x v="8"/>
    <x v="636"/>
    <n v="4752"/>
    <x v="2448"/>
    <d v="2023-02-23T00:00:00"/>
  </r>
  <r>
    <x v="1"/>
    <x v="44"/>
    <x v="44"/>
    <x v="1031"/>
    <n v="44588.52"/>
    <x v="3155"/>
    <d v="2023-02-20T00:00:00"/>
  </r>
  <r>
    <x v="1"/>
    <x v="12"/>
    <x v="12"/>
    <x v="967"/>
    <n v="1220"/>
    <x v="2515"/>
    <d v="2023-02-24T00:00:00"/>
  </r>
  <r>
    <x v="1"/>
    <x v="12"/>
    <x v="12"/>
    <x v="967"/>
    <n v="13761.6"/>
    <x v="2515"/>
    <d v="2023-02-24T00:00:00"/>
  </r>
  <r>
    <x v="1"/>
    <x v="12"/>
    <x v="12"/>
    <x v="967"/>
    <n v="2415.6"/>
    <x v="2515"/>
    <d v="2023-02-24T00:00:00"/>
  </r>
  <r>
    <x v="1"/>
    <x v="44"/>
    <x v="44"/>
    <x v="1096"/>
    <n v="2454.3000000000002"/>
    <x v="3156"/>
    <d v="2023-02-21T00:00:00"/>
  </r>
  <r>
    <x v="1"/>
    <x v="44"/>
    <x v="44"/>
    <x v="1096"/>
    <n v="5301"/>
    <x v="3156"/>
    <d v="2023-02-21T00:00:00"/>
  </r>
  <r>
    <x v="1"/>
    <x v="44"/>
    <x v="44"/>
    <x v="1115"/>
    <n v="10244.959999999999"/>
    <x v="3157"/>
    <d v="2023-03-21T00:00:00"/>
  </r>
  <r>
    <x v="1"/>
    <x v="21"/>
    <x v="21"/>
    <x v="676"/>
    <n v="1104.0999999999999"/>
    <x v="3158"/>
    <d v="2023-02-21T00:00:00"/>
  </r>
  <r>
    <x v="1"/>
    <x v="42"/>
    <x v="42"/>
    <x v="1107"/>
    <n v="5264.25"/>
    <x v="3108"/>
    <d v="2023-02-24T00:00:00"/>
  </r>
  <r>
    <x v="1"/>
    <x v="12"/>
    <x v="12"/>
    <x v="967"/>
    <n v="428.66"/>
    <x v="2515"/>
    <d v="2023-02-24T00:00:00"/>
  </r>
  <r>
    <x v="1"/>
    <x v="51"/>
    <x v="51"/>
    <x v="1031"/>
    <n v="74292"/>
    <x v="3155"/>
    <d v="2023-02-20T00:00:00"/>
  </r>
  <r>
    <x v="1"/>
    <x v="51"/>
    <x v="51"/>
    <x v="1031"/>
    <n v="30392.6"/>
    <x v="3155"/>
    <d v="2023-02-20T00:00:00"/>
  </r>
  <r>
    <x v="1"/>
    <x v="21"/>
    <x v="21"/>
    <x v="991"/>
    <n v="2200.88"/>
    <x v="2560"/>
    <d v="2023-02-23T00:00:00"/>
  </r>
  <r>
    <x v="1"/>
    <x v="10"/>
    <x v="10"/>
    <x v="991"/>
    <n v="491.71"/>
    <x v="2560"/>
    <d v="2023-02-23T00:00:00"/>
  </r>
  <r>
    <x v="1"/>
    <x v="12"/>
    <x v="12"/>
    <x v="967"/>
    <n v="1464"/>
    <x v="2515"/>
    <d v="2023-02-24T00:00:00"/>
  </r>
  <r>
    <x v="1"/>
    <x v="12"/>
    <x v="12"/>
    <x v="967"/>
    <n v="2818.2"/>
    <x v="2515"/>
    <d v="2023-02-24T00:00:00"/>
  </r>
  <r>
    <x v="1"/>
    <x v="12"/>
    <x v="12"/>
    <x v="967"/>
    <n v="1000.4"/>
    <x v="2515"/>
    <d v="2023-02-24T00:00:00"/>
  </r>
  <r>
    <x v="1"/>
    <x v="44"/>
    <x v="44"/>
    <x v="1097"/>
    <n v="4557"/>
    <x v="3159"/>
    <d v="2023-03-15T00:00:00"/>
  </r>
  <r>
    <x v="1"/>
    <x v="44"/>
    <x v="44"/>
    <x v="1096"/>
    <n v="10884.01"/>
    <x v="3156"/>
    <d v="2023-02-21T00:00:00"/>
  </r>
  <r>
    <x v="1"/>
    <x v="12"/>
    <x v="12"/>
    <x v="967"/>
    <n v="2928"/>
    <x v="2515"/>
    <d v="2023-02-24T00:00:00"/>
  </r>
  <r>
    <x v="1"/>
    <x v="44"/>
    <x v="44"/>
    <x v="1121"/>
    <n v="4557"/>
    <x v="3160"/>
    <d v="2023-02-24T00:00:00"/>
  </r>
  <r>
    <x v="1"/>
    <x v="12"/>
    <x v="12"/>
    <x v="967"/>
    <n v="2013"/>
    <x v="2515"/>
    <d v="2023-02-24T00:00:00"/>
  </r>
  <r>
    <x v="1"/>
    <x v="12"/>
    <x v="12"/>
    <x v="934"/>
    <n v="821.3"/>
    <x v="2487"/>
    <d v="2023-02-21T00:00:00"/>
  </r>
  <r>
    <x v="1"/>
    <x v="44"/>
    <x v="44"/>
    <x v="1102"/>
    <n v="11625.23"/>
    <x v="3161"/>
    <d v="2023-02-22T00:00:00"/>
  </r>
  <r>
    <x v="1"/>
    <x v="44"/>
    <x v="44"/>
    <x v="1102"/>
    <n v="8967"/>
    <x v="3161"/>
    <d v="2023-02-22T00:00:00"/>
  </r>
  <r>
    <x v="1"/>
    <x v="44"/>
    <x v="44"/>
    <x v="1102"/>
    <n v="13053.6"/>
    <x v="3161"/>
    <d v="2023-02-22T00:00:00"/>
  </r>
  <r>
    <x v="1"/>
    <x v="44"/>
    <x v="44"/>
    <x v="1120"/>
    <n v="4557"/>
    <x v="3162"/>
    <d v="2023-02-21T00:00:00"/>
  </r>
  <r>
    <x v="1"/>
    <x v="44"/>
    <x v="44"/>
    <x v="1077"/>
    <n v="37043.5"/>
    <x v="3163"/>
    <d v="2023-02-24T00:00:00"/>
  </r>
  <r>
    <x v="1"/>
    <x v="44"/>
    <x v="44"/>
    <x v="1129"/>
    <n v="19528.669999999998"/>
    <x v="2855"/>
    <d v="2023-03-22T00:00:00"/>
  </r>
  <r>
    <x v="1"/>
    <x v="17"/>
    <x v="17"/>
    <x v="928"/>
    <n v="6104.28"/>
    <x v="2453"/>
    <d v="2023-03-02T00:00:00"/>
  </r>
  <r>
    <x v="1"/>
    <x v="37"/>
    <x v="37"/>
    <x v="804"/>
    <n v="86.4"/>
    <x v="2683"/>
    <d v="2023-02-21T00:00:00"/>
  </r>
  <r>
    <x v="1"/>
    <x v="9"/>
    <x v="9"/>
    <x v="1052"/>
    <n v="1123.2"/>
    <x v="2667"/>
    <d v="2023-03-01T00:00:00"/>
  </r>
  <r>
    <x v="1"/>
    <x v="8"/>
    <x v="8"/>
    <x v="14"/>
    <n v="552.86"/>
    <x v="2506"/>
    <d v="2023-02-21T00:00:00"/>
  </r>
  <r>
    <x v="1"/>
    <x v="12"/>
    <x v="12"/>
    <x v="934"/>
    <n v="2163.1999999999998"/>
    <x v="2487"/>
    <d v="2023-02-21T00:00:00"/>
  </r>
  <r>
    <x v="1"/>
    <x v="12"/>
    <x v="12"/>
    <x v="933"/>
    <n v="1398.12"/>
    <x v="2461"/>
    <d v="2023-02-24T00:00:00"/>
  </r>
  <r>
    <x v="1"/>
    <x v="8"/>
    <x v="8"/>
    <x v="902"/>
    <n v="752.14"/>
    <x v="2430"/>
    <d v="2023-02-22T00:00:00"/>
  </r>
  <r>
    <x v="1"/>
    <x v="8"/>
    <x v="8"/>
    <x v="1087"/>
    <n v="3335.18"/>
    <x v="3112"/>
    <d v="2023-02-20T00:00:00"/>
  </r>
  <r>
    <x v="1"/>
    <x v="12"/>
    <x v="12"/>
    <x v="967"/>
    <n v="6880.8"/>
    <x v="2515"/>
    <d v="2023-02-24T00:00:00"/>
  </r>
  <r>
    <x v="1"/>
    <x v="12"/>
    <x v="12"/>
    <x v="924"/>
    <n v="2288"/>
    <x v="2443"/>
    <d v="2023-03-22T00:00:00"/>
  </r>
  <r>
    <x v="1"/>
    <x v="12"/>
    <x v="12"/>
    <x v="958"/>
    <n v="239.12"/>
    <x v="2500"/>
    <d v="2023-02-24T00:00:00"/>
  </r>
  <r>
    <x v="1"/>
    <x v="17"/>
    <x v="17"/>
    <x v="928"/>
    <n v="6104.28"/>
    <x v="2453"/>
    <d v="2023-03-02T00:00:00"/>
  </r>
  <r>
    <x v="1"/>
    <x v="63"/>
    <x v="63"/>
    <x v="1073"/>
    <n v="9424"/>
    <x v="3164"/>
    <d v="2023-02-22T00:00:00"/>
  </r>
  <r>
    <x v="1"/>
    <x v="9"/>
    <x v="9"/>
    <x v="1041"/>
    <n v="1107.1500000000001"/>
    <x v="3096"/>
    <d v="2023-02-22T00:00:00"/>
  </r>
  <r>
    <x v="1"/>
    <x v="9"/>
    <x v="9"/>
    <x v="1101"/>
    <n v="1403"/>
    <x v="2765"/>
    <d v="2023-01-18T00:00:00"/>
  </r>
  <r>
    <x v="1"/>
    <x v="8"/>
    <x v="8"/>
    <x v="1182"/>
    <n v="427.33"/>
    <x v="3085"/>
    <d v="2023-02-22T00:00:00"/>
  </r>
  <r>
    <x v="1"/>
    <x v="8"/>
    <x v="8"/>
    <x v="902"/>
    <n v="1762.2"/>
    <x v="2430"/>
    <d v="2023-02-22T00:00:00"/>
  </r>
  <r>
    <x v="1"/>
    <x v="9"/>
    <x v="9"/>
    <x v="1188"/>
    <n v="3030.48"/>
    <x v="3048"/>
    <d v="2023-02-22T00:00:00"/>
  </r>
  <r>
    <x v="1"/>
    <x v="9"/>
    <x v="9"/>
    <x v="1188"/>
    <n v="3030.48"/>
    <x v="3048"/>
    <d v="2023-02-22T00:00:00"/>
  </r>
  <r>
    <x v="1"/>
    <x v="9"/>
    <x v="9"/>
    <x v="944"/>
    <n v="1157.95"/>
    <x v="2479"/>
    <d v="2023-02-21T00:00:00"/>
  </r>
  <r>
    <x v="1"/>
    <x v="22"/>
    <x v="22"/>
    <x v="1044"/>
    <n v="972"/>
    <x v="3165"/>
    <d v="2023-02-24T00:00:00"/>
  </r>
  <r>
    <x v="1"/>
    <x v="12"/>
    <x v="12"/>
    <x v="611"/>
    <n v="309.2"/>
    <x v="2740"/>
    <d v="2023-01-17T00:00:00"/>
  </r>
  <r>
    <x v="1"/>
    <x v="12"/>
    <x v="12"/>
    <x v="611"/>
    <n v="237.17"/>
    <x v="2740"/>
    <d v="2023-01-17T00:00:00"/>
  </r>
  <r>
    <x v="1"/>
    <x v="12"/>
    <x v="12"/>
    <x v="611"/>
    <n v="81.98"/>
    <x v="2740"/>
    <d v="2023-01-17T00:00:00"/>
  </r>
  <r>
    <x v="1"/>
    <x v="12"/>
    <x v="12"/>
    <x v="611"/>
    <n v="2263.34"/>
    <x v="2740"/>
    <d v="2023-01-17T00:00:00"/>
  </r>
  <r>
    <x v="1"/>
    <x v="51"/>
    <x v="51"/>
    <x v="1177"/>
    <n v="7774"/>
    <x v="3166"/>
    <d v="2023-02-23T00:00:00"/>
  </r>
  <r>
    <x v="1"/>
    <x v="12"/>
    <x v="12"/>
    <x v="944"/>
    <n v="4144.3999999999996"/>
    <x v="2479"/>
    <d v="2023-02-21T00:00:00"/>
  </r>
  <r>
    <x v="1"/>
    <x v="12"/>
    <x v="12"/>
    <x v="934"/>
    <n v="1415.2"/>
    <x v="2573"/>
    <d v="2023-01-17T00:00:00"/>
  </r>
  <r>
    <x v="1"/>
    <x v="12"/>
    <x v="12"/>
    <x v="934"/>
    <n v="1756.8"/>
    <x v="2573"/>
    <d v="2023-01-17T00:00:00"/>
  </r>
  <r>
    <x v="1"/>
    <x v="12"/>
    <x v="12"/>
    <x v="630"/>
    <n v="158.6"/>
    <x v="2434"/>
    <d v="2023-02-23T00:00:00"/>
  </r>
  <r>
    <x v="1"/>
    <x v="12"/>
    <x v="12"/>
    <x v="934"/>
    <n v="5734"/>
    <x v="2487"/>
    <d v="2023-02-21T00:00:00"/>
  </r>
  <r>
    <x v="1"/>
    <x v="12"/>
    <x v="12"/>
    <x v="934"/>
    <n v="3489.2"/>
    <x v="2487"/>
    <d v="2023-02-21T00:00:00"/>
  </r>
  <r>
    <x v="1"/>
    <x v="62"/>
    <x v="62"/>
    <x v="1037"/>
    <n v="353.99"/>
    <x v="2644"/>
    <d v="2023-02-24T00:00:00"/>
  </r>
  <r>
    <x v="1"/>
    <x v="62"/>
    <x v="62"/>
    <x v="1037"/>
    <n v="230.42"/>
    <x v="2644"/>
    <d v="2023-02-24T00:00:00"/>
  </r>
  <r>
    <x v="1"/>
    <x v="62"/>
    <x v="62"/>
    <x v="1037"/>
    <n v="628.57000000000005"/>
    <x v="2644"/>
    <d v="2023-02-24T00:00:00"/>
  </r>
  <r>
    <x v="1"/>
    <x v="62"/>
    <x v="62"/>
    <x v="1037"/>
    <n v="12070.92"/>
    <x v="2644"/>
    <d v="2023-02-24T00:00:00"/>
  </r>
  <r>
    <x v="1"/>
    <x v="62"/>
    <x v="62"/>
    <x v="1037"/>
    <n v="7030.17"/>
    <x v="2644"/>
    <d v="2023-02-24T00:00:00"/>
  </r>
  <r>
    <x v="1"/>
    <x v="62"/>
    <x v="62"/>
    <x v="1037"/>
    <n v="17641.5"/>
    <x v="2644"/>
    <d v="2023-02-24T00:00:00"/>
  </r>
  <r>
    <x v="1"/>
    <x v="12"/>
    <x v="12"/>
    <x v="971"/>
    <n v="1006.84"/>
    <x v="2519"/>
    <d v="2023-02-20T00:00:00"/>
  </r>
  <r>
    <x v="1"/>
    <x v="12"/>
    <x v="12"/>
    <x v="611"/>
    <n v="216.22"/>
    <x v="2740"/>
    <d v="2023-01-17T00:00:00"/>
  </r>
  <r>
    <x v="1"/>
    <x v="12"/>
    <x v="12"/>
    <x v="611"/>
    <n v="83.43"/>
    <x v="2740"/>
    <d v="2023-01-17T00:00:00"/>
  </r>
  <r>
    <x v="1"/>
    <x v="12"/>
    <x v="12"/>
    <x v="802"/>
    <n v="520.94000000000005"/>
    <x v="2739"/>
    <d v="2023-01-16T00:00:00"/>
  </r>
  <r>
    <x v="1"/>
    <x v="12"/>
    <x v="12"/>
    <x v="946"/>
    <n v="3074.53"/>
    <x v="2483"/>
    <d v="2023-02-24T00:00:00"/>
  </r>
  <r>
    <x v="1"/>
    <x v="12"/>
    <x v="12"/>
    <x v="946"/>
    <n v="117.17"/>
    <x v="2483"/>
    <d v="2023-02-24T00:00:00"/>
  </r>
  <r>
    <x v="1"/>
    <x v="8"/>
    <x v="8"/>
    <x v="651"/>
    <n v="0.93"/>
    <x v="2460"/>
    <d v="2023-02-24T00:00:00"/>
  </r>
  <r>
    <x v="1"/>
    <x v="8"/>
    <x v="8"/>
    <x v="651"/>
    <n v="0.92"/>
    <x v="2460"/>
    <d v="2023-02-24T00:00:00"/>
  </r>
  <r>
    <x v="1"/>
    <x v="12"/>
    <x v="12"/>
    <x v="946"/>
    <n v="1656.74"/>
    <x v="2483"/>
    <d v="2023-02-24T00:00:00"/>
  </r>
  <r>
    <x v="1"/>
    <x v="8"/>
    <x v="8"/>
    <x v="650"/>
    <n v="6.28"/>
    <x v="2582"/>
    <d v="2023-03-01T00:00:00"/>
  </r>
  <r>
    <x v="1"/>
    <x v="8"/>
    <x v="8"/>
    <x v="650"/>
    <n v="13.43"/>
    <x v="2582"/>
    <d v="2023-03-01T00:00:00"/>
  </r>
  <r>
    <x v="1"/>
    <x v="8"/>
    <x v="8"/>
    <x v="650"/>
    <n v="20.8"/>
    <x v="2582"/>
    <d v="2023-03-01T00:00:00"/>
  </r>
  <r>
    <x v="1"/>
    <x v="8"/>
    <x v="8"/>
    <x v="650"/>
    <n v="6.96"/>
    <x v="2582"/>
    <d v="2023-03-01T00:00:00"/>
  </r>
  <r>
    <x v="1"/>
    <x v="12"/>
    <x v="12"/>
    <x v="934"/>
    <n v="402.6"/>
    <x v="2573"/>
    <d v="2023-01-17T00:00:00"/>
  </r>
  <r>
    <x v="1"/>
    <x v="12"/>
    <x v="12"/>
    <x v="934"/>
    <n v="1472.54"/>
    <x v="2573"/>
    <d v="2023-01-17T00:00:00"/>
  </r>
  <r>
    <x v="1"/>
    <x v="12"/>
    <x v="12"/>
    <x v="934"/>
    <n v="37942"/>
    <x v="2573"/>
    <d v="2023-01-17T00:00:00"/>
  </r>
  <r>
    <x v="1"/>
    <x v="12"/>
    <x v="12"/>
    <x v="934"/>
    <n v="725.9"/>
    <x v="2573"/>
    <d v="2023-01-17T00:00:00"/>
  </r>
  <r>
    <x v="1"/>
    <x v="12"/>
    <x v="12"/>
    <x v="934"/>
    <n v="4758"/>
    <x v="2573"/>
    <d v="2023-01-17T00:00:00"/>
  </r>
  <r>
    <x v="1"/>
    <x v="12"/>
    <x v="12"/>
    <x v="934"/>
    <n v="995.52"/>
    <x v="2573"/>
    <d v="2023-01-17T00:00:00"/>
  </r>
  <r>
    <x v="1"/>
    <x v="12"/>
    <x v="12"/>
    <x v="934"/>
    <n v="663.68"/>
    <x v="2573"/>
    <d v="2023-01-17T00:00:00"/>
  </r>
  <r>
    <x v="1"/>
    <x v="12"/>
    <x v="12"/>
    <x v="934"/>
    <n v="508.13"/>
    <x v="2573"/>
    <d v="2023-01-17T00:00:00"/>
  </r>
  <r>
    <x v="1"/>
    <x v="12"/>
    <x v="12"/>
    <x v="934"/>
    <n v="658.8"/>
    <x v="2573"/>
    <d v="2023-01-17T00:00:00"/>
  </r>
  <r>
    <x v="1"/>
    <x v="12"/>
    <x v="12"/>
    <x v="934"/>
    <n v="1081.5999999999999"/>
    <x v="2573"/>
    <d v="2023-01-17T00:00:00"/>
  </r>
  <r>
    <x v="1"/>
    <x v="12"/>
    <x v="12"/>
    <x v="934"/>
    <n v="987.22"/>
    <x v="2573"/>
    <d v="2023-01-17T00:00:00"/>
  </r>
  <r>
    <x v="1"/>
    <x v="50"/>
    <x v="50"/>
    <x v="953"/>
    <n v="157.74"/>
    <x v="3167"/>
    <d v="2023-03-01T00:00:00"/>
  </r>
  <r>
    <x v="1"/>
    <x v="50"/>
    <x v="50"/>
    <x v="953"/>
    <n v="891"/>
    <x v="3167"/>
    <d v="2023-03-01T00:00:00"/>
  </r>
  <r>
    <x v="1"/>
    <x v="50"/>
    <x v="50"/>
    <x v="953"/>
    <n v="1821.6"/>
    <x v="3167"/>
    <d v="2023-03-01T00:00:00"/>
  </r>
  <r>
    <x v="1"/>
    <x v="50"/>
    <x v="50"/>
    <x v="953"/>
    <n v="2046"/>
    <x v="3167"/>
    <d v="2023-03-01T00:00:00"/>
  </r>
  <r>
    <x v="1"/>
    <x v="50"/>
    <x v="50"/>
    <x v="953"/>
    <n v="2046"/>
    <x v="3167"/>
    <d v="2023-03-01T00:00:00"/>
  </r>
  <r>
    <x v="1"/>
    <x v="50"/>
    <x v="50"/>
    <x v="953"/>
    <n v="100.98"/>
    <x v="3167"/>
    <d v="2023-03-01T00:00:00"/>
  </r>
  <r>
    <x v="1"/>
    <x v="50"/>
    <x v="50"/>
    <x v="953"/>
    <n v="609.84"/>
    <x v="3167"/>
    <d v="2023-03-01T00:00:00"/>
  </r>
  <r>
    <x v="1"/>
    <x v="50"/>
    <x v="50"/>
    <x v="953"/>
    <n v="1097.71"/>
    <x v="3167"/>
    <d v="2023-03-01T00:00:00"/>
  </r>
  <r>
    <x v="1"/>
    <x v="50"/>
    <x v="50"/>
    <x v="953"/>
    <n v="266.11"/>
    <x v="3167"/>
    <d v="2023-03-01T00:00:00"/>
  </r>
  <r>
    <x v="1"/>
    <x v="50"/>
    <x v="50"/>
    <x v="953"/>
    <n v="702.24"/>
    <x v="3167"/>
    <d v="2023-03-01T00:00:00"/>
  </r>
  <r>
    <x v="1"/>
    <x v="50"/>
    <x v="50"/>
    <x v="953"/>
    <n v="444.31"/>
    <x v="3167"/>
    <d v="2023-03-01T00:00:00"/>
  </r>
  <r>
    <x v="1"/>
    <x v="50"/>
    <x v="50"/>
    <x v="953"/>
    <n v="191.27"/>
    <x v="3167"/>
    <d v="2023-03-01T00:00:00"/>
  </r>
  <r>
    <x v="1"/>
    <x v="12"/>
    <x v="12"/>
    <x v="809"/>
    <n v="56.7"/>
    <x v="2693"/>
    <d v="2023-01-13T00:00:00"/>
  </r>
  <r>
    <x v="1"/>
    <x v="8"/>
    <x v="8"/>
    <x v="634"/>
    <n v="16.5"/>
    <x v="2567"/>
    <d v="2023-01-16T00:00:00"/>
  </r>
  <r>
    <x v="1"/>
    <x v="8"/>
    <x v="8"/>
    <x v="634"/>
    <n v="129.80000000000001"/>
    <x v="2567"/>
    <d v="2023-01-16T00:00:00"/>
  </r>
  <r>
    <x v="1"/>
    <x v="8"/>
    <x v="8"/>
    <x v="634"/>
    <n v="1.51"/>
    <x v="2567"/>
    <d v="2023-01-16T00:00:00"/>
  </r>
  <r>
    <x v="1"/>
    <x v="8"/>
    <x v="8"/>
    <x v="634"/>
    <n v="69.08"/>
    <x v="2567"/>
    <d v="2023-01-16T00:00:00"/>
  </r>
  <r>
    <x v="1"/>
    <x v="8"/>
    <x v="8"/>
    <x v="634"/>
    <n v="145.04"/>
    <x v="2567"/>
    <d v="2023-01-16T00:00:00"/>
  </r>
  <r>
    <x v="1"/>
    <x v="8"/>
    <x v="8"/>
    <x v="634"/>
    <n v="1.51"/>
    <x v="2567"/>
    <d v="2023-01-16T00:00:00"/>
  </r>
  <r>
    <x v="1"/>
    <x v="8"/>
    <x v="8"/>
    <x v="1099"/>
    <n v="70.400000000000006"/>
    <x v="3168"/>
    <d v="2023-02-22T00:00:00"/>
  </r>
  <r>
    <x v="1"/>
    <x v="8"/>
    <x v="8"/>
    <x v="1035"/>
    <n v="3300"/>
    <x v="3135"/>
    <d v="2023-02-24T00:00:00"/>
  </r>
  <r>
    <x v="1"/>
    <x v="8"/>
    <x v="8"/>
    <x v="654"/>
    <n v="71148.83"/>
    <x v="669"/>
    <d v="2023-02-20T00:00:00"/>
  </r>
  <r>
    <x v="1"/>
    <x v="8"/>
    <x v="8"/>
    <x v="654"/>
    <n v="3433.82"/>
    <x v="669"/>
    <d v="2023-02-20T00:00:00"/>
  </r>
  <r>
    <x v="1"/>
    <x v="12"/>
    <x v="12"/>
    <x v="809"/>
    <n v="195.2"/>
    <x v="2693"/>
    <d v="2023-01-13T00:00:00"/>
  </r>
  <r>
    <x v="1"/>
    <x v="12"/>
    <x v="12"/>
    <x v="958"/>
    <n v="884.35"/>
    <x v="2500"/>
    <d v="2023-02-24T00:00:00"/>
  </r>
  <r>
    <x v="1"/>
    <x v="8"/>
    <x v="8"/>
    <x v="636"/>
    <n v="0.04"/>
    <x v="2671"/>
    <d v="2023-01-17T00:00:00"/>
  </r>
  <r>
    <x v="1"/>
    <x v="8"/>
    <x v="8"/>
    <x v="20"/>
    <n v="3520"/>
    <x v="2555"/>
    <d v="2023-01-17T00:00:00"/>
  </r>
  <r>
    <x v="1"/>
    <x v="8"/>
    <x v="8"/>
    <x v="932"/>
    <n v="48.4"/>
    <x v="2458"/>
    <d v="2023-02-22T00:00:00"/>
  </r>
  <r>
    <x v="1"/>
    <x v="8"/>
    <x v="8"/>
    <x v="650"/>
    <n v="97.79"/>
    <x v="2582"/>
    <d v="2023-03-01T00:00:00"/>
  </r>
  <r>
    <x v="1"/>
    <x v="8"/>
    <x v="8"/>
    <x v="650"/>
    <n v="19.25"/>
    <x v="2582"/>
    <d v="2023-03-01T00:00:00"/>
  </r>
  <r>
    <x v="1"/>
    <x v="8"/>
    <x v="8"/>
    <x v="650"/>
    <n v="23.1"/>
    <x v="2582"/>
    <d v="2023-03-01T00:00:00"/>
  </r>
  <r>
    <x v="1"/>
    <x v="8"/>
    <x v="8"/>
    <x v="1162"/>
    <n v="985.44"/>
    <x v="3169"/>
    <d v="2023-03-01T00:00:00"/>
  </r>
  <r>
    <x v="1"/>
    <x v="12"/>
    <x v="12"/>
    <x v="809"/>
    <n v="113.4"/>
    <x v="2693"/>
    <d v="2023-01-13T00:00:00"/>
  </r>
  <r>
    <x v="1"/>
    <x v="8"/>
    <x v="8"/>
    <x v="1035"/>
    <n v="10560"/>
    <x v="3135"/>
    <d v="2023-02-24T00:00:00"/>
  </r>
  <r>
    <x v="1"/>
    <x v="41"/>
    <x v="41"/>
    <x v="992"/>
    <n v="8832.4"/>
    <x v="2562"/>
    <d v="2023-01-13T00:00:00"/>
  </r>
  <r>
    <x v="1"/>
    <x v="29"/>
    <x v="29"/>
    <x v="1003"/>
    <n v="429.39"/>
    <x v="2580"/>
    <d v="2023-03-01T00:00:00"/>
  </r>
  <r>
    <x v="1"/>
    <x v="29"/>
    <x v="29"/>
    <x v="1003"/>
    <n v="162.78"/>
    <x v="2580"/>
    <d v="2023-03-01T00:00:00"/>
  </r>
  <r>
    <x v="1"/>
    <x v="12"/>
    <x v="12"/>
    <x v="1003"/>
    <n v="56.66"/>
    <x v="2580"/>
    <d v="2023-03-01T00:00:00"/>
  </r>
  <r>
    <x v="1"/>
    <x v="12"/>
    <x v="12"/>
    <x v="1003"/>
    <n v="107.41"/>
    <x v="2580"/>
    <d v="2023-03-01T00:00:00"/>
  </r>
  <r>
    <x v="1"/>
    <x v="8"/>
    <x v="8"/>
    <x v="1062"/>
    <n v="191.4"/>
    <x v="3170"/>
    <d v="2023-03-01T00:00:00"/>
  </r>
  <r>
    <x v="1"/>
    <x v="8"/>
    <x v="8"/>
    <x v="1092"/>
    <n v="269.94"/>
    <x v="3171"/>
    <d v="2023-03-01T00:00:00"/>
  </r>
  <r>
    <x v="1"/>
    <x v="2"/>
    <x v="2"/>
    <x v="612"/>
    <n v="228.85"/>
    <x v="2438"/>
    <d v="2023-02-22T00:00:00"/>
  </r>
  <r>
    <x v="1"/>
    <x v="57"/>
    <x v="57"/>
    <x v="1050"/>
    <n v="20422.39"/>
    <x v="3172"/>
    <d v="2023-02-24T00:00:00"/>
  </r>
  <r>
    <x v="1"/>
    <x v="57"/>
    <x v="57"/>
    <x v="1050"/>
    <n v="1145.4100000000001"/>
    <x v="3172"/>
    <d v="2023-02-24T00:00:00"/>
  </r>
  <r>
    <x v="1"/>
    <x v="57"/>
    <x v="57"/>
    <x v="1050"/>
    <n v="10139.73"/>
    <x v="3172"/>
    <d v="2023-02-24T00:00:00"/>
  </r>
  <r>
    <x v="1"/>
    <x v="57"/>
    <x v="57"/>
    <x v="1050"/>
    <n v="1470.53"/>
    <x v="3172"/>
    <d v="2023-02-24T00:00:00"/>
  </r>
  <r>
    <x v="1"/>
    <x v="57"/>
    <x v="57"/>
    <x v="1050"/>
    <n v="6812.48"/>
    <x v="3172"/>
    <d v="2023-02-24T00:00:00"/>
  </r>
  <r>
    <x v="1"/>
    <x v="57"/>
    <x v="57"/>
    <x v="1050"/>
    <n v="25821.07"/>
    <x v="3172"/>
    <d v="2023-02-24T00:00:00"/>
  </r>
  <r>
    <x v="1"/>
    <x v="57"/>
    <x v="57"/>
    <x v="1050"/>
    <n v="13679.74"/>
    <x v="3172"/>
    <d v="2023-02-24T00:00:00"/>
  </r>
  <r>
    <x v="1"/>
    <x v="57"/>
    <x v="57"/>
    <x v="1050"/>
    <n v="44799.22"/>
    <x v="3172"/>
    <d v="2023-02-24T00:00:00"/>
  </r>
  <r>
    <x v="1"/>
    <x v="57"/>
    <x v="57"/>
    <x v="1050"/>
    <n v="10992.2"/>
    <x v="3172"/>
    <d v="2023-02-24T00:00:00"/>
  </r>
  <r>
    <x v="1"/>
    <x v="57"/>
    <x v="57"/>
    <x v="1050"/>
    <n v="663.68"/>
    <x v="3172"/>
    <d v="2023-02-24T00:00:00"/>
  </r>
  <r>
    <x v="1"/>
    <x v="57"/>
    <x v="57"/>
    <x v="1050"/>
    <n v="1285.8800000000001"/>
    <x v="3172"/>
    <d v="2023-02-24T00:00:00"/>
  </r>
  <r>
    <x v="1"/>
    <x v="12"/>
    <x v="12"/>
    <x v="630"/>
    <n v="137.86000000000001"/>
    <x v="2434"/>
    <d v="2023-02-23T00:00:00"/>
  </r>
  <r>
    <x v="1"/>
    <x v="8"/>
    <x v="8"/>
    <x v="643"/>
    <n v="21.63"/>
    <x v="2541"/>
    <d v="2023-01-16T00:00:00"/>
  </r>
  <r>
    <x v="1"/>
    <x v="57"/>
    <x v="57"/>
    <x v="1050"/>
    <n v="642.94000000000005"/>
    <x v="3172"/>
    <d v="2023-02-24T00:00:00"/>
  </r>
  <r>
    <x v="1"/>
    <x v="57"/>
    <x v="57"/>
    <x v="1050"/>
    <n v="186.66"/>
    <x v="3172"/>
    <d v="2023-02-24T00:00:00"/>
  </r>
  <r>
    <x v="1"/>
    <x v="10"/>
    <x v="10"/>
    <x v="1123"/>
    <n v="26804.49"/>
    <x v="3173"/>
    <d v="2023-02-08T00:00:00"/>
  </r>
  <r>
    <x v="1"/>
    <x v="41"/>
    <x v="41"/>
    <x v="1206"/>
    <n v="58548.38"/>
    <x v="3174"/>
    <d v="2023-03-02T00:00:00"/>
  </r>
  <r>
    <x v="1"/>
    <x v="8"/>
    <x v="8"/>
    <x v="926"/>
    <n v="1505.83"/>
    <x v="2447"/>
    <d v="2023-02-20T00:00:00"/>
  </r>
  <r>
    <x v="1"/>
    <x v="37"/>
    <x v="37"/>
    <x v="804"/>
    <n v="86.4"/>
    <x v="2683"/>
    <d v="2023-02-21T00:00:00"/>
  </r>
  <r>
    <x v="1"/>
    <x v="8"/>
    <x v="8"/>
    <x v="926"/>
    <n v="111.9"/>
    <x v="2447"/>
    <d v="2023-02-20T00:00:00"/>
  </r>
  <r>
    <x v="1"/>
    <x v="8"/>
    <x v="8"/>
    <x v="966"/>
    <n v="311.99"/>
    <x v="2559"/>
    <d v="2023-01-17T00:00:00"/>
  </r>
  <r>
    <x v="1"/>
    <x v="8"/>
    <x v="8"/>
    <x v="648"/>
    <n v="1481.81"/>
    <x v="2841"/>
    <d v="2023-03-22T00:00:00"/>
  </r>
  <r>
    <x v="1"/>
    <x v="12"/>
    <x v="12"/>
    <x v="1108"/>
    <n v="20496"/>
    <x v="2775"/>
    <d v="2023-02-24T00:00:00"/>
  </r>
  <r>
    <x v="1"/>
    <x v="17"/>
    <x v="17"/>
    <x v="804"/>
    <n v="2236"/>
    <x v="2641"/>
    <d v="2023-01-13T00:00:00"/>
  </r>
  <r>
    <x v="1"/>
    <x v="8"/>
    <x v="8"/>
    <x v="643"/>
    <n v="22.4"/>
    <x v="2541"/>
    <d v="2023-01-16T00:00:00"/>
  </r>
  <r>
    <x v="1"/>
    <x v="17"/>
    <x v="17"/>
    <x v="804"/>
    <n v="291.18"/>
    <x v="2641"/>
    <d v="2023-01-13T00:00:00"/>
  </r>
  <r>
    <x v="1"/>
    <x v="8"/>
    <x v="8"/>
    <x v="643"/>
    <n v="6.01"/>
    <x v="2541"/>
    <d v="2023-01-16T00:00:00"/>
  </r>
  <r>
    <x v="1"/>
    <x v="8"/>
    <x v="8"/>
    <x v="643"/>
    <n v="0.01"/>
    <x v="2541"/>
    <d v="2023-01-16T00:00:00"/>
  </r>
  <r>
    <x v="1"/>
    <x v="17"/>
    <x v="17"/>
    <x v="804"/>
    <n v="2236"/>
    <x v="2641"/>
    <d v="2023-01-13T00:00:00"/>
  </r>
  <r>
    <x v="1"/>
    <x v="17"/>
    <x v="17"/>
    <x v="804"/>
    <n v="291.18"/>
    <x v="2641"/>
    <d v="2023-01-13T00:00:00"/>
  </r>
  <r>
    <x v="1"/>
    <x v="17"/>
    <x v="17"/>
    <x v="804"/>
    <n v="291.18"/>
    <x v="2641"/>
    <d v="2023-01-13T00:00:00"/>
  </r>
  <r>
    <x v="1"/>
    <x v="17"/>
    <x v="17"/>
    <x v="804"/>
    <n v="291.18"/>
    <x v="2641"/>
    <d v="2023-01-13T00:00:00"/>
  </r>
  <r>
    <x v="1"/>
    <x v="12"/>
    <x v="12"/>
    <x v="611"/>
    <n v="1803.65"/>
    <x v="3175"/>
    <d v="2023-01-25T00:00:00"/>
  </r>
  <r>
    <x v="1"/>
    <x v="8"/>
    <x v="8"/>
    <x v="913"/>
    <n v="209.92"/>
    <x v="3006"/>
    <d v="2023-03-21T00:00:00"/>
  </r>
  <r>
    <x v="1"/>
    <x v="8"/>
    <x v="8"/>
    <x v="913"/>
    <n v="582.4"/>
    <x v="2606"/>
    <d v="2023-01-17T00:00:00"/>
  </r>
  <r>
    <x v="1"/>
    <x v="29"/>
    <x v="29"/>
    <x v="913"/>
    <n v="73.2"/>
    <x v="2606"/>
    <d v="2023-01-17T00:00:00"/>
  </r>
  <r>
    <x v="1"/>
    <x v="8"/>
    <x v="8"/>
    <x v="913"/>
    <n v="29.8"/>
    <x v="2606"/>
    <d v="2023-01-17T00:00:00"/>
  </r>
  <r>
    <x v="1"/>
    <x v="8"/>
    <x v="8"/>
    <x v="913"/>
    <n v="201.4"/>
    <x v="2606"/>
    <d v="2023-01-17T00:00:00"/>
  </r>
  <r>
    <x v="1"/>
    <x v="8"/>
    <x v="8"/>
    <x v="913"/>
    <n v="51.06"/>
    <x v="2606"/>
    <d v="2023-01-17T00:00:00"/>
  </r>
  <r>
    <x v="1"/>
    <x v="8"/>
    <x v="8"/>
    <x v="913"/>
    <n v="39.729999999999997"/>
    <x v="2606"/>
    <d v="2023-01-17T00:00:00"/>
  </r>
  <r>
    <x v="1"/>
    <x v="8"/>
    <x v="8"/>
    <x v="1124"/>
    <n v="198"/>
    <x v="3052"/>
    <d v="2023-02-23T00:00:00"/>
  </r>
  <r>
    <x v="1"/>
    <x v="8"/>
    <x v="8"/>
    <x v="1124"/>
    <n v="166.65"/>
    <x v="3052"/>
    <d v="2023-02-23T00:00:00"/>
  </r>
  <r>
    <x v="1"/>
    <x v="8"/>
    <x v="8"/>
    <x v="1124"/>
    <n v="55"/>
    <x v="3052"/>
    <d v="2023-02-23T00:00:00"/>
  </r>
  <r>
    <x v="1"/>
    <x v="8"/>
    <x v="8"/>
    <x v="1124"/>
    <n v="811.8"/>
    <x v="3052"/>
    <d v="2023-02-23T00:00:00"/>
  </r>
  <r>
    <x v="1"/>
    <x v="8"/>
    <x v="8"/>
    <x v="1124"/>
    <n v="4702.5"/>
    <x v="3052"/>
    <d v="2023-02-23T00:00:00"/>
  </r>
  <r>
    <x v="1"/>
    <x v="57"/>
    <x v="57"/>
    <x v="1074"/>
    <n v="9359.17"/>
    <x v="2711"/>
    <d v="2023-02-22T00:00:00"/>
  </r>
  <r>
    <x v="1"/>
    <x v="57"/>
    <x v="57"/>
    <x v="1074"/>
    <n v="2651.16"/>
    <x v="2711"/>
    <d v="2023-02-22T00:00:00"/>
  </r>
  <r>
    <x v="1"/>
    <x v="57"/>
    <x v="57"/>
    <x v="1074"/>
    <n v="29541.47"/>
    <x v="2711"/>
    <d v="2023-02-22T00:00:00"/>
  </r>
  <r>
    <x v="1"/>
    <x v="57"/>
    <x v="57"/>
    <x v="1074"/>
    <n v="9570.39"/>
    <x v="2711"/>
    <d v="2023-02-22T00:00:00"/>
  </r>
  <r>
    <x v="1"/>
    <x v="57"/>
    <x v="57"/>
    <x v="1074"/>
    <n v="2651.16"/>
    <x v="2711"/>
    <d v="2023-02-22T00:00:00"/>
  </r>
  <r>
    <x v="1"/>
    <x v="57"/>
    <x v="57"/>
    <x v="1074"/>
    <n v="26001.74"/>
    <x v="2711"/>
    <d v="2023-02-22T00:00:00"/>
  </r>
  <r>
    <x v="1"/>
    <x v="12"/>
    <x v="12"/>
    <x v="998"/>
    <n v="352.8"/>
    <x v="2572"/>
    <d v="2023-01-12T00:00:00"/>
  </r>
  <r>
    <x v="1"/>
    <x v="17"/>
    <x v="17"/>
    <x v="804"/>
    <n v="291.18"/>
    <x v="2641"/>
    <d v="2023-01-13T00:00:00"/>
  </r>
  <r>
    <x v="1"/>
    <x v="12"/>
    <x v="12"/>
    <x v="611"/>
    <n v="1745.09"/>
    <x v="2740"/>
    <d v="2023-01-17T00:00:00"/>
  </r>
  <r>
    <x v="1"/>
    <x v="12"/>
    <x v="12"/>
    <x v="1041"/>
    <n v="46750"/>
    <x v="2653"/>
    <d v="2023-01-17T00:00:00"/>
  </r>
  <r>
    <x v="1"/>
    <x v="8"/>
    <x v="8"/>
    <x v="1124"/>
    <n v="148.5"/>
    <x v="2801"/>
    <d v="2023-01-13T00:00:00"/>
  </r>
  <r>
    <x v="1"/>
    <x v="8"/>
    <x v="8"/>
    <x v="688"/>
    <n v="225.5"/>
    <x v="2657"/>
    <d v="2023-02-22T00:00:00"/>
  </r>
  <r>
    <x v="1"/>
    <x v="12"/>
    <x v="12"/>
    <x v="630"/>
    <n v="9223.2000000000007"/>
    <x v="2434"/>
    <d v="2023-02-23T00:00:00"/>
  </r>
  <r>
    <x v="1"/>
    <x v="12"/>
    <x v="12"/>
    <x v="611"/>
    <n v="614.16999999999996"/>
    <x v="2740"/>
    <d v="2023-01-17T00:00:00"/>
  </r>
  <r>
    <x v="1"/>
    <x v="12"/>
    <x v="12"/>
    <x v="611"/>
    <n v="275.72000000000003"/>
    <x v="2740"/>
    <d v="2023-01-17T00:00:00"/>
  </r>
  <r>
    <x v="1"/>
    <x v="12"/>
    <x v="12"/>
    <x v="611"/>
    <n v="315.99"/>
    <x v="2740"/>
    <d v="2023-01-17T00:00:00"/>
  </r>
  <r>
    <x v="1"/>
    <x v="12"/>
    <x v="12"/>
    <x v="611"/>
    <n v="2214.17"/>
    <x v="2740"/>
    <d v="2023-01-17T00:00:00"/>
  </r>
  <r>
    <x v="1"/>
    <x v="57"/>
    <x v="57"/>
    <x v="1140"/>
    <n v="3908.15"/>
    <x v="2826"/>
    <d v="2023-02-24T00:00:00"/>
  </r>
  <r>
    <x v="1"/>
    <x v="57"/>
    <x v="57"/>
    <x v="1140"/>
    <n v="39115.800000000003"/>
    <x v="2826"/>
    <d v="2023-02-24T00:00:00"/>
  </r>
  <r>
    <x v="1"/>
    <x v="57"/>
    <x v="57"/>
    <x v="1140"/>
    <n v="8840.75"/>
    <x v="2826"/>
    <d v="2023-02-24T00:00:00"/>
  </r>
  <r>
    <x v="1"/>
    <x v="50"/>
    <x v="50"/>
    <x v="953"/>
    <n v="245.52"/>
    <x v="2681"/>
    <d v="2023-01-13T00:00:00"/>
  </r>
  <r>
    <x v="1"/>
    <x v="50"/>
    <x v="50"/>
    <x v="953"/>
    <n v="25.46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21.53"/>
    <x v="2681"/>
    <d v="2023-01-13T00:00:00"/>
  </r>
  <r>
    <x v="1"/>
    <x v="50"/>
    <x v="50"/>
    <x v="953"/>
    <n v="176.42"/>
    <x v="2681"/>
    <d v="2023-01-13T00:00:00"/>
  </r>
  <r>
    <x v="1"/>
    <x v="50"/>
    <x v="50"/>
    <x v="953"/>
    <n v="25.46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23.09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21.53"/>
    <x v="2681"/>
    <d v="2023-01-13T00:00:00"/>
  </r>
  <r>
    <x v="1"/>
    <x v="50"/>
    <x v="50"/>
    <x v="953"/>
    <n v="54.65"/>
    <x v="2681"/>
    <d v="2023-01-13T00:00:00"/>
  </r>
  <r>
    <x v="1"/>
    <x v="50"/>
    <x v="50"/>
    <x v="953"/>
    <n v="31.55"/>
    <x v="2681"/>
    <d v="2023-01-13T00:00:00"/>
  </r>
  <r>
    <x v="1"/>
    <x v="50"/>
    <x v="50"/>
    <x v="953"/>
    <n v="145.72999999999999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306.89999999999998"/>
    <x v="2681"/>
    <d v="2023-01-13T00:00:00"/>
  </r>
  <r>
    <x v="1"/>
    <x v="50"/>
    <x v="50"/>
    <x v="953"/>
    <n v="182.95"/>
    <x v="2681"/>
    <d v="2023-01-13T00:00:00"/>
  </r>
  <r>
    <x v="1"/>
    <x v="50"/>
    <x v="50"/>
    <x v="953"/>
    <n v="177.41"/>
    <x v="2681"/>
    <d v="2023-01-13T00:00:00"/>
  </r>
  <r>
    <x v="1"/>
    <x v="50"/>
    <x v="50"/>
    <x v="953"/>
    <n v="175.56"/>
    <x v="2681"/>
    <d v="2023-01-13T00:00:00"/>
  </r>
  <r>
    <x v="1"/>
    <x v="50"/>
    <x v="50"/>
    <x v="953"/>
    <n v="38.19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156.82"/>
    <x v="2681"/>
    <d v="2023-01-13T00:00:00"/>
  </r>
  <r>
    <x v="1"/>
    <x v="50"/>
    <x v="50"/>
    <x v="953"/>
    <n v="23.07"/>
    <x v="2681"/>
    <d v="2023-01-13T00:00:00"/>
  </r>
  <r>
    <x v="1"/>
    <x v="50"/>
    <x v="50"/>
    <x v="953"/>
    <n v="44.55"/>
    <x v="2681"/>
    <d v="2023-01-13T00:00:00"/>
  </r>
  <r>
    <x v="1"/>
    <x v="50"/>
    <x v="50"/>
    <x v="953"/>
    <n v="204.6"/>
    <x v="2681"/>
    <d v="2023-01-13T00:00:00"/>
  </r>
  <r>
    <x v="1"/>
    <x v="50"/>
    <x v="50"/>
    <x v="953"/>
    <n v="40.39"/>
    <x v="2681"/>
    <d v="2023-01-13T00:00:00"/>
  </r>
  <r>
    <x v="1"/>
    <x v="50"/>
    <x v="50"/>
    <x v="953"/>
    <n v="25.46"/>
    <x v="2681"/>
    <d v="2023-01-13T00:00:00"/>
  </r>
  <r>
    <x v="1"/>
    <x v="50"/>
    <x v="50"/>
    <x v="953"/>
    <n v="21.53"/>
    <x v="2681"/>
    <d v="2023-01-13T00:00:00"/>
  </r>
  <r>
    <x v="1"/>
    <x v="50"/>
    <x v="50"/>
    <x v="953"/>
    <n v="98.01"/>
    <x v="2681"/>
    <d v="2023-01-13T00:00:00"/>
  </r>
  <r>
    <x v="1"/>
    <x v="50"/>
    <x v="50"/>
    <x v="953"/>
    <n v="38.19"/>
    <x v="2681"/>
    <d v="2023-01-13T00:00:00"/>
  </r>
  <r>
    <x v="1"/>
    <x v="50"/>
    <x v="50"/>
    <x v="953"/>
    <n v="34.630000000000003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21.53"/>
    <x v="2681"/>
    <d v="2023-01-13T00:00:00"/>
  </r>
  <r>
    <x v="1"/>
    <x v="50"/>
    <x v="50"/>
    <x v="953"/>
    <n v="27.32"/>
    <x v="2681"/>
    <d v="2023-01-13T00:00:00"/>
  </r>
  <r>
    <x v="1"/>
    <x v="50"/>
    <x v="50"/>
    <x v="953"/>
    <n v="15.77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306.91000000000003"/>
    <x v="2681"/>
    <d v="2023-01-13T00:00:00"/>
  </r>
  <r>
    <x v="1"/>
    <x v="50"/>
    <x v="50"/>
    <x v="953"/>
    <n v="121.97"/>
    <x v="2681"/>
    <d v="2023-01-13T00:00:00"/>
  </r>
  <r>
    <x v="1"/>
    <x v="50"/>
    <x v="50"/>
    <x v="953"/>
    <n v="175.56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57.72"/>
    <x v="2681"/>
    <d v="2023-01-13T00:00:00"/>
  </r>
  <r>
    <x v="1"/>
    <x v="50"/>
    <x v="50"/>
    <x v="953"/>
    <n v="104.54"/>
    <x v="2681"/>
    <d v="2023-01-13T00:00:00"/>
  </r>
  <r>
    <x v="1"/>
    <x v="50"/>
    <x v="50"/>
    <x v="953"/>
    <n v="11.54"/>
    <x v="2681"/>
    <d v="2023-01-13T00:00:00"/>
  </r>
  <r>
    <x v="1"/>
    <x v="50"/>
    <x v="50"/>
    <x v="953"/>
    <n v="12.73"/>
    <x v="2681"/>
    <d v="2023-01-13T00:00:00"/>
  </r>
  <r>
    <x v="1"/>
    <x v="8"/>
    <x v="8"/>
    <x v="643"/>
    <n v="9.24"/>
    <x v="2541"/>
    <d v="2023-01-16T00:00:00"/>
  </r>
  <r>
    <x v="1"/>
    <x v="8"/>
    <x v="8"/>
    <x v="643"/>
    <n v="3300"/>
    <x v="2541"/>
    <d v="2023-01-16T00:00:00"/>
  </r>
  <r>
    <x v="1"/>
    <x v="50"/>
    <x v="50"/>
    <x v="953"/>
    <n v="89.1"/>
    <x v="2681"/>
    <d v="2023-01-13T00:00:00"/>
  </r>
  <r>
    <x v="1"/>
    <x v="50"/>
    <x v="50"/>
    <x v="953"/>
    <n v="306.91000000000003"/>
    <x v="2681"/>
    <d v="2023-01-13T00:00:00"/>
  </r>
  <r>
    <x v="1"/>
    <x v="50"/>
    <x v="50"/>
    <x v="953"/>
    <n v="40.39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21.52"/>
    <x v="2681"/>
    <d v="2023-01-13T00:00:00"/>
  </r>
  <r>
    <x v="1"/>
    <x v="50"/>
    <x v="50"/>
    <x v="953"/>
    <n v="137.21"/>
    <x v="2681"/>
    <d v="2023-01-13T00:00:00"/>
  </r>
  <r>
    <x v="1"/>
    <x v="50"/>
    <x v="50"/>
    <x v="953"/>
    <n v="25.46"/>
    <x v="2681"/>
    <d v="2023-01-13T00:00:00"/>
  </r>
  <r>
    <x v="1"/>
    <x v="50"/>
    <x v="50"/>
    <x v="953"/>
    <n v="11.54"/>
    <x v="2681"/>
    <d v="2023-01-13T00:00:00"/>
  </r>
  <r>
    <x v="1"/>
    <x v="50"/>
    <x v="50"/>
    <x v="953"/>
    <n v="21.53"/>
    <x v="2681"/>
    <d v="2023-01-13T00:00:00"/>
  </r>
  <r>
    <x v="1"/>
    <x v="50"/>
    <x v="50"/>
    <x v="953"/>
    <n v="91.08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245.52"/>
    <x v="2681"/>
    <d v="2023-01-13T00:00:00"/>
  </r>
  <r>
    <x v="1"/>
    <x v="50"/>
    <x v="50"/>
    <x v="953"/>
    <n v="60.98"/>
    <x v="2681"/>
    <d v="2023-01-13T00:00:00"/>
  </r>
  <r>
    <x v="1"/>
    <x v="50"/>
    <x v="50"/>
    <x v="953"/>
    <n v="177.41"/>
    <x v="2681"/>
    <d v="2023-01-13T00:00:00"/>
  </r>
  <r>
    <x v="1"/>
    <x v="50"/>
    <x v="50"/>
    <x v="953"/>
    <n v="87.78"/>
    <x v="2681"/>
    <d v="2023-01-13T00:00:00"/>
  </r>
  <r>
    <x v="1"/>
    <x v="50"/>
    <x v="50"/>
    <x v="953"/>
    <n v="25.46"/>
    <x v="2681"/>
    <d v="2023-01-13T00:00:00"/>
  </r>
  <r>
    <x v="1"/>
    <x v="50"/>
    <x v="50"/>
    <x v="953"/>
    <n v="12.73"/>
    <x v="2681"/>
    <d v="2023-01-13T00:00:00"/>
  </r>
  <r>
    <x v="1"/>
    <x v="50"/>
    <x v="50"/>
    <x v="953"/>
    <n v="34.64"/>
    <x v="2681"/>
    <d v="2023-01-13T00:00:00"/>
  </r>
  <r>
    <x v="1"/>
    <x v="50"/>
    <x v="50"/>
    <x v="953"/>
    <n v="104.54"/>
    <x v="2681"/>
    <d v="2023-01-13T00:00:00"/>
  </r>
  <r>
    <x v="1"/>
    <x v="50"/>
    <x v="50"/>
    <x v="953"/>
    <n v="11.54"/>
    <x v="2681"/>
    <d v="2023-01-13T00:00:00"/>
  </r>
  <r>
    <x v="0"/>
    <x v="8"/>
    <x v="8"/>
    <x v="902"/>
    <n v="796.85"/>
    <x v="3176"/>
    <d v="2023-03-29T00:00:00"/>
  </r>
  <r>
    <x v="0"/>
    <x v="12"/>
    <x v="12"/>
    <x v="987"/>
    <n v="1058.47"/>
    <x v="3177"/>
    <d v="2023-03-27T00:00:00"/>
  </r>
  <r>
    <x v="0"/>
    <x v="12"/>
    <x v="12"/>
    <x v="987"/>
    <n v="4967.04"/>
    <x v="3177"/>
    <d v="2023-03-27T00:00:00"/>
  </r>
  <r>
    <x v="0"/>
    <x v="12"/>
    <x v="12"/>
    <x v="987"/>
    <n v="2731.04"/>
    <x v="3177"/>
    <d v="2023-03-27T00:00:00"/>
  </r>
  <r>
    <x v="0"/>
    <x v="12"/>
    <x v="12"/>
    <x v="987"/>
    <n v="447.2"/>
    <x v="3177"/>
    <d v="2023-03-27T00:00:00"/>
  </r>
  <r>
    <x v="0"/>
    <x v="48"/>
    <x v="48"/>
    <x v="634"/>
    <n v="1798.5"/>
    <x v="3178"/>
    <d v="2023-03-27T00:00:00"/>
  </r>
  <r>
    <x v="0"/>
    <x v="48"/>
    <x v="48"/>
    <x v="634"/>
    <n v="338.8"/>
    <x v="3178"/>
    <d v="2023-03-27T00:00:00"/>
  </r>
  <r>
    <x v="0"/>
    <x v="48"/>
    <x v="48"/>
    <x v="634"/>
    <n v="8415"/>
    <x v="3178"/>
    <d v="2023-03-27T00:00:00"/>
  </r>
  <r>
    <x v="0"/>
    <x v="57"/>
    <x v="57"/>
    <x v="1207"/>
    <n v="598.01"/>
    <x v="3179"/>
    <d v="2023-03-22T00:00:00"/>
  </r>
  <r>
    <x v="0"/>
    <x v="57"/>
    <x v="57"/>
    <x v="1207"/>
    <n v="598.01"/>
    <x v="3179"/>
    <d v="2023-03-22T00:00:00"/>
  </r>
  <r>
    <x v="0"/>
    <x v="57"/>
    <x v="57"/>
    <x v="1207"/>
    <n v="1378.42"/>
    <x v="3179"/>
    <d v="2023-03-22T00:00:00"/>
  </r>
  <r>
    <x v="0"/>
    <x v="57"/>
    <x v="57"/>
    <x v="1207"/>
    <n v="1378.42"/>
    <x v="3179"/>
    <d v="2023-03-22T00:00:00"/>
  </r>
  <r>
    <x v="0"/>
    <x v="57"/>
    <x v="57"/>
    <x v="1207"/>
    <n v="139.88999999999999"/>
    <x v="3179"/>
    <d v="2023-03-22T00:00:00"/>
  </r>
  <r>
    <x v="0"/>
    <x v="57"/>
    <x v="57"/>
    <x v="1207"/>
    <n v="781.67"/>
    <x v="3179"/>
    <d v="2023-03-22T00:00:00"/>
  </r>
  <r>
    <x v="0"/>
    <x v="12"/>
    <x v="12"/>
    <x v="909"/>
    <n v="275.19"/>
    <x v="3180"/>
    <d v="2023-03-16T00:00:00"/>
  </r>
  <r>
    <x v="0"/>
    <x v="10"/>
    <x v="10"/>
    <x v="909"/>
    <n v="6.86"/>
    <x v="3180"/>
    <d v="2023-03-16T00:00:00"/>
  </r>
  <r>
    <x v="0"/>
    <x v="9"/>
    <x v="9"/>
    <x v="1208"/>
    <n v="7168.21"/>
    <x v="3181"/>
    <d v="2023-03-16T00:00:00"/>
  </r>
  <r>
    <x v="0"/>
    <x v="9"/>
    <x v="9"/>
    <x v="1208"/>
    <n v="7168.21"/>
    <x v="3182"/>
    <d v="2023-03-15T00:00:00"/>
  </r>
  <r>
    <x v="0"/>
    <x v="12"/>
    <x v="12"/>
    <x v="987"/>
    <n v="9261.6299999999992"/>
    <x v="3183"/>
    <d v="2023-03-15T00:00:00"/>
  </r>
  <r>
    <x v="0"/>
    <x v="12"/>
    <x v="12"/>
    <x v="987"/>
    <n v="942.24"/>
    <x v="3183"/>
    <d v="2023-03-15T00:00:00"/>
  </r>
  <r>
    <x v="0"/>
    <x v="12"/>
    <x v="12"/>
    <x v="987"/>
    <n v="264.62"/>
    <x v="3183"/>
    <d v="2023-03-15T00:00:00"/>
  </r>
  <r>
    <x v="0"/>
    <x v="10"/>
    <x v="10"/>
    <x v="1123"/>
    <n v="27465.7"/>
    <x v="3184"/>
    <d v="2023-03-15T00:00:00"/>
  </r>
  <r>
    <x v="0"/>
    <x v="10"/>
    <x v="10"/>
    <x v="1123"/>
    <n v="28381.23"/>
    <x v="3184"/>
    <d v="2023-03-15T00:00:00"/>
  </r>
  <r>
    <x v="0"/>
    <x v="8"/>
    <x v="8"/>
    <x v="659"/>
    <n v="533.28"/>
    <x v="3185"/>
    <d v="2023-03-14T00:00:00"/>
  </r>
  <r>
    <x v="0"/>
    <x v="57"/>
    <x v="57"/>
    <x v="1051"/>
    <n v="14352.32"/>
    <x v="3186"/>
    <d v="2023-03-13T00:00:00"/>
  </r>
  <r>
    <x v="0"/>
    <x v="57"/>
    <x v="57"/>
    <x v="1051"/>
    <n v="3357.44"/>
    <x v="3186"/>
    <d v="2023-03-13T00:00:00"/>
  </r>
  <r>
    <x v="0"/>
    <x v="57"/>
    <x v="57"/>
    <x v="1051"/>
    <n v="1108.74"/>
    <x v="3186"/>
    <d v="2023-03-13T00:00:00"/>
  </r>
  <r>
    <x v="0"/>
    <x v="57"/>
    <x v="57"/>
    <x v="1051"/>
    <n v="14352.32"/>
    <x v="3186"/>
    <d v="2023-03-13T00:00:00"/>
  </r>
  <r>
    <x v="0"/>
    <x v="57"/>
    <x v="57"/>
    <x v="1051"/>
    <n v="3826.97"/>
    <x v="3186"/>
    <d v="2023-03-13T00:00:00"/>
  </r>
  <r>
    <x v="0"/>
    <x v="57"/>
    <x v="57"/>
    <x v="1051"/>
    <n v="1108.74"/>
    <x v="3186"/>
    <d v="2023-03-13T00:00:00"/>
  </r>
  <r>
    <x v="0"/>
    <x v="57"/>
    <x v="57"/>
    <x v="1051"/>
    <n v="33081.730000000003"/>
    <x v="3186"/>
    <d v="2023-03-13T00:00:00"/>
  </r>
  <r>
    <x v="0"/>
    <x v="57"/>
    <x v="57"/>
    <x v="1051"/>
    <n v="3357.44"/>
    <x v="3186"/>
    <d v="2023-03-13T00:00:00"/>
  </r>
  <r>
    <x v="0"/>
    <x v="57"/>
    <x v="57"/>
    <x v="1051"/>
    <n v="421.63"/>
    <x v="3186"/>
    <d v="2023-03-13T00:00:00"/>
  </r>
  <r>
    <x v="0"/>
    <x v="57"/>
    <x v="57"/>
    <x v="1051"/>
    <n v="7649.4"/>
    <x v="3186"/>
    <d v="2023-03-13T00:00:00"/>
  </r>
  <r>
    <x v="0"/>
    <x v="57"/>
    <x v="57"/>
    <x v="1051"/>
    <n v="2220.4"/>
    <x v="3186"/>
    <d v="2023-03-13T00:00:00"/>
  </r>
  <r>
    <x v="0"/>
    <x v="57"/>
    <x v="57"/>
    <x v="1051"/>
    <n v="1274.9000000000001"/>
    <x v="3186"/>
    <d v="2023-03-13T00:00:00"/>
  </r>
  <r>
    <x v="0"/>
    <x v="57"/>
    <x v="57"/>
    <x v="1051"/>
    <n v="2220.4"/>
    <x v="3186"/>
    <d v="2023-03-13T00:00:00"/>
  </r>
  <r>
    <x v="0"/>
    <x v="57"/>
    <x v="57"/>
    <x v="1051"/>
    <n v="7649.4"/>
    <x v="3186"/>
    <d v="2023-03-13T00:00:00"/>
  </r>
  <r>
    <x v="0"/>
    <x v="57"/>
    <x v="57"/>
    <x v="1051"/>
    <n v="6703.9"/>
    <x v="3186"/>
    <d v="2023-03-13T00:00:00"/>
  </r>
  <r>
    <x v="0"/>
    <x v="57"/>
    <x v="57"/>
    <x v="1051"/>
    <n v="1274.9000000000001"/>
    <x v="3186"/>
    <d v="2023-03-13T00:00:00"/>
  </r>
  <r>
    <x v="0"/>
    <x v="57"/>
    <x v="57"/>
    <x v="1051"/>
    <n v="2220.4"/>
    <x v="3186"/>
    <d v="2023-03-13T00:00:00"/>
  </r>
  <r>
    <x v="0"/>
    <x v="57"/>
    <x v="57"/>
    <x v="1051"/>
    <n v="2220.4"/>
    <x v="3186"/>
    <d v="2023-03-13T00:00:00"/>
  </r>
  <r>
    <x v="0"/>
    <x v="57"/>
    <x v="57"/>
    <x v="1051"/>
    <n v="1274.9000000000001"/>
    <x v="3186"/>
    <d v="2023-03-13T00:00:00"/>
  </r>
  <r>
    <x v="0"/>
    <x v="57"/>
    <x v="57"/>
    <x v="1051"/>
    <n v="1274.9000000000001"/>
    <x v="3186"/>
    <d v="2023-03-13T00:00:00"/>
  </r>
  <r>
    <x v="0"/>
    <x v="57"/>
    <x v="57"/>
    <x v="1051"/>
    <n v="2220.4"/>
    <x v="3186"/>
    <d v="2023-03-13T00:00:00"/>
  </r>
  <r>
    <x v="0"/>
    <x v="57"/>
    <x v="57"/>
    <x v="1051"/>
    <n v="2220.4"/>
    <x v="3186"/>
    <d v="2023-03-13T00:00:00"/>
  </r>
  <r>
    <x v="0"/>
    <x v="57"/>
    <x v="57"/>
    <x v="1051"/>
    <n v="6703.9"/>
    <x v="3186"/>
    <d v="2023-03-13T00:00:00"/>
  </r>
  <r>
    <x v="0"/>
    <x v="57"/>
    <x v="57"/>
    <x v="1051"/>
    <n v="1274.9000000000001"/>
    <x v="3186"/>
    <d v="2023-03-13T00:00:00"/>
  </r>
  <r>
    <x v="0"/>
    <x v="57"/>
    <x v="57"/>
    <x v="1051"/>
    <n v="6703.9"/>
    <x v="3186"/>
    <d v="2023-03-13T00:00:00"/>
  </r>
  <r>
    <x v="0"/>
    <x v="57"/>
    <x v="57"/>
    <x v="1051"/>
    <n v="1274.9000000000001"/>
    <x v="3186"/>
    <d v="2023-03-13T00:00:00"/>
  </r>
  <r>
    <x v="0"/>
    <x v="57"/>
    <x v="57"/>
    <x v="1051"/>
    <n v="1274.9000000000001"/>
    <x v="3187"/>
    <d v="2023-03-09T00:00:00"/>
  </r>
  <r>
    <x v="0"/>
    <x v="57"/>
    <x v="57"/>
    <x v="1051"/>
    <n v="1274.9000000000001"/>
    <x v="3187"/>
    <d v="2023-03-09T00:00:00"/>
  </r>
  <r>
    <x v="0"/>
    <x v="57"/>
    <x v="57"/>
    <x v="1051"/>
    <n v="2220.4"/>
    <x v="3187"/>
    <d v="2023-03-09T00:00:00"/>
  </r>
  <r>
    <x v="0"/>
    <x v="57"/>
    <x v="57"/>
    <x v="1051"/>
    <n v="2220.4"/>
    <x v="3187"/>
    <d v="2023-03-09T00:00:00"/>
  </r>
  <r>
    <x v="0"/>
    <x v="57"/>
    <x v="57"/>
    <x v="1051"/>
    <n v="3826.97"/>
    <x v="3187"/>
    <d v="2023-03-09T00:00:00"/>
  </r>
  <r>
    <x v="0"/>
    <x v="57"/>
    <x v="57"/>
    <x v="1051"/>
    <n v="14352.32"/>
    <x v="3187"/>
    <d v="2023-03-09T00:00:00"/>
  </r>
  <r>
    <x v="0"/>
    <x v="57"/>
    <x v="57"/>
    <x v="1051"/>
    <n v="33081.730000000003"/>
    <x v="3187"/>
    <d v="2023-03-09T00:00:00"/>
  </r>
  <r>
    <x v="0"/>
    <x v="57"/>
    <x v="57"/>
    <x v="1207"/>
    <n v="732.52"/>
    <x v="3179"/>
    <d v="2023-03-22T00:00:00"/>
  </r>
  <r>
    <x v="0"/>
    <x v="57"/>
    <x v="57"/>
    <x v="1207"/>
    <n v="17.57"/>
    <x v="3179"/>
    <d v="2023-03-22T00:00:00"/>
  </r>
  <r>
    <x v="0"/>
    <x v="57"/>
    <x v="57"/>
    <x v="1207"/>
    <n v="119.27"/>
    <x v="3179"/>
    <d v="2023-03-22T00:00:00"/>
  </r>
  <r>
    <x v="0"/>
    <x v="57"/>
    <x v="57"/>
    <x v="1207"/>
    <n v="159.47"/>
    <x v="3179"/>
    <d v="2023-03-22T00:00:00"/>
  </r>
  <r>
    <x v="0"/>
    <x v="57"/>
    <x v="57"/>
    <x v="1207"/>
    <n v="46.2"/>
    <x v="3179"/>
    <d v="2023-03-22T00:00:00"/>
  </r>
  <r>
    <x v="0"/>
    <x v="57"/>
    <x v="57"/>
    <x v="1207"/>
    <n v="139.88999999999999"/>
    <x v="3179"/>
    <d v="2023-03-22T00:00:00"/>
  </r>
  <r>
    <x v="0"/>
    <x v="57"/>
    <x v="57"/>
    <x v="1207"/>
    <n v="17.57"/>
    <x v="3179"/>
    <d v="2023-03-22T00:00:00"/>
  </r>
  <r>
    <x v="0"/>
    <x v="57"/>
    <x v="57"/>
    <x v="1207"/>
    <n v="159.47"/>
    <x v="3179"/>
    <d v="2023-03-22T00:00:00"/>
  </r>
  <r>
    <x v="0"/>
    <x v="57"/>
    <x v="57"/>
    <x v="1050"/>
    <n v="4491.0600000000004"/>
    <x v="3188"/>
    <d v="2023-03-20T00:00:00"/>
  </r>
  <r>
    <x v="0"/>
    <x v="57"/>
    <x v="57"/>
    <x v="1050"/>
    <n v="24996.15"/>
    <x v="3188"/>
    <d v="2023-03-20T00:00:00"/>
  </r>
  <r>
    <x v="0"/>
    <x v="57"/>
    <x v="57"/>
    <x v="1050"/>
    <n v="6519.14"/>
    <x v="3188"/>
    <d v="2023-03-20T00:00:00"/>
  </r>
  <r>
    <x v="0"/>
    <x v="57"/>
    <x v="57"/>
    <x v="1050"/>
    <n v="443311.4"/>
    <x v="3188"/>
    <d v="2023-03-20T00:00:00"/>
  </r>
  <r>
    <x v="0"/>
    <x v="57"/>
    <x v="57"/>
    <x v="1050"/>
    <n v="443311.4"/>
    <x v="3188"/>
    <d v="2023-03-20T00:00:00"/>
  </r>
  <r>
    <x v="0"/>
    <x v="57"/>
    <x v="57"/>
    <x v="1207"/>
    <n v="46.2"/>
    <x v="3179"/>
    <d v="2023-03-22T00:00:00"/>
  </r>
  <r>
    <x v="0"/>
    <x v="57"/>
    <x v="57"/>
    <x v="1207"/>
    <n v="164.49"/>
    <x v="3179"/>
    <d v="2023-03-22T00:00:00"/>
  </r>
  <r>
    <x v="0"/>
    <x v="57"/>
    <x v="57"/>
    <x v="1207"/>
    <n v="763.07"/>
    <x v="3179"/>
    <d v="2023-03-22T00:00:00"/>
  </r>
  <r>
    <x v="0"/>
    <x v="57"/>
    <x v="57"/>
    <x v="1207"/>
    <n v="196.91"/>
    <x v="3179"/>
    <d v="2023-03-22T00:00:00"/>
  </r>
  <r>
    <x v="0"/>
    <x v="9"/>
    <x v="9"/>
    <x v="1005"/>
    <n v="2440.9299999999998"/>
    <x v="3189"/>
    <d v="2023-03-09T00:00:00"/>
  </r>
  <r>
    <x v="0"/>
    <x v="9"/>
    <x v="9"/>
    <x v="1005"/>
    <n v="4271.51"/>
    <x v="3189"/>
    <d v="2023-03-09T00:00:00"/>
  </r>
  <r>
    <x v="0"/>
    <x v="9"/>
    <x v="9"/>
    <x v="1005"/>
    <n v="2135.6799999999998"/>
    <x v="3189"/>
    <d v="2023-03-09T00:00:00"/>
  </r>
  <r>
    <x v="0"/>
    <x v="9"/>
    <x v="9"/>
    <x v="1005"/>
    <n v="2135.6799999999998"/>
    <x v="3190"/>
    <d v="2023-03-03T00:00:00"/>
  </r>
  <r>
    <x v="0"/>
    <x v="57"/>
    <x v="57"/>
    <x v="1207"/>
    <n v="176.5"/>
    <x v="3179"/>
    <d v="2023-03-22T00:00:00"/>
  </r>
  <r>
    <x v="0"/>
    <x v="57"/>
    <x v="57"/>
    <x v="1207"/>
    <n v="728.28"/>
    <x v="3179"/>
    <d v="2023-03-22T00:00:00"/>
  </r>
  <r>
    <x v="0"/>
    <x v="57"/>
    <x v="57"/>
    <x v="1207"/>
    <n v="930.76"/>
    <x v="3179"/>
    <d v="2023-03-22T00:00:00"/>
  </r>
  <r>
    <x v="0"/>
    <x v="8"/>
    <x v="8"/>
    <x v="902"/>
    <n v="1212.74"/>
    <x v="3191"/>
    <d v="2023-03-02T00:00:00"/>
  </r>
  <r>
    <x v="0"/>
    <x v="9"/>
    <x v="9"/>
    <x v="630"/>
    <n v="457.5"/>
    <x v="3192"/>
    <d v="2023-03-02T00:00:00"/>
  </r>
  <r>
    <x v="0"/>
    <x v="21"/>
    <x v="21"/>
    <x v="630"/>
    <n v="1067.5"/>
    <x v="3192"/>
    <d v="2023-03-02T00:00:00"/>
  </r>
  <r>
    <x v="0"/>
    <x v="21"/>
    <x v="21"/>
    <x v="985"/>
    <n v="453.84"/>
    <x v="3193"/>
    <d v="2023-03-01T00:00:00"/>
  </r>
  <r>
    <x v="0"/>
    <x v="9"/>
    <x v="9"/>
    <x v="985"/>
    <n v="1229.76"/>
    <x v="3193"/>
    <d v="2023-03-01T00:00:00"/>
  </r>
  <r>
    <x v="0"/>
    <x v="62"/>
    <x v="62"/>
    <x v="1037"/>
    <n v="1422.71"/>
    <x v="3194"/>
    <d v="2023-03-01T00:00:00"/>
  </r>
  <r>
    <x v="0"/>
    <x v="11"/>
    <x v="11"/>
    <x v="1037"/>
    <n v="986.61"/>
    <x v="3194"/>
    <d v="2023-03-01T00:00:00"/>
  </r>
  <r>
    <x v="0"/>
    <x v="62"/>
    <x v="62"/>
    <x v="1037"/>
    <n v="97.22"/>
    <x v="3194"/>
    <d v="2023-03-01T00:00:00"/>
  </r>
  <r>
    <x v="0"/>
    <x v="62"/>
    <x v="62"/>
    <x v="1037"/>
    <n v="47.82"/>
    <x v="3194"/>
    <d v="2023-03-01T00:00:00"/>
  </r>
  <r>
    <x v="0"/>
    <x v="62"/>
    <x v="62"/>
    <x v="1037"/>
    <n v="292.18"/>
    <x v="3194"/>
    <d v="2023-03-01T00:00:00"/>
  </r>
  <r>
    <x v="0"/>
    <x v="11"/>
    <x v="11"/>
    <x v="1037"/>
    <n v="1058.6600000000001"/>
    <x v="3194"/>
    <d v="2023-03-01T00:00:00"/>
  </r>
  <r>
    <x v="0"/>
    <x v="57"/>
    <x v="57"/>
    <x v="1074"/>
    <n v="1660.62"/>
    <x v="3195"/>
    <d v="2023-03-01T00:00:00"/>
  </r>
  <r>
    <x v="0"/>
    <x v="57"/>
    <x v="57"/>
    <x v="1074"/>
    <n v="1799"/>
    <x v="3195"/>
    <d v="2023-03-01T00:00:00"/>
  </r>
  <r>
    <x v="0"/>
    <x v="8"/>
    <x v="8"/>
    <x v="925"/>
    <n v="213.02"/>
    <x v="3196"/>
    <d v="2023-03-15T00:00:00"/>
  </r>
  <r>
    <x v="0"/>
    <x v="10"/>
    <x v="10"/>
    <x v="919"/>
    <n v="6.86"/>
    <x v="3197"/>
    <d v="2023-03-01T00:00:00"/>
  </r>
  <r>
    <x v="0"/>
    <x v="12"/>
    <x v="12"/>
    <x v="919"/>
    <n v="320.12"/>
    <x v="3197"/>
    <d v="2023-03-01T00:00:00"/>
  </r>
  <r>
    <x v="0"/>
    <x v="12"/>
    <x v="12"/>
    <x v="809"/>
    <n v="14948.96"/>
    <x v="3198"/>
    <d v="2023-02-24T00:00:00"/>
  </r>
  <r>
    <x v="0"/>
    <x v="57"/>
    <x v="57"/>
    <x v="1051"/>
    <n v="421.63"/>
    <x v="3186"/>
    <d v="2023-03-13T00:00:00"/>
  </r>
  <r>
    <x v="0"/>
    <x v="24"/>
    <x v="24"/>
    <x v="653"/>
    <n v="2"/>
    <x v="3199"/>
    <d v="2023-02-24T00:00:00"/>
  </r>
  <r>
    <x v="0"/>
    <x v="24"/>
    <x v="24"/>
    <x v="653"/>
    <n v="207.51"/>
    <x v="3199"/>
    <d v="2023-02-24T00:00:00"/>
  </r>
  <r>
    <x v="0"/>
    <x v="24"/>
    <x v="24"/>
    <x v="653"/>
    <n v="10364.14"/>
    <x v="3199"/>
    <d v="2023-02-24T00:00:00"/>
  </r>
  <r>
    <x v="0"/>
    <x v="57"/>
    <x v="57"/>
    <x v="1051"/>
    <n v="33081.730000000003"/>
    <x v="3186"/>
    <d v="2023-03-13T00:00:00"/>
  </r>
  <r>
    <x v="0"/>
    <x v="57"/>
    <x v="57"/>
    <x v="1051"/>
    <n v="3826.97"/>
    <x v="3200"/>
    <d v="2023-03-16T00:00:00"/>
  </r>
  <r>
    <x v="0"/>
    <x v="57"/>
    <x v="57"/>
    <x v="1051"/>
    <n v="1274.9000000000001"/>
    <x v="3187"/>
    <d v="2023-03-09T00:00:00"/>
  </r>
  <r>
    <x v="0"/>
    <x v="57"/>
    <x v="57"/>
    <x v="1051"/>
    <n v="5386.3"/>
    <x v="3187"/>
    <d v="2023-03-09T00:00:00"/>
  </r>
  <r>
    <x v="0"/>
    <x v="57"/>
    <x v="57"/>
    <x v="1051"/>
    <n v="5386.3"/>
    <x v="3187"/>
    <d v="2023-03-09T00:00:00"/>
  </r>
  <r>
    <x v="0"/>
    <x v="57"/>
    <x v="57"/>
    <x v="1051"/>
    <n v="2220.4"/>
    <x v="3187"/>
    <d v="2023-03-09T00:00:00"/>
  </r>
  <r>
    <x v="0"/>
    <x v="57"/>
    <x v="57"/>
    <x v="1051"/>
    <n v="7649.4"/>
    <x v="3187"/>
    <d v="2023-03-09T00:00:00"/>
  </r>
  <r>
    <x v="0"/>
    <x v="57"/>
    <x v="57"/>
    <x v="1051"/>
    <n v="1274.9000000000001"/>
    <x v="3187"/>
    <d v="2023-03-09T00:00:00"/>
  </r>
  <r>
    <x v="0"/>
    <x v="57"/>
    <x v="57"/>
    <x v="1051"/>
    <n v="2220.4"/>
    <x v="3187"/>
    <d v="2023-03-09T00:00:00"/>
  </r>
  <r>
    <x v="0"/>
    <x v="57"/>
    <x v="57"/>
    <x v="1051"/>
    <n v="6703.9"/>
    <x v="3187"/>
    <d v="2023-03-09T00:00:00"/>
  </r>
  <r>
    <x v="0"/>
    <x v="57"/>
    <x v="57"/>
    <x v="1051"/>
    <n v="6703.9"/>
    <x v="3187"/>
    <d v="2023-03-09T00:00:00"/>
  </r>
  <r>
    <x v="0"/>
    <x v="8"/>
    <x v="8"/>
    <x v="647"/>
    <n v="7111.63"/>
    <x v="3201"/>
    <d v="2023-03-08T00:00:00"/>
  </r>
  <r>
    <x v="0"/>
    <x v="12"/>
    <x v="12"/>
    <x v="945"/>
    <n v="304.85000000000002"/>
    <x v="3202"/>
    <d v="2023-03-08T00:00:00"/>
  </r>
  <r>
    <x v="0"/>
    <x v="12"/>
    <x v="12"/>
    <x v="945"/>
    <n v="228.26"/>
    <x v="3203"/>
    <d v="2023-03-20T00:00:00"/>
  </r>
  <r>
    <x v="0"/>
    <x v="12"/>
    <x v="12"/>
    <x v="945"/>
    <n v="2859.44"/>
    <x v="3202"/>
    <d v="2023-03-08T00:00:00"/>
  </r>
  <r>
    <x v="0"/>
    <x v="12"/>
    <x v="12"/>
    <x v="945"/>
    <n v="187.78"/>
    <x v="3202"/>
    <d v="2023-03-08T00:00:00"/>
  </r>
  <r>
    <x v="0"/>
    <x v="57"/>
    <x v="57"/>
    <x v="1051"/>
    <n v="2220.4"/>
    <x v="3187"/>
    <d v="2023-03-09T00:00:00"/>
  </r>
  <r>
    <x v="0"/>
    <x v="57"/>
    <x v="57"/>
    <x v="1051"/>
    <n v="1274.9000000000001"/>
    <x v="3187"/>
    <d v="2023-03-09T00:00:00"/>
  </r>
  <r>
    <x v="0"/>
    <x v="57"/>
    <x v="57"/>
    <x v="1051"/>
    <n v="6703.9"/>
    <x v="3187"/>
    <d v="2023-03-09T00:00:00"/>
  </r>
  <r>
    <x v="0"/>
    <x v="12"/>
    <x v="12"/>
    <x v="909"/>
    <n v="358.8"/>
    <x v="3204"/>
    <d v="2023-03-01T00:00:00"/>
  </r>
  <r>
    <x v="0"/>
    <x v="10"/>
    <x v="10"/>
    <x v="909"/>
    <n v="6.86"/>
    <x v="3204"/>
    <d v="2023-03-01T00:00:00"/>
  </r>
  <r>
    <x v="0"/>
    <x v="12"/>
    <x v="12"/>
    <x v="919"/>
    <n v="0.01"/>
    <x v="3197"/>
    <d v="2023-03-01T00:00:00"/>
  </r>
  <r>
    <x v="0"/>
    <x v="12"/>
    <x v="12"/>
    <x v="919"/>
    <n v="58.66"/>
    <x v="3197"/>
    <d v="2023-03-01T00:00:00"/>
  </r>
  <r>
    <x v="0"/>
    <x v="12"/>
    <x v="12"/>
    <x v="919"/>
    <n v="58.66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199.68"/>
    <x v="3197"/>
    <d v="2023-03-01T00:00:00"/>
  </r>
  <r>
    <x v="0"/>
    <x v="12"/>
    <x v="12"/>
    <x v="919"/>
    <n v="236.08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36.4"/>
    <x v="3197"/>
    <d v="2023-03-01T00:00:00"/>
  </r>
  <r>
    <x v="0"/>
    <x v="12"/>
    <x v="12"/>
    <x v="919"/>
    <n v="57.41"/>
    <x v="3197"/>
    <d v="2023-03-01T00:00:00"/>
  </r>
  <r>
    <x v="0"/>
    <x v="12"/>
    <x v="12"/>
    <x v="919"/>
    <n v="149.76"/>
    <x v="3197"/>
    <d v="2023-03-01T00:00:00"/>
  </r>
  <r>
    <x v="0"/>
    <x v="12"/>
    <x v="12"/>
    <x v="919"/>
    <n v="54.6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945.36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74.88"/>
    <x v="3197"/>
    <d v="2023-03-01T00:00:00"/>
  </r>
  <r>
    <x v="0"/>
    <x v="57"/>
    <x v="57"/>
    <x v="1051"/>
    <n v="3358.51"/>
    <x v="3205"/>
    <d v="2023-03-01T00:00:00"/>
  </r>
  <r>
    <x v="0"/>
    <x v="57"/>
    <x v="57"/>
    <x v="1051"/>
    <n v="16873.5"/>
    <x v="3187"/>
    <d v="2023-03-09T00:00:00"/>
  </r>
  <r>
    <x v="0"/>
    <x v="57"/>
    <x v="57"/>
    <x v="1051"/>
    <n v="16835.21"/>
    <x v="3187"/>
    <d v="2023-03-09T00:00:00"/>
  </r>
  <r>
    <x v="0"/>
    <x v="57"/>
    <x v="57"/>
    <x v="1051"/>
    <n v="6848.6"/>
    <x v="3187"/>
    <d v="2023-03-09T00:00:00"/>
  </r>
  <r>
    <x v="0"/>
    <x v="57"/>
    <x v="57"/>
    <x v="1051"/>
    <n v="3037.04"/>
    <x v="3187"/>
    <d v="2023-03-09T00:00:00"/>
  </r>
  <r>
    <x v="0"/>
    <x v="57"/>
    <x v="57"/>
    <x v="1051"/>
    <n v="421.63"/>
    <x v="3187"/>
    <d v="2023-03-09T00:00:00"/>
  </r>
  <r>
    <x v="0"/>
    <x v="57"/>
    <x v="57"/>
    <x v="1051"/>
    <n v="1108.74"/>
    <x v="3187"/>
    <d v="2023-03-09T00:00:00"/>
  </r>
  <r>
    <x v="0"/>
    <x v="57"/>
    <x v="57"/>
    <x v="1051"/>
    <n v="3357.44"/>
    <x v="3187"/>
    <d v="2023-03-09T00:00:00"/>
  </r>
  <r>
    <x v="0"/>
    <x v="57"/>
    <x v="57"/>
    <x v="1051"/>
    <n v="3100.24"/>
    <x v="3206"/>
    <d v="2023-03-07T00:00:00"/>
  </r>
  <r>
    <x v="0"/>
    <x v="57"/>
    <x v="57"/>
    <x v="1051"/>
    <n v="19080.240000000002"/>
    <x v="3206"/>
    <d v="2023-03-07T00:00:00"/>
  </r>
  <r>
    <x v="0"/>
    <x v="57"/>
    <x v="57"/>
    <x v="1051"/>
    <n v="3943.49"/>
    <x v="3206"/>
    <d v="2023-03-07T00:00:00"/>
  </r>
  <r>
    <x v="0"/>
    <x v="57"/>
    <x v="57"/>
    <x v="1051"/>
    <n v="18433.46"/>
    <x v="3206"/>
    <d v="2023-03-07T00:00:00"/>
  </r>
  <r>
    <x v="0"/>
    <x v="57"/>
    <x v="57"/>
    <x v="1051"/>
    <n v="18736.7"/>
    <x v="3206"/>
    <d v="2023-03-07T00:00:00"/>
  </r>
  <r>
    <x v="0"/>
    <x v="57"/>
    <x v="57"/>
    <x v="1051"/>
    <n v="3337.13"/>
    <x v="3187"/>
    <d v="2023-03-09T00:00:00"/>
  </r>
  <r>
    <x v="0"/>
    <x v="21"/>
    <x v="21"/>
    <x v="1081"/>
    <n v="14985.66"/>
    <x v="3207"/>
    <d v="2023-03-09T00:00:00"/>
  </r>
  <r>
    <x v="0"/>
    <x v="21"/>
    <x v="21"/>
    <x v="1081"/>
    <n v="14985.66"/>
    <x v="3207"/>
    <d v="2023-03-09T00:00:00"/>
  </r>
  <r>
    <x v="0"/>
    <x v="21"/>
    <x v="21"/>
    <x v="1081"/>
    <n v="14985.66"/>
    <x v="3207"/>
    <d v="2023-03-09T00:00:00"/>
  </r>
  <r>
    <x v="0"/>
    <x v="62"/>
    <x v="62"/>
    <x v="1037"/>
    <n v="15913.48"/>
    <x v="3208"/>
    <d v="2023-02-15T00:00:00"/>
  </r>
  <r>
    <x v="0"/>
    <x v="62"/>
    <x v="62"/>
    <x v="1037"/>
    <n v="109.64"/>
    <x v="3208"/>
    <d v="2023-02-15T00:00:00"/>
  </r>
  <r>
    <x v="0"/>
    <x v="62"/>
    <x v="62"/>
    <x v="1037"/>
    <n v="38.020000000000003"/>
    <x v="3208"/>
    <d v="2023-02-15T00:00:00"/>
  </r>
  <r>
    <x v="0"/>
    <x v="62"/>
    <x v="62"/>
    <x v="1037"/>
    <n v="301.17"/>
    <x v="3208"/>
    <d v="2023-02-15T00:00:00"/>
  </r>
  <r>
    <x v="0"/>
    <x v="62"/>
    <x v="62"/>
    <x v="1037"/>
    <n v="33.380000000000003"/>
    <x v="3208"/>
    <d v="2023-02-15T00:00:00"/>
  </r>
  <r>
    <x v="0"/>
    <x v="62"/>
    <x v="62"/>
    <x v="1037"/>
    <n v="22.88"/>
    <x v="3208"/>
    <d v="2023-02-15T00:00:00"/>
  </r>
  <r>
    <x v="0"/>
    <x v="10"/>
    <x v="10"/>
    <x v="919"/>
    <n v="6.86"/>
    <x v="3197"/>
    <d v="2023-03-01T00:00:00"/>
  </r>
  <r>
    <x v="0"/>
    <x v="12"/>
    <x v="12"/>
    <x v="919"/>
    <n v="210.29"/>
    <x v="3197"/>
    <d v="2023-03-01T00:00:00"/>
  </r>
  <r>
    <x v="0"/>
    <x v="10"/>
    <x v="10"/>
    <x v="919"/>
    <n v="6.87"/>
    <x v="3197"/>
    <d v="2023-03-01T00:00:00"/>
  </r>
  <r>
    <x v="0"/>
    <x v="12"/>
    <x v="12"/>
    <x v="919"/>
    <n v="243.98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756.29"/>
    <x v="3197"/>
    <d v="2023-03-01T00:00:00"/>
  </r>
  <r>
    <x v="0"/>
    <x v="12"/>
    <x v="12"/>
    <x v="919"/>
    <n v="64.900000000000006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712.3"/>
    <x v="3197"/>
    <d v="2023-03-01T00:00:00"/>
  </r>
  <r>
    <x v="0"/>
    <x v="12"/>
    <x v="12"/>
    <x v="919"/>
    <n v="22.46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126.36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175.97"/>
    <x v="3197"/>
    <d v="2023-03-01T00:00:00"/>
  </r>
  <r>
    <x v="0"/>
    <x v="10"/>
    <x v="10"/>
    <x v="919"/>
    <n v="6.87"/>
    <x v="3197"/>
    <d v="2023-03-01T00:00:00"/>
  </r>
  <r>
    <x v="0"/>
    <x v="12"/>
    <x v="12"/>
    <x v="919"/>
    <n v="273.31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199.06"/>
    <x v="3197"/>
    <d v="2023-03-01T00:00:00"/>
  </r>
  <r>
    <x v="0"/>
    <x v="12"/>
    <x v="12"/>
    <x v="919"/>
    <n v="18.72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726.96"/>
    <x v="3197"/>
    <d v="2023-03-01T00:00:00"/>
  </r>
  <r>
    <x v="0"/>
    <x v="12"/>
    <x v="12"/>
    <x v="919"/>
    <n v="99.22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244.3"/>
    <x v="3197"/>
    <d v="2023-03-01T00:00:00"/>
  </r>
  <r>
    <x v="0"/>
    <x v="10"/>
    <x v="10"/>
    <x v="919"/>
    <n v="6.87"/>
    <x v="3197"/>
    <d v="2023-03-01T00:00:00"/>
  </r>
  <r>
    <x v="0"/>
    <x v="12"/>
    <x v="12"/>
    <x v="919"/>
    <n v="320.11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456.77"/>
    <x v="3197"/>
    <d v="2023-03-01T00:00:00"/>
  </r>
  <r>
    <x v="0"/>
    <x v="10"/>
    <x v="10"/>
    <x v="919"/>
    <n v="6.86"/>
    <x v="3197"/>
    <d v="2023-03-01T00:00:00"/>
  </r>
  <r>
    <x v="0"/>
    <x v="12"/>
    <x v="12"/>
    <x v="919"/>
    <n v="133.54"/>
    <x v="3197"/>
    <d v="2023-03-01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12"/>
    <x v="12"/>
    <x v="909"/>
    <n v="332.59"/>
    <x v="3204"/>
    <d v="2023-03-01T00:00:00"/>
  </r>
  <r>
    <x v="0"/>
    <x v="12"/>
    <x v="12"/>
    <x v="909"/>
    <n v="346.94"/>
    <x v="3210"/>
    <d v="2023-03-01T00:00:00"/>
  </r>
  <r>
    <x v="0"/>
    <x v="10"/>
    <x v="10"/>
    <x v="909"/>
    <n v="6.87"/>
    <x v="3210"/>
    <d v="2023-03-01T00:00:00"/>
  </r>
  <r>
    <x v="0"/>
    <x v="12"/>
    <x v="12"/>
    <x v="909"/>
    <n v="168.27"/>
    <x v="3210"/>
    <d v="2023-03-01T00:00:00"/>
  </r>
  <r>
    <x v="0"/>
    <x v="10"/>
    <x v="10"/>
    <x v="909"/>
    <n v="6.87"/>
    <x v="3210"/>
    <d v="2023-03-01T00:00:00"/>
  </r>
  <r>
    <x v="0"/>
    <x v="12"/>
    <x v="12"/>
    <x v="937"/>
    <n v="485.97"/>
    <x v="3211"/>
    <d v="2023-03-01T00:00:00"/>
  </r>
  <r>
    <x v="0"/>
    <x v="10"/>
    <x v="10"/>
    <x v="937"/>
    <n v="0.02"/>
    <x v="3211"/>
    <d v="2023-03-01T00:00:00"/>
  </r>
  <r>
    <x v="0"/>
    <x v="8"/>
    <x v="8"/>
    <x v="902"/>
    <n v="963.98"/>
    <x v="3212"/>
    <d v="2023-02-15T00:00:00"/>
  </r>
  <r>
    <x v="0"/>
    <x v="12"/>
    <x v="12"/>
    <x v="937"/>
    <n v="304.01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80.08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323.98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49.92"/>
    <x v="3211"/>
    <d v="2023-03-01T00:00:00"/>
  </r>
  <r>
    <x v="0"/>
    <x v="12"/>
    <x v="12"/>
    <x v="937"/>
    <n v="274.06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237.06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49.92"/>
    <x v="3211"/>
    <d v="2023-03-01T00:00:00"/>
  </r>
  <r>
    <x v="0"/>
    <x v="12"/>
    <x v="12"/>
    <x v="937"/>
    <n v="209.46"/>
    <x v="3211"/>
    <d v="2023-03-01T00:00:00"/>
  </r>
  <r>
    <x v="0"/>
    <x v="10"/>
    <x v="10"/>
    <x v="937"/>
    <n v="0.02"/>
    <x v="3211"/>
    <d v="2023-03-01T00:00:00"/>
  </r>
  <r>
    <x v="0"/>
    <x v="60"/>
    <x v="60"/>
    <x v="1209"/>
    <n v="567.36"/>
    <x v="3213"/>
    <d v="2023-02-13T00:00:00"/>
  </r>
  <r>
    <x v="0"/>
    <x v="45"/>
    <x v="45"/>
    <x v="1209"/>
    <n v="3004.36"/>
    <x v="3213"/>
    <d v="2023-02-13T00:00:00"/>
  </r>
  <r>
    <x v="0"/>
    <x v="12"/>
    <x v="12"/>
    <x v="937"/>
    <n v="49.92"/>
    <x v="3214"/>
    <d v="2023-03-01T00:00:00"/>
  </r>
  <r>
    <x v="0"/>
    <x v="12"/>
    <x v="12"/>
    <x v="937"/>
    <n v="24.96"/>
    <x v="3214"/>
    <d v="2023-03-01T00:00:00"/>
  </r>
  <r>
    <x v="0"/>
    <x v="12"/>
    <x v="12"/>
    <x v="937"/>
    <n v="210.08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212.16"/>
    <x v="3211"/>
    <d v="2023-03-01T00:00:00"/>
  </r>
  <r>
    <x v="0"/>
    <x v="10"/>
    <x v="10"/>
    <x v="937"/>
    <n v="0.02"/>
    <x v="3211"/>
    <d v="2023-03-01T00:00:00"/>
  </r>
  <r>
    <x v="0"/>
    <x v="10"/>
    <x v="10"/>
    <x v="1210"/>
    <n v="26642.37"/>
    <x v="3215"/>
    <d v="2023-02-13T00:00:00"/>
  </r>
  <r>
    <x v="0"/>
    <x v="10"/>
    <x v="10"/>
    <x v="1210"/>
    <n v="26642.37"/>
    <x v="3215"/>
    <d v="2023-02-13T00:00:00"/>
  </r>
  <r>
    <x v="0"/>
    <x v="10"/>
    <x v="10"/>
    <x v="1210"/>
    <n v="26642.37"/>
    <x v="3215"/>
    <d v="2023-02-13T00:00:00"/>
  </r>
  <r>
    <x v="0"/>
    <x v="12"/>
    <x v="12"/>
    <x v="937"/>
    <n v="49.92"/>
    <x v="3214"/>
    <d v="2023-03-01T00:00:00"/>
  </r>
  <r>
    <x v="0"/>
    <x v="12"/>
    <x v="12"/>
    <x v="937"/>
    <n v="24.96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6"/>
    <d v="2023-03-01T00:00:00"/>
  </r>
  <r>
    <x v="0"/>
    <x v="12"/>
    <x v="12"/>
    <x v="937"/>
    <n v="260"/>
    <x v="3216"/>
    <d v="2023-03-01T00:00:00"/>
  </r>
  <r>
    <x v="0"/>
    <x v="10"/>
    <x v="10"/>
    <x v="937"/>
    <n v="0.02"/>
    <x v="3216"/>
    <d v="2023-03-01T00:00:00"/>
  </r>
  <r>
    <x v="0"/>
    <x v="47"/>
    <x v="47"/>
    <x v="874"/>
    <n v="754.72"/>
    <x v="3217"/>
    <d v="2023-02-08T00:00:00"/>
  </r>
  <r>
    <x v="0"/>
    <x v="12"/>
    <x v="12"/>
    <x v="937"/>
    <n v="24.96"/>
    <x v="3216"/>
    <d v="2023-03-01T00:00:00"/>
  </r>
  <r>
    <x v="0"/>
    <x v="12"/>
    <x v="12"/>
    <x v="937"/>
    <n v="212.16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449.28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59.33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50.85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424.32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49.92"/>
    <x v="3216"/>
    <d v="2023-03-01T00:00:00"/>
  </r>
  <r>
    <x v="0"/>
    <x v="12"/>
    <x v="12"/>
    <x v="937"/>
    <n v="49.92"/>
    <x v="3214"/>
    <d v="2023-03-01T00:00:00"/>
  </r>
  <r>
    <x v="0"/>
    <x v="12"/>
    <x v="12"/>
    <x v="937"/>
    <n v="602.04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4.96"/>
    <x v="3216"/>
    <d v="2023-03-01T00:00:00"/>
  </r>
  <r>
    <x v="0"/>
    <x v="12"/>
    <x v="12"/>
    <x v="937"/>
    <n v="262.08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12.16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314.12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47.01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12"/>
    <x v="12"/>
    <x v="937"/>
    <n v="49.92"/>
    <x v="3214"/>
    <d v="2023-03-01T00:00:00"/>
  </r>
  <r>
    <x v="0"/>
    <x v="8"/>
    <x v="8"/>
    <x v="902"/>
    <n v="932.88"/>
    <x v="3212"/>
    <d v="2023-02-15T00:00:00"/>
  </r>
  <r>
    <x v="0"/>
    <x v="12"/>
    <x v="12"/>
    <x v="937"/>
    <n v="687.11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09.41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602.04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59.33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64.99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59.33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141.62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209.41"/>
    <x v="3216"/>
    <d v="2023-03-01T00:00:00"/>
  </r>
  <r>
    <x v="0"/>
    <x v="10"/>
    <x v="10"/>
    <x v="937"/>
    <n v="0.02"/>
    <x v="3216"/>
    <d v="2023-03-01T00:00:00"/>
  </r>
  <r>
    <x v="0"/>
    <x v="47"/>
    <x v="47"/>
    <x v="874"/>
    <n v="67.709999999999994"/>
    <x v="3217"/>
    <d v="2023-02-08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10"/>
    <x v="10"/>
    <x v="993"/>
    <n v="6.86"/>
    <x v="3209"/>
    <d v="2023-03-01T00:00:00"/>
  </r>
  <r>
    <x v="0"/>
    <x v="62"/>
    <x v="62"/>
    <x v="1037"/>
    <n v="2061.1"/>
    <x v="3194"/>
    <d v="2023-03-01T00:00:00"/>
  </r>
  <r>
    <x v="0"/>
    <x v="62"/>
    <x v="62"/>
    <x v="1037"/>
    <n v="333.59"/>
    <x v="3194"/>
    <d v="2023-03-01T00:00:00"/>
  </r>
  <r>
    <x v="0"/>
    <x v="62"/>
    <x v="62"/>
    <x v="1037"/>
    <n v="2194.2600000000002"/>
    <x v="3194"/>
    <d v="2023-03-01T00:00:00"/>
  </r>
  <r>
    <x v="0"/>
    <x v="62"/>
    <x v="62"/>
    <x v="1037"/>
    <n v="1078.83"/>
    <x v="3194"/>
    <d v="2023-03-01T00:00:00"/>
  </r>
  <r>
    <x v="0"/>
    <x v="62"/>
    <x v="62"/>
    <x v="1037"/>
    <n v="1675.56"/>
    <x v="3194"/>
    <d v="2023-03-01T00:00:00"/>
  </r>
  <r>
    <x v="0"/>
    <x v="13"/>
    <x v="13"/>
    <x v="1013"/>
    <n v="6890.41"/>
    <x v="3218"/>
    <d v="2023-02-16T00:00:00"/>
  </r>
  <r>
    <x v="0"/>
    <x v="62"/>
    <x v="62"/>
    <x v="1037"/>
    <n v="73689.08"/>
    <x v="3219"/>
    <d v="2023-02-08T00:00:00"/>
  </r>
  <r>
    <x v="0"/>
    <x v="11"/>
    <x v="11"/>
    <x v="1037"/>
    <n v="1473.14"/>
    <x v="3219"/>
    <d v="2023-02-08T00:00:00"/>
  </r>
  <r>
    <x v="0"/>
    <x v="13"/>
    <x v="13"/>
    <x v="1211"/>
    <n v="4270"/>
    <x v="3220"/>
    <d v="2023-02-08T00:00:00"/>
  </r>
  <r>
    <x v="0"/>
    <x v="8"/>
    <x v="8"/>
    <x v="1042"/>
    <n v="97.5"/>
    <x v="3221"/>
    <d v="2023-02-15T00:00:00"/>
  </r>
  <r>
    <x v="0"/>
    <x v="8"/>
    <x v="8"/>
    <x v="1042"/>
    <n v="135"/>
    <x v="3221"/>
    <d v="2023-02-15T00:00:00"/>
  </r>
  <r>
    <x v="0"/>
    <x v="8"/>
    <x v="8"/>
    <x v="902"/>
    <n v="1150.55"/>
    <x v="3212"/>
    <d v="2023-02-15T00:00:00"/>
  </r>
  <r>
    <x v="0"/>
    <x v="12"/>
    <x v="12"/>
    <x v="937"/>
    <n v="49.92"/>
    <x v="3214"/>
    <d v="2023-03-01T00:00:00"/>
  </r>
  <r>
    <x v="0"/>
    <x v="12"/>
    <x v="12"/>
    <x v="937"/>
    <n v="318.61"/>
    <x v="3216"/>
    <d v="2023-03-01T00:00:00"/>
  </r>
  <r>
    <x v="0"/>
    <x v="10"/>
    <x v="10"/>
    <x v="937"/>
    <n v="0.02"/>
    <x v="3216"/>
    <d v="2023-03-01T00:00:00"/>
  </r>
  <r>
    <x v="0"/>
    <x v="8"/>
    <x v="8"/>
    <x v="902"/>
    <n v="1150.55"/>
    <x v="3212"/>
    <d v="2023-02-15T00:00:00"/>
  </r>
  <r>
    <x v="0"/>
    <x v="12"/>
    <x v="12"/>
    <x v="937"/>
    <n v="209.41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602.04"/>
    <x v="3216"/>
    <d v="2023-03-01T00:00:00"/>
  </r>
  <r>
    <x v="0"/>
    <x v="10"/>
    <x v="10"/>
    <x v="937"/>
    <n v="0.02"/>
    <x v="3216"/>
    <d v="2023-03-01T00:00:00"/>
  </r>
  <r>
    <x v="0"/>
    <x v="62"/>
    <x v="62"/>
    <x v="1037"/>
    <n v="141.02000000000001"/>
    <x v="3194"/>
    <d v="2023-03-01T00:00:00"/>
  </r>
  <r>
    <x v="0"/>
    <x v="11"/>
    <x v="11"/>
    <x v="1037"/>
    <n v="207.67"/>
    <x v="3194"/>
    <d v="2023-03-01T00:00:00"/>
  </r>
  <r>
    <x v="0"/>
    <x v="62"/>
    <x v="62"/>
    <x v="1037"/>
    <n v="75034.75"/>
    <x v="3219"/>
    <d v="2023-02-08T00:00:00"/>
  </r>
  <r>
    <x v="0"/>
    <x v="11"/>
    <x v="11"/>
    <x v="1037"/>
    <n v="1223.29"/>
    <x v="3219"/>
    <d v="2023-02-08T00:00:00"/>
  </r>
  <r>
    <x v="0"/>
    <x v="62"/>
    <x v="62"/>
    <x v="1037"/>
    <n v="1102.3399999999999"/>
    <x v="3219"/>
    <d v="2023-02-08T00:00:00"/>
  </r>
  <r>
    <x v="0"/>
    <x v="62"/>
    <x v="62"/>
    <x v="1037"/>
    <n v="1613.41"/>
    <x v="3219"/>
    <d v="2023-02-08T00:00:00"/>
  </r>
  <r>
    <x v="0"/>
    <x v="62"/>
    <x v="62"/>
    <x v="1037"/>
    <n v="145.72999999999999"/>
    <x v="3219"/>
    <d v="2023-02-08T00:00:00"/>
  </r>
  <r>
    <x v="0"/>
    <x v="11"/>
    <x v="11"/>
    <x v="1037"/>
    <n v="223.89"/>
    <x v="3219"/>
    <d v="2023-02-08T00:00:00"/>
  </r>
  <r>
    <x v="0"/>
    <x v="62"/>
    <x v="62"/>
    <x v="1037"/>
    <n v="2000.21"/>
    <x v="3219"/>
    <d v="2023-02-08T00:00:00"/>
  </r>
  <r>
    <x v="0"/>
    <x v="62"/>
    <x v="62"/>
    <x v="1037"/>
    <n v="1114.0899999999999"/>
    <x v="3219"/>
    <d v="2023-02-08T00:00:00"/>
  </r>
  <r>
    <x v="0"/>
    <x v="62"/>
    <x v="62"/>
    <x v="1037"/>
    <n v="1687.99"/>
    <x v="3219"/>
    <d v="2023-02-08T00:00:00"/>
  </r>
  <r>
    <x v="0"/>
    <x v="12"/>
    <x v="12"/>
    <x v="937"/>
    <n v="299.02"/>
    <x v="3216"/>
    <d v="2023-03-01T00:00:00"/>
  </r>
  <r>
    <x v="0"/>
    <x v="10"/>
    <x v="10"/>
    <x v="937"/>
    <n v="0.02"/>
    <x v="3216"/>
    <d v="2023-03-01T00:00:00"/>
  </r>
  <r>
    <x v="0"/>
    <x v="12"/>
    <x v="12"/>
    <x v="937"/>
    <n v="49.92"/>
    <x v="3222"/>
    <d v="2023-03-01T00:00:00"/>
  </r>
  <r>
    <x v="0"/>
    <x v="12"/>
    <x v="12"/>
    <x v="937"/>
    <n v="259.33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602.04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275"/>
    <x v="3222"/>
    <d v="2023-03-01T00:00:00"/>
  </r>
  <r>
    <x v="0"/>
    <x v="10"/>
    <x v="10"/>
    <x v="937"/>
    <n v="0.02"/>
    <x v="3222"/>
    <d v="2023-03-01T00:00:00"/>
  </r>
  <r>
    <x v="0"/>
    <x v="10"/>
    <x v="10"/>
    <x v="919"/>
    <n v="6.86"/>
    <x v="3223"/>
    <d v="2023-02-06T00:00:00"/>
  </r>
  <r>
    <x v="0"/>
    <x v="12"/>
    <x v="12"/>
    <x v="919"/>
    <n v="83.74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48.36"/>
    <x v="3223"/>
    <d v="2023-02-06T00:00:00"/>
  </r>
  <r>
    <x v="0"/>
    <x v="12"/>
    <x v="12"/>
    <x v="937"/>
    <n v="424.32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99.09"/>
    <x v="3222"/>
    <d v="2023-03-01T00:00:00"/>
  </r>
  <r>
    <x v="0"/>
    <x v="10"/>
    <x v="10"/>
    <x v="937"/>
    <n v="0.02"/>
    <x v="3222"/>
    <d v="2023-03-01T00:00:00"/>
  </r>
  <r>
    <x v="0"/>
    <x v="12"/>
    <x v="12"/>
    <x v="919"/>
    <n v="168.48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83.09"/>
    <x v="3223"/>
    <d v="2023-02-06T00:00:00"/>
  </r>
  <r>
    <x v="0"/>
    <x v="12"/>
    <x v="12"/>
    <x v="937"/>
    <n v="41.39"/>
    <x v="3211"/>
    <d v="2023-03-01T00:00:00"/>
  </r>
  <r>
    <x v="0"/>
    <x v="10"/>
    <x v="10"/>
    <x v="919"/>
    <n v="6.86"/>
    <x v="3223"/>
    <d v="2023-02-06T00:00:00"/>
  </r>
  <r>
    <x v="0"/>
    <x v="12"/>
    <x v="12"/>
    <x v="919"/>
    <n v="260.20999999999998"/>
    <x v="3223"/>
    <d v="2023-02-06T00:00:00"/>
  </r>
  <r>
    <x v="0"/>
    <x v="12"/>
    <x v="12"/>
    <x v="937"/>
    <n v="24.96"/>
    <x v="3214"/>
    <d v="2023-03-01T00:00:00"/>
  </r>
  <r>
    <x v="0"/>
    <x v="12"/>
    <x v="12"/>
    <x v="937"/>
    <n v="24.96"/>
    <x v="3214"/>
    <d v="2023-03-01T00:00:00"/>
  </r>
  <r>
    <x v="0"/>
    <x v="12"/>
    <x v="12"/>
    <x v="919"/>
    <n v="87.98"/>
    <x v="3223"/>
    <d v="2023-02-06T00:00:00"/>
  </r>
  <r>
    <x v="0"/>
    <x v="12"/>
    <x v="12"/>
    <x v="919"/>
    <n v="142.52000000000001"/>
    <x v="3223"/>
    <d v="2023-02-06T00:00:00"/>
  </r>
  <r>
    <x v="0"/>
    <x v="12"/>
    <x v="12"/>
    <x v="919"/>
    <n v="12.6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56.75"/>
    <x v="3223"/>
    <d v="2023-02-06T00:00:00"/>
  </r>
  <r>
    <x v="0"/>
    <x v="12"/>
    <x v="12"/>
    <x v="919"/>
    <n v="37.44"/>
    <x v="3223"/>
    <d v="2023-02-06T00:00:00"/>
  </r>
  <r>
    <x v="0"/>
    <x v="12"/>
    <x v="12"/>
    <x v="919"/>
    <n v="99.84"/>
    <x v="3223"/>
    <d v="2023-02-06T00:00:00"/>
  </r>
  <r>
    <x v="0"/>
    <x v="12"/>
    <x v="12"/>
    <x v="919"/>
    <n v="74.88"/>
    <x v="3223"/>
    <d v="2023-02-06T00:00:00"/>
  </r>
  <r>
    <x v="0"/>
    <x v="12"/>
    <x v="12"/>
    <x v="919"/>
    <n v="49.92"/>
    <x v="3223"/>
    <d v="2023-02-06T00:00:00"/>
  </r>
  <r>
    <x v="0"/>
    <x v="10"/>
    <x v="10"/>
    <x v="1210"/>
    <n v="26642.37"/>
    <x v="3224"/>
    <d v="2023-02-08T00:00:00"/>
  </r>
  <r>
    <x v="0"/>
    <x v="65"/>
    <x v="65"/>
    <x v="1212"/>
    <n v="1126.95"/>
    <x v="3225"/>
    <d v="2023-02-14T00:00:00"/>
  </r>
  <r>
    <x v="0"/>
    <x v="10"/>
    <x v="10"/>
    <x v="919"/>
    <n v="6.86"/>
    <x v="3223"/>
    <d v="2023-02-06T00:00:00"/>
  </r>
  <r>
    <x v="0"/>
    <x v="12"/>
    <x v="12"/>
    <x v="919"/>
    <n v="164.74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73.32"/>
    <x v="3223"/>
    <d v="2023-02-06T00:00:00"/>
  </r>
  <r>
    <x v="0"/>
    <x v="10"/>
    <x v="10"/>
    <x v="1210"/>
    <n v="26642.37"/>
    <x v="3224"/>
    <d v="2023-02-08T00:00:00"/>
  </r>
  <r>
    <x v="0"/>
    <x v="10"/>
    <x v="10"/>
    <x v="919"/>
    <n v="6.86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756.29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73.32"/>
    <x v="3223"/>
    <d v="2023-02-06T00:00:00"/>
  </r>
  <r>
    <x v="0"/>
    <x v="12"/>
    <x v="12"/>
    <x v="937"/>
    <n v="212.16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234.37"/>
    <x v="3222"/>
    <d v="2023-03-01T00:00:00"/>
  </r>
  <r>
    <x v="0"/>
    <x v="10"/>
    <x v="10"/>
    <x v="937"/>
    <n v="0.02"/>
    <x v="3222"/>
    <d v="2023-03-01T00:00:00"/>
  </r>
  <r>
    <x v="0"/>
    <x v="12"/>
    <x v="12"/>
    <x v="919"/>
    <n v="74.88"/>
    <x v="3223"/>
    <d v="2023-02-06T00:00:00"/>
  </r>
  <r>
    <x v="0"/>
    <x v="12"/>
    <x v="12"/>
    <x v="937"/>
    <n v="215.07"/>
    <x v="3222"/>
    <d v="2023-03-01T00:00:00"/>
  </r>
  <r>
    <x v="0"/>
    <x v="10"/>
    <x v="10"/>
    <x v="937"/>
    <n v="0.02"/>
    <x v="3222"/>
    <d v="2023-03-01T00:00:00"/>
  </r>
  <r>
    <x v="0"/>
    <x v="10"/>
    <x v="10"/>
    <x v="919"/>
    <n v="6.86"/>
    <x v="3223"/>
    <d v="2023-02-06T00:00:00"/>
  </r>
  <r>
    <x v="0"/>
    <x v="12"/>
    <x v="12"/>
    <x v="919"/>
    <n v="258.33999999999997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369.79"/>
    <x v="3223"/>
    <d v="2023-02-06T00:00:00"/>
  </r>
  <r>
    <x v="0"/>
    <x v="12"/>
    <x v="12"/>
    <x v="937"/>
    <n v="259.33"/>
    <x v="3222"/>
    <d v="2023-03-01T00:00:00"/>
  </r>
  <r>
    <x v="0"/>
    <x v="10"/>
    <x v="10"/>
    <x v="937"/>
    <n v="0.02"/>
    <x v="3222"/>
    <d v="2023-03-01T00:00:00"/>
  </r>
  <r>
    <x v="0"/>
    <x v="10"/>
    <x v="10"/>
    <x v="919"/>
    <n v="6.86"/>
    <x v="3223"/>
    <d v="2023-02-06T00:00:00"/>
  </r>
  <r>
    <x v="0"/>
    <x v="12"/>
    <x v="12"/>
    <x v="919"/>
    <n v="170.98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375.03"/>
    <x v="3223"/>
    <d v="2023-02-06T00:00:00"/>
  </r>
  <r>
    <x v="0"/>
    <x v="12"/>
    <x v="12"/>
    <x v="919"/>
    <n v="83.87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99.84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49.13999999999999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99.84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312.75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768.9"/>
    <x v="3223"/>
    <d v="2023-02-06T00:00:00"/>
  </r>
  <r>
    <x v="0"/>
    <x v="12"/>
    <x v="12"/>
    <x v="919"/>
    <n v="25.21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341.96"/>
    <x v="3223"/>
    <d v="2023-02-06T00:00:00"/>
  </r>
  <r>
    <x v="0"/>
    <x v="12"/>
    <x v="12"/>
    <x v="919"/>
    <n v="54.54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768.9"/>
    <x v="3223"/>
    <d v="2023-02-06T00:00:00"/>
  </r>
  <r>
    <x v="0"/>
    <x v="12"/>
    <x v="12"/>
    <x v="919"/>
    <n v="25.21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768.9"/>
    <x v="3223"/>
    <d v="2023-02-06T00:00:00"/>
  </r>
  <r>
    <x v="0"/>
    <x v="12"/>
    <x v="12"/>
    <x v="937"/>
    <n v="203.09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264.99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27.87"/>
    <x v="3222"/>
    <d v="2023-03-01T00:00:00"/>
  </r>
  <r>
    <x v="0"/>
    <x v="12"/>
    <x v="12"/>
    <x v="937"/>
    <n v="177.09"/>
    <x v="3222"/>
    <d v="2023-03-01T00:00:00"/>
  </r>
  <r>
    <x v="0"/>
    <x v="10"/>
    <x v="10"/>
    <x v="937"/>
    <n v="0.02"/>
    <x v="3222"/>
    <d v="2023-03-01T00:00:00"/>
  </r>
  <r>
    <x v="0"/>
    <x v="10"/>
    <x v="10"/>
    <x v="919"/>
    <n v="6.86"/>
    <x v="3223"/>
    <d v="2023-02-06T00:00:00"/>
  </r>
  <r>
    <x v="0"/>
    <x v="12"/>
    <x v="12"/>
    <x v="919"/>
    <n v="189.7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58.33999999999997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99.06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72.07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329.48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74.1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83.55"/>
    <x v="3223"/>
    <d v="2023-02-06T00:00:00"/>
  </r>
  <r>
    <x v="0"/>
    <x v="12"/>
    <x v="12"/>
    <x v="919"/>
    <n v="58.66"/>
    <x v="3223"/>
    <d v="2023-02-06T00:00:00"/>
  </r>
  <r>
    <x v="0"/>
    <x v="12"/>
    <x v="12"/>
    <x v="919"/>
    <n v="41.93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24.49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06.08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756.29"/>
    <x v="3223"/>
    <d v="2023-02-06T00:00:00"/>
  </r>
  <r>
    <x v="0"/>
    <x v="12"/>
    <x v="12"/>
    <x v="937"/>
    <n v="651.96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274.06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328.97"/>
    <x v="3222"/>
    <d v="2023-03-01T00:00:00"/>
  </r>
  <r>
    <x v="0"/>
    <x v="10"/>
    <x v="10"/>
    <x v="937"/>
    <n v="0.02"/>
    <x v="3222"/>
    <d v="2023-03-01T00:00:00"/>
  </r>
  <r>
    <x v="0"/>
    <x v="10"/>
    <x v="10"/>
    <x v="919"/>
    <n v="6.86"/>
    <x v="3223"/>
    <d v="2023-02-06T00:00:00"/>
  </r>
  <r>
    <x v="0"/>
    <x v="12"/>
    <x v="12"/>
    <x v="919"/>
    <n v="99.22"/>
    <x v="3223"/>
    <d v="2023-02-06T00:00:00"/>
  </r>
  <r>
    <x v="0"/>
    <x v="2"/>
    <x v="2"/>
    <x v="612"/>
    <n v="747.97"/>
    <x v="3226"/>
    <d v="2023-02-13T00:00:00"/>
  </r>
  <r>
    <x v="0"/>
    <x v="10"/>
    <x v="10"/>
    <x v="919"/>
    <n v="6.86"/>
    <x v="3223"/>
    <d v="2023-02-06T00:00:00"/>
  </r>
  <r>
    <x v="0"/>
    <x v="12"/>
    <x v="12"/>
    <x v="919"/>
    <n v="214.66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38.53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14.82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74.1"/>
    <x v="3223"/>
    <d v="2023-02-06T00:00:00"/>
  </r>
  <r>
    <x v="0"/>
    <x v="12"/>
    <x v="12"/>
    <x v="919"/>
    <n v="83.87"/>
    <x v="3223"/>
    <d v="2023-02-06T00:00:00"/>
  </r>
  <r>
    <x v="0"/>
    <x v="12"/>
    <x v="12"/>
    <x v="937"/>
    <n v="260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267.07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49.92"/>
    <x v="3214"/>
    <d v="2023-03-01T00:00:00"/>
  </r>
  <r>
    <x v="0"/>
    <x v="12"/>
    <x v="12"/>
    <x v="937"/>
    <n v="24.96"/>
    <x v="3214"/>
    <d v="2023-03-01T00:00:00"/>
  </r>
  <r>
    <x v="0"/>
    <x v="10"/>
    <x v="10"/>
    <x v="919"/>
    <n v="6.86"/>
    <x v="3223"/>
    <d v="2023-02-06T00:00:00"/>
  </r>
  <r>
    <x v="0"/>
    <x v="12"/>
    <x v="12"/>
    <x v="919"/>
    <n v="99.84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36.75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43.99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73.48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257.72000000000003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14.82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99.68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99.22"/>
    <x v="3223"/>
    <d v="2023-02-06T00:00:00"/>
  </r>
  <r>
    <x v="0"/>
    <x v="12"/>
    <x v="12"/>
    <x v="919"/>
    <n v="58.66"/>
    <x v="3223"/>
    <d v="2023-02-06T00:00:00"/>
  </r>
  <r>
    <x v="0"/>
    <x v="12"/>
    <x v="12"/>
    <x v="919"/>
    <n v="58.66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756.29"/>
    <x v="3223"/>
    <d v="2023-02-06T00:00:00"/>
  </r>
  <r>
    <x v="0"/>
    <x v="12"/>
    <x v="12"/>
    <x v="919"/>
    <n v="12.6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99.22"/>
    <x v="3223"/>
    <d v="2023-02-06T00:00:00"/>
  </r>
  <r>
    <x v="0"/>
    <x v="12"/>
    <x v="12"/>
    <x v="919"/>
    <n v="58.66"/>
    <x v="3223"/>
    <d v="2023-02-06T00:00:00"/>
  </r>
  <r>
    <x v="0"/>
    <x v="12"/>
    <x v="12"/>
    <x v="937"/>
    <n v="74.88"/>
    <x v="3214"/>
    <d v="2023-03-01T00:00:00"/>
  </r>
  <r>
    <x v="0"/>
    <x v="12"/>
    <x v="12"/>
    <x v="937"/>
    <n v="212.16"/>
    <x v="3214"/>
    <d v="2023-03-01T00:00:00"/>
  </r>
  <r>
    <x v="0"/>
    <x v="10"/>
    <x v="10"/>
    <x v="937"/>
    <n v="0.02"/>
    <x v="3214"/>
    <d v="2023-03-01T00:00:00"/>
  </r>
  <r>
    <x v="0"/>
    <x v="12"/>
    <x v="12"/>
    <x v="937"/>
    <n v="49.92"/>
    <x v="3222"/>
    <d v="2023-03-01T00:00:00"/>
  </r>
  <r>
    <x v="0"/>
    <x v="12"/>
    <x v="12"/>
    <x v="937"/>
    <n v="24.96"/>
    <x v="3222"/>
    <d v="2023-03-01T00:00:00"/>
  </r>
  <r>
    <x v="0"/>
    <x v="12"/>
    <x v="12"/>
    <x v="937"/>
    <n v="232.07"/>
    <x v="3222"/>
    <d v="2023-03-01T00:00:00"/>
  </r>
  <r>
    <x v="0"/>
    <x v="10"/>
    <x v="10"/>
    <x v="937"/>
    <n v="0.02"/>
    <x v="3222"/>
    <d v="2023-03-01T00:00:00"/>
  </r>
  <r>
    <x v="0"/>
    <x v="21"/>
    <x v="21"/>
    <x v="985"/>
    <n v="782.86"/>
    <x v="3193"/>
    <d v="2023-03-01T00:00:00"/>
  </r>
  <r>
    <x v="0"/>
    <x v="9"/>
    <x v="9"/>
    <x v="985"/>
    <n v="2012.62"/>
    <x v="3193"/>
    <d v="2023-03-01T00:00:00"/>
  </r>
  <r>
    <x v="0"/>
    <x v="21"/>
    <x v="21"/>
    <x v="985"/>
    <n v="1121.6400000000001"/>
    <x v="3193"/>
    <d v="2023-03-01T00:00:00"/>
  </r>
  <r>
    <x v="0"/>
    <x v="51"/>
    <x v="51"/>
    <x v="1213"/>
    <n v="27080"/>
    <x v="3227"/>
    <d v="2023-02-08T00:00:00"/>
  </r>
  <r>
    <x v="0"/>
    <x v="51"/>
    <x v="51"/>
    <x v="1213"/>
    <n v="67651"/>
    <x v="3227"/>
    <d v="2023-02-08T00:00:00"/>
  </r>
  <r>
    <x v="0"/>
    <x v="51"/>
    <x v="51"/>
    <x v="1213"/>
    <n v="600"/>
    <x v="3227"/>
    <d v="2023-02-08T00:00:00"/>
  </r>
  <r>
    <x v="0"/>
    <x v="66"/>
    <x v="66"/>
    <x v="1214"/>
    <n v="13973.15"/>
    <x v="3228"/>
    <d v="2023-02-08T00:00:00"/>
  </r>
  <r>
    <x v="0"/>
    <x v="44"/>
    <x v="44"/>
    <x v="1043"/>
    <n v="2160"/>
    <x v="3229"/>
    <d v="2023-02-21T00:00:00"/>
  </r>
  <r>
    <x v="0"/>
    <x v="51"/>
    <x v="51"/>
    <x v="1100"/>
    <n v="400"/>
    <x v="3230"/>
    <d v="2023-02-06T00:00:00"/>
  </r>
  <r>
    <x v="0"/>
    <x v="12"/>
    <x v="12"/>
    <x v="937"/>
    <n v="222.93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424.32"/>
    <x v="3222"/>
    <d v="2023-03-01T00:00:00"/>
  </r>
  <r>
    <x v="0"/>
    <x v="10"/>
    <x v="10"/>
    <x v="937"/>
    <n v="0.02"/>
    <x v="3222"/>
    <d v="2023-03-01T00:00:00"/>
  </r>
  <r>
    <x v="0"/>
    <x v="12"/>
    <x v="12"/>
    <x v="937"/>
    <n v="85.07"/>
    <x v="3222"/>
    <d v="2023-03-01T00:00:00"/>
  </r>
  <r>
    <x v="0"/>
    <x v="10"/>
    <x v="10"/>
    <x v="937"/>
    <n v="0.02"/>
    <x v="3222"/>
    <d v="2023-03-01T00:00:00"/>
  </r>
  <r>
    <x v="0"/>
    <x v="10"/>
    <x v="10"/>
    <x v="1074"/>
    <n v="18920.82"/>
    <x v="3195"/>
    <d v="2023-03-01T00:00:00"/>
  </r>
  <r>
    <x v="0"/>
    <x v="10"/>
    <x v="10"/>
    <x v="1074"/>
    <n v="18920.82"/>
    <x v="3195"/>
    <d v="2023-03-01T00:00:00"/>
  </r>
  <r>
    <x v="0"/>
    <x v="12"/>
    <x v="12"/>
    <x v="937"/>
    <n v="304.01"/>
    <x v="3211"/>
    <d v="2023-03-01T00:00:00"/>
  </r>
  <r>
    <x v="0"/>
    <x v="10"/>
    <x v="10"/>
    <x v="937"/>
    <n v="0.02"/>
    <x v="3211"/>
    <d v="2023-03-01T00:00:00"/>
  </r>
  <r>
    <x v="0"/>
    <x v="10"/>
    <x v="10"/>
    <x v="1074"/>
    <n v="18285.03"/>
    <x v="3195"/>
    <d v="2023-03-01T00:00:00"/>
  </r>
  <r>
    <x v="0"/>
    <x v="10"/>
    <x v="10"/>
    <x v="1074"/>
    <n v="83872.11"/>
    <x v="3195"/>
    <d v="2023-03-01T00:00:00"/>
  </r>
  <r>
    <x v="0"/>
    <x v="10"/>
    <x v="10"/>
    <x v="1074"/>
    <n v="85843.04"/>
    <x v="3195"/>
    <d v="2023-03-01T00:00:00"/>
  </r>
  <r>
    <x v="0"/>
    <x v="10"/>
    <x v="10"/>
    <x v="1074"/>
    <n v="86237.21"/>
    <x v="3195"/>
    <d v="2023-03-01T00:00:00"/>
  </r>
  <r>
    <x v="0"/>
    <x v="57"/>
    <x v="57"/>
    <x v="1074"/>
    <n v="1660.62"/>
    <x v="3195"/>
    <d v="2023-03-01T00:00:00"/>
  </r>
  <r>
    <x v="0"/>
    <x v="12"/>
    <x v="12"/>
    <x v="909"/>
    <n v="206.13"/>
    <x v="3204"/>
    <d v="2023-03-01T00:00:00"/>
  </r>
  <r>
    <x v="0"/>
    <x v="10"/>
    <x v="10"/>
    <x v="909"/>
    <n v="6.86"/>
    <x v="3204"/>
    <d v="2023-03-01T00:00:00"/>
  </r>
  <r>
    <x v="0"/>
    <x v="57"/>
    <x v="57"/>
    <x v="1074"/>
    <n v="1799"/>
    <x v="3195"/>
    <d v="2023-03-01T00:00:00"/>
  </r>
  <r>
    <x v="0"/>
    <x v="12"/>
    <x v="12"/>
    <x v="909"/>
    <n v="195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283.3"/>
    <x v="3204"/>
    <d v="2023-03-01T00:00:00"/>
  </r>
  <r>
    <x v="0"/>
    <x v="10"/>
    <x v="10"/>
    <x v="909"/>
    <n v="6.86"/>
    <x v="3204"/>
    <d v="2023-03-01T00:00:00"/>
  </r>
  <r>
    <x v="0"/>
    <x v="57"/>
    <x v="57"/>
    <x v="1074"/>
    <n v="1799"/>
    <x v="3195"/>
    <d v="2023-03-01T00:00:00"/>
  </r>
  <r>
    <x v="0"/>
    <x v="12"/>
    <x v="12"/>
    <x v="909"/>
    <n v="283.3"/>
    <x v="3204"/>
    <d v="2023-03-01T00:00:00"/>
  </r>
  <r>
    <x v="0"/>
    <x v="10"/>
    <x v="10"/>
    <x v="909"/>
    <n v="6.86"/>
    <x v="3204"/>
    <d v="2023-03-01T00:00:00"/>
  </r>
  <r>
    <x v="0"/>
    <x v="44"/>
    <x v="44"/>
    <x v="1033"/>
    <n v="1224"/>
    <x v="3231"/>
    <d v="2023-02-13T00:00:00"/>
  </r>
  <r>
    <x v="0"/>
    <x v="12"/>
    <x v="12"/>
    <x v="909"/>
    <n v="267.7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220.28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168.48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199.06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283.3"/>
    <x v="3210"/>
    <d v="2023-03-01T00:00:00"/>
  </r>
  <r>
    <x v="0"/>
    <x v="10"/>
    <x v="10"/>
    <x v="909"/>
    <n v="6.86"/>
    <x v="3210"/>
    <d v="2023-03-01T00:00:00"/>
  </r>
  <r>
    <x v="0"/>
    <x v="12"/>
    <x v="12"/>
    <x v="909"/>
    <n v="346.95"/>
    <x v="3210"/>
    <d v="2023-03-01T00:00:00"/>
  </r>
  <r>
    <x v="0"/>
    <x v="10"/>
    <x v="10"/>
    <x v="909"/>
    <n v="6.86"/>
    <x v="3210"/>
    <d v="2023-03-01T00:00:00"/>
  </r>
  <r>
    <x v="0"/>
    <x v="12"/>
    <x v="12"/>
    <x v="919"/>
    <n v="58.66"/>
    <x v="3223"/>
    <d v="2023-02-06T00:00:00"/>
  </r>
  <r>
    <x v="0"/>
    <x v="12"/>
    <x v="12"/>
    <x v="937"/>
    <n v="235.04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615.97"/>
    <x v="3211"/>
    <d v="2023-03-01T00:00:00"/>
  </r>
  <r>
    <x v="0"/>
    <x v="10"/>
    <x v="10"/>
    <x v="937"/>
    <n v="0.02"/>
    <x v="3211"/>
    <d v="2023-03-01T00:00:00"/>
  </r>
  <r>
    <x v="0"/>
    <x v="10"/>
    <x v="10"/>
    <x v="919"/>
    <n v="6.86"/>
    <x v="3223"/>
    <d v="2023-02-06T00:00:00"/>
  </r>
  <r>
    <x v="0"/>
    <x v="12"/>
    <x v="12"/>
    <x v="919"/>
    <n v="156.75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827.43"/>
    <x v="3223"/>
    <d v="2023-02-06T00:00:00"/>
  </r>
  <r>
    <x v="0"/>
    <x v="12"/>
    <x v="12"/>
    <x v="909"/>
    <n v="283.3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283.3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346.95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220.28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221.73"/>
    <x v="3210"/>
    <d v="2023-03-01T00:00:00"/>
  </r>
  <r>
    <x v="0"/>
    <x v="10"/>
    <x v="10"/>
    <x v="909"/>
    <n v="6.86"/>
    <x v="3210"/>
    <d v="2023-03-01T00:00:00"/>
  </r>
  <r>
    <x v="0"/>
    <x v="12"/>
    <x v="12"/>
    <x v="909"/>
    <n v="212.16"/>
    <x v="3210"/>
    <d v="2023-03-01T00:00:00"/>
  </r>
  <r>
    <x v="0"/>
    <x v="10"/>
    <x v="10"/>
    <x v="909"/>
    <n v="6.86"/>
    <x v="3210"/>
    <d v="2023-03-01T00:00:00"/>
  </r>
  <r>
    <x v="0"/>
    <x v="12"/>
    <x v="12"/>
    <x v="909"/>
    <n v="220.28"/>
    <x v="3210"/>
    <d v="2023-03-01T00:00:00"/>
  </r>
  <r>
    <x v="0"/>
    <x v="10"/>
    <x v="10"/>
    <x v="909"/>
    <n v="6.86"/>
    <x v="3210"/>
    <d v="2023-03-01T00:00:00"/>
  </r>
  <r>
    <x v="0"/>
    <x v="12"/>
    <x v="12"/>
    <x v="909"/>
    <n v="267.7"/>
    <x v="3210"/>
    <d v="2023-03-01T00:00:00"/>
  </r>
  <r>
    <x v="0"/>
    <x v="10"/>
    <x v="10"/>
    <x v="909"/>
    <n v="6.86"/>
    <x v="3210"/>
    <d v="2023-03-01T00:00:00"/>
  </r>
  <r>
    <x v="0"/>
    <x v="12"/>
    <x v="12"/>
    <x v="909"/>
    <n v="195"/>
    <x v="3210"/>
    <d v="2023-03-01T00:00:00"/>
  </r>
  <r>
    <x v="0"/>
    <x v="10"/>
    <x v="10"/>
    <x v="909"/>
    <n v="6.86"/>
    <x v="3210"/>
    <d v="2023-03-01T00:00:00"/>
  </r>
  <r>
    <x v="0"/>
    <x v="12"/>
    <x v="12"/>
    <x v="909"/>
    <n v="345.7"/>
    <x v="3210"/>
    <d v="2023-03-01T00:00:00"/>
  </r>
  <r>
    <x v="0"/>
    <x v="10"/>
    <x v="10"/>
    <x v="909"/>
    <n v="6.86"/>
    <x v="3210"/>
    <d v="2023-03-01T00:00:00"/>
  </r>
  <r>
    <x v="0"/>
    <x v="10"/>
    <x v="10"/>
    <x v="937"/>
    <n v="0.02"/>
    <x v="3211"/>
    <d v="2023-03-01T00:00:00"/>
  </r>
  <r>
    <x v="0"/>
    <x v="12"/>
    <x v="12"/>
    <x v="937"/>
    <n v="210.08"/>
    <x v="3211"/>
    <d v="2023-03-01T00:00:00"/>
  </r>
  <r>
    <x v="0"/>
    <x v="10"/>
    <x v="10"/>
    <x v="919"/>
    <n v="6.86"/>
    <x v="3223"/>
    <d v="2023-02-06T00:00:00"/>
  </r>
  <r>
    <x v="0"/>
    <x v="12"/>
    <x v="12"/>
    <x v="919"/>
    <n v="728.96"/>
    <x v="3223"/>
    <d v="2023-02-06T00:00:00"/>
  </r>
  <r>
    <x v="0"/>
    <x v="12"/>
    <x v="12"/>
    <x v="919"/>
    <n v="41.93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173.48"/>
    <x v="3223"/>
    <d v="2023-02-06T00:00:00"/>
  </r>
  <r>
    <x v="0"/>
    <x v="24"/>
    <x v="24"/>
    <x v="653"/>
    <n v="2"/>
    <x v="3232"/>
    <d v="2023-01-27T00:00:00"/>
  </r>
  <r>
    <x v="0"/>
    <x v="24"/>
    <x v="24"/>
    <x v="653"/>
    <n v="209.97"/>
    <x v="3232"/>
    <d v="2023-01-27T00:00:00"/>
  </r>
  <r>
    <x v="0"/>
    <x v="24"/>
    <x v="24"/>
    <x v="653"/>
    <n v="9965.17"/>
    <x v="3232"/>
    <d v="2023-01-27T00:00:00"/>
  </r>
  <r>
    <x v="0"/>
    <x v="62"/>
    <x v="62"/>
    <x v="1037"/>
    <n v="1092.94"/>
    <x v="3219"/>
    <d v="2023-02-08T00:00:00"/>
  </r>
  <r>
    <x v="0"/>
    <x v="62"/>
    <x v="62"/>
    <x v="1037"/>
    <n v="1598.5"/>
    <x v="3219"/>
    <d v="2023-02-08T00:00:00"/>
  </r>
  <r>
    <x v="0"/>
    <x v="12"/>
    <x v="12"/>
    <x v="919"/>
    <n v="58.66"/>
    <x v="3223"/>
    <d v="2023-02-06T00:00:00"/>
  </r>
  <r>
    <x v="0"/>
    <x v="12"/>
    <x v="12"/>
    <x v="919"/>
    <n v="12.6"/>
    <x v="3223"/>
    <d v="2023-02-06T00:00:00"/>
  </r>
  <r>
    <x v="0"/>
    <x v="24"/>
    <x v="24"/>
    <x v="653"/>
    <n v="180.66"/>
    <x v="3232"/>
    <d v="2023-01-27T00:00:00"/>
  </r>
  <r>
    <x v="0"/>
    <x v="24"/>
    <x v="24"/>
    <x v="653"/>
    <n v="2"/>
    <x v="3232"/>
    <d v="2023-01-27T00:00:00"/>
  </r>
  <r>
    <x v="0"/>
    <x v="24"/>
    <x v="24"/>
    <x v="653"/>
    <n v="11397.56"/>
    <x v="3232"/>
    <d v="2023-01-27T00:00:00"/>
  </r>
  <r>
    <x v="0"/>
    <x v="24"/>
    <x v="24"/>
    <x v="653"/>
    <n v="147.13"/>
    <x v="3232"/>
    <d v="2023-01-27T00:00:00"/>
  </r>
  <r>
    <x v="0"/>
    <x v="24"/>
    <x v="24"/>
    <x v="653"/>
    <n v="2"/>
    <x v="3232"/>
    <d v="2023-01-27T00:00:00"/>
  </r>
  <r>
    <x v="0"/>
    <x v="24"/>
    <x v="24"/>
    <x v="653"/>
    <n v="9488.39"/>
    <x v="3232"/>
    <d v="2023-01-27T00:00:00"/>
  </r>
  <r>
    <x v="0"/>
    <x v="24"/>
    <x v="24"/>
    <x v="653"/>
    <n v="139.36000000000001"/>
    <x v="3232"/>
    <d v="2023-01-27T00:00:00"/>
  </r>
  <r>
    <x v="0"/>
    <x v="24"/>
    <x v="24"/>
    <x v="653"/>
    <n v="2"/>
    <x v="3232"/>
    <d v="2023-01-27T00:00:00"/>
  </r>
  <r>
    <x v="0"/>
    <x v="24"/>
    <x v="24"/>
    <x v="653"/>
    <n v="7547.17"/>
    <x v="3232"/>
    <d v="2023-01-27T00:00:00"/>
  </r>
  <r>
    <x v="0"/>
    <x v="12"/>
    <x v="12"/>
    <x v="909"/>
    <n v="697.64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398.01"/>
    <x v="3210"/>
    <d v="2023-03-01T00:00:00"/>
  </r>
  <r>
    <x v="0"/>
    <x v="10"/>
    <x v="10"/>
    <x v="909"/>
    <n v="6.86"/>
    <x v="3210"/>
    <d v="2023-03-01T00:00:00"/>
  </r>
  <r>
    <x v="0"/>
    <x v="10"/>
    <x v="10"/>
    <x v="1075"/>
    <n v="54931.4"/>
    <x v="3233"/>
    <d v="2023-02-20T00:00:00"/>
  </r>
  <r>
    <x v="0"/>
    <x v="10"/>
    <x v="10"/>
    <x v="1075"/>
    <n v="297087.34000000003"/>
    <x v="3233"/>
    <d v="2023-02-20T00:00:00"/>
  </r>
  <r>
    <x v="0"/>
    <x v="62"/>
    <x v="62"/>
    <x v="1037"/>
    <n v="16.690000000000001"/>
    <x v="3194"/>
    <d v="2023-03-01T00:00:00"/>
  </r>
  <r>
    <x v="0"/>
    <x v="12"/>
    <x v="12"/>
    <x v="909"/>
    <n v="212.16"/>
    <x v="3204"/>
    <d v="2023-03-01T00:00:00"/>
  </r>
  <r>
    <x v="0"/>
    <x v="10"/>
    <x v="10"/>
    <x v="909"/>
    <n v="6.86"/>
    <x v="3204"/>
    <d v="2023-03-01T00:00:00"/>
  </r>
  <r>
    <x v="0"/>
    <x v="62"/>
    <x v="62"/>
    <x v="1037"/>
    <n v="258.54000000000002"/>
    <x v="3219"/>
    <d v="2023-02-08T00:00:00"/>
  </r>
  <r>
    <x v="0"/>
    <x v="12"/>
    <x v="12"/>
    <x v="909"/>
    <n v="732.89"/>
    <x v="3204"/>
    <d v="2023-03-01T00:00:00"/>
  </r>
  <r>
    <x v="0"/>
    <x v="10"/>
    <x v="10"/>
    <x v="909"/>
    <n v="6.86"/>
    <x v="3204"/>
    <d v="2023-03-01T00:00:00"/>
  </r>
  <r>
    <x v="0"/>
    <x v="10"/>
    <x v="10"/>
    <x v="1215"/>
    <n v="1587.6"/>
    <x v="3234"/>
    <d v="2023-02-13T00:00:00"/>
  </r>
  <r>
    <x v="0"/>
    <x v="10"/>
    <x v="10"/>
    <x v="1215"/>
    <n v="345.4"/>
    <x v="3234"/>
    <d v="2023-02-13T00:00:00"/>
  </r>
  <r>
    <x v="0"/>
    <x v="22"/>
    <x v="22"/>
    <x v="1050"/>
    <n v="9959.81"/>
    <x v="3235"/>
    <d v="2023-01-27T00:00:00"/>
  </r>
  <r>
    <x v="0"/>
    <x v="62"/>
    <x v="62"/>
    <x v="1037"/>
    <n v="16178.32"/>
    <x v="3219"/>
    <d v="2023-02-08T00:00:00"/>
  </r>
  <r>
    <x v="0"/>
    <x v="7"/>
    <x v="7"/>
    <x v="9"/>
    <n v="59731.199999999997"/>
    <x v="3236"/>
    <d v="2023-03-21T00:00:00"/>
  </r>
  <r>
    <x v="0"/>
    <x v="12"/>
    <x v="12"/>
    <x v="909"/>
    <n v="83.2"/>
    <x v="3204"/>
    <d v="2023-03-01T00:00:00"/>
  </r>
  <r>
    <x v="0"/>
    <x v="12"/>
    <x v="12"/>
    <x v="909"/>
    <n v="209.04"/>
    <x v="3204"/>
    <d v="2023-03-01T00:00:00"/>
  </r>
  <r>
    <x v="0"/>
    <x v="10"/>
    <x v="10"/>
    <x v="909"/>
    <n v="6.86"/>
    <x v="3204"/>
    <d v="2023-03-01T00:00:00"/>
  </r>
  <r>
    <x v="0"/>
    <x v="12"/>
    <x v="12"/>
    <x v="909"/>
    <n v="220.28"/>
    <x v="3204"/>
    <d v="2023-03-01T00:00:00"/>
  </r>
  <r>
    <x v="0"/>
    <x v="10"/>
    <x v="10"/>
    <x v="909"/>
    <n v="6.86"/>
    <x v="3204"/>
    <d v="2023-03-01T00:00:00"/>
  </r>
  <r>
    <x v="0"/>
    <x v="12"/>
    <x v="12"/>
    <x v="15"/>
    <n v="49602"/>
    <x v="3237"/>
    <d v="2023-01-24T00:00:00"/>
  </r>
  <r>
    <x v="0"/>
    <x v="8"/>
    <x v="8"/>
    <x v="902"/>
    <n v="759"/>
    <x v="3238"/>
    <d v="2023-01-24T00:00:00"/>
  </r>
  <r>
    <x v="0"/>
    <x v="12"/>
    <x v="12"/>
    <x v="970"/>
    <n v="2352.16"/>
    <x v="3239"/>
    <d v="2023-01-24T00:00:00"/>
  </r>
  <r>
    <x v="0"/>
    <x v="12"/>
    <x v="12"/>
    <x v="802"/>
    <n v="1122.4000000000001"/>
    <x v="3240"/>
    <d v="2023-01-24T00:00:00"/>
  </r>
  <r>
    <x v="0"/>
    <x v="8"/>
    <x v="8"/>
    <x v="1025"/>
    <n v="55"/>
    <x v="3241"/>
    <d v="2023-01-25T00:00:00"/>
  </r>
  <r>
    <x v="0"/>
    <x v="8"/>
    <x v="8"/>
    <x v="1025"/>
    <n v="434.3"/>
    <x v="3241"/>
    <d v="2023-01-25T00:00:00"/>
  </r>
  <r>
    <x v="0"/>
    <x v="8"/>
    <x v="8"/>
    <x v="1025"/>
    <n v="24.75"/>
    <x v="3241"/>
    <d v="2023-01-25T00:00:00"/>
  </r>
  <r>
    <x v="0"/>
    <x v="12"/>
    <x v="12"/>
    <x v="937"/>
    <n v="267.07"/>
    <x v="3211"/>
    <d v="2023-03-01T00:00:00"/>
  </r>
  <r>
    <x v="0"/>
    <x v="10"/>
    <x v="10"/>
    <x v="937"/>
    <n v="0.02"/>
    <x v="3211"/>
    <d v="2023-03-01T00:00:00"/>
  </r>
  <r>
    <x v="0"/>
    <x v="37"/>
    <x v="37"/>
    <x v="1071"/>
    <n v="133174.39999999999"/>
    <x v="3242"/>
    <d v="2023-01-24T00:00:00"/>
  </r>
  <r>
    <x v="0"/>
    <x v="9"/>
    <x v="9"/>
    <x v="1216"/>
    <n v="1182.8900000000001"/>
    <x v="3243"/>
    <d v="2023-01-24T00:00:00"/>
  </r>
  <r>
    <x v="0"/>
    <x v="9"/>
    <x v="9"/>
    <x v="1216"/>
    <n v="2033.33"/>
    <x v="3243"/>
    <d v="2023-01-24T00:00:00"/>
  </r>
  <r>
    <x v="0"/>
    <x v="9"/>
    <x v="9"/>
    <x v="1216"/>
    <n v="1182.8900000000001"/>
    <x v="3243"/>
    <d v="2023-01-24T00:00:00"/>
  </r>
  <r>
    <x v="0"/>
    <x v="9"/>
    <x v="9"/>
    <x v="1216"/>
    <n v="2033.33"/>
    <x v="3243"/>
    <d v="2023-01-24T00:00:00"/>
  </r>
  <r>
    <x v="0"/>
    <x v="10"/>
    <x v="10"/>
    <x v="937"/>
    <n v="0.02"/>
    <x v="3211"/>
    <d v="2023-03-01T00:00:00"/>
  </r>
  <r>
    <x v="0"/>
    <x v="12"/>
    <x v="12"/>
    <x v="937"/>
    <n v="203.09"/>
    <x v="3211"/>
    <d v="2023-03-01T00:00:00"/>
  </r>
  <r>
    <x v="0"/>
    <x v="12"/>
    <x v="12"/>
    <x v="937"/>
    <n v="212.16"/>
    <x v="3211"/>
    <d v="2023-03-01T00:00:00"/>
  </r>
  <r>
    <x v="0"/>
    <x v="10"/>
    <x v="10"/>
    <x v="937"/>
    <n v="0.02"/>
    <x v="3211"/>
    <d v="2023-03-01T00:00:00"/>
  </r>
  <r>
    <x v="0"/>
    <x v="9"/>
    <x v="9"/>
    <x v="970"/>
    <n v="2252.38"/>
    <x v="3244"/>
    <d v="2023-03-01T00:00:00"/>
  </r>
  <r>
    <x v="0"/>
    <x v="10"/>
    <x v="10"/>
    <x v="937"/>
    <n v="0.02"/>
    <x v="3211"/>
    <d v="2023-03-01T00:00:00"/>
  </r>
  <r>
    <x v="0"/>
    <x v="12"/>
    <x v="12"/>
    <x v="937"/>
    <n v="627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203.09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602.04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602.04"/>
    <x v="3211"/>
    <d v="2023-03-01T00:00:00"/>
  </r>
  <r>
    <x v="0"/>
    <x v="9"/>
    <x v="9"/>
    <x v="970"/>
    <n v="3662.56"/>
    <x v="3244"/>
    <d v="2023-03-01T00:00:00"/>
  </r>
  <r>
    <x v="0"/>
    <x v="9"/>
    <x v="9"/>
    <x v="993"/>
    <n v="3252.52"/>
    <x v="3209"/>
    <d v="2023-03-01T00:00:00"/>
  </r>
  <r>
    <x v="0"/>
    <x v="9"/>
    <x v="9"/>
    <x v="993"/>
    <n v="40.6"/>
    <x v="3209"/>
    <d v="2023-03-01T00:00:00"/>
  </r>
  <r>
    <x v="0"/>
    <x v="9"/>
    <x v="9"/>
    <x v="993"/>
    <n v="2519.75"/>
    <x v="3209"/>
    <d v="2023-03-01T00:00:00"/>
  </r>
  <r>
    <x v="0"/>
    <x v="45"/>
    <x v="45"/>
    <x v="1217"/>
    <n v="406.26"/>
    <x v="3245"/>
    <d v="2023-01-23T00:00:00"/>
  </r>
  <r>
    <x v="0"/>
    <x v="51"/>
    <x v="51"/>
    <x v="1214"/>
    <n v="27055"/>
    <x v="3246"/>
    <d v="2023-01-23T00:00:00"/>
  </r>
  <r>
    <x v="0"/>
    <x v="51"/>
    <x v="51"/>
    <x v="1218"/>
    <n v="53363"/>
    <x v="3247"/>
    <d v="2023-01-23T00:00:00"/>
  </r>
  <r>
    <x v="0"/>
    <x v="51"/>
    <x v="51"/>
    <x v="1214"/>
    <n v="8694"/>
    <x v="3246"/>
    <d v="2023-01-23T00:00:00"/>
  </r>
  <r>
    <x v="0"/>
    <x v="51"/>
    <x v="51"/>
    <x v="961"/>
    <n v="44777"/>
    <x v="2507"/>
    <d v="2023-01-24T00:00:00"/>
  </r>
  <r>
    <x v="0"/>
    <x v="51"/>
    <x v="51"/>
    <x v="961"/>
    <n v="5707.8"/>
    <x v="2507"/>
    <d v="2023-01-24T00:00:00"/>
  </r>
  <r>
    <x v="0"/>
    <x v="2"/>
    <x v="2"/>
    <x v="612"/>
    <n v="246.57"/>
    <x v="3248"/>
    <d v="2023-01-20T00:00:00"/>
  </r>
  <r>
    <x v="0"/>
    <x v="10"/>
    <x v="10"/>
    <x v="937"/>
    <n v="0.02"/>
    <x v="3211"/>
    <d v="2023-03-01T00:00:00"/>
  </r>
  <r>
    <x v="0"/>
    <x v="12"/>
    <x v="12"/>
    <x v="937"/>
    <n v="175.53"/>
    <x v="3211"/>
    <d v="2023-03-01T00:00:00"/>
  </r>
  <r>
    <x v="0"/>
    <x v="51"/>
    <x v="51"/>
    <x v="1026"/>
    <n v="6299"/>
    <x v="3249"/>
    <d v="2023-01-23T00:00:00"/>
  </r>
  <r>
    <x v="0"/>
    <x v="51"/>
    <x v="51"/>
    <x v="1071"/>
    <n v="12825"/>
    <x v="3250"/>
    <d v="2023-01-23T00:00:00"/>
  </r>
  <r>
    <x v="0"/>
    <x v="12"/>
    <x v="12"/>
    <x v="937"/>
    <n v="640.92999999999995"/>
    <x v="3211"/>
    <d v="2023-03-01T00:00:00"/>
  </r>
  <r>
    <x v="0"/>
    <x v="10"/>
    <x v="10"/>
    <x v="937"/>
    <n v="0.02"/>
    <x v="3211"/>
    <d v="2023-03-01T00:00:00"/>
  </r>
  <r>
    <x v="0"/>
    <x v="37"/>
    <x v="37"/>
    <x v="1219"/>
    <n v="4320"/>
    <x v="3251"/>
    <d v="2023-01-23T00:00:00"/>
  </r>
  <r>
    <x v="0"/>
    <x v="12"/>
    <x v="12"/>
    <x v="937"/>
    <n v="234.37"/>
    <x v="3211"/>
    <d v="2023-03-01T00:00:00"/>
  </r>
  <r>
    <x v="0"/>
    <x v="10"/>
    <x v="10"/>
    <x v="937"/>
    <n v="0.02"/>
    <x v="3211"/>
    <d v="2023-03-01T00:00:00"/>
  </r>
  <r>
    <x v="0"/>
    <x v="51"/>
    <x v="51"/>
    <x v="1031"/>
    <n v="1570.4"/>
    <x v="3252"/>
    <d v="2023-01-23T00:00:00"/>
  </r>
  <r>
    <x v="0"/>
    <x v="12"/>
    <x v="12"/>
    <x v="937"/>
    <n v="49.92"/>
    <x v="3214"/>
    <d v="2023-03-01T00:00:00"/>
  </r>
  <r>
    <x v="0"/>
    <x v="51"/>
    <x v="51"/>
    <x v="1031"/>
    <n v="1812"/>
    <x v="3252"/>
    <d v="2023-01-23T00:00:00"/>
  </r>
  <r>
    <x v="0"/>
    <x v="12"/>
    <x v="12"/>
    <x v="937"/>
    <n v="24.96"/>
    <x v="3214"/>
    <d v="2023-03-01T00:00:00"/>
  </r>
  <r>
    <x v="0"/>
    <x v="12"/>
    <x v="12"/>
    <x v="937"/>
    <n v="37.44"/>
    <x v="3214"/>
    <d v="2023-03-01T00:00:00"/>
  </r>
  <r>
    <x v="0"/>
    <x v="9"/>
    <x v="9"/>
    <x v="1220"/>
    <n v="11773.32"/>
    <x v="3253"/>
    <d v="2023-02-13T00:00:00"/>
  </r>
  <r>
    <x v="0"/>
    <x v="21"/>
    <x v="21"/>
    <x v="676"/>
    <n v="796.66"/>
    <x v="3254"/>
    <d v="2023-02-20T00:00:00"/>
  </r>
  <r>
    <x v="0"/>
    <x v="12"/>
    <x v="12"/>
    <x v="919"/>
    <n v="5.62"/>
    <x v="3255"/>
    <d v="2023-01-19T00:00:00"/>
  </r>
  <r>
    <x v="0"/>
    <x v="12"/>
    <x v="12"/>
    <x v="937"/>
    <n v="340.08"/>
    <x v="3211"/>
    <d v="2023-03-01T00:00:00"/>
  </r>
  <r>
    <x v="0"/>
    <x v="12"/>
    <x v="12"/>
    <x v="937"/>
    <n v="49.92"/>
    <x v="3214"/>
    <d v="2023-03-01T00:00:00"/>
  </r>
  <r>
    <x v="0"/>
    <x v="10"/>
    <x v="10"/>
    <x v="1221"/>
    <n v="2196"/>
    <x v="3256"/>
    <d v="2023-01-20T00:00:00"/>
  </r>
  <r>
    <x v="0"/>
    <x v="12"/>
    <x v="12"/>
    <x v="937"/>
    <n v="49.92"/>
    <x v="3214"/>
    <d v="2023-03-01T00:00:00"/>
  </r>
  <r>
    <x v="0"/>
    <x v="12"/>
    <x v="12"/>
    <x v="937"/>
    <n v="24.96"/>
    <x v="3214"/>
    <d v="2023-03-01T00:00:00"/>
  </r>
  <r>
    <x v="0"/>
    <x v="12"/>
    <x v="12"/>
    <x v="937"/>
    <n v="24.96"/>
    <x v="3214"/>
    <d v="2023-03-01T00:00:00"/>
  </r>
  <r>
    <x v="0"/>
    <x v="12"/>
    <x v="12"/>
    <x v="937"/>
    <n v="49.92"/>
    <x v="3214"/>
    <d v="2023-03-01T00:00:00"/>
  </r>
  <r>
    <x v="0"/>
    <x v="65"/>
    <x v="65"/>
    <x v="1212"/>
    <n v="1126.95"/>
    <x v="3257"/>
    <d v="2023-01-19T00:00:00"/>
  </r>
  <r>
    <x v="0"/>
    <x v="8"/>
    <x v="8"/>
    <x v="925"/>
    <n v="178.2"/>
    <x v="3258"/>
    <d v="2023-01-24T00:00:00"/>
  </r>
  <r>
    <x v="0"/>
    <x v="8"/>
    <x v="8"/>
    <x v="925"/>
    <n v="151.11000000000001"/>
    <x v="3258"/>
    <d v="2023-01-24T00:00:00"/>
  </r>
  <r>
    <x v="0"/>
    <x v="8"/>
    <x v="8"/>
    <x v="925"/>
    <n v="177.52"/>
    <x v="3258"/>
    <d v="2023-01-24T00:00:00"/>
  </r>
  <r>
    <x v="0"/>
    <x v="12"/>
    <x v="12"/>
    <x v="937"/>
    <n v="620.26"/>
    <x v="3211"/>
    <d v="2023-03-01T00:00:00"/>
  </r>
  <r>
    <x v="0"/>
    <x v="10"/>
    <x v="10"/>
    <x v="937"/>
    <n v="0.02"/>
    <x v="3211"/>
    <d v="2023-03-01T00:00:00"/>
  </r>
  <r>
    <x v="0"/>
    <x v="10"/>
    <x v="10"/>
    <x v="937"/>
    <n v="0.02"/>
    <x v="3211"/>
    <d v="2023-03-01T00:00:00"/>
  </r>
  <r>
    <x v="0"/>
    <x v="12"/>
    <x v="12"/>
    <x v="937"/>
    <n v="602.04"/>
    <x v="3211"/>
    <d v="2023-03-01T00:00:00"/>
  </r>
  <r>
    <x v="0"/>
    <x v="10"/>
    <x v="10"/>
    <x v="937"/>
    <n v="0.02"/>
    <x v="3222"/>
    <d v="2023-03-01T00:00:00"/>
  </r>
  <r>
    <x v="0"/>
    <x v="12"/>
    <x v="12"/>
    <x v="937"/>
    <n v="602.04"/>
    <x v="3222"/>
    <d v="2023-03-01T00:00:00"/>
  </r>
  <r>
    <x v="0"/>
    <x v="12"/>
    <x v="12"/>
    <x v="919"/>
    <n v="168.48"/>
    <x v="3223"/>
    <d v="2023-02-06T00:00:00"/>
  </r>
  <r>
    <x v="0"/>
    <x v="12"/>
    <x v="12"/>
    <x v="919"/>
    <n v="168.48"/>
    <x v="3223"/>
    <d v="2023-02-06T00:00:00"/>
  </r>
  <r>
    <x v="0"/>
    <x v="12"/>
    <x v="12"/>
    <x v="919"/>
    <n v="126.36"/>
    <x v="3223"/>
    <d v="2023-02-06T00:00:00"/>
  </r>
  <r>
    <x v="0"/>
    <x v="10"/>
    <x v="10"/>
    <x v="919"/>
    <n v="6.86"/>
    <x v="3223"/>
    <d v="2023-02-06T00:00:00"/>
  </r>
  <r>
    <x v="0"/>
    <x v="12"/>
    <x v="12"/>
    <x v="919"/>
    <n v="320.01"/>
    <x v="3223"/>
    <d v="2023-02-06T00:00:00"/>
  </r>
  <r>
    <x v="0"/>
    <x v="10"/>
    <x v="10"/>
    <x v="919"/>
    <n v="6.86"/>
    <x v="3255"/>
    <d v="2023-01-19T00:00:00"/>
  </r>
  <r>
    <x v="0"/>
    <x v="12"/>
    <x v="12"/>
    <x v="919"/>
    <n v="351.57"/>
    <x v="3255"/>
    <d v="2023-01-19T00:00:00"/>
  </r>
  <r>
    <x v="0"/>
    <x v="12"/>
    <x v="12"/>
    <x v="919"/>
    <n v="99.22"/>
    <x v="3259"/>
    <d v="2023-01-18T00:00:00"/>
  </r>
  <r>
    <x v="0"/>
    <x v="12"/>
    <x v="12"/>
    <x v="919"/>
    <n v="168.48"/>
    <x v="3259"/>
    <d v="2023-01-18T00:00:00"/>
  </r>
  <r>
    <x v="0"/>
    <x v="12"/>
    <x v="12"/>
    <x v="919"/>
    <n v="99.84"/>
    <x v="3259"/>
    <d v="2023-01-18T00:00:00"/>
  </r>
  <r>
    <x v="0"/>
    <x v="12"/>
    <x v="12"/>
    <x v="919"/>
    <n v="99.84"/>
    <x v="3259"/>
    <d v="2023-01-18T00:00:00"/>
  </r>
  <r>
    <x v="0"/>
    <x v="10"/>
    <x v="10"/>
    <x v="919"/>
    <n v="6.86"/>
    <x v="3259"/>
    <d v="2023-01-18T00:00:00"/>
  </r>
  <r>
    <x v="0"/>
    <x v="12"/>
    <x v="12"/>
    <x v="919"/>
    <n v="198.69"/>
    <x v="3259"/>
    <d v="2023-01-18T00:00:00"/>
  </r>
  <r>
    <x v="0"/>
    <x v="10"/>
    <x v="10"/>
    <x v="991"/>
    <n v="305.98"/>
    <x v="3260"/>
    <d v="2023-03-01T00:00:00"/>
  </r>
  <r>
    <x v="0"/>
    <x v="21"/>
    <x v="21"/>
    <x v="991"/>
    <n v="2270.2600000000002"/>
    <x v="3260"/>
    <d v="2023-03-01T00:00:00"/>
  </r>
  <r>
    <x v="0"/>
    <x v="10"/>
    <x v="10"/>
    <x v="991"/>
    <n v="145.16"/>
    <x v="3260"/>
    <d v="2023-03-01T00:00:00"/>
  </r>
  <r>
    <x v="0"/>
    <x v="10"/>
    <x v="10"/>
    <x v="991"/>
    <n v="975.32"/>
    <x v="3260"/>
    <d v="2023-03-01T00:00:00"/>
  </r>
  <r>
    <x v="0"/>
    <x v="10"/>
    <x v="10"/>
    <x v="991"/>
    <n v="48.39"/>
    <x v="3260"/>
    <d v="2023-03-01T00:00:00"/>
  </r>
  <r>
    <x v="0"/>
    <x v="10"/>
    <x v="10"/>
    <x v="991"/>
    <n v="902.81"/>
    <x v="3260"/>
    <d v="2023-03-01T00:00:00"/>
  </r>
  <r>
    <x v="0"/>
    <x v="21"/>
    <x v="21"/>
    <x v="991"/>
    <n v="2133.19"/>
    <x v="3260"/>
    <d v="2023-03-01T00:00:00"/>
  </r>
  <r>
    <x v="0"/>
    <x v="10"/>
    <x v="10"/>
    <x v="991"/>
    <n v="112.9"/>
    <x v="3260"/>
    <d v="2023-03-01T00:00:00"/>
  </r>
  <r>
    <x v="0"/>
    <x v="10"/>
    <x v="10"/>
    <x v="991"/>
    <n v="983.39"/>
    <x v="3260"/>
    <d v="2023-03-01T00:00:00"/>
  </r>
  <r>
    <x v="0"/>
    <x v="21"/>
    <x v="21"/>
    <x v="991"/>
    <n v="2652.41"/>
    <x v="3260"/>
    <d v="2023-03-01T00:00:00"/>
  </r>
  <r>
    <x v="0"/>
    <x v="8"/>
    <x v="8"/>
    <x v="902"/>
    <n v="963.98"/>
    <x v="3261"/>
    <d v="2023-01-19T00:00:00"/>
  </r>
  <r>
    <x v="0"/>
    <x v="8"/>
    <x v="8"/>
    <x v="902"/>
    <n v="796.85"/>
    <x v="3261"/>
    <d v="2023-01-19T00:00:00"/>
  </r>
  <r>
    <x v="0"/>
    <x v="8"/>
    <x v="8"/>
    <x v="902"/>
    <n v="963.98"/>
    <x v="3262"/>
    <d v="2023-01-17T00:00:00"/>
  </r>
  <r>
    <x v="0"/>
    <x v="8"/>
    <x v="8"/>
    <x v="902"/>
    <n v="1181.6500000000001"/>
    <x v="3261"/>
    <d v="2023-01-19T00:00:00"/>
  </r>
  <r>
    <x v="0"/>
    <x v="8"/>
    <x v="8"/>
    <x v="902"/>
    <n v="963.98"/>
    <x v="3262"/>
    <d v="2023-01-17T00:00:00"/>
  </r>
  <r>
    <x v="0"/>
    <x v="8"/>
    <x v="8"/>
    <x v="902"/>
    <n v="963.98"/>
    <x v="3262"/>
    <d v="2023-01-17T00:00:00"/>
  </r>
  <r>
    <x v="0"/>
    <x v="8"/>
    <x v="8"/>
    <x v="902"/>
    <n v="1430.42"/>
    <x v="3262"/>
    <d v="2023-01-17T00:00:00"/>
  </r>
  <r>
    <x v="0"/>
    <x v="8"/>
    <x v="8"/>
    <x v="902"/>
    <n v="1430.42"/>
    <x v="3261"/>
    <d v="2023-01-19T00:00:00"/>
  </r>
  <r>
    <x v="0"/>
    <x v="8"/>
    <x v="8"/>
    <x v="902"/>
    <n v="932.88"/>
    <x v="3263"/>
    <d v="2023-01-17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9"/>
    <x v="9"/>
    <x v="913"/>
    <n v="520"/>
    <x v="3264"/>
    <d v="2023-02-13T00:00:00"/>
  </r>
  <r>
    <x v="0"/>
    <x v="37"/>
    <x v="37"/>
    <x v="804"/>
    <n v="86.4"/>
    <x v="3265"/>
    <d v="2023-02-13T00:00:00"/>
  </r>
  <r>
    <x v="0"/>
    <x v="37"/>
    <x v="37"/>
    <x v="804"/>
    <n v="86.4"/>
    <x v="3265"/>
    <d v="2023-02-13T00:00:00"/>
  </r>
  <r>
    <x v="0"/>
    <x v="37"/>
    <x v="37"/>
    <x v="804"/>
    <n v="86.4"/>
    <x v="3265"/>
    <d v="2023-02-13T00:00:00"/>
  </r>
  <r>
    <x v="0"/>
    <x v="37"/>
    <x v="37"/>
    <x v="804"/>
    <n v="83.62"/>
    <x v="3265"/>
    <d v="2023-02-13T00:00:00"/>
  </r>
  <r>
    <x v="0"/>
    <x v="37"/>
    <x v="37"/>
    <x v="804"/>
    <n v="83.62"/>
    <x v="3265"/>
    <d v="2023-02-13T00:00:00"/>
  </r>
  <r>
    <x v="0"/>
    <x v="37"/>
    <x v="37"/>
    <x v="804"/>
    <n v="83.62"/>
    <x v="3265"/>
    <d v="2023-02-13T00:00:00"/>
  </r>
  <r>
    <x v="0"/>
    <x v="37"/>
    <x v="37"/>
    <x v="804"/>
    <n v="86.4"/>
    <x v="3265"/>
    <d v="2023-02-13T00:00:00"/>
  </r>
  <r>
    <x v="0"/>
    <x v="37"/>
    <x v="37"/>
    <x v="804"/>
    <n v="83.62"/>
    <x v="3265"/>
    <d v="2023-02-13T00:00:00"/>
  </r>
  <r>
    <x v="0"/>
    <x v="37"/>
    <x v="37"/>
    <x v="804"/>
    <n v="83.62"/>
    <x v="3265"/>
    <d v="2023-02-13T00:00:00"/>
  </r>
  <r>
    <x v="0"/>
    <x v="9"/>
    <x v="9"/>
    <x v="1052"/>
    <n v="1123.2"/>
    <x v="3266"/>
    <d v="2023-02-20T00:00:00"/>
  </r>
  <r>
    <x v="0"/>
    <x v="9"/>
    <x v="9"/>
    <x v="1052"/>
    <n v="1123.2"/>
    <x v="3266"/>
    <d v="2023-02-20T00:00:00"/>
  </r>
  <r>
    <x v="0"/>
    <x v="8"/>
    <x v="8"/>
    <x v="902"/>
    <n v="1430.42"/>
    <x v="3262"/>
    <d v="2023-01-17T00:00:00"/>
  </r>
  <r>
    <x v="0"/>
    <x v="12"/>
    <x v="12"/>
    <x v="919"/>
    <n v="83.87"/>
    <x v="3259"/>
    <d v="2023-01-18T00:00:00"/>
  </r>
  <r>
    <x v="0"/>
    <x v="10"/>
    <x v="10"/>
    <x v="919"/>
    <n v="6.86"/>
    <x v="3259"/>
    <d v="2023-01-18T00:00:00"/>
  </r>
  <r>
    <x v="0"/>
    <x v="12"/>
    <x v="12"/>
    <x v="919"/>
    <n v="781.5"/>
    <x v="3259"/>
    <d v="2023-01-18T00:00:00"/>
  </r>
  <r>
    <x v="0"/>
    <x v="12"/>
    <x v="12"/>
    <x v="919"/>
    <n v="43.99"/>
    <x v="3259"/>
    <d v="2023-01-18T00:00:00"/>
  </r>
  <r>
    <x v="0"/>
    <x v="10"/>
    <x v="10"/>
    <x v="919"/>
    <n v="6.86"/>
    <x v="3259"/>
    <d v="2023-01-18T00:00:00"/>
  </r>
  <r>
    <x v="0"/>
    <x v="12"/>
    <x v="12"/>
    <x v="919"/>
    <n v="47.43"/>
    <x v="3259"/>
    <d v="2023-01-18T00:00:00"/>
  </r>
  <r>
    <x v="0"/>
    <x v="12"/>
    <x v="12"/>
    <x v="919"/>
    <n v="83.87"/>
    <x v="3259"/>
    <d v="2023-01-18T00:00:00"/>
  </r>
  <r>
    <x v="0"/>
    <x v="12"/>
    <x v="12"/>
    <x v="1222"/>
    <n v="1872"/>
    <x v="3267"/>
    <d v="2023-01-25T00:00:00"/>
  </r>
  <r>
    <x v="0"/>
    <x v="12"/>
    <x v="12"/>
    <x v="944"/>
    <n v="500.2"/>
    <x v="3268"/>
    <d v="2023-01-23T00:00:00"/>
  </r>
  <r>
    <x v="0"/>
    <x v="12"/>
    <x v="12"/>
    <x v="906"/>
    <n v="873.6"/>
    <x v="3269"/>
    <d v="2023-01-23T00:00:00"/>
  </r>
  <r>
    <x v="0"/>
    <x v="12"/>
    <x v="12"/>
    <x v="906"/>
    <n v="775.84"/>
    <x v="3269"/>
    <d v="2023-01-23T00:00:00"/>
  </r>
  <r>
    <x v="0"/>
    <x v="12"/>
    <x v="12"/>
    <x v="906"/>
    <n v="873.6"/>
    <x v="3269"/>
    <d v="2023-01-23T00:00:00"/>
  </r>
  <r>
    <x v="0"/>
    <x v="12"/>
    <x v="12"/>
    <x v="906"/>
    <n v="1166.8800000000001"/>
    <x v="3269"/>
    <d v="2023-01-23T00:00:00"/>
  </r>
  <r>
    <x v="0"/>
    <x v="12"/>
    <x v="12"/>
    <x v="919"/>
    <n v="83.87"/>
    <x v="3259"/>
    <d v="2023-01-18T00:00:00"/>
  </r>
  <r>
    <x v="0"/>
    <x v="12"/>
    <x v="12"/>
    <x v="944"/>
    <n v="1082.6400000000001"/>
    <x v="3268"/>
    <d v="2023-01-23T00:00:00"/>
  </r>
  <r>
    <x v="0"/>
    <x v="8"/>
    <x v="8"/>
    <x v="901"/>
    <n v="198"/>
    <x v="3270"/>
    <d v="2023-01-19T00:00:00"/>
  </r>
  <r>
    <x v="0"/>
    <x v="8"/>
    <x v="8"/>
    <x v="901"/>
    <n v="194.83"/>
    <x v="3270"/>
    <d v="2023-01-19T00:00:00"/>
  </r>
  <r>
    <x v="0"/>
    <x v="10"/>
    <x v="10"/>
    <x v="919"/>
    <n v="6.86"/>
    <x v="3259"/>
    <d v="2023-01-18T00:00:00"/>
  </r>
  <r>
    <x v="0"/>
    <x v="12"/>
    <x v="12"/>
    <x v="919"/>
    <n v="257.08999999999997"/>
    <x v="3259"/>
    <d v="2023-01-18T00:00:00"/>
  </r>
  <r>
    <x v="0"/>
    <x v="12"/>
    <x v="12"/>
    <x v="919"/>
    <n v="28.08"/>
    <x v="3259"/>
    <d v="2023-01-18T00:00:00"/>
  </r>
  <r>
    <x v="0"/>
    <x v="12"/>
    <x v="12"/>
    <x v="1220"/>
    <n v="1422.03"/>
    <x v="3271"/>
    <d v="2023-01-23T00:00:00"/>
  </r>
  <r>
    <x v="0"/>
    <x v="12"/>
    <x v="12"/>
    <x v="920"/>
    <n v="2776.52"/>
    <x v="3272"/>
    <d v="2023-01-17T00:00:00"/>
  </r>
  <r>
    <x v="0"/>
    <x v="12"/>
    <x v="12"/>
    <x v="920"/>
    <n v="1383.48"/>
    <x v="3272"/>
    <d v="2023-01-17T00:00:00"/>
  </r>
  <r>
    <x v="0"/>
    <x v="8"/>
    <x v="8"/>
    <x v="1025"/>
    <n v="-1707.2"/>
    <x v="3273"/>
    <d v="2023-01-19T00:00:00"/>
  </r>
  <r>
    <x v="0"/>
    <x v="12"/>
    <x v="12"/>
    <x v="630"/>
    <n v="30744"/>
    <x v="3274"/>
    <d v="2023-01-19T00:00:00"/>
  </r>
  <r>
    <x v="0"/>
    <x v="12"/>
    <x v="12"/>
    <x v="944"/>
    <n v="730.08"/>
    <x v="3268"/>
    <d v="2023-01-23T00:00:00"/>
  </r>
  <r>
    <x v="0"/>
    <x v="12"/>
    <x v="12"/>
    <x v="998"/>
    <n v="220.5"/>
    <x v="3275"/>
    <d v="2023-01-24T00:00:00"/>
  </r>
  <r>
    <x v="0"/>
    <x v="12"/>
    <x v="12"/>
    <x v="944"/>
    <n v="1701.44"/>
    <x v="3268"/>
    <d v="2023-01-23T00:00:00"/>
  </r>
  <r>
    <x v="0"/>
    <x v="8"/>
    <x v="8"/>
    <x v="1223"/>
    <n v="2508.08"/>
    <x v="3276"/>
    <d v="2023-02-22T00:00:00"/>
  </r>
  <r>
    <x v="0"/>
    <x v="8"/>
    <x v="8"/>
    <x v="629"/>
    <n v="293.7"/>
    <x v="3277"/>
    <d v="2023-01-19T00:00:00"/>
  </r>
  <r>
    <x v="0"/>
    <x v="8"/>
    <x v="8"/>
    <x v="629"/>
    <n v="1378.07"/>
    <x v="3277"/>
    <d v="2023-01-19T00:00:00"/>
  </r>
  <r>
    <x v="0"/>
    <x v="12"/>
    <x v="12"/>
    <x v="1054"/>
    <n v="763.23"/>
    <x v="3278"/>
    <d v="2023-01-23T00:00:00"/>
  </r>
  <r>
    <x v="0"/>
    <x v="12"/>
    <x v="12"/>
    <x v="1081"/>
    <n v="13110.12"/>
    <x v="3279"/>
    <d v="2023-01-24T00:00:00"/>
  </r>
  <r>
    <x v="0"/>
    <x v="13"/>
    <x v="13"/>
    <x v="942"/>
    <n v="14640"/>
    <x v="3280"/>
    <d v="2023-01-23T00:00:00"/>
  </r>
  <r>
    <x v="0"/>
    <x v="12"/>
    <x v="12"/>
    <x v="809"/>
    <n v="210.45"/>
    <x v="3281"/>
    <d v="2023-01-23T00:00:00"/>
  </r>
  <r>
    <x v="0"/>
    <x v="12"/>
    <x v="12"/>
    <x v="998"/>
    <n v="121.23"/>
    <x v="3275"/>
    <d v="2023-01-24T00:00:00"/>
  </r>
  <r>
    <x v="0"/>
    <x v="12"/>
    <x v="12"/>
    <x v="1081"/>
    <n v="1701.9"/>
    <x v="3279"/>
    <d v="2023-01-24T00:00:00"/>
  </r>
  <r>
    <x v="0"/>
    <x v="12"/>
    <x v="12"/>
    <x v="1081"/>
    <n v="5413.14"/>
    <x v="3279"/>
    <d v="2023-01-24T00:00:00"/>
  </r>
  <r>
    <x v="0"/>
    <x v="12"/>
    <x v="12"/>
    <x v="907"/>
    <n v="4174.84"/>
    <x v="3282"/>
    <d v="2023-02-14T00:00:00"/>
  </r>
  <r>
    <x v="0"/>
    <x v="12"/>
    <x v="12"/>
    <x v="1078"/>
    <n v="51.24"/>
    <x v="3283"/>
    <d v="2023-01-24T00:00:00"/>
  </r>
  <r>
    <x v="0"/>
    <x v="12"/>
    <x v="12"/>
    <x v="1078"/>
    <n v="407.97"/>
    <x v="3283"/>
    <d v="2023-01-24T00:00:00"/>
  </r>
  <r>
    <x v="0"/>
    <x v="8"/>
    <x v="8"/>
    <x v="629"/>
    <n v="183.7"/>
    <x v="3277"/>
    <d v="2023-01-19T00:00:00"/>
  </r>
  <r>
    <x v="0"/>
    <x v="8"/>
    <x v="8"/>
    <x v="629"/>
    <n v="43.78"/>
    <x v="3277"/>
    <d v="2023-01-19T00:00:00"/>
  </r>
  <r>
    <x v="0"/>
    <x v="8"/>
    <x v="8"/>
    <x v="629"/>
    <n v="68.930000000000007"/>
    <x v="3277"/>
    <d v="2023-01-19T00:00:00"/>
  </r>
  <r>
    <x v="0"/>
    <x v="8"/>
    <x v="8"/>
    <x v="629"/>
    <n v="511.5"/>
    <x v="3277"/>
    <d v="2023-01-19T00:00:00"/>
  </r>
  <r>
    <x v="0"/>
    <x v="8"/>
    <x v="8"/>
    <x v="673"/>
    <n v="314.82"/>
    <x v="3284"/>
    <d v="2023-01-23T00:00:00"/>
  </r>
  <r>
    <x v="0"/>
    <x v="12"/>
    <x v="12"/>
    <x v="1224"/>
    <n v="6224.4"/>
    <x v="3285"/>
    <d v="2023-01-19T00:00:00"/>
  </r>
  <r>
    <x v="0"/>
    <x v="8"/>
    <x v="8"/>
    <x v="1225"/>
    <n v="4171.2"/>
    <x v="3286"/>
    <d v="2023-02-14T00:00:00"/>
  </r>
  <r>
    <x v="0"/>
    <x v="12"/>
    <x v="12"/>
    <x v="1226"/>
    <n v="923.05"/>
    <x v="3287"/>
    <d v="2023-01-17T00:00:00"/>
  </r>
  <r>
    <x v="0"/>
    <x v="12"/>
    <x v="12"/>
    <x v="945"/>
    <n v="64.66"/>
    <x v="3288"/>
    <d v="2023-01-17T00:00:00"/>
  </r>
  <r>
    <x v="0"/>
    <x v="12"/>
    <x v="12"/>
    <x v="630"/>
    <n v="612.44000000000005"/>
    <x v="3274"/>
    <d v="2023-01-19T00:00:00"/>
  </r>
  <r>
    <x v="0"/>
    <x v="12"/>
    <x v="12"/>
    <x v="1227"/>
    <n v="8906"/>
    <x v="3289"/>
    <d v="2023-01-23T00:00:00"/>
  </r>
  <r>
    <x v="0"/>
    <x v="8"/>
    <x v="8"/>
    <x v="651"/>
    <n v="3628.24"/>
    <x v="3290"/>
    <d v="2023-01-17T00:00:00"/>
  </r>
  <r>
    <x v="0"/>
    <x v="12"/>
    <x v="12"/>
    <x v="933"/>
    <n v="1196"/>
    <x v="3291"/>
    <d v="2023-01-19T00:00:00"/>
  </r>
  <r>
    <x v="0"/>
    <x v="8"/>
    <x v="8"/>
    <x v="636"/>
    <n v="1530"/>
    <x v="3292"/>
    <d v="2023-01-19T00:00:00"/>
  </r>
  <r>
    <x v="0"/>
    <x v="8"/>
    <x v="8"/>
    <x v="651"/>
    <n v="13000.15"/>
    <x v="3290"/>
    <d v="2023-01-17T00:00:00"/>
  </r>
  <r>
    <x v="0"/>
    <x v="12"/>
    <x v="12"/>
    <x v="1228"/>
    <n v="8528"/>
    <x v="3293"/>
    <d v="2023-01-25T00:00:00"/>
  </r>
  <r>
    <x v="0"/>
    <x v="8"/>
    <x v="8"/>
    <x v="822"/>
    <n v="7.26"/>
    <x v="3294"/>
    <d v="2023-01-23T00:00:00"/>
  </r>
  <r>
    <x v="0"/>
    <x v="8"/>
    <x v="8"/>
    <x v="822"/>
    <n v="225.72"/>
    <x v="3294"/>
    <d v="2023-01-23T00:00:00"/>
  </r>
  <r>
    <x v="0"/>
    <x v="10"/>
    <x v="10"/>
    <x v="942"/>
    <n v="12347.91"/>
    <x v="3280"/>
    <d v="2023-01-23T00:00:00"/>
  </r>
  <r>
    <x v="0"/>
    <x v="12"/>
    <x v="12"/>
    <x v="944"/>
    <n v="598"/>
    <x v="3268"/>
    <d v="2023-01-23T00:00:00"/>
  </r>
  <r>
    <x v="0"/>
    <x v="12"/>
    <x v="12"/>
    <x v="992"/>
    <n v="614.88"/>
    <x v="3295"/>
    <d v="2023-01-23T00:00:00"/>
  </r>
  <r>
    <x v="0"/>
    <x v="12"/>
    <x v="12"/>
    <x v="992"/>
    <n v="53.68"/>
    <x v="3295"/>
    <d v="2023-01-23T00:00:00"/>
  </r>
  <r>
    <x v="0"/>
    <x v="12"/>
    <x v="12"/>
    <x v="837"/>
    <n v="219.6"/>
    <x v="3296"/>
    <d v="2023-01-24T00:00:00"/>
  </r>
  <r>
    <x v="0"/>
    <x v="12"/>
    <x v="12"/>
    <x v="1229"/>
    <n v="243.76"/>
    <x v="3297"/>
    <d v="2023-01-23T00:00:00"/>
  </r>
  <r>
    <x v="0"/>
    <x v="12"/>
    <x v="12"/>
    <x v="1229"/>
    <n v="118.95"/>
    <x v="3297"/>
    <d v="2023-01-23T00:00:00"/>
  </r>
  <r>
    <x v="0"/>
    <x v="8"/>
    <x v="8"/>
    <x v="680"/>
    <n v="2200"/>
    <x v="3298"/>
    <d v="2023-02-14T00:00:00"/>
  </r>
  <r>
    <x v="0"/>
    <x v="8"/>
    <x v="8"/>
    <x v="636"/>
    <n v="2455.09"/>
    <x v="3292"/>
    <d v="2023-01-19T00:00:00"/>
  </r>
  <r>
    <x v="0"/>
    <x v="12"/>
    <x v="12"/>
    <x v="1000"/>
    <n v="296.45999999999998"/>
    <x v="2760"/>
    <d v="2023-01-17T00:00:00"/>
  </r>
  <r>
    <x v="0"/>
    <x v="8"/>
    <x v="8"/>
    <x v="1130"/>
    <n v="6255.7"/>
    <x v="3299"/>
    <d v="2023-01-27T00:00:00"/>
  </r>
  <r>
    <x v="0"/>
    <x v="12"/>
    <x v="12"/>
    <x v="998"/>
    <n v="151.33000000000001"/>
    <x v="3275"/>
    <d v="2023-01-24T00:00:00"/>
  </r>
  <r>
    <x v="0"/>
    <x v="8"/>
    <x v="8"/>
    <x v="629"/>
    <n v="659.12"/>
    <x v="3277"/>
    <d v="2023-01-19T00:00:00"/>
  </r>
  <r>
    <x v="0"/>
    <x v="12"/>
    <x v="12"/>
    <x v="1227"/>
    <n v="22600.5"/>
    <x v="3300"/>
    <d v="2023-01-16T00:00:00"/>
  </r>
  <r>
    <x v="0"/>
    <x v="12"/>
    <x v="12"/>
    <x v="1227"/>
    <n v="21.96"/>
    <x v="3300"/>
    <d v="2023-01-16T00:00:00"/>
  </r>
  <r>
    <x v="0"/>
    <x v="8"/>
    <x v="8"/>
    <x v="913"/>
    <n v="25.81"/>
    <x v="3301"/>
    <d v="2023-01-13T00:00:00"/>
  </r>
  <r>
    <x v="0"/>
    <x v="12"/>
    <x v="12"/>
    <x v="1220"/>
    <n v="586.47"/>
    <x v="3271"/>
    <d v="2023-01-23T00:00:00"/>
  </r>
  <r>
    <x v="0"/>
    <x v="8"/>
    <x v="8"/>
    <x v="643"/>
    <n v="967.67"/>
    <x v="3302"/>
    <d v="2023-01-23T00:00:00"/>
  </r>
  <r>
    <x v="0"/>
    <x v="12"/>
    <x v="12"/>
    <x v="1228"/>
    <n v="8528"/>
    <x v="3293"/>
    <d v="2023-01-25T00:00:00"/>
  </r>
  <r>
    <x v="0"/>
    <x v="8"/>
    <x v="8"/>
    <x v="1087"/>
    <n v="36012.559999999998"/>
    <x v="3303"/>
    <d v="2023-01-24T00:00:00"/>
  </r>
  <r>
    <x v="0"/>
    <x v="8"/>
    <x v="8"/>
    <x v="1087"/>
    <n v="19120.650000000001"/>
    <x v="3303"/>
    <d v="2023-01-24T00:00:00"/>
  </r>
  <r>
    <x v="0"/>
    <x v="8"/>
    <x v="8"/>
    <x v="673"/>
    <n v="1782"/>
    <x v="3284"/>
    <d v="2023-01-23T00:00:00"/>
  </r>
  <r>
    <x v="0"/>
    <x v="8"/>
    <x v="8"/>
    <x v="679"/>
    <n v="333.3"/>
    <x v="3304"/>
    <d v="2023-01-19T00:00:00"/>
  </r>
  <r>
    <x v="0"/>
    <x v="8"/>
    <x v="8"/>
    <x v="1029"/>
    <n v="382.14"/>
    <x v="3305"/>
    <d v="2023-01-19T00:00:00"/>
  </r>
  <r>
    <x v="0"/>
    <x v="12"/>
    <x v="12"/>
    <x v="644"/>
    <n v="296.39999999999998"/>
    <x v="3306"/>
    <d v="2023-01-25T00:00:00"/>
  </r>
  <r>
    <x v="0"/>
    <x v="12"/>
    <x v="12"/>
    <x v="644"/>
    <n v="741.52"/>
    <x v="3306"/>
    <d v="2023-01-25T00:00:00"/>
  </r>
  <r>
    <x v="0"/>
    <x v="12"/>
    <x v="12"/>
    <x v="644"/>
    <n v="1115.0999999999999"/>
    <x v="3306"/>
    <d v="2023-01-25T00:00:00"/>
  </r>
  <r>
    <x v="0"/>
    <x v="12"/>
    <x v="12"/>
    <x v="644"/>
    <n v="995.39"/>
    <x v="3306"/>
    <d v="2023-01-25T00:00:00"/>
  </r>
  <r>
    <x v="0"/>
    <x v="12"/>
    <x v="12"/>
    <x v="644"/>
    <n v="980.86"/>
    <x v="3306"/>
    <d v="2023-01-25T00:00:00"/>
  </r>
  <r>
    <x v="0"/>
    <x v="8"/>
    <x v="8"/>
    <x v="1230"/>
    <n v="3002.45"/>
    <x v="3307"/>
    <d v="2023-02-13T00:00:00"/>
  </r>
  <r>
    <x v="0"/>
    <x v="8"/>
    <x v="8"/>
    <x v="643"/>
    <n v="0.03"/>
    <x v="3302"/>
    <d v="2023-01-23T00:00:00"/>
  </r>
  <r>
    <x v="0"/>
    <x v="8"/>
    <x v="8"/>
    <x v="643"/>
    <n v="0.01"/>
    <x v="3302"/>
    <d v="2023-01-23T00:00:00"/>
  </r>
  <r>
    <x v="0"/>
    <x v="12"/>
    <x v="12"/>
    <x v="997"/>
    <n v="244"/>
    <x v="3308"/>
    <d v="2023-01-26T00:00:00"/>
  </r>
  <r>
    <x v="0"/>
    <x v="12"/>
    <x v="12"/>
    <x v="997"/>
    <n v="188.33"/>
    <x v="3308"/>
    <d v="2023-01-26T00:00:00"/>
  </r>
  <r>
    <x v="0"/>
    <x v="12"/>
    <x v="12"/>
    <x v="997"/>
    <n v="1281"/>
    <x v="3308"/>
    <d v="2023-01-26T00:00:00"/>
  </r>
  <r>
    <x v="0"/>
    <x v="8"/>
    <x v="8"/>
    <x v="629"/>
    <n v="78.540000000000006"/>
    <x v="3277"/>
    <d v="2023-01-19T00:00:00"/>
  </r>
  <r>
    <x v="0"/>
    <x v="8"/>
    <x v="8"/>
    <x v="629"/>
    <n v="881.75"/>
    <x v="3277"/>
    <d v="2023-01-19T00:00:00"/>
  </r>
  <r>
    <x v="0"/>
    <x v="8"/>
    <x v="8"/>
    <x v="951"/>
    <n v="39.07"/>
    <x v="3309"/>
    <d v="2023-01-16T00:00:00"/>
  </r>
  <r>
    <x v="0"/>
    <x v="8"/>
    <x v="8"/>
    <x v="951"/>
    <n v="46.4"/>
    <x v="3309"/>
    <d v="2023-01-16T00:00:00"/>
  </r>
  <r>
    <x v="0"/>
    <x v="8"/>
    <x v="8"/>
    <x v="951"/>
    <n v="121.66"/>
    <x v="3309"/>
    <d v="2023-01-16T00:00:00"/>
  </r>
  <r>
    <x v="0"/>
    <x v="8"/>
    <x v="8"/>
    <x v="951"/>
    <n v="109.21"/>
    <x v="3309"/>
    <d v="2023-01-16T00:00:00"/>
  </r>
  <r>
    <x v="0"/>
    <x v="12"/>
    <x v="12"/>
    <x v="1101"/>
    <n v="1325.9"/>
    <x v="3310"/>
    <d v="2023-02-13T00:00:00"/>
  </r>
  <r>
    <x v="0"/>
    <x v="12"/>
    <x v="12"/>
    <x v="1101"/>
    <n v="602.67999999999995"/>
    <x v="3310"/>
    <d v="2023-02-13T00:00:00"/>
  </r>
  <r>
    <x v="0"/>
    <x v="12"/>
    <x v="12"/>
    <x v="939"/>
    <n v="409.92"/>
    <x v="3311"/>
    <d v="2023-01-24T00:00:00"/>
  </r>
  <r>
    <x v="0"/>
    <x v="12"/>
    <x v="12"/>
    <x v="939"/>
    <n v="70.150000000000006"/>
    <x v="3311"/>
    <d v="2023-01-24T00:00:00"/>
  </r>
  <r>
    <x v="0"/>
    <x v="12"/>
    <x v="12"/>
    <x v="1231"/>
    <n v="1952"/>
    <x v="3312"/>
    <d v="2023-01-25T00:00:00"/>
  </r>
  <r>
    <x v="0"/>
    <x v="12"/>
    <x v="12"/>
    <x v="644"/>
    <n v="435.21"/>
    <x v="3306"/>
    <d v="2023-01-25T00:00:00"/>
  </r>
  <r>
    <x v="0"/>
    <x v="12"/>
    <x v="12"/>
    <x v="996"/>
    <n v="115.66"/>
    <x v="3313"/>
    <d v="2023-02-13T00:00:00"/>
  </r>
  <r>
    <x v="0"/>
    <x v="9"/>
    <x v="9"/>
    <x v="1208"/>
    <n v="26643.01"/>
    <x v="3314"/>
    <d v="2023-01-18T00:00:00"/>
  </r>
  <r>
    <x v="0"/>
    <x v="12"/>
    <x v="12"/>
    <x v="644"/>
    <n v="290.14"/>
    <x v="3306"/>
    <d v="2023-01-25T00:00:00"/>
  </r>
  <r>
    <x v="0"/>
    <x v="12"/>
    <x v="12"/>
    <x v="1195"/>
    <n v="1183.1600000000001"/>
    <x v="3315"/>
    <d v="2023-01-27T00:00:00"/>
  </r>
  <r>
    <x v="0"/>
    <x v="9"/>
    <x v="9"/>
    <x v="1208"/>
    <n v="7168.21"/>
    <x v="3314"/>
    <d v="2023-01-18T00:00:00"/>
  </r>
  <r>
    <x v="0"/>
    <x v="12"/>
    <x v="12"/>
    <x v="1232"/>
    <n v="238.04"/>
    <x v="3316"/>
    <d v="2023-02-13T00:00:00"/>
  </r>
  <r>
    <x v="0"/>
    <x v="12"/>
    <x v="12"/>
    <x v="1233"/>
    <n v="263.83"/>
    <x v="3317"/>
    <d v="2023-01-19T00:00:00"/>
  </r>
  <r>
    <x v="0"/>
    <x v="12"/>
    <x v="12"/>
    <x v="1005"/>
    <n v="286.16000000000003"/>
    <x v="3318"/>
    <d v="2023-01-20T00:00:00"/>
  </r>
  <r>
    <x v="0"/>
    <x v="12"/>
    <x v="12"/>
    <x v="809"/>
    <n v="280.60000000000002"/>
    <x v="3281"/>
    <d v="2023-01-23T00:00:00"/>
  </r>
  <r>
    <x v="0"/>
    <x v="12"/>
    <x v="12"/>
    <x v="644"/>
    <n v="864.27"/>
    <x v="3306"/>
    <d v="2023-01-25T00:00:00"/>
  </r>
  <r>
    <x v="0"/>
    <x v="12"/>
    <x v="12"/>
    <x v="902"/>
    <n v="561.6"/>
    <x v="3261"/>
    <d v="2023-01-19T00:00:00"/>
  </r>
  <r>
    <x v="0"/>
    <x v="50"/>
    <x v="50"/>
    <x v="666"/>
    <n v="242.88"/>
    <x v="3319"/>
    <d v="2023-01-17T00:00:00"/>
  </r>
  <r>
    <x v="0"/>
    <x v="12"/>
    <x v="12"/>
    <x v="902"/>
    <n v="873.39"/>
    <x v="3261"/>
    <d v="2023-01-19T00:00:00"/>
  </r>
  <r>
    <x v="0"/>
    <x v="12"/>
    <x v="12"/>
    <x v="902"/>
    <n v="824.1"/>
    <x v="3261"/>
    <d v="2023-01-19T00:00:00"/>
  </r>
  <r>
    <x v="0"/>
    <x v="12"/>
    <x v="12"/>
    <x v="902"/>
    <n v="520"/>
    <x v="3261"/>
    <d v="2023-01-19T00:00:00"/>
  </r>
  <r>
    <x v="0"/>
    <x v="12"/>
    <x v="12"/>
    <x v="902"/>
    <n v="1036.8800000000001"/>
    <x v="3261"/>
    <d v="2023-01-19T00:00:00"/>
  </r>
  <r>
    <x v="0"/>
    <x v="12"/>
    <x v="12"/>
    <x v="1142"/>
    <n v="433.47"/>
    <x v="3320"/>
    <d v="2023-01-16T00:00:00"/>
  </r>
  <r>
    <x v="0"/>
    <x v="12"/>
    <x v="12"/>
    <x v="933"/>
    <n v="89.3"/>
    <x v="3291"/>
    <d v="2023-01-19T00:00:00"/>
  </r>
  <r>
    <x v="0"/>
    <x v="12"/>
    <x v="12"/>
    <x v="1233"/>
    <n v="936.96"/>
    <x v="3317"/>
    <d v="2023-01-19T00:00:00"/>
  </r>
  <r>
    <x v="0"/>
    <x v="12"/>
    <x v="12"/>
    <x v="1233"/>
    <n v="263.83"/>
    <x v="3317"/>
    <d v="2023-01-19T00:00:00"/>
  </r>
  <r>
    <x v="0"/>
    <x v="12"/>
    <x v="12"/>
    <x v="1234"/>
    <n v="24614.720000000001"/>
    <x v="3321"/>
    <d v="2023-01-23T00:00:00"/>
  </r>
  <r>
    <x v="0"/>
    <x v="8"/>
    <x v="8"/>
    <x v="20"/>
    <n v="15.62"/>
    <x v="3322"/>
    <d v="2023-01-19T00:00:00"/>
  </r>
  <r>
    <x v="0"/>
    <x v="8"/>
    <x v="8"/>
    <x v="20"/>
    <n v="4.95"/>
    <x v="3322"/>
    <d v="2023-01-19T00:00:00"/>
  </r>
  <r>
    <x v="0"/>
    <x v="8"/>
    <x v="8"/>
    <x v="20"/>
    <n v="57.2"/>
    <x v="3322"/>
    <d v="2023-01-19T00:00:00"/>
  </r>
  <r>
    <x v="0"/>
    <x v="8"/>
    <x v="8"/>
    <x v="796"/>
    <n v="104.54"/>
    <x v="3323"/>
    <d v="2023-01-23T00:00:00"/>
  </r>
  <r>
    <x v="0"/>
    <x v="8"/>
    <x v="8"/>
    <x v="629"/>
    <n v="2296.79"/>
    <x v="3277"/>
    <d v="2023-01-19T00:00:00"/>
  </r>
  <r>
    <x v="0"/>
    <x v="8"/>
    <x v="8"/>
    <x v="796"/>
    <n v="1568.16"/>
    <x v="3323"/>
    <d v="2023-01-23T00:00:00"/>
  </r>
  <r>
    <x v="0"/>
    <x v="8"/>
    <x v="8"/>
    <x v="629"/>
    <n v="881.75"/>
    <x v="3277"/>
    <d v="2023-01-19T00:00:00"/>
  </r>
  <r>
    <x v="0"/>
    <x v="8"/>
    <x v="8"/>
    <x v="629"/>
    <n v="881.75"/>
    <x v="3277"/>
    <d v="2023-01-19T00:00:00"/>
  </r>
  <r>
    <x v="0"/>
    <x v="8"/>
    <x v="8"/>
    <x v="629"/>
    <n v="11.22"/>
    <x v="3277"/>
    <d v="2023-01-19T00:00:00"/>
  </r>
  <r>
    <x v="0"/>
    <x v="8"/>
    <x v="8"/>
    <x v="629"/>
    <n v="469.91"/>
    <x v="3277"/>
    <d v="2023-01-19T00:00:00"/>
  </r>
  <r>
    <x v="0"/>
    <x v="8"/>
    <x v="8"/>
    <x v="629"/>
    <n v="60.74"/>
    <x v="3277"/>
    <d v="2023-01-19T00:00:00"/>
  </r>
  <r>
    <x v="0"/>
    <x v="8"/>
    <x v="8"/>
    <x v="629"/>
    <n v="353.31"/>
    <x v="3277"/>
    <d v="2023-01-19T00:00:00"/>
  </r>
  <r>
    <x v="0"/>
    <x v="8"/>
    <x v="8"/>
    <x v="629"/>
    <n v="6.6"/>
    <x v="3277"/>
    <d v="2023-01-19T00:00:00"/>
  </r>
  <r>
    <x v="0"/>
    <x v="8"/>
    <x v="8"/>
    <x v="629"/>
    <n v="107.25"/>
    <x v="3277"/>
    <d v="2023-01-19T00:00:00"/>
  </r>
  <r>
    <x v="0"/>
    <x v="8"/>
    <x v="8"/>
    <x v="629"/>
    <n v="24.42"/>
    <x v="3277"/>
    <d v="2023-01-19T00:00:00"/>
  </r>
  <r>
    <x v="0"/>
    <x v="8"/>
    <x v="8"/>
    <x v="913"/>
    <n v="8159.01"/>
    <x v="3324"/>
    <d v="2023-01-12T00:00:00"/>
  </r>
  <r>
    <x v="0"/>
    <x v="8"/>
    <x v="8"/>
    <x v="976"/>
    <n v="4.9800000000000004"/>
    <x v="3325"/>
    <d v="2023-01-12T00:00:00"/>
  </r>
  <r>
    <x v="0"/>
    <x v="8"/>
    <x v="8"/>
    <x v="976"/>
    <n v="26"/>
    <x v="3325"/>
    <d v="2023-01-12T00:00:00"/>
  </r>
  <r>
    <x v="0"/>
    <x v="12"/>
    <x v="12"/>
    <x v="969"/>
    <n v="312"/>
    <x v="3326"/>
    <d v="2023-01-24T00:00:00"/>
  </r>
  <r>
    <x v="0"/>
    <x v="12"/>
    <x v="12"/>
    <x v="1056"/>
    <n v="199.35"/>
    <x v="3327"/>
    <d v="2023-01-20T00:00:00"/>
  </r>
  <r>
    <x v="0"/>
    <x v="8"/>
    <x v="8"/>
    <x v="1159"/>
    <n v="1705.45"/>
    <x v="3328"/>
    <d v="2023-01-23T00:00:00"/>
  </r>
  <r>
    <x v="0"/>
    <x v="21"/>
    <x v="21"/>
    <x v="630"/>
    <n v="166636.32"/>
    <x v="3329"/>
    <d v="2023-01-16T00:00:00"/>
  </r>
  <r>
    <x v="0"/>
    <x v="12"/>
    <x v="12"/>
    <x v="939"/>
    <n v="258.60000000000002"/>
    <x v="3311"/>
    <d v="2023-01-24T00:00:00"/>
  </r>
  <r>
    <x v="0"/>
    <x v="12"/>
    <x v="12"/>
    <x v="933"/>
    <n v="9568"/>
    <x v="3291"/>
    <d v="2023-01-19T00:00:00"/>
  </r>
  <r>
    <x v="0"/>
    <x v="12"/>
    <x v="12"/>
    <x v="933"/>
    <n v="624"/>
    <x v="3291"/>
    <d v="2023-01-19T00:00:00"/>
  </r>
  <r>
    <x v="0"/>
    <x v="12"/>
    <x v="12"/>
    <x v="837"/>
    <n v="1066.72"/>
    <x v="3296"/>
    <d v="2023-01-24T00:00:00"/>
  </r>
  <r>
    <x v="0"/>
    <x v="8"/>
    <x v="8"/>
    <x v="637"/>
    <n v="383.9"/>
    <x v="3330"/>
    <d v="2023-01-19T00:00:00"/>
  </r>
  <r>
    <x v="0"/>
    <x v="8"/>
    <x v="8"/>
    <x v="637"/>
    <n v="148.5"/>
    <x v="3330"/>
    <d v="2023-01-19T00:00:00"/>
  </r>
  <r>
    <x v="0"/>
    <x v="8"/>
    <x v="8"/>
    <x v="637"/>
    <n v="125.4"/>
    <x v="3330"/>
    <d v="2023-01-19T00:00:00"/>
  </r>
  <r>
    <x v="0"/>
    <x v="8"/>
    <x v="8"/>
    <x v="915"/>
    <n v="22.18"/>
    <x v="3331"/>
    <d v="2023-01-23T00:00:00"/>
  </r>
  <r>
    <x v="0"/>
    <x v="8"/>
    <x v="8"/>
    <x v="915"/>
    <n v="20.79"/>
    <x v="3331"/>
    <d v="2023-01-23T00:00:00"/>
  </r>
  <r>
    <x v="0"/>
    <x v="8"/>
    <x v="8"/>
    <x v="915"/>
    <n v="91.74"/>
    <x v="3331"/>
    <d v="2023-01-23T00:00:00"/>
  </r>
  <r>
    <x v="0"/>
    <x v="12"/>
    <x v="12"/>
    <x v="644"/>
    <n v="2451.71"/>
    <x v="3306"/>
    <d v="2023-01-25T00:00:00"/>
  </r>
  <r>
    <x v="0"/>
    <x v="8"/>
    <x v="8"/>
    <x v="1235"/>
    <n v="20.9"/>
    <x v="3332"/>
    <d v="2023-01-24T00:00:00"/>
  </r>
  <r>
    <x v="0"/>
    <x v="12"/>
    <x v="12"/>
    <x v="644"/>
    <n v="548.14"/>
    <x v="3306"/>
    <d v="2023-01-25T00:00:00"/>
  </r>
  <r>
    <x v="0"/>
    <x v="8"/>
    <x v="8"/>
    <x v="1235"/>
    <n v="108.68"/>
    <x v="3332"/>
    <d v="2023-01-24T00:00:00"/>
  </r>
  <r>
    <x v="0"/>
    <x v="12"/>
    <x v="12"/>
    <x v="644"/>
    <n v="82.58"/>
    <x v="3306"/>
    <d v="2023-01-25T00:00:00"/>
  </r>
  <r>
    <x v="0"/>
    <x v="12"/>
    <x v="12"/>
    <x v="644"/>
    <n v="963.98"/>
    <x v="3306"/>
    <d v="2023-01-25T00:00:00"/>
  </r>
  <r>
    <x v="0"/>
    <x v="12"/>
    <x v="12"/>
    <x v="945"/>
    <n v="153.72"/>
    <x v="3288"/>
    <d v="2023-01-17T00:00:00"/>
  </r>
  <r>
    <x v="0"/>
    <x v="12"/>
    <x v="12"/>
    <x v="967"/>
    <n v="424.56"/>
    <x v="3333"/>
    <d v="2023-01-16T00:00:00"/>
  </r>
  <r>
    <x v="0"/>
    <x v="12"/>
    <x v="12"/>
    <x v="837"/>
    <n v="678.3"/>
    <x v="3296"/>
    <d v="2023-01-24T00:00:00"/>
  </r>
  <r>
    <x v="0"/>
    <x v="12"/>
    <x v="12"/>
    <x v="837"/>
    <n v="1066.72"/>
    <x v="3296"/>
    <d v="2023-01-24T00:00:00"/>
  </r>
  <r>
    <x v="0"/>
    <x v="12"/>
    <x v="12"/>
    <x v="1005"/>
    <n v="617.61"/>
    <x v="3318"/>
    <d v="2023-01-20T00:00:00"/>
  </r>
  <r>
    <x v="0"/>
    <x v="12"/>
    <x v="12"/>
    <x v="1005"/>
    <n v="131.76"/>
    <x v="3318"/>
    <d v="2023-01-20T00:00:00"/>
  </r>
  <r>
    <x v="0"/>
    <x v="59"/>
    <x v="59"/>
    <x v="972"/>
    <n v="14937"/>
    <x v="3334"/>
    <d v="2023-01-11T00:00:00"/>
  </r>
  <r>
    <x v="0"/>
    <x v="8"/>
    <x v="8"/>
    <x v="931"/>
    <n v="26.84"/>
    <x v="3335"/>
    <d v="2023-01-24T00:00:00"/>
  </r>
  <r>
    <x v="0"/>
    <x v="8"/>
    <x v="8"/>
    <x v="931"/>
    <n v="92.41"/>
    <x v="3335"/>
    <d v="2023-01-24T00:00:00"/>
  </r>
  <r>
    <x v="0"/>
    <x v="8"/>
    <x v="8"/>
    <x v="931"/>
    <n v="136.34"/>
    <x v="3335"/>
    <d v="2023-01-24T00:00:00"/>
  </r>
  <r>
    <x v="0"/>
    <x v="12"/>
    <x v="12"/>
    <x v="1176"/>
    <n v="420.9"/>
    <x v="3336"/>
    <d v="2023-01-24T00:00:00"/>
  </r>
  <r>
    <x v="0"/>
    <x v="12"/>
    <x v="12"/>
    <x v="1176"/>
    <n v="420.9"/>
    <x v="3336"/>
    <d v="2023-01-24T00:00:00"/>
  </r>
  <r>
    <x v="0"/>
    <x v="12"/>
    <x v="12"/>
    <x v="800"/>
    <n v="1456.68"/>
    <x v="3337"/>
    <d v="2023-01-25T00:00:00"/>
  </r>
  <r>
    <x v="0"/>
    <x v="12"/>
    <x v="12"/>
    <x v="838"/>
    <n v="275.23"/>
    <x v="3338"/>
    <d v="2023-01-23T00:00:00"/>
  </r>
  <r>
    <x v="0"/>
    <x v="45"/>
    <x v="45"/>
    <x v="1236"/>
    <n v="8588.7999999999993"/>
    <x v="3339"/>
    <d v="2023-01-23T00:00:00"/>
  </r>
  <r>
    <x v="0"/>
    <x v="8"/>
    <x v="8"/>
    <x v="651"/>
    <n v="2300.1"/>
    <x v="3290"/>
    <d v="2023-01-17T00:00:00"/>
  </r>
  <r>
    <x v="0"/>
    <x v="8"/>
    <x v="8"/>
    <x v="651"/>
    <n v="398.75"/>
    <x v="3290"/>
    <d v="2023-01-17T00:00:00"/>
  </r>
  <r>
    <x v="0"/>
    <x v="12"/>
    <x v="12"/>
    <x v="947"/>
    <n v="1797.12"/>
    <x v="3340"/>
    <d v="2023-02-13T00:00:00"/>
  </r>
  <r>
    <x v="0"/>
    <x v="8"/>
    <x v="8"/>
    <x v="20"/>
    <n v="1.1000000000000001"/>
    <x v="3322"/>
    <d v="2023-01-19T00:00:00"/>
  </r>
  <r>
    <x v="0"/>
    <x v="9"/>
    <x v="9"/>
    <x v="1154"/>
    <n v="3782"/>
    <x v="3341"/>
    <d v="2023-03-01T00:00:00"/>
  </r>
  <r>
    <x v="0"/>
    <x v="8"/>
    <x v="8"/>
    <x v="993"/>
    <n v="822.8"/>
    <x v="3342"/>
    <d v="2023-01-18T00:00:00"/>
  </r>
  <r>
    <x v="0"/>
    <x v="8"/>
    <x v="8"/>
    <x v="993"/>
    <n v="209"/>
    <x v="3342"/>
    <d v="2023-01-18T00:00:00"/>
  </r>
  <r>
    <x v="0"/>
    <x v="9"/>
    <x v="9"/>
    <x v="630"/>
    <n v="1830"/>
    <x v="3274"/>
    <d v="2023-01-19T00:00:00"/>
  </r>
  <r>
    <x v="0"/>
    <x v="21"/>
    <x v="21"/>
    <x v="630"/>
    <n v="2135"/>
    <x v="3274"/>
    <d v="2023-01-19T00:00:00"/>
  </r>
  <r>
    <x v="0"/>
    <x v="9"/>
    <x v="9"/>
    <x v="630"/>
    <n v="1830"/>
    <x v="3343"/>
    <d v="2023-01-18T00:00:00"/>
  </r>
  <r>
    <x v="0"/>
    <x v="21"/>
    <x v="21"/>
    <x v="630"/>
    <n v="2135"/>
    <x v="3343"/>
    <d v="2023-01-18T00:00:00"/>
  </r>
  <r>
    <x v="0"/>
    <x v="9"/>
    <x v="9"/>
    <x v="15"/>
    <n v="8540"/>
    <x v="3344"/>
    <d v="2023-01-12T00:00:00"/>
  </r>
  <r>
    <x v="0"/>
    <x v="12"/>
    <x v="12"/>
    <x v="967"/>
    <n v="1273.68"/>
    <x v="3333"/>
    <d v="2023-01-16T00:00:00"/>
  </r>
  <r>
    <x v="0"/>
    <x v="50"/>
    <x v="50"/>
    <x v="1237"/>
    <n v="24.75"/>
    <x v="3345"/>
    <d v="2023-01-16T00:00:00"/>
  </r>
  <r>
    <x v="0"/>
    <x v="12"/>
    <x v="12"/>
    <x v="970"/>
    <n v="100.53"/>
    <x v="3346"/>
    <d v="2023-01-19T00:00:00"/>
  </r>
  <r>
    <x v="0"/>
    <x v="8"/>
    <x v="8"/>
    <x v="14"/>
    <n v="7691.38"/>
    <x v="3347"/>
    <d v="2023-01-20T00:00:00"/>
  </r>
  <r>
    <x v="0"/>
    <x v="8"/>
    <x v="8"/>
    <x v="14"/>
    <n v="29.57"/>
    <x v="3348"/>
    <d v="2023-01-18T00:00:00"/>
  </r>
  <r>
    <x v="0"/>
    <x v="8"/>
    <x v="8"/>
    <x v="14"/>
    <n v="3220.16"/>
    <x v="3348"/>
    <d v="2023-01-18T00:00:00"/>
  </r>
  <r>
    <x v="0"/>
    <x v="8"/>
    <x v="8"/>
    <x v="14"/>
    <n v="7.39"/>
    <x v="3348"/>
    <d v="2023-01-18T00:00:00"/>
  </r>
  <r>
    <x v="0"/>
    <x v="8"/>
    <x v="8"/>
    <x v="14"/>
    <n v="594.44000000000005"/>
    <x v="3348"/>
    <d v="2023-01-18T00:00:00"/>
  </r>
  <r>
    <x v="0"/>
    <x v="8"/>
    <x v="8"/>
    <x v="14"/>
    <n v="968.22"/>
    <x v="3348"/>
    <d v="2023-01-18T00:00:00"/>
  </r>
  <r>
    <x v="0"/>
    <x v="44"/>
    <x v="44"/>
    <x v="1102"/>
    <n v="3750.08"/>
    <x v="3349"/>
    <d v="2023-01-11T00:00:00"/>
  </r>
  <r>
    <x v="0"/>
    <x v="8"/>
    <x v="8"/>
    <x v="796"/>
    <n v="1306.8"/>
    <x v="3323"/>
    <d v="2023-01-23T00:00:00"/>
  </r>
  <r>
    <x v="0"/>
    <x v="12"/>
    <x v="12"/>
    <x v="1176"/>
    <n v="841.8"/>
    <x v="3336"/>
    <d v="2023-01-24T00:00:00"/>
  </r>
  <r>
    <x v="0"/>
    <x v="12"/>
    <x v="12"/>
    <x v="1238"/>
    <n v="3423.28"/>
    <x v="3350"/>
    <d v="2023-02-13T00:00:00"/>
  </r>
  <r>
    <x v="0"/>
    <x v="8"/>
    <x v="8"/>
    <x v="636"/>
    <n v="0.01"/>
    <x v="3292"/>
    <d v="2023-01-19T00:00:00"/>
  </r>
  <r>
    <x v="0"/>
    <x v="8"/>
    <x v="8"/>
    <x v="636"/>
    <n v="0.01"/>
    <x v="3292"/>
    <d v="2023-01-19T00:00:00"/>
  </r>
  <r>
    <x v="0"/>
    <x v="12"/>
    <x v="12"/>
    <x v="924"/>
    <n v="5432.18"/>
    <x v="3351"/>
    <d v="2023-01-25T00:00:00"/>
  </r>
  <r>
    <x v="0"/>
    <x v="12"/>
    <x v="12"/>
    <x v="644"/>
    <n v="1129.6500000000001"/>
    <x v="3306"/>
    <d v="2023-01-25T00:00:00"/>
  </r>
  <r>
    <x v="0"/>
    <x v="12"/>
    <x v="12"/>
    <x v="644"/>
    <n v="1129.6500000000001"/>
    <x v="3306"/>
    <d v="2023-01-25T00:00:00"/>
  </r>
  <r>
    <x v="0"/>
    <x v="8"/>
    <x v="8"/>
    <x v="1094"/>
    <n v="75.5"/>
    <x v="3352"/>
    <d v="2023-01-20T00:00:00"/>
  </r>
  <r>
    <x v="0"/>
    <x v="12"/>
    <x v="12"/>
    <x v="644"/>
    <n v="1616.06"/>
    <x v="3353"/>
    <d v="2023-01-23T00:00:00"/>
  </r>
  <r>
    <x v="0"/>
    <x v="8"/>
    <x v="8"/>
    <x v="801"/>
    <n v="640.16"/>
    <x v="3354"/>
    <d v="2023-02-13T00:00:00"/>
  </r>
  <r>
    <x v="0"/>
    <x v="8"/>
    <x v="8"/>
    <x v="14"/>
    <n v="16621.22"/>
    <x v="3348"/>
    <d v="2023-01-18T00:00:00"/>
  </r>
  <r>
    <x v="0"/>
    <x v="12"/>
    <x v="12"/>
    <x v="993"/>
    <n v="5252.1"/>
    <x v="3355"/>
    <d v="2023-01-11T00:00:00"/>
  </r>
  <r>
    <x v="0"/>
    <x v="8"/>
    <x v="8"/>
    <x v="14"/>
    <n v="4295.3500000000004"/>
    <x v="3348"/>
    <d v="2023-01-18T00:00:00"/>
  </r>
  <r>
    <x v="0"/>
    <x v="8"/>
    <x v="8"/>
    <x v="993"/>
    <n v="756.8"/>
    <x v="3355"/>
    <d v="2023-01-11T00:00:00"/>
  </r>
  <r>
    <x v="0"/>
    <x v="8"/>
    <x v="8"/>
    <x v="993"/>
    <n v="190.96"/>
    <x v="3342"/>
    <d v="2023-01-18T00:00:00"/>
  </r>
  <r>
    <x v="0"/>
    <x v="8"/>
    <x v="8"/>
    <x v="993"/>
    <n v="16.5"/>
    <x v="3355"/>
    <d v="2023-01-11T00:00:00"/>
  </r>
  <r>
    <x v="0"/>
    <x v="8"/>
    <x v="8"/>
    <x v="993"/>
    <n v="112.2"/>
    <x v="3355"/>
    <d v="2023-01-11T00:00:00"/>
  </r>
  <r>
    <x v="0"/>
    <x v="12"/>
    <x v="12"/>
    <x v="1133"/>
    <n v="187.76"/>
    <x v="3356"/>
    <d v="2023-01-26T00:00:00"/>
  </r>
  <r>
    <x v="0"/>
    <x v="12"/>
    <x v="12"/>
    <x v="1180"/>
    <n v="968.68"/>
    <x v="3357"/>
    <d v="2023-01-17T00:00:00"/>
  </r>
  <r>
    <x v="0"/>
    <x v="17"/>
    <x v="17"/>
    <x v="934"/>
    <n v="3538"/>
    <x v="3358"/>
    <d v="2023-01-19T00:00:00"/>
  </r>
  <r>
    <x v="0"/>
    <x v="17"/>
    <x v="17"/>
    <x v="955"/>
    <n v="4514"/>
    <x v="3359"/>
    <d v="2023-02-21T00:00:00"/>
  </r>
  <r>
    <x v="0"/>
    <x v="12"/>
    <x v="12"/>
    <x v="644"/>
    <n v="49.51"/>
    <x v="3306"/>
    <d v="2023-01-25T00:00:00"/>
  </r>
  <r>
    <x v="0"/>
    <x v="12"/>
    <x v="12"/>
    <x v="644"/>
    <n v="655.67"/>
    <x v="3306"/>
    <d v="2023-01-25T00:00:00"/>
  </r>
  <r>
    <x v="0"/>
    <x v="12"/>
    <x v="12"/>
    <x v="1212"/>
    <n v="587.05999999999995"/>
    <x v="3360"/>
    <d v="2023-01-12T00:00:00"/>
  </r>
  <r>
    <x v="0"/>
    <x v="9"/>
    <x v="9"/>
    <x v="980"/>
    <n v="427"/>
    <x v="3361"/>
    <d v="2023-01-13T00:00:00"/>
  </r>
  <r>
    <x v="0"/>
    <x v="9"/>
    <x v="9"/>
    <x v="980"/>
    <n v="427"/>
    <x v="3361"/>
    <d v="2023-01-13T00:00:00"/>
  </r>
  <r>
    <x v="0"/>
    <x v="9"/>
    <x v="9"/>
    <x v="980"/>
    <n v="427"/>
    <x v="3361"/>
    <d v="2023-01-13T00:00:00"/>
  </r>
  <r>
    <x v="0"/>
    <x v="9"/>
    <x v="9"/>
    <x v="993"/>
    <n v="1626.26"/>
    <x v="3362"/>
    <d v="2023-02-08T00:00:00"/>
  </r>
  <r>
    <x v="0"/>
    <x v="9"/>
    <x v="9"/>
    <x v="993"/>
    <n v="20.3"/>
    <x v="3362"/>
    <d v="2023-02-08T00:00:00"/>
  </r>
  <r>
    <x v="0"/>
    <x v="9"/>
    <x v="9"/>
    <x v="993"/>
    <n v="1259.8699999999999"/>
    <x v="3362"/>
    <d v="2023-02-08T00:00:00"/>
  </r>
  <r>
    <x v="0"/>
    <x v="12"/>
    <x v="12"/>
    <x v="1056"/>
    <n v="758.84"/>
    <x v="3327"/>
    <d v="2023-01-20T00:00:00"/>
  </r>
  <r>
    <x v="0"/>
    <x v="8"/>
    <x v="8"/>
    <x v="823"/>
    <n v="284.69"/>
    <x v="3363"/>
    <d v="2023-02-14T00:00:00"/>
  </r>
  <r>
    <x v="0"/>
    <x v="8"/>
    <x v="8"/>
    <x v="925"/>
    <n v="178.2"/>
    <x v="3364"/>
    <d v="2023-01-17T00:00:00"/>
  </r>
  <r>
    <x v="0"/>
    <x v="12"/>
    <x v="12"/>
    <x v="996"/>
    <n v="1171.2"/>
    <x v="3365"/>
    <d v="2023-01-11T00:00:00"/>
  </r>
  <r>
    <x v="0"/>
    <x v="12"/>
    <x v="12"/>
    <x v="1239"/>
    <n v="585.6"/>
    <x v="3366"/>
    <d v="2023-01-24T00:00:00"/>
  </r>
  <r>
    <x v="0"/>
    <x v="8"/>
    <x v="8"/>
    <x v="899"/>
    <n v="4957.24"/>
    <x v="3367"/>
    <d v="2023-01-19T00:00:00"/>
  </r>
  <r>
    <x v="0"/>
    <x v="8"/>
    <x v="8"/>
    <x v="643"/>
    <n v="64.849999999999994"/>
    <x v="3368"/>
    <d v="2023-01-20T00:00:00"/>
  </r>
  <r>
    <x v="0"/>
    <x v="8"/>
    <x v="8"/>
    <x v="643"/>
    <n v="125.51"/>
    <x v="3368"/>
    <d v="2023-01-20T00:00:00"/>
  </r>
  <r>
    <x v="0"/>
    <x v="8"/>
    <x v="8"/>
    <x v="643"/>
    <n v="0.01"/>
    <x v="3368"/>
    <d v="2023-01-20T00:00:00"/>
  </r>
  <r>
    <x v="0"/>
    <x v="12"/>
    <x v="12"/>
    <x v="630"/>
    <n v="219.6"/>
    <x v="3369"/>
    <d v="2023-01-17T00:00:00"/>
  </r>
  <r>
    <x v="0"/>
    <x v="8"/>
    <x v="8"/>
    <x v="1001"/>
    <n v="440"/>
    <x v="3370"/>
    <d v="2023-01-19T00:00:00"/>
  </r>
  <r>
    <x v="0"/>
    <x v="8"/>
    <x v="8"/>
    <x v="1001"/>
    <n v="594"/>
    <x v="3370"/>
    <d v="2023-01-19T00:00:00"/>
  </r>
  <r>
    <x v="0"/>
    <x v="8"/>
    <x v="8"/>
    <x v="1001"/>
    <n v="2633.4"/>
    <x v="3370"/>
    <d v="2023-01-19T00:00:00"/>
  </r>
  <r>
    <x v="0"/>
    <x v="12"/>
    <x v="12"/>
    <x v="15"/>
    <n v="8052"/>
    <x v="3237"/>
    <d v="2023-01-24T00:00:00"/>
  </r>
  <r>
    <x v="0"/>
    <x v="12"/>
    <x v="12"/>
    <x v="1086"/>
    <n v="658.8"/>
    <x v="3371"/>
    <d v="2023-01-24T00:00:00"/>
  </r>
  <r>
    <x v="0"/>
    <x v="50"/>
    <x v="50"/>
    <x v="1003"/>
    <n v="34.659999999999997"/>
    <x v="3372"/>
    <d v="2023-01-16T00:00:00"/>
  </r>
  <r>
    <x v="0"/>
    <x v="50"/>
    <x v="50"/>
    <x v="1003"/>
    <n v="64.989999999999995"/>
    <x v="3372"/>
    <d v="2023-01-16T00:00:00"/>
  </r>
  <r>
    <x v="0"/>
    <x v="12"/>
    <x v="12"/>
    <x v="1240"/>
    <n v="219.6"/>
    <x v="3373"/>
    <d v="2023-02-14T00:00:00"/>
  </r>
  <r>
    <x v="0"/>
    <x v="12"/>
    <x v="12"/>
    <x v="1172"/>
    <n v="1164.8"/>
    <x v="3374"/>
    <d v="2023-01-25T00:00:00"/>
  </r>
  <r>
    <x v="0"/>
    <x v="12"/>
    <x v="12"/>
    <x v="971"/>
    <n v="3702.6"/>
    <x v="3375"/>
    <d v="2023-01-24T00:00:00"/>
  </r>
  <r>
    <x v="0"/>
    <x v="8"/>
    <x v="8"/>
    <x v="643"/>
    <n v="369.6"/>
    <x v="3302"/>
    <d v="2023-01-23T00:00:00"/>
  </r>
  <r>
    <x v="0"/>
    <x v="12"/>
    <x v="12"/>
    <x v="970"/>
    <n v="151.28"/>
    <x v="3346"/>
    <d v="2023-01-19T00:00:00"/>
  </r>
  <r>
    <x v="0"/>
    <x v="8"/>
    <x v="8"/>
    <x v="634"/>
    <n v="2288.6799999999998"/>
    <x v="3376"/>
    <d v="2023-01-18T00:00:00"/>
  </r>
  <r>
    <x v="0"/>
    <x v="8"/>
    <x v="8"/>
    <x v="1025"/>
    <n v="109.8"/>
    <x v="3273"/>
    <d v="2023-01-19T00:00:00"/>
  </r>
  <r>
    <x v="0"/>
    <x v="8"/>
    <x v="8"/>
    <x v="1025"/>
    <n v="404.25"/>
    <x v="3273"/>
    <d v="2023-01-19T00:00:00"/>
  </r>
  <r>
    <x v="0"/>
    <x v="12"/>
    <x v="12"/>
    <x v="1054"/>
    <n v="454.82"/>
    <x v="3278"/>
    <d v="2023-01-23T00:00:00"/>
  </r>
  <r>
    <x v="0"/>
    <x v="8"/>
    <x v="8"/>
    <x v="913"/>
    <n v="95.05"/>
    <x v="3377"/>
    <d v="2023-01-16T00:00:00"/>
  </r>
  <r>
    <x v="0"/>
    <x v="8"/>
    <x v="8"/>
    <x v="679"/>
    <n v="1422"/>
    <x v="3304"/>
    <d v="2023-01-19T00:00:00"/>
  </r>
  <r>
    <x v="0"/>
    <x v="8"/>
    <x v="8"/>
    <x v="679"/>
    <n v="6.32"/>
    <x v="3304"/>
    <d v="2023-01-19T00:00:00"/>
  </r>
  <r>
    <x v="0"/>
    <x v="64"/>
    <x v="64"/>
    <x v="1241"/>
    <n v="2301.4899999999998"/>
    <x v="3378"/>
    <d v="2023-01-11T00:00:00"/>
  </r>
  <r>
    <x v="0"/>
    <x v="12"/>
    <x v="12"/>
    <x v="992"/>
    <n v="126"/>
    <x v="3295"/>
    <d v="2023-01-23T00:00:00"/>
  </r>
  <r>
    <x v="0"/>
    <x v="12"/>
    <x v="12"/>
    <x v="992"/>
    <n v="1024.8"/>
    <x v="3295"/>
    <d v="2023-01-23T00:00:00"/>
  </r>
  <r>
    <x v="0"/>
    <x v="8"/>
    <x v="8"/>
    <x v="643"/>
    <n v="0.03"/>
    <x v="3302"/>
    <d v="2023-01-23T00:00:00"/>
  </r>
  <r>
    <x v="0"/>
    <x v="24"/>
    <x v="24"/>
    <x v="1242"/>
    <n v="3249.8"/>
    <x v="3379"/>
    <d v="2023-02-21T00:00:00"/>
  </r>
  <r>
    <x v="0"/>
    <x v="12"/>
    <x v="12"/>
    <x v="924"/>
    <n v="5051.99"/>
    <x v="3380"/>
    <d v="2023-01-17T00:00:00"/>
  </r>
  <r>
    <x v="0"/>
    <x v="12"/>
    <x v="12"/>
    <x v="924"/>
    <n v="261.66000000000003"/>
    <x v="3380"/>
    <d v="2023-01-17T00:00:00"/>
  </r>
  <r>
    <x v="0"/>
    <x v="12"/>
    <x v="12"/>
    <x v="924"/>
    <n v="3676.25"/>
    <x v="3380"/>
    <d v="2023-01-17T00:00:00"/>
  </r>
  <r>
    <x v="0"/>
    <x v="8"/>
    <x v="8"/>
    <x v="641"/>
    <n v="4179.78"/>
    <x v="3381"/>
    <d v="2023-01-23T00:00:00"/>
  </r>
  <r>
    <x v="0"/>
    <x v="50"/>
    <x v="50"/>
    <x v="953"/>
    <n v="98.6"/>
    <x v="3382"/>
    <d v="2023-01-26T00:00:00"/>
  </r>
  <r>
    <x v="0"/>
    <x v="50"/>
    <x v="50"/>
    <x v="953"/>
    <n v="41"/>
    <x v="3382"/>
    <d v="2023-01-26T00:00:00"/>
  </r>
  <r>
    <x v="0"/>
    <x v="50"/>
    <x v="50"/>
    <x v="953"/>
    <n v="41"/>
    <x v="3382"/>
    <d v="2023-01-26T00:00:00"/>
  </r>
  <r>
    <x v="0"/>
    <x v="50"/>
    <x v="50"/>
    <x v="953"/>
    <n v="359.04"/>
    <x v="3382"/>
    <d v="2023-01-26T00:00:00"/>
  </r>
  <r>
    <x v="0"/>
    <x v="50"/>
    <x v="50"/>
    <x v="953"/>
    <n v="68.33"/>
    <x v="3382"/>
    <d v="2023-01-26T00:00:00"/>
  </r>
  <r>
    <x v="0"/>
    <x v="50"/>
    <x v="50"/>
    <x v="953"/>
    <n v="64.48"/>
    <x v="3382"/>
    <d v="2023-01-26T00:00:00"/>
  </r>
  <r>
    <x v="0"/>
    <x v="50"/>
    <x v="50"/>
    <x v="953"/>
    <n v="201.96"/>
    <x v="3382"/>
    <d v="2023-01-26T00:00:00"/>
  </r>
  <r>
    <x v="0"/>
    <x v="50"/>
    <x v="50"/>
    <x v="953"/>
    <n v="168.3"/>
    <x v="3382"/>
    <d v="2023-01-26T00:00:00"/>
  </r>
  <r>
    <x v="0"/>
    <x v="50"/>
    <x v="50"/>
    <x v="953"/>
    <n v="69.3"/>
    <x v="3382"/>
    <d v="2023-01-26T00:00:00"/>
  </r>
  <r>
    <x v="0"/>
    <x v="50"/>
    <x v="50"/>
    <x v="953"/>
    <n v="23.96"/>
    <x v="3382"/>
    <d v="2023-01-26T00:00:00"/>
  </r>
  <r>
    <x v="0"/>
    <x v="50"/>
    <x v="50"/>
    <x v="953"/>
    <n v="68.33"/>
    <x v="3382"/>
    <d v="2023-01-26T00:00:00"/>
  </r>
  <r>
    <x v="0"/>
    <x v="50"/>
    <x v="50"/>
    <x v="953"/>
    <n v="23.96"/>
    <x v="3382"/>
    <d v="2023-01-26T00:00:00"/>
  </r>
  <r>
    <x v="0"/>
    <x v="50"/>
    <x v="50"/>
    <x v="953"/>
    <n v="138.6"/>
    <x v="3382"/>
    <d v="2023-01-26T00:00:00"/>
  </r>
  <r>
    <x v="0"/>
    <x v="50"/>
    <x v="50"/>
    <x v="953"/>
    <n v="85.54"/>
    <x v="3382"/>
    <d v="2023-01-26T00:00:00"/>
  </r>
  <r>
    <x v="0"/>
    <x v="50"/>
    <x v="50"/>
    <x v="953"/>
    <n v="68.33"/>
    <x v="3382"/>
    <d v="2023-01-26T00:00:00"/>
  </r>
  <r>
    <x v="0"/>
    <x v="50"/>
    <x v="50"/>
    <x v="953"/>
    <n v="27.33"/>
    <x v="3382"/>
    <d v="2023-01-26T00:00:00"/>
  </r>
  <r>
    <x v="0"/>
    <x v="8"/>
    <x v="8"/>
    <x v="643"/>
    <n v="0.03"/>
    <x v="3302"/>
    <d v="2023-01-23T00:00:00"/>
  </r>
  <r>
    <x v="0"/>
    <x v="12"/>
    <x v="12"/>
    <x v="924"/>
    <n v="9214.2199999999993"/>
    <x v="3380"/>
    <d v="2023-01-17T00:00:00"/>
  </r>
  <r>
    <x v="0"/>
    <x v="8"/>
    <x v="8"/>
    <x v="651"/>
    <n v="0.15"/>
    <x v="3290"/>
    <d v="2023-01-17T00:00:00"/>
  </r>
  <r>
    <x v="0"/>
    <x v="8"/>
    <x v="8"/>
    <x v="651"/>
    <n v="1814.12"/>
    <x v="3290"/>
    <d v="2023-01-17T00:00:00"/>
  </r>
  <r>
    <x v="0"/>
    <x v="8"/>
    <x v="8"/>
    <x v="828"/>
    <n v="5953.28"/>
    <x v="3383"/>
    <d v="2023-01-25T00:00:00"/>
  </r>
  <r>
    <x v="0"/>
    <x v="42"/>
    <x v="42"/>
    <x v="1243"/>
    <n v="4341.7700000000004"/>
    <x v="3384"/>
    <d v="2023-01-11T00:00:00"/>
  </r>
  <r>
    <x v="0"/>
    <x v="9"/>
    <x v="9"/>
    <x v="970"/>
    <n v="3662.56"/>
    <x v="3385"/>
    <d v="2023-02-15T00:00:00"/>
  </r>
  <r>
    <x v="0"/>
    <x v="9"/>
    <x v="9"/>
    <x v="970"/>
    <n v="2252.38"/>
    <x v="3385"/>
    <d v="2023-02-15T00:00:00"/>
  </r>
  <r>
    <x v="0"/>
    <x v="9"/>
    <x v="9"/>
    <x v="970"/>
    <n v="2252.38"/>
    <x v="3386"/>
    <d v="2023-01-12T00:00:00"/>
  </r>
  <r>
    <x v="0"/>
    <x v="9"/>
    <x v="9"/>
    <x v="970"/>
    <n v="3662.56"/>
    <x v="3386"/>
    <d v="2023-01-12T00:00:00"/>
  </r>
  <r>
    <x v="0"/>
    <x v="8"/>
    <x v="8"/>
    <x v="643"/>
    <n v="499.85"/>
    <x v="3302"/>
    <d v="2023-01-23T00:00:00"/>
  </r>
  <r>
    <x v="0"/>
    <x v="8"/>
    <x v="8"/>
    <x v="643"/>
    <n v="332.64"/>
    <x v="3302"/>
    <d v="2023-01-23T00:00:00"/>
  </r>
  <r>
    <x v="0"/>
    <x v="8"/>
    <x v="8"/>
    <x v="643"/>
    <n v="264.88"/>
    <x v="3302"/>
    <d v="2023-01-23T00:00:00"/>
  </r>
  <r>
    <x v="0"/>
    <x v="8"/>
    <x v="8"/>
    <x v="643"/>
    <n v="0.11"/>
    <x v="3302"/>
    <d v="2023-01-23T00:00:00"/>
  </r>
  <r>
    <x v="0"/>
    <x v="8"/>
    <x v="8"/>
    <x v="20"/>
    <n v="47175.43"/>
    <x v="3322"/>
    <d v="2023-01-19T00:00:00"/>
  </r>
  <r>
    <x v="0"/>
    <x v="8"/>
    <x v="8"/>
    <x v="20"/>
    <n v="14.63"/>
    <x v="3322"/>
    <d v="2023-01-19T00:00:00"/>
  </r>
  <r>
    <x v="0"/>
    <x v="8"/>
    <x v="8"/>
    <x v="20"/>
    <n v="1160.28"/>
    <x v="3322"/>
    <d v="2023-01-19T00:00:00"/>
  </r>
  <r>
    <x v="0"/>
    <x v="8"/>
    <x v="8"/>
    <x v="20"/>
    <n v="2473.2399999999998"/>
    <x v="3322"/>
    <d v="2023-01-19T00:00:00"/>
  </r>
  <r>
    <x v="0"/>
    <x v="12"/>
    <x v="12"/>
    <x v="644"/>
    <n v="1129.6500000000001"/>
    <x v="3306"/>
    <d v="2023-01-25T00:00:00"/>
  </r>
  <r>
    <x v="0"/>
    <x v="12"/>
    <x v="12"/>
    <x v="1244"/>
    <n v="1024.8"/>
    <x v="3387"/>
    <d v="2023-01-26T00:00:00"/>
  </r>
  <r>
    <x v="0"/>
    <x v="21"/>
    <x v="21"/>
    <x v="1245"/>
    <n v="304.99"/>
    <x v="3388"/>
    <d v="2023-01-12T00:00:00"/>
  </r>
  <r>
    <x v="0"/>
    <x v="9"/>
    <x v="9"/>
    <x v="1245"/>
    <n v="304.99"/>
    <x v="3388"/>
    <d v="2023-01-12T00:00:00"/>
  </r>
  <r>
    <x v="0"/>
    <x v="9"/>
    <x v="9"/>
    <x v="1101"/>
    <n v="884.5"/>
    <x v="3389"/>
    <d v="2023-03-03T00:00:00"/>
  </r>
  <r>
    <x v="0"/>
    <x v="9"/>
    <x v="9"/>
    <x v="1101"/>
    <n v="884.5"/>
    <x v="3310"/>
    <d v="2023-02-13T00:00:00"/>
  </r>
  <r>
    <x v="0"/>
    <x v="12"/>
    <x v="12"/>
    <x v="997"/>
    <n v="255.18"/>
    <x v="3308"/>
    <d v="2023-01-26T00:00:00"/>
  </r>
  <r>
    <x v="0"/>
    <x v="8"/>
    <x v="8"/>
    <x v="679"/>
    <n v="1061.72"/>
    <x v="3304"/>
    <d v="2023-01-19T00:00:00"/>
  </r>
  <r>
    <x v="0"/>
    <x v="12"/>
    <x v="12"/>
    <x v="1007"/>
    <n v="2808"/>
    <x v="3390"/>
    <d v="2023-01-16T00:00:00"/>
  </r>
  <r>
    <x v="0"/>
    <x v="12"/>
    <x v="12"/>
    <x v="644"/>
    <n v="247"/>
    <x v="3353"/>
    <d v="2023-01-23T00:00:00"/>
  </r>
  <r>
    <x v="0"/>
    <x v="12"/>
    <x v="12"/>
    <x v="644"/>
    <n v="1312.21"/>
    <x v="3353"/>
    <d v="2023-01-23T00:00:00"/>
  </r>
  <r>
    <x v="0"/>
    <x v="12"/>
    <x v="12"/>
    <x v="644"/>
    <n v="1115.0999999999999"/>
    <x v="3353"/>
    <d v="2023-01-23T00:00:00"/>
  </r>
  <r>
    <x v="0"/>
    <x v="9"/>
    <x v="9"/>
    <x v="1101"/>
    <n v="884.5"/>
    <x v="3310"/>
    <d v="2023-02-13T00:00:00"/>
  </r>
  <r>
    <x v="0"/>
    <x v="9"/>
    <x v="9"/>
    <x v="1101"/>
    <n v="884.5"/>
    <x v="3391"/>
    <d v="2023-01-11T00:00:00"/>
  </r>
  <r>
    <x v="0"/>
    <x v="12"/>
    <x v="12"/>
    <x v="644"/>
    <n v="655.67"/>
    <x v="3353"/>
    <d v="2023-01-23T00:00:00"/>
  </r>
  <r>
    <x v="0"/>
    <x v="12"/>
    <x v="12"/>
    <x v="644"/>
    <n v="1129.6500000000001"/>
    <x v="3353"/>
    <d v="2023-01-23T00:00:00"/>
  </r>
  <r>
    <x v="0"/>
    <x v="9"/>
    <x v="9"/>
    <x v="1101"/>
    <n v="884.5"/>
    <x v="3391"/>
    <d v="2023-01-11T00:00:00"/>
  </r>
  <r>
    <x v="0"/>
    <x v="12"/>
    <x v="12"/>
    <x v="644"/>
    <n v="655.67"/>
    <x v="3353"/>
    <d v="2023-01-23T00:00:00"/>
  </r>
  <r>
    <x v="0"/>
    <x v="12"/>
    <x v="12"/>
    <x v="644"/>
    <n v="3258.67"/>
    <x v="3353"/>
    <d v="2023-01-23T00:00:00"/>
  </r>
  <r>
    <x v="0"/>
    <x v="9"/>
    <x v="9"/>
    <x v="1101"/>
    <n v="7960.5"/>
    <x v="3391"/>
    <d v="2023-01-11T00:00:00"/>
  </r>
  <r>
    <x v="0"/>
    <x v="9"/>
    <x v="9"/>
    <x v="1101"/>
    <n v="7960.5"/>
    <x v="3391"/>
    <d v="2023-01-11T00:00:00"/>
  </r>
  <r>
    <x v="0"/>
    <x v="12"/>
    <x v="12"/>
    <x v="644"/>
    <n v="669.04"/>
    <x v="3353"/>
    <d v="2023-01-23T00:00:00"/>
  </r>
  <r>
    <x v="0"/>
    <x v="12"/>
    <x v="12"/>
    <x v="644"/>
    <n v="655.67"/>
    <x v="3353"/>
    <d v="2023-01-23T00:00:00"/>
  </r>
  <r>
    <x v="0"/>
    <x v="12"/>
    <x v="12"/>
    <x v="644"/>
    <n v="902.3"/>
    <x v="3353"/>
    <d v="2023-01-23T00:00:00"/>
  </r>
  <r>
    <x v="0"/>
    <x v="8"/>
    <x v="8"/>
    <x v="643"/>
    <n v="30.8"/>
    <x v="3302"/>
    <d v="2023-01-23T00:00:00"/>
  </r>
  <r>
    <x v="0"/>
    <x v="8"/>
    <x v="8"/>
    <x v="643"/>
    <n v="0.01"/>
    <x v="3302"/>
    <d v="2023-01-23T00:00:00"/>
  </r>
  <r>
    <x v="0"/>
    <x v="8"/>
    <x v="8"/>
    <x v="643"/>
    <n v="599.70000000000005"/>
    <x v="3302"/>
    <d v="2023-01-23T00:00:00"/>
  </r>
  <r>
    <x v="0"/>
    <x v="9"/>
    <x v="9"/>
    <x v="1220"/>
    <n v="11773.32"/>
    <x v="3253"/>
    <d v="2023-02-13T00:00:00"/>
  </r>
  <r>
    <x v="0"/>
    <x v="9"/>
    <x v="9"/>
    <x v="1220"/>
    <n v="11773.32"/>
    <x v="3392"/>
    <d v="2023-01-12T00:00:00"/>
  </r>
  <r>
    <x v="0"/>
    <x v="12"/>
    <x v="12"/>
    <x v="1030"/>
    <n v="1506.7"/>
    <x v="3393"/>
    <d v="2023-01-17T00:00:00"/>
  </r>
  <r>
    <x v="0"/>
    <x v="12"/>
    <x v="12"/>
    <x v="933"/>
    <n v="223.26"/>
    <x v="3291"/>
    <d v="2023-01-19T00:00:00"/>
  </r>
  <r>
    <x v="0"/>
    <x v="8"/>
    <x v="8"/>
    <x v="683"/>
    <n v="8330.6299999999992"/>
    <x v="3394"/>
    <d v="2023-01-20T00:00:00"/>
  </r>
  <r>
    <x v="0"/>
    <x v="12"/>
    <x v="12"/>
    <x v="1098"/>
    <n v="268.32"/>
    <x v="3395"/>
    <d v="2023-01-17T00:00:00"/>
  </r>
  <r>
    <x v="0"/>
    <x v="12"/>
    <x v="12"/>
    <x v="1164"/>
    <n v="4026"/>
    <x v="3396"/>
    <d v="2023-01-20T00:00:00"/>
  </r>
  <r>
    <x v="0"/>
    <x v="12"/>
    <x v="12"/>
    <x v="924"/>
    <n v="4414.66"/>
    <x v="3351"/>
    <d v="2023-01-25T00:00:00"/>
  </r>
  <r>
    <x v="0"/>
    <x v="12"/>
    <x v="12"/>
    <x v="1174"/>
    <n v="109.8"/>
    <x v="3397"/>
    <d v="2023-01-23T00:00:00"/>
  </r>
  <r>
    <x v="0"/>
    <x v="12"/>
    <x v="12"/>
    <x v="1174"/>
    <n v="603.29"/>
    <x v="3397"/>
    <d v="2023-01-23T00:00:00"/>
  </r>
  <r>
    <x v="0"/>
    <x v="9"/>
    <x v="9"/>
    <x v="1220"/>
    <n v="105959.85"/>
    <x v="3392"/>
    <d v="2023-01-12T00:00:00"/>
  </r>
  <r>
    <x v="0"/>
    <x v="12"/>
    <x v="12"/>
    <x v="1174"/>
    <n v="109.8"/>
    <x v="3397"/>
    <d v="2023-01-23T00:00:00"/>
  </r>
  <r>
    <x v="0"/>
    <x v="12"/>
    <x v="12"/>
    <x v="1174"/>
    <n v="241.32"/>
    <x v="3397"/>
    <d v="2023-01-23T00:00:00"/>
  </r>
  <r>
    <x v="0"/>
    <x v="12"/>
    <x v="12"/>
    <x v="1174"/>
    <n v="1335.9"/>
    <x v="3397"/>
    <d v="2023-01-23T00:00:00"/>
  </r>
  <r>
    <x v="0"/>
    <x v="8"/>
    <x v="8"/>
    <x v="1001"/>
    <n v="950.95"/>
    <x v="3370"/>
    <d v="2023-01-19T00:00:00"/>
  </r>
  <r>
    <x v="0"/>
    <x v="9"/>
    <x v="9"/>
    <x v="992"/>
    <n v="244"/>
    <x v="3398"/>
    <d v="2023-02-13T00:00:00"/>
  </r>
  <r>
    <x v="0"/>
    <x v="9"/>
    <x v="9"/>
    <x v="15"/>
    <n v="854"/>
    <x v="3399"/>
    <d v="2023-02-13T00:00:00"/>
  </r>
  <r>
    <x v="0"/>
    <x v="12"/>
    <x v="12"/>
    <x v="967"/>
    <n v="281.08999999999997"/>
    <x v="3400"/>
    <d v="2023-01-17T00:00:00"/>
  </r>
  <r>
    <x v="0"/>
    <x v="12"/>
    <x v="12"/>
    <x v="967"/>
    <n v="480.48"/>
    <x v="3400"/>
    <d v="2023-01-17T00:00:00"/>
  </r>
  <r>
    <x v="0"/>
    <x v="12"/>
    <x v="12"/>
    <x v="924"/>
    <n v="39886.480000000003"/>
    <x v="3380"/>
    <d v="2023-01-17T00:00:00"/>
  </r>
  <r>
    <x v="0"/>
    <x v="8"/>
    <x v="8"/>
    <x v="687"/>
    <n v="84.7"/>
    <x v="3401"/>
    <d v="2023-01-17T00:00:00"/>
  </r>
  <r>
    <x v="0"/>
    <x v="8"/>
    <x v="8"/>
    <x v="687"/>
    <n v="30.89"/>
    <x v="3401"/>
    <d v="2023-01-17T00:00:00"/>
  </r>
  <r>
    <x v="0"/>
    <x v="8"/>
    <x v="8"/>
    <x v="687"/>
    <n v="59.95"/>
    <x v="3401"/>
    <d v="2023-01-17T00:00:00"/>
  </r>
  <r>
    <x v="0"/>
    <x v="12"/>
    <x v="12"/>
    <x v="909"/>
    <n v="-741.94"/>
    <x v="3204"/>
    <d v="2023-03-01T00:00:00"/>
  </r>
  <r>
    <x v="0"/>
    <x v="12"/>
    <x v="12"/>
    <x v="967"/>
    <n v="2440"/>
    <x v="3402"/>
    <d v="2023-01-11T00:00:00"/>
  </r>
  <r>
    <x v="0"/>
    <x v="12"/>
    <x v="12"/>
    <x v="967"/>
    <n v="1464"/>
    <x v="3402"/>
    <d v="2023-01-11T00:00:00"/>
  </r>
  <r>
    <x v="0"/>
    <x v="12"/>
    <x v="12"/>
    <x v="967"/>
    <n v="1502.67"/>
    <x v="3402"/>
    <d v="2023-01-11T00:00:00"/>
  </r>
  <r>
    <x v="0"/>
    <x v="12"/>
    <x v="12"/>
    <x v="967"/>
    <n v="2928"/>
    <x v="3402"/>
    <d v="2023-01-11T00:00:00"/>
  </r>
  <r>
    <x v="0"/>
    <x v="12"/>
    <x v="12"/>
    <x v="924"/>
    <n v="7428.5"/>
    <x v="3380"/>
    <d v="2023-01-17T00:00:00"/>
  </r>
  <r>
    <x v="0"/>
    <x v="12"/>
    <x v="12"/>
    <x v="630"/>
    <n v="351.36"/>
    <x v="3343"/>
    <d v="2023-01-18T00:00:00"/>
  </r>
  <r>
    <x v="0"/>
    <x v="12"/>
    <x v="12"/>
    <x v="630"/>
    <n v="1337.12"/>
    <x v="3343"/>
    <d v="2023-01-18T00:00:00"/>
  </r>
  <r>
    <x v="0"/>
    <x v="8"/>
    <x v="8"/>
    <x v="635"/>
    <n v="3717.09"/>
    <x v="3403"/>
    <d v="2023-01-19T00:00:00"/>
  </r>
  <r>
    <x v="0"/>
    <x v="17"/>
    <x v="17"/>
    <x v="955"/>
    <n v="23537.46"/>
    <x v="3359"/>
    <d v="2023-02-21T00:00:00"/>
  </r>
  <r>
    <x v="0"/>
    <x v="12"/>
    <x v="12"/>
    <x v="644"/>
    <n v="489.95"/>
    <x v="3306"/>
    <d v="2023-01-25T00:00:00"/>
  </r>
  <r>
    <x v="0"/>
    <x v="12"/>
    <x v="12"/>
    <x v="630"/>
    <n v="1002.84"/>
    <x v="3343"/>
    <d v="2023-01-18T00:00:00"/>
  </r>
  <r>
    <x v="0"/>
    <x v="12"/>
    <x v="12"/>
    <x v="630"/>
    <n v="175.68"/>
    <x v="3343"/>
    <d v="2023-01-18T00:00:00"/>
  </r>
  <r>
    <x v="0"/>
    <x v="8"/>
    <x v="8"/>
    <x v="654"/>
    <n v="39456.78"/>
    <x v="3404"/>
    <d v="2023-01-19T00:00:00"/>
  </r>
  <r>
    <x v="0"/>
    <x v="8"/>
    <x v="8"/>
    <x v="654"/>
    <n v="14091.66"/>
    <x v="3404"/>
    <d v="2023-01-19T00:00:00"/>
  </r>
  <r>
    <x v="0"/>
    <x v="12"/>
    <x v="12"/>
    <x v="630"/>
    <n v="668.56"/>
    <x v="3343"/>
    <d v="2023-01-18T00:00:00"/>
  </r>
  <r>
    <x v="0"/>
    <x v="8"/>
    <x v="8"/>
    <x v="926"/>
    <n v="2424.9499999999998"/>
    <x v="3405"/>
    <d v="2023-01-18T00:00:00"/>
  </r>
  <r>
    <x v="0"/>
    <x v="12"/>
    <x v="12"/>
    <x v="1220"/>
    <n v="284.41000000000003"/>
    <x v="3406"/>
    <d v="2023-01-16T00:00:00"/>
  </r>
  <r>
    <x v="0"/>
    <x v="12"/>
    <x v="12"/>
    <x v="630"/>
    <n v="1399.34"/>
    <x v="3369"/>
    <d v="2023-01-17T00:00:00"/>
  </r>
  <r>
    <x v="0"/>
    <x v="12"/>
    <x v="12"/>
    <x v="809"/>
    <n v="644.79999999999995"/>
    <x v="3281"/>
    <d v="2023-01-23T00:00:00"/>
  </r>
  <r>
    <x v="0"/>
    <x v="12"/>
    <x v="12"/>
    <x v="630"/>
    <n v="137.86000000000001"/>
    <x v="3369"/>
    <d v="2023-01-17T00:00:00"/>
  </r>
  <r>
    <x v="0"/>
    <x v="12"/>
    <x v="12"/>
    <x v="996"/>
    <n v="462.62"/>
    <x v="3365"/>
    <d v="2023-01-11T00:00:00"/>
  </r>
  <r>
    <x v="0"/>
    <x v="12"/>
    <x v="12"/>
    <x v="644"/>
    <n v="718.54"/>
    <x v="3353"/>
    <d v="2023-01-23T00:00:00"/>
  </r>
  <r>
    <x v="0"/>
    <x v="8"/>
    <x v="8"/>
    <x v="805"/>
    <n v="8285.73"/>
    <x v="3407"/>
    <d v="2023-01-19T00:00:00"/>
  </r>
  <r>
    <x v="0"/>
    <x v="12"/>
    <x v="12"/>
    <x v="15"/>
    <n v="8052"/>
    <x v="3237"/>
    <d v="2023-01-24T00:00:00"/>
  </r>
  <r>
    <x v="0"/>
    <x v="8"/>
    <x v="8"/>
    <x v="647"/>
    <n v="5832.11"/>
    <x v="3408"/>
    <d v="2023-01-23T00:00:00"/>
  </r>
  <r>
    <x v="0"/>
    <x v="12"/>
    <x v="12"/>
    <x v="1216"/>
    <n v="285.81"/>
    <x v="3243"/>
    <d v="2023-01-24T00:00:00"/>
  </r>
  <r>
    <x v="0"/>
    <x v="12"/>
    <x v="12"/>
    <x v="1246"/>
    <n v="1093.1199999999999"/>
    <x v="3409"/>
    <d v="2023-01-11T00:00:00"/>
  </r>
  <r>
    <x v="0"/>
    <x v="12"/>
    <x v="12"/>
    <x v="1246"/>
    <n v="1013.82"/>
    <x v="3409"/>
    <d v="2023-01-11T00:00:00"/>
  </r>
  <r>
    <x v="0"/>
    <x v="12"/>
    <x v="12"/>
    <x v="630"/>
    <n v="183"/>
    <x v="3274"/>
    <d v="2023-01-19T00:00:00"/>
  </r>
  <r>
    <x v="0"/>
    <x v="21"/>
    <x v="21"/>
    <x v="1247"/>
    <n v="366"/>
    <x v="3410"/>
    <d v="2023-01-13T00:00:00"/>
  </r>
  <r>
    <x v="0"/>
    <x v="12"/>
    <x v="12"/>
    <x v="1248"/>
    <n v="1872"/>
    <x v="3411"/>
    <d v="2023-01-27T00:00:00"/>
  </r>
  <r>
    <x v="0"/>
    <x v="8"/>
    <x v="8"/>
    <x v="1001"/>
    <n v="269.5"/>
    <x v="3370"/>
    <d v="2023-01-19T00:00:00"/>
  </r>
  <r>
    <x v="0"/>
    <x v="21"/>
    <x v="21"/>
    <x v="1245"/>
    <n v="304.99"/>
    <x v="3388"/>
    <d v="2023-01-12T00:00:00"/>
  </r>
  <r>
    <x v="0"/>
    <x v="9"/>
    <x v="9"/>
    <x v="1245"/>
    <n v="304.99"/>
    <x v="3388"/>
    <d v="2023-01-12T00:00:00"/>
  </r>
  <r>
    <x v="0"/>
    <x v="12"/>
    <x v="12"/>
    <x v="838"/>
    <n v="257.66000000000003"/>
    <x v="3338"/>
    <d v="2023-01-23T00:00:00"/>
  </r>
  <r>
    <x v="0"/>
    <x v="10"/>
    <x v="10"/>
    <x v="909"/>
    <n v="-6.86"/>
    <x v="3204"/>
    <d v="2023-03-01T00:00:00"/>
  </r>
  <r>
    <x v="0"/>
    <x v="12"/>
    <x v="12"/>
    <x v="909"/>
    <n v="-581.36"/>
    <x v="3204"/>
    <d v="2023-03-01T00:00:00"/>
  </r>
  <r>
    <x v="0"/>
    <x v="21"/>
    <x v="21"/>
    <x v="985"/>
    <n v="560.86"/>
    <x v="3412"/>
    <d v="2023-01-19T00:00:00"/>
  </r>
  <r>
    <x v="0"/>
    <x v="12"/>
    <x v="12"/>
    <x v="1086"/>
    <n v="170.8"/>
    <x v="3371"/>
    <d v="2023-01-24T00:00:00"/>
  </r>
  <r>
    <x v="0"/>
    <x v="12"/>
    <x v="12"/>
    <x v="1005"/>
    <n v="131.76"/>
    <x v="3413"/>
    <d v="2023-01-11T00:00:00"/>
  </r>
  <r>
    <x v="0"/>
    <x v="21"/>
    <x v="21"/>
    <x v="985"/>
    <n v="2530.48"/>
    <x v="3412"/>
    <d v="2023-01-19T00:00:00"/>
  </r>
  <r>
    <x v="0"/>
    <x v="61"/>
    <x v="61"/>
    <x v="1209"/>
    <n v="-12743.49"/>
    <x v="3414"/>
    <d v="2023-01-23T00:00:00"/>
  </r>
  <r>
    <x v="0"/>
    <x v="12"/>
    <x v="12"/>
    <x v="1134"/>
    <n v="5041.6499999999996"/>
    <x v="3415"/>
    <d v="2023-01-20T00:00:00"/>
  </r>
  <r>
    <x v="0"/>
    <x v="12"/>
    <x v="12"/>
    <x v="1005"/>
    <n v="1117.57"/>
    <x v="3413"/>
    <d v="2023-01-11T00:00:00"/>
  </r>
  <r>
    <x v="0"/>
    <x v="9"/>
    <x v="9"/>
    <x v="985"/>
    <n v="215.21"/>
    <x v="3412"/>
    <d v="2023-01-19T00:00:00"/>
  </r>
  <r>
    <x v="0"/>
    <x v="9"/>
    <x v="9"/>
    <x v="985"/>
    <n v="5054.05"/>
    <x v="3412"/>
    <d v="2023-01-19T00:00:00"/>
  </r>
  <r>
    <x v="0"/>
    <x v="9"/>
    <x v="9"/>
    <x v="985"/>
    <n v="710.31"/>
    <x v="3416"/>
    <d v="2023-01-11T00:00:00"/>
  </r>
  <r>
    <x v="0"/>
    <x v="60"/>
    <x v="60"/>
    <x v="1209"/>
    <n v="21716.51"/>
    <x v="3414"/>
    <d v="2023-01-23T00:00:00"/>
  </r>
  <r>
    <x v="0"/>
    <x v="61"/>
    <x v="61"/>
    <x v="1209"/>
    <n v="650420.39"/>
    <x v="3414"/>
    <d v="2023-01-23T00:00:00"/>
  </r>
  <r>
    <x v="0"/>
    <x v="41"/>
    <x v="41"/>
    <x v="1209"/>
    <n v="200013.08"/>
    <x v="3414"/>
    <d v="2023-01-23T00:00:00"/>
  </r>
  <r>
    <x v="0"/>
    <x v="12"/>
    <x v="12"/>
    <x v="1231"/>
    <n v="4331"/>
    <x v="3312"/>
    <d v="2023-01-25T00:00:00"/>
  </r>
  <r>
    <x v="0"/>
    <x v="12"/>
    <x v="12"/>
    <x v="1188"/>
    <n v="3897.17"/>
    <x v="3417"/>
    <d v="2023-01-16T00:00:00"/>
  </r>
  <r>
    <x v="0"/>
    <x v="42"/>
    <x v="42"/>
    <x v="1249"/>
    <n v="2429.37"/>
    <x v="3418"/>
    <d v="2023-01-18T00:00:00"/>
  </r>
  <r>
    <x v="0"/>
    <x v="12"/>
    <x v="12"/>
    <x v="1226"/>
    <n v="-138.46"/>
    <x v="3287"/>
    <d v="2023-01-17T00:00:00"/>
  </r>
  <r>
    <x v="0"/>
    <x v="12"/>
    <x v="12"/>
    <x v="946"/>
    <n v="235.48"/>
    <x v="3419"/>
    <d v="2023-01-16T00:00:00"/>
  </r>
  <r>
    <x v="0"/>
    <x v="12"/>
    <x v="12"/>
    <x v="946"/>
    <n v="865.68"/>
    <x v="3419"/>
    <d v="2023-01-16T00:00:00"/>
  </r>
  <r>
    <x v="0"/>
    <x v="8"/>
    <x v="8"/>
    <x v="913"/>
    <n v="1015.87"/>
    <x v="3420"/>
    <d v="2023-01-11T00:00:00"/>
  </r>
  <r>
    <x v="0"/>
    <x v="12"/>
    <x v="12"/>
    <x v="666"/>
    <n v="194.54"/>
    <x v="3421"/>
    <d v="2023-01-11T00:00:00"/>
  </r>
  <r>
    <x v="0"/>
    <x v="29"/>
    <x v="29"/>
    <x v="1250"/>
    <n v="478.24"/>
    <x v="3422"/>
    <d v="2023-01-12T00:00:00"/>
  </r>
  <r>
    <x v="0"/>
    <x v="8"/>
    <x v="8"/>
    <x v="1251"/>
    <n v="1555.09"/>
    <x v="3423"/>
    <d v="2023-01-16T00:00:00"/>
  </r>
  <r>
    <x v="0"/>
    <x v="8"/>
    <x v="8"/>
    <x v="993"/>
    <n v="-26.4"/>
    <x v="3355"/>
    <d v="2023-01-11T00:00:00"/>
  </r>
  <r>
    <x v="0"/>
    <x v="8"/>
    <x v="8"/>
    <x v="1025"/>
    <n v="-550.44000000000005"/>
    <x v="3424"/>
    <d v="2023-01-11T00:00:00"/>
  </r>
  <r>
    <x v="0"/>
    <x v="12"/>
    <x v="12"/>
    <x v="920"/>
    <n v="2080"/>
    <x v="3425"/>
    <d v="2023-01-11T00:00:00"/>
  </r>
  <r>
    <x v="0"/>
    <x v="12"/>
    <x v="12"/>
    <x v="809"/>
    <n v="13148.35"/>
    <x v="3281"/>
    <d v="2023-01-23T00:00:00"/>
  </r>
  <r>
    <x v="0"/>
    <x v="8"/>
    <x v="8"/>
    <x v="641"/>
    <n v="1264.69"/>
    <x v="3381"/>
    <d v="2023-01-23T00:00:00"/>
  </r>
  <r>
    <x v="0"/>
    <x v="12"/>
    <x v="12"/>
    <x v="937"/>
    <n v="37.44"/>
    <x v="3211"/>
    <d v="2023-03-01T00:00:00"/>
  </r>
  <r>
    <x v="0"/>
    <x v="17"/>
    <x v="17"/>
    <x v="934"/>
    <n v="3538"/>
    <x v="3358"/>
    <d v="2023-01-19T00:00:00"/>
  </r>
  <r>
    <x v="0"/>
    <x v="8"/>
    <x v="8"/>
    <x v="1025"/>
    <n v="93.5"/>
    <x v="3273"/>
    <d v="2023-01-19T00:00:00"/>
  </r>
  <r>
    <x v="0"/>
    <x v="8"/>
    <x v="8"/>
    <x v="1025"/>
    <n v="81.84"/>
    <x v="3273"/>
    <d v="2023-01-19T00:00:00"/>
  </r>
  <r>
    <x v="0"/>
    <x v="8"/>
    <x v="8"/>
    <x v="1025"/>
    <n v="101.97"/>
    <x v="3273"/>
    <d v="2023-01-19T00:00:00"/>
  </r>
  <r>
    <x v="0"/>
    <x v="8"/>
    <x v="8"/>
    <x v="1025"/>
    <n v="98.56"/>
    <x v="3273"/>
    <d v="2023-01-19T00:00:00"/>
  </r>
  <r>
    <x v="0"/>
    <x v="8"/>
    <x v="8"/>
    <x v="1109"/>
    <n v="55"/>
    <x v="3426"/>
    <d v="2023-01-17T00:00:00"/>
  </r>
  <r>
    <x v="0"/>
    <x v="12"/>
    <x v="12"/>
    <x v="837"/>
    <n v="1354.2"/>
    <x v="3296"/>
    <d v="2023-01-24T00:00:00"/>
  </r>
  <r>
    <x v="0"/>
    <x v="12"/>
    <x v="12"/>
    <x v="996"/>
    <n v="1156.56"/>
    <x v="3365"/>
    <d v="2023-01-11T00:00:00"/>
  </r>
  <r>
    <x v="0"/>
    <x v="8"/>
    <x v="8"/>
    <x v="643"/>
    <n v="325.60000000000002"/>
    <x v="3302"/>
    <d v="2023-01-23T00:00:00"/>
  </r>
  <r>
    <x v="0"/>
    <x v="8"/>
    <x v="8"/>
    <x v="643"/>
    <n v="59.4"/>
    <x v="3302"/>
    <d v="2023-01-23T00:00:00"/>
  </r>
  <r>
    <x v="0"/>
    <x v="8"/>
    <x v="8"/>
    <x v="643"/>
    <n v="5.94"/>
    <x v="3302"/>
    <d v="2023-01-23T00:00:00"/>
  </r>
  <r>
    <x v="0"/>
    <x v="8"/>
    <x v="8"/>
    <x v="643"/>
    <n v="11.62"/>
    <x v="3302"/>
    <d v="2023-01-23T00:00:00"/>
  </r>
  <r>
    <x v="0"/>
    <x v="8"/>
    <x v="8"/>
    <x v="643"/>
    <n v="234.43"/>
    <x v="3302"/>
    <d v="2023-01-23T00:00:00"/>
  </r>
  <r>
    <x v="0"/>
    <x v="12"/>
    <x v="12"/>
    <x v="644"/>
    <n v="1783.4"/>
    <x v="3353"/>
    <d v="2023-01-23T00:00:00"/>
  </r>
  <r>
    <x v="0"/>
    <x v="12"/>
    <x v="12"/>
    <x v="644"/>
    <n v="5131.3100000000004"/>
    <x v="3353"/>
    <d v="2023-01-23T00:00:00"/>
  </r>
  <r>
    <x v="0"/>
    <x v="12"/>
    <x v="12"/>
    <x v="644"/>
    <n v="1107.5899999999999"/>
    <x v="3353"/>
    <d v="2023-01-23T00:00:00"/>
  </r>
  <r>
    <x v="0"/>
    <x v="12"/>
    <x v="12"/>
    <x v="644"/>
    <n v="1263.42"/>
    <x v="3353"/>
    <d v="2023-01-23T00:00:00"/>
  </r>
  <r>
    <x v="0"/>
    <x v="10"/>
    <x v="10"/>
    <x v="919"/>
    <n v="6.86"/>
    <x v="3223"/>
    <d v="2023-02-06T00:00:00"/>
  </r>
  <r>
    <x v="0"/>
    <x v="12"/>
    <x v="12"/>
    <x v="919"/>
    <n v="126.36"/>
    <x v="3223"/>
    <d v="2023-02-06T00:00:00"/>
  </r>
  <r>
    <x v="0"/>
    <x v="12"/>
    <x v="12"/>
    <x v="993"/>
    <n v="258.33999999999997"/>
    <x v="3427"/>
    <d v="2023-01-20T00:00:00"/>
  </r>
  <r>
    <x v="0"/>
    <x v="10"/>
    <x v="10"/>
    <x v="993"/>
    <n v="6.86"/>
    <x v="3427"/>
    <d v="2023-01-20T00:00:00"/>
  </r>
  <r>
    <x v="0"/>
    <x v="12"/>
    <x v="12"/>
    <x v="993"/>
    <n v="242.74"/>
    <x v="3342"/>
    <d v="2023-01-18T00:00:00"/>
  </r>
  <r>
    <x v="0"/>
    <x v="10"/>
    <x v="10"/>
    <x v="993"/>
    <n v="6.86"/>
    <x v="3342"/>
    <d v="2023-01-18T00:00:00"/>
  </r>
  <r>
    <x v="0"/>
    <x v="8"/>
    <x v="8"/>
    <x v="629"/>
    <n v="470.8"/>
    <x v="3277"/>
    <d v="2023-01-19T00:00:00"/>
  </r>
  <r>
    <x v="0"/>
    <x v="8"/>
    <x v="8"/>
    <x v="629"/>
    <n v="2978.12"/>
    <x v="3277"/>
    <d v="2023-01-19T00:00:00"/>
  </r>
  <r>
    <x v="0"/>
    <x v="12"/>
    <x v="12"/>
    <x v="993"/>
    <n v="258.33999999999997"/>
    <x v="3342"/>
    <d v="2023-01-18T00:00:00"/>
  </r>
  <r>
    <x v="0"/>
    <x v="10"/>
    <x v="10"/>
    <x v="993"/>
    <n v="6.86"/>
    <x v="3342"/>
    <d v="2023-01-18T00:00:00"/>
  </r>
  <r>
    <x v="0"/>
    <x v="8"/>
    <x v="8"/>
    <x v="20"/>
    <n v="7717.51"/>
    <x v="3322"/>
    <d v="2023-01-19T00:00:00"/>
  </r>
  <r>
    <x v="0"/>
    <x v="8"/>
    <x v="8"/>
    <x v="650"/>
    <n v="1673.76"/>
    <x v="3428"/>
    <d v="2023-01-17T00:00:00"/>
  </r>
  <r>
    <x v="0"/>
    <x v="8"/>
    <x v="8"/>
    <x v="650"/>
    <n v="37.619999999999997"/>
    <x v="3428"/>
    <d v="2023-01-17T00:00:00"/>
  </r>
  <r>
    <x v="0"/>
    <x v="8"/>
    <x v="8"/>
    <x v="650"/>
    <n v="360.36"/>
    <x v="3428"/>
    <d v="2023-01-17T00:00:00"/>
  </r>
  <r>
    <x v="0"/>
    <x v="8"/>
    <x v="8"/>
    <x v="822"/>
    <n v="5002.1400000000003"/>
    <x v="3294"/>
    <d v="2023-01-23T00:00:00"/>
  </r>
  <r>
    <x v="0"/>
    <x v="12"/>
    <x v="12"/>
    <x v="1184"/>
    <n v="386.01"/>
    <x v="3429"/>
    <d v="2023-01-25T00:00:00"/>
  </r>
  <r>
    <x v="0"/>
    <x v="12"/>
    <x v="12"/>
    <x v="967"/>
    <n v="843.26"/>
    <x v="3430"/>
    <d v="2023-01-18T00:00:00"/>
  </r>
  <r>
    <x v="0"/>
    <x v="12"/>
    <x v="12"/>
    <x v="1203"/>
    <n v="2706.07"/>
    <x v="3431"/>
    <d v="2023-01-24T00:00:00"/>
  </r>
  <r>
    <x v="0"/>
    <x v="8"/>
    <x v="8"/>
    <x v="20"/>
    <n v="15879.2"/>
    <x v="3322"/>
    <d v="2023-01-19T00:00:00"/>
  </r>
  <r>
    <x v="0"/>
    <x v="8"/>
    <x v="8"/>
    <x v="805"/>
    <n v="6214.3"/>
    <x v="3407"/>
    <d v="2023-01-19T00:00:00"/>
  </r>
  <r>
    <x v="0"/>
    <x v="8"/>
    <x v="8"/>
    <x v="805"/>
    <n v="704"/>
    <x v="3407"/>
    <d v="2023-01-19T00:00:00"/>
  </r>
  <r>
    <x v="0"/>
    <x v="12"/>
    <x v="12"/>
    <x v="993"/>
    <n v="217.78"/>
    <x v="3342"/>
    <d v="2023-01-18T00:00:00"/>
  </r>
  <r>
    <x v="0"/>
    <x v="10"/>
    <x v="10"/>
    <x v="993"/>
    <n v="6.86"/>
    <x v="3342"/>
    <d v="2023-01-18T00:00:00"/>
  </r>
  <r>
    <x v="0"/>
    <x v="8"/>
    <x v="8"/>
    <x v="993"/>
    <n v="378.4"/>
    <x v="3355"/>
    <d v="2023-01-11T00:00:00"/>
  </r>
  <r>
    <x v="0"/>
    <x v="12"/>
    <x v="12"/>
    <x v="967"/>
    <n v="7320"/>
    <x v="3402"/>
    <d v="2023-01-11T00:00:00"/>
  </r>
  <r>
    <x v="0"/>
    <x v="12"/>
    <x v="12"/>
    <x v="993"/>
    <n v="217.78"/>
    <x v="3342"/>
    <d v="2023-01-18T00:00:00"/>
  </r>
  <r>
    <x v="0"/>
    <x v="10"/>
    <x v="10"/>
    <x v="993"/>
    <n v="6.86"/>
    <x v="3342"/>
    <d v="2023-01-18T00:00:00"/>
  </r>
  <r>
    <x v="0"/>
    <x v="12"/>
    <x v="12"/>
    <x v="993"/>
    <n v="242.74"/>
    <x v="3342"/>
    <d v="2023-01-18T00:00:00"/>
  </r>
  <r>
    <x v="0"/>
    <x v="10"/>
    <x v="10"/>
    <x v="993"/>
    <n v="6.86"/>
    <x v="3342"/>
    <d v="2023-01-18T00:00:00"/>
  </r>
  <r>
    <x v="0"/>
    <x v="21"/>
    <x v="21"/>
    <x v="991"/>
    <n v="311.17"/>
    <x v="3432"/>
    <d v="2023-02-20T00:00:00"/>
  </r>
  <r>
    <x v="0"/>
    <x v="12"/>
    <x v="12"/>
    <x v="993"/>
    <n v="89.23"/>
    <x v="3342"/>
    <d v="2023-01-18T00:00:00"/>
  </r>
  <r>
    <x v="0"/>
    <x v="10"/>
    <x v="10"/>
    <x v="991"/>
    <n v="16.13"/>
    <x v="3432"/>
    <d v="2023-02-20T00:00:00"/>
  </r>
  <r>
    <x v="0"/>
    <x v="10"/>
    <x v="10"/>
    <x v="991"/>
    <n v="282.11"/>
    <x v="3432"/>
    <d v="2023-02-20T00:00:00"/>
  </r>
  <r>
    <x v="0"/>
    <x v="12"/>
    <x v="12"/>
    <x v="997"/>
    <n v="1830"/>
    <x v="3308"/>
    <d v="2023-01-26T00:00:00"/>
  </r>
  <r>
    <x v="0"/>
    <x v="12"/>
    <x v="12"/>
    <x v="997"/>
    <n v="963.56"/>
    <x v="3308"/>
    <d v="2023-01-26T00:00:00"/>
  </r>
  <r>
    <x v="0"/>
    <x v="8"/>
    <x v="8"/>
    <x v="679"/>
    <n v="1061.72"/>
    <x v="3304"/>
    <d v="2023-01-19T00:00:00"/>
  </r>
  <r>
    <x v="0"/>
    <x v="12"/>
    <x v="12"/>
    <x v="930"/>
    <n v="428.22"/>
    <x v="3433"/>
    <d v="2023-01-24T00:00:00"/>
  </r>
  <r>
    <x v="0"/>
    <x v="12"/>
    <x v="12"/>
    <x v="1195"/>
    <n v="1043.0899999999999"/>
    <x v="3434"/>
    <d v="2023-01-11T00:00:00"/>
  </r>
  <r>
    <x v="0"/>
    <x v="12"/>
    <x v="12"/>
    <x v="644"/>
    <n v="598.83000000000004"/>
    <x v="3353"/>
    <d v="2023-01-23T00:00:00"/>
  </r>
  <r>
    <x v="0"/>
    <x v="12"/>
    <x v="12"/>
    <x v="644"/>
    <n v="1197.6600000000001"/>
    <x v="3353"/>
    <d v="2023-01-23T00:00:00"/>
  </r>
  <r>
    <x v="0"/>
    <x v="12"/>
    <x v="12"/>
    <x v="644"/>
    <n v="1387.26"/>
    <x v="3353"/>
    <d v="2023-01-23T00:00:00"/>
  </r>
  <r>
    <x v="0"/>
    <x v="12"/>
    <x v="12"/>
    <x v="1175"/>
    <n v="499.59"/>
    <x v="3435"/>
    <d v="2023-01-23T00:00:00"/>
  </r>
  <r>
    <x v="0"/>
    <x v="8"/>
    <x v="8"/>
    <x v="643"/>
    <n v="154"/>
    <x v="3302"/>
    <d v="2023-01-23T00:00:00"/>
  </r>
  <r>
    <x v="0"/>
    <x v="12"/>
    <x v="12"/>
    <x v="920"/>
    <n v="585.1"/>
    <x v="3436"/>
    <d v="2023-01-25T00:00:00"/>
  </r>
  <r>
    <x v="0"/>
    <x v="8"/>
    <x v="8"/>
    <x v="816"/>
    <n v="154.96"/>
    <x v="3437"/>
    <d v="2023-01-11T00:00:00"/>
  </r>
  <r>
    <x v="0"/>
    <x v="12"/>
    <x v="12"/>
    <x v="1078"/>
    <n v="143.35"/>
    <x v="3283"/>
    <d v="2023-01-24T00:00:00"/>
  </r>
  <r>
    <x v="0"/>
    <x v="8"/>
    <x v="8"/>
    <x v="650"/>
    <n v="49.5"/>
    <x v="3428"/>
    <d v="2023-01-17T00:00:00"/>
  </r>
  <r>
    <x v="0"/>
    <x v="8"/>
    <x v="8"/>
    <x v="650"/>
    <n v="221.1"/>
    <x v="3428"/>
    <d v="2023-01-17T00:00:00"/>
  </r>
  <r>
    <x v="0"/>
    <x v="12"/>
    <x v="12"/>
    <x v="1199"/>
    <n v="-3147.6"/>
    <x v="3438"/>
    <d v="2023-01-11T00:00:00"/>
  </r>
  <r>
    <x v="0"/>
    <x v="12"/>
    <x v="12"/>
    <x v="1199"/>
    <n v="-335.92"/>
    <x v="3438"/>
    <d v="2023-01-11T00:00:00"/>
  </r>
  <r>
    <x v="0"/>
    <x v="12"/>
    <x v="12"/>
    <x v="1020"/>
    <n v="-1464"/>
    <x v="3439"/>
    <d v="2023-02-16T00:00:00"/>
  </r>
  <r>
    <x v="0"/>
    <x v="12"/>
    <x v="12"/>
    <x v="1252"/>
    <n v="790.4"/>
    <x v="3440"/>
    <d v="2023-01-26T00:00:00"/>
  </r>
  <r>
    <x v="0"/>
    <x v="8"/>
    <x v="8"/>
    <x v="643"/>
    <n v="1567.5"/>
    <x v="3441"/>
    <d v="2023-01-11T00:00:00"/>
  </r>
  <r>
    <x v="0"/>
    <x v="8"/>
    <x v="8"/>
    <x v="821"/>
    <n v="69.3"/>
    <x v="3442"/>
    <d v="2023-01-24T00:00:00"/>
  </r>
  <r>
    <x v="0"/>
    <x v="8"/>
    <x v="8"/>
    <x v="635"/>
    <n v="9917.59"/>
    <x v="3403"/>
    <d v="2023-01-19T00:00:00"/>
  </r>
  <r>
    <x v="0"/>
    <x v="8"/>
    <x v="8"/>
    <x v="635"/>
    <n v="21602.240000000002"/>
    <x v="3403"/>
    <d v="2023-01-19T00:00:00"/>
  </r>
  <r>
    <x v="0"/>
    <x v="12"/>
    <x v="12"/>
    <x v="1253"/>
    <n v="6782.88"/>
    <x v="3443"/>
    <d v="2023-01-13T00:00:00"/>
  </r>
  <r>
    <x v="0"/>
    <x v="12"/>
    <x v="12"/>
    <x v="956"/>
    <n v="420.9"/>
    <x v="3444"/>
    <d v="2023-01-27T00:00:00"/>
  </r>
  <r>
    <x v="0"/>
    <x v="8"/>
    <x v="8"/>
    <x v="686"/>
    <n v="776.16"/>
    <x v="3445"/>
    <d v="2023-01-24T00:00:00"/>
  </r>
  <r>
    <x v="0"/>
    <x v="12"/>
    <x v="12"/>
    <x v="1254"/>
    <n v="667.58"/>
    <x v="3446"/>
    <d v="2023-01-11T00:00:00"/>
  </r>
  <r>
    <x v="0"/>
    <x v="8"/>
    <x v="8"/>
    <x v="19"/>
    <n v="2481.31"/>
    <x v="3447"/>
    <d v="2023-01-11T00:00:00"/>
  </r>
  <r>
    <x v="0"/>
    <x v="44"/>
    <x v="44"/>
    <x v="1102"/>
    <n v="8555.4"/>
    <x v="3349"/>
    <d v="2023-01-11T00:00:00"/>
  </r>
  <r>
    <x v="0"/>
    <x v="8"/>
    <x v="8"/>
    <x v="688"/>
    <n v="2516.0300000000002"/>
    <x v="3448"/>
    <d v="2023-01-11T00:00:00"/>
  </r>
  <r>
    <x v="0"/>
    <x v="44"/>
    <x v="44"/>
    <x v="1102"/>
    <n v="4410"/>
    <x v="3349"/>
    <d v="2023-01-11T00:00:00"/>
  </r>
  <r>
    <x v="0"/>
    <x v="12"/>
    <x v="12"/>
    <x v="944"/>
    <n v="33.799999999999997"/>
    <x v="3449"/>
    <d v="2023-01-11T00:00:00"/>
  </r>
  <r>
    <x v="0"/>
    <x v="8"/>
    <x v="8"/>
    <x v="839"/>
    <n v="7.46"/>
    <x v="3450"/>
    <d v="2023-01-26T00:00:00"/>
  </r>
  <r>
    <x v="0"/>
    <x v="8"/>
    <x v="8"/>
    <x v="839"/>
    <n v="118.46"/>
    <x v="3450"/>
    <d v="2023-01-26T00:00:00"/>
  </r>
  <r>
    <x v="0"/>
    <x v="8"/>
    <x v="8"/>
    <x v="839"/>
    <n v="11.88"/>
    <x v="3450"/>
    <d v="2023-01-26T00:00:00"/>
  </r>
  <r>
    <x v="0"/>
    <x v="12"/>
    <x v="12"/>
    <x v="644"/>
    <n v="247"/>
    <x v="3353"/>
    <d v="2023-01-23T00:00:00"/>
  </r>
  <r>
    <x v="0"/>
    <x v="12"/>
    <x v="12"/>
    <x v="970"/>
    <n v="2117.92"/>
    <x v="3346"/>
    <d v="2023-01-19T00:00:00"/>
  </r>
  <r>
    <x v="0"/>
    <x v="12"/>
    <x v="12"/>
    <x v="970"/>
    <n v="435.54"/>
    <x v="3346"/>
    <d v="2023-01-19T00:00:00"/>
  </r>
  <r>
    <x v="0"/>
    <x v="12"/>
    <x v="12"/>
    <x v="630"/>
    <n v="57969.64"/>
    <x v="3451"/>
    <d v="2023-01-11T00:00:00"/>
  </r>
  <r>
    <x v="0"/>
    <x v="12"/>
    <x v="12"/>
    <x v="1005"/>
    <n v="4318.46"/>
    <x v="3413"/>
    <d v="2023-01-11T00:00:00"/>
  </r>
  <r>
    <x v="0"/>
    <x v="12"/>
    <x v="12"/>
    <x v="630"/>
    <n v="1130.31"/>
    <x v="3274"/>
    <d v="2023-01-19T00:00:00"/>
  </r>
  <r>
    <x v="0"/>
    <x v="12"/>
    <x v="12"/>
    <x v="933"/>
    <n v="311.10000000000002"/>
    <x v="3291"/>
    <d v="2023-01-19T00:00:00"/>
  </r>
  <r>
    <x v="0"/>
    <x v="12"/>
    <x v="12"/>
    <x v="967"/>
    <n v="3587.07"/>
    <x v="3430"/>
    <d v="2023-01-18T00:00:00"/>
  </r>
  <r>
    <x v="0"/>
    <x v="12"/>
    <x v="12"/>
    <x v="967"/>
    <n v="1830.06"/>
    <x v="3430"/>
    <d v="2023-01-18T00:00:00"/>
  </r>
  <r>
    <x v="0"/>
    <x v="12"/>
    <x v="12"/>
    <x v="967"/>
    <n v="2708.72"/>
    <x v="3430"/>
    <d v="2023-01-18T00:00:00"/>
  </r>
  <r>
    <x v="0"/>
    <x v="12"/>
    <x v="12"/>
    <x v="666"/>
    <n v="617.75"/>
    <x v="3421"/>
    <d v="2023-01-11T00:00:00"/>
  </r>
  <r>
    <x v="0"/>
    <x v="12"/>
    <x v="12"/>
    <x v="800"/>
    <n v="186.6"/>
    <x v="3452"/>
    <d v="2023-01-13T00:00:00"/>
  </r>
  <r>
    <x v="0"/>
    <x v="12"/>
    <x v="12"/>
    <x v="1203"/>
    <n v="1571.25"/>
    <x v="3431"/>
    <d v="2023-01-24T00:00:00"/>
  </r>
  <r>
    <x v="0"/>
    <x v="12"/>
    <x v="12"/>
    <x v="920"/>
    <n v="11126.4"/>
    <x v="3425"/>
    <d v="2023-01-11T00:00:00"/>
  </r>
  <r>
    <x v="0"/>
    <x v="8"/>
    <x v="8"/>
    <x v="1157"/>
    <n v="5061.0600000000004"/>
    <x v="3453"/>
    <d v="2023-01-24T00:00:00"/>
  </r>
  <r>
    <x v="0"/>
    <x v="12"/>
    <x v="12"/>
    <x v="644"/>
    <n v="64.86"/>
    <x v="3454"/>
    <d v="2023-01-11T00:00:00"/>
  </r>
  <r>
    <x v="0"/>
    <x v="12"/>
    <x v="12"/>
    <x v="644"/>
    <n v="334.21"/>
    <x v="3454"/>
    <d v="2023-01-11T00:00:00"/>
  </r>
  <r>
    <x v="0"/>
    <x v="12"/>
    <x v="12"/>
    <x v="644"/>
    <n v="109.52"/>
    <x v="3454"/>
    <d v="2023-01-11T00:00:00"/>
  </r>
  <r>
    <x v="0"/>
    <x v="8"/>
    <x v="8"/>
    <x v="678"/>
    <n v="3.8"/>
    <x v="3455"/>
    <d v="2023-01-17T00:00:00"/>
  </r>
  <r>
    <x v="0"/>
    <x v="8"/>
    <x v="8"/>
    <x v="678"/>
    <n v="125.95"/>
    <x v="3455"/>
    <d v="2023-01-17T00:00:00"/>
  </r>
  <r>
    <x v="0"/>
    <x v="8"/>
    <x v="8"/>
    <x v="678"/>
    <n v="394.51"/>
    <x v="3455"/>
    <d v="2023-01-17T00:00:00"/>
  </r>
  <r>
    <x v="0"/>
    <x v="8"/>
    <x v="8"/>
    <x v="678"/>
    <n v="20.350000000000001"/>
    <x v="3455"/>
    <d v="2023-01-17T00:00:00"/>
  </r>
  <r>
    <x v="0"/>
    <x v="8"/>
    <x v="8"/>
    <x v="678"/>
    <n v="14.85"/>
    <x v="3455"/>
    <d v="2023-01-17T00:00:00"/>
  </r>
  <r>
    <x v="0"/>
    <x v="8"/>
    <x v="8"/>
    <x v="678"/>
    <n v="13.37"/>
    <x v="3455"/>
    <d v="2023-01-17T00:00:00"/>
  </r>
  <r>
    <x v="0"/>
    <x v="8"/>
    <x v="8"/>
    <x v="678"/>
    <n v="6.2"/>
    <x v="3455"/>
    <d v="2023-01-17T00:00:00"/>
  </r>
  <r>
    <x v="0"/>
    <x v="8"/>
    <x v="8"/>
    <x v="678"/>
    <n v="66"/>
    <x v="3455"/>
    <d v="2023-01-17T00:00:00"/>
  </r>
  <r>
    <x v="0"/>
    <x v="8"/>
    <x v="8"/>
    <x v="678"/>
    <n v="2.86"/>
    <x v="3455"/>
    <d v="2023-01-17T00:00:00"/>
  </r>
  <r>
    <x v="0"/>
    <x v="8"/>
    <x v="8"/>
    <x v="678"/>
    <n v="21.55"/>
    <x v="3455"/>
    <d v="2023-01-17T00:00:00"/>
  </r>
  <r>
    <x v="0"/>
    <x v="8"/>
    <x v="8"/>
    <x v="1116"/>
    <n v="411.55"/>
    <x v="3456"/>
    <d v="2023-01-11T00:00:00"/>
  </r>
  <r>
    <x v="0"/>
    <x v="8"/>
    <x v="8"/>
    <x v="629"/>
    <n v="9.41"/>
    <x v="3457"/>
    <d v="2023-01-12T00:00:00"/>
  </r>
  <r>
    <x v="0"/>
    <x v="8"/>
    <x v="8"/>
    <x v="629"/>
    <n v="281.95"/>
    <x v="3457"/>
    <d v="2023-01-12T00:00:00"/>
  </r>
  <r>
    <x v="0"/>
    <x v="8"/>
    <x v="8"/>
    <x v="629"/>
    <n v="79.53"/>
    <x v="3457"/>
    <d v="2023-01-12T00:00:00"/>
  </r>
  <r>
    <x v="0"/>
    <x v="12"/>
    <x v="12"/>
    <x v="809"/>
    <n v="49.14"/>
    <x v="3458"/>
    <d v="2023-01-11T00:00:00"/>
  </r>
  <r>
    <x v="0"/>
    <x v="8"/>
    <x v="8"/>
    <x v="634"/>
    <n v="0.22"/>
    <x v="3459"/>
    <d v="2023-01-11T00:00:00"/>
  </r>
  <r>
    <x v="0"/>
    <x v="12"/>
    <x v="12"/>
    <x v="937"/>
    <n v="1690.92"/>
    <x v="3460"/>
    <d v="2023-01-11T00:00:00"/>
  </r>
  <r>
    <x v="0"/>
    <x v="12"/>
    <x v="12"/>
    <x v="920"/>
    <n v="11126.4"/>
    <x v="3425"/>
    <d v="2023-01-11T00:00:00"/>
  </r>
  <r>
    <x v="0"/>
    <x v="12"/>
    <x v="12"/>
    <x v="937"/>
    <n v="183"/>
    <x v="3460"/>
    <d v="2023-01-11T00:00:00"/>
  </r>
  <r>
    <x v="0"/>
    <x v="8"/>
    <x v="8"/>
    <x v="643"/>
    <n v="13.2"/>
    <x v="3302"/>
    <d v="2023-01-23T00:00:00"/>
  </r>
  <r>
    <x v="0"/>
    <x v="12"/>
    <x v="12"/>
    <x v="809"/>
    <n v="68.040000000000006"/>
    <x v="3458"/>
    <d v="2023-01-11T00:00:00"/>
  </r>
  <r>
    <x v="0"/>
    <x v="12"/>
    <x v="12"/>
    <x v="809"/>
    <n v="1037"/>
    <x v="3458"/>
    <d v="2023-01-11T00:00:00"/>
  </r>
  <r>
    <x v="0"/>
    <x v="12"/>
    <x v="12"/>
    <x v="992"/>
    <n v="366"/>
    <x v="3461"/>
    <d v="2023-01-11T00:00:00"/>
  </r>
  <r>
    <x v="0"/>
    <x v="12"/>
    <x v="12"/>
    <x v="992"/>
    <n v="1757.6"/>
    <x v="3461"/>
    <d v="2023-01-11T00:00:00"/>
  </r>
  <r>
    <x v="0"/>
    <x v="12"/>
    <x v="12"/>
    <x v="992"/>
    <n v="8540"/>
    <x v="3461"/>
    <d v="2023-01-11T00:00:00"/>
  </r>
  <r>
    <x v="0"/>
    <x v="12"/>
    <x v="12"/>
    <x v="1142"/>
    <n v="1708"/>
    <x v="3462"/>
    <d v="2023-01-11T00:00:00"/>
  </r>
  <r>
    <x v="0"/>
    <x v="12"/>
    <x v="12"/>
    <x v="937"/>
    <n v="49.92"/>
    <x v="3463"/>
    <d v="2023-02-13T00:00:00"/>
  </r>
  <r>
    <x v="0"/>
    <x v="12"/>
    <x v="12"/>
    <x v="937"/>
    <n v="24.96"/>
    <x v="3463"/>
    <d v="2023-02-13T00:00:00"/>
  </r>
  <r>
    <x v="0"/>
    <x v="12"/>
    <x v="12"/>
    <x v="937"/>
    <n v="49.92"/>
    <x v="3463"/>
    <d v="2023-02-13T00:00:00"/>
  </r>
  <r>
    <x v="0"/>
    <x v="12"/>
    <x v="12"/>
    <x v="937"/>
    <n v="24.96"/>
    <x v="3463"/>
    <d v="2023-02-13T00:00:00"/>
  </r>
  <r>
    <x v="0"/>
    <x v="12"/>
    <x v="12"/>
    <x v="937"/>
    <n v="49.92"/>
    <x v="3464"/>
    <d v="2023-01-20T00:00:00"/>
  </r>
  <r>
    <x v="0"/>
    <x v="12"/>
    <x v="12"/>
    <x v="644"/>
    <n v="1522.41"/>
    <x v="3353"/>
    <d v="2023-01-23T00:00:00"/>
  </r>
  <r>
    <x v="0"/>
    <x v="12"/>
    <x v="12"/>
    <x v="644"/>
    <n v="2006.78"/>
    <x v="3353"/>
    <d v="2023-01-23T00:00:00"/>
  </r>
  <r>
    <x v="0"/>
    <x v="12"/>
    <x v="12"/>
    <x v="937"/>
    <n v="49.92"/>
    <x v="3464"/>
    <d v="2023-01-20T00:00:00"/>
  </r>
  <r>
    <x v="0"/>
    <x v="12"/>
    <x v="12"/>
    <x v="809"/>
    <n v="395.2"/>
    <x v="3281"/>
    <d v="2023-01-23T00:00:00"/>
  </r>
  <r>
    <x v="0"/>
    <x v="12"/>
    <x v="12"/>
    <x v="1030"/>
    <n v="70.760000000000005"/>
    <x v="3393"/>
    <d v="2023-01-17T00:00:00"/>
  </r>
  <r>
    <x v="0"/>
    <x v="8"/>
    <x v="8"/>
    <x v="933"/>
    <n v="487.74"/>
    <x v="3291"/>
    <d v="2023-01-19T00:00:00"/>
  </r>
  <r>
    <x v="0"/>
    <x v="8"/>
    <x v="8"/>
    <x v="965"/>
    <n v="629.20000000000005"/>
    <x v="3465"/>
    <d v="2023-01-25T00:00:00"/>
  </r>
  <r>
    <x v="0"/>
    <x v="8"/>
    <x v="8"/>
    <x v="822"/>
    <n v="101.57"/>
    <x v="3294"/>
    <d v="2023-01-23T00:00:00"/>
  </r>
  <r>
    <x v="0"/>
    <x v="12"/>
    <x v="12"/>
    <x v="937"/>
    <n v="49.92"/>
    <x v="3464"/>
    <d v="2023-01-20T00:00:00"/>
  </r>
  <r>
    <x v="0"/>
    <x v="8"/>
    <x v="8"/>
    <x v="818"/>
    <n v="191.13"/>
    <x v="3466"/>
    <d v="2023-02-13T00:00:00"/>
  </r>
  <r>
    <x v="0"/>
    <x v="8"/>
    <x v="8"/>
    <x v="1025"/>
    <n v="86.9"/>
    <x v="3273"/>
    <d v="2023-01-19T00:00:00"/>
  </r>
  <r>
    <x v="0"/>
    <x v="8"/>
    <x v="8"/>
    <x v="1025"/>
    <n v="324.72000000000003"/>
    <x v="3273"/>
    <d v="2023-01-19T00:00:00"/>
  </r>
  <r>
    <x v="0"/>
    <x v="8"/>
    <x v="8"/>
    <x v="1025"/>
    <n v="45.54"/>
    <x v="3273"/>
    <d v="2023-01-19T00:00:00"/>
  </r>
  <r>
    <x v="0"/>
    <x v="8"/>
    <x v="8"/>
    <x v="1025"/>
    <n v="697.95"/>
    <x v="3273"/>
    <d v="2023-01-19T00:00:00"/>
  </r>
  <r>
    <x v="0"/>
    <x v="12"/>
    <x v="12"/>
    <x v="937"/>
    <n v="49.92"/>
    <x v="3464"/>
    <d v="2023-01-20T00:00:00"/>
  </r>
  <r>
    <x v="0"/>
    <x v="8"/>
    <x v="8"/>
    <x v="669"/>
    <n v="4663.32"/>
    <x v="3467"/>
    <d v="2023-01-23T00:00:00"/>
  </r>
  <r>
    <x v="0"/>
    <x v="12"/>
    <x v="12"/>
    <x v="937"/>
    <n v="24.96"/>
    <x v="3464"/>
    <d v="2023-01-20T00:00:00"/>
  </r>
  <r>
    <x v="0"/>
    <x v="12"/>
    <x v="12"/>
    <x v="1085"/>
    <n v="494.1"/>
    <x v="3468"/>
    <d v="2023-01-17T00:00:00"/>
  </r>
  <r>
    <x v="0"/>
    <x v="12"/>
    <x v="12"/>
    <x v="1085"/>
    <n v="164.7"/>
    <x v="3468"/>
    <d v="2023-01-17T00:00:00"/>
  </r>
  <r>
    <x v="0"/>
    <x v="8"/>
    <x v="8"/>
    <x v="650"/>
    <n v="1614.36"/>
    <x v="3428"/>
    <d v="2023-01-17T00:00:00"/>
  </r>
  <r>
    <x v="0"/>
    <x v="8"/>
    <x v="8"/>
    <x v="650"/>
    <n v="14.85"/>
    <x v="3428"/>
    <d v="2023-01-17T00:00:00"/>
  </r>
  <r>
    <x v="0"/>
    <x v="12"/>
    <x v="12"/>
    <x v="937"/>
    <n v="1931.26"/>
    <x v="3460"/>
    <d v="2023-01-11T00:00:00"/>
  </r>
  <r>
    <x v="0"/>
    <x v="8"/>
    <x v="8"/>
    <x v="899"/>
    <n v="108.99"/>
    <x v="3367"/>
    <d v="2023-01-19T00:00:00"/>
  </r>
  <r>
    <x v="0"/>
    <x v="12"/>
    <x v="12"/>
    <x v="23"/>
    <n v="25.73"/>
    <x v="3469"/>
    <d v="2023-01-17T00:00:00"/>
  </r>
  <r>
    <x v="0"/>
    <x v="12"/>
    <x v="12"/>
    <x v="23"/>
    <n v="262.5"/>
    <x v="3469"/>
    <d v="2023-01-17T00:00:00"/>
  </r>
  <r>
    <x v="0"/>
    <x v="42"/>
    <x v="42"/>
    <x v="1100"/>
    <n v="564.1"/>
    <x v="3470"/>
    <d v="2023-01-16T00:00:00"/>
  </r>
  <r>
    <x v="0"/>
    <x v="42"/>
    <x v="42"/>
    <x v="1100"/>
    <n v="37.94"/>
    <x v="3230"/>
    <d v="2023-02-06T00:00:00"/>
  </r>
  <r>
    <x v="0"/>
    <x v="12"/>
    <x v="12"/>
    <x v="1005"/>
    <n v="463.21"/>
    <x v="3413"/>
    <d v="2023-01-11T00:00:00"/>
  </r>
  <r>
    <x v="0"/>
    <x v="12"/>
    <x v="12"/>
    <x v="970"/>
    <n v="175.68"/>
    <x v="3346"/>
    <d v="2023-01-19T00:00:00"/>
  </r>
  <r>
    <x v="0"/>
    <x v="12"/>
    <x v="12"/>
    <x v="1138"/>
    <n v="54.66"/>
    <x v="3471"/>
    <d v="2023-01-23T00:00:00"/>
  </r>
  <r>
    <x v="0"/>
    <x v="12"/>
    <x v="12"/>
    <x v="965"/>
    <n v="192.5"/>
    <x v="3465"/>
    <d v="2023-01-25T00:00:00"/>
  </r>
  <r>
    <x v="0"/>
    <x v="12"/>
    <x v="12"/>
    <x v="630"/>
    <n v="334.28"/>
    <x v="3274"/>
    <d v="2023-01-19T00:00:00"/>
  </r>
  <r>
    <x v="0"/>
    <x v="12"/>
    <x v="12"/>
    <x v="924"/>
    <n v="6218.88"/>
    <x v="3380"/>
    <d v="2023-01-17T00:00:00"/>
  </r>
  <r>
    <x v="0"/>
    <x v="8"/>
    <x v="8"/>
    <x v="1083"/>
    <n v="1197.75"/>
    <x v="3472"/>
    <d v="2023-01-23T00:00:00"/>
  </r>
  <r>
    <x v="0"/>
    <x v="12"/>
    <x v="12"/>
    <x v="1220"/>
    <n v="2095.9"/>
    <x v="3473"/>
    <d v="2023-01-18T00:00:00"/>
  </r>
  <r>
    <x v="0"/>
    <x v="49"/>
    <x v="49"/>
    <x v="1220"/>
    <n v="748.16"/>
    <x v="3473"/>
    <d v="2023-01-18T00:00:00"/>
  </r>
  <r>
    <x v="0"/>
    <x v="12"/>
    <x v="12"/>
    <x v="630"/>
    <n v="1002.84"/>
    <x v="3343"/>
    <d v="2023-01-18T00:00:00"/>
  </r>
  <r>
    <x v="0"/>
    <x v="12"/>
    <x v="12"/>
    <x v="809"/>
    <n v="350.75"/>
    <x v="3281"/>
    <d v="2023-01-23T00:00:00"/>
  </r>
  <r>
    <x v="0"/>
    <x v="12"/>
    <x v="12"/>
    <x v="23"/>
    <n v="1927.34"/>
    <x v="3469"/>
    <d v="2023-01-17T00:00:00"/>
  </r>
  <r>
    <x v="0"/>
    <x v="42"/>
    <x v="42"/>
    <x v="1218"/>
    <n v="173.52"/>
    <x v="3247"/>
    <d v="2023-01-23T00:00:00"/>
  </r>
  <r>
    <x v="0"/>
    <x v="12"/>
    <x v="12"/>
    <x v="1227"/>
    <n v="43920"/>
    <x v="3474"/>
    <d v="2023-01-12T00:00:00"/>
  </r>
  <r>
    <x v="0"/>
    <x v="12"/>
    <x v="12"/>
    <x v="644"/>
    <n v="145.07"/>
    <x v="3475"/>
    <d v="2023-01-18T00:00:00"/>
  </r>
  <r>
    <x v="0"/>
    <x v="8"/>
    <x v="8"/>
    <x v="643"/>
    <n v="0.02"/>
    <x v="3368"/>
    <d v="2023-01-20T00:00:00"/>
  </r>
  <r>
    <x v="0"/>
    <x v="8"/>
    <x v="8"/>
    <x v="913"/>
    <n v="112.58"/>
    <x v="3420"/>
    <d v="2023-01-11T00:00:00"/>
  </r>
  <r>
    <x v="0"/>
    <x v="8"/>
    <x v="8"/>
    <x v="913"/>
    <n v="251.34"/>
    <x v="3420"/>
    <d v="2023-01-11T00:00:00"/>
  </r>
  <r>
    <x v="0"/>
    <x v="12"/>
    <x v="12"/>
    <x v="1189"/>
    <n v="1061.4000000000001"/>
    <x v="3476"/>
    <d v="2023-01-24T00:00:00"/>
  </r>
  <r>
    <x v="0"/>
    <x v="12"/>
    <x v="12"/>
    <x v="1153"/>
    <n v="651.48"/>
    <x v="3477"/>
    <d v="2023-02-08T00:00:00"/>
  </r>
  <r>
    <x v="0"/>
    <x v="12"/>
    <x v="12"/>
    <x v="1153"/>
    <n v="251.32"/>
    <x v="3477"/>
    <d v="2023-02-08T00:00:00"/>
  </r>
  <r>
    <x v="0"/>
    <x v="12"/>
    <x v="12"/>
    <x v="644"/>
    <n v="813.92"/>
    <x v="3475"/>
    <d v="2023-01-18T00:00:00"/>
  </r>
  <r>
    <x v="0"/>
    <x v="12"/>
    <x v="12"/>
    <x v="630"/>
    <n v="219.6"/>
    <x v="3343"/>
    <d v="2023-01-18T00:00:00"/>
  </r>
  <r>
    <x v="0"/>
    <x v="8"/>
    <x v="8"/>
    <x v="686"/>
    <n v="7196.2"/>
    <x v="3445"/>
    <d v="2023-01-24T00:00:00"/>
  </r>
  <r>
    <x v="0"/>
    <x v="12"/>
    <x v="12"/>
    <x v="948"/>
    <n v="224.64"/>
    <x v="3478"/>
    <d v="2023-01-17T00:00:00"/>
  </r>
  <r>
    <x v="0"/>
    <x v="12"/>
    <x v="12"/>
    <x v="1030"/>
    <n v="1220"/>
    <x v="3393"/>
    <d v="2023-01-17T00:00:00"/>
  </r>
  <r>
    <x v="0"/>
    <x v="8"/>
    <x v="8"/>
    <x v="821"/>
    <n v="15.84"/>
    <x v="3442"/>
    <d v="2023-01-24T00:00:00"/>
  </r>
  <r>
    <x v="0"/>
    <x v="12"/>
    <x v="12"/>
    <x v="1216"/>
    <n v="240.34"/>
    <x v="3243"/>
    <d v="2023-01-24T00:00:00"/>
  </r>
  <r>
    <x v="0"/>
    <x v="12"/>
    <x v="12"/>
    <x v="1005"/>
    <n v="131.76"/>
    <x v="3413"/>
    <d v="2023-01-11T00:00:00"/>
  </r>
  <r>
    <x v="0"/>
    <x v="12"/>
    <x v="12"/>
    <x v="630"/>
    <n v="4829.9799999999996"/>
    <x v="3369"/>
    <d v="2023-01-17T00:00:00"/>
  </r>
  <r>
    <x v="0"/>
    <x v="12"/>
    <x v="12"/>
    <x v="630"/>
    <n v="439.2"/>
    <x v="3369"/>
    <d v="2023-01-17T00:00:00"/>
  </r>
  <r>
    <x v="0"/>
    <x v="12"/>
    <x v="12"/>
    <x v="630"/>
    <n v="270.83999999999997"/>
    <x v="3369"/>
    <d v="2023-01-17T00:00:00"/>
  </r>
  <r>
    <x v="0"/>
    <x v="12"/>
    <x v="12"/>
    <x v="611"/>
    <n v="40.83"/>
    <x v="3479"/>
    <d v="2023-01-16T00:00:00"/>
  </r>
  <r>
    <x v="0"/>
    <x v="10"/>
    <x v="10"/>
    <x v="1255"/>
    <n v="9394"/>
    <x v="3480"/>
    <d v="2023-01-19T00:00:00"/>
  </r>
  <r>
    <x v="0"/>
    <x v="12"/>
    <x v="12"/>
    <x v="611"/>
    <n v="2472.6999999999998"/>
    <x v="3479"/>
    <d v="2023-01-16T00:00:00"/>
  </r>
  <r>
    <x v="0"/>
    <x v="12"/>
    <x v="12"/>
    <x v="611"/>
    <n v="215.33"/>
    <x v="3479"/>
    <d v="2023-01-16T00:00:00"/>
  </r>
  <r>
    <x v="0"/>
    <x v="12"/>
    <x v="12"/>
    <x v="611"/>
    <n v="1177.06"/>
    <x v="3479"/>
    <d v="2023-01-16T00:00:00"/>
  </r>
  <r>
    <x v="0"/>
    <x v="12"/>
    <x v="12"/>
    <x v="611"/>
    <n v="777.01"/>
    <x v="3479"/>
    <d v="2023-01-16T00:00:00"/>
  </r>
  <r>
    <x v="0"/>
    <x v="12"/>
    <x v="12"/>
    <x v="945"/>
    <n v="152.5"/>
    <x v="3288"/>
    <d v="2023-01-17T00:00:00"/>
  </r>
  <r>
    <x v="0"/>
    <x v="8"/>
    <x v="8"/>
    <x v="1003"/>
    <n v="29.4"/>
    <x v="3481"/>
    <d v="2023-01-13T00:00:00"/>
  </r>
  <r>
    <x v="0"/>
    <x v="8"/>
    <x v="8"/>
    <x v="1003"/>
    <n v="139.06"/>
    <x v="3481"/>
    <d v="2023-01-13T00:00:00"/>
  </r>
  <r>
    <x v="0"/>
    <x v="12"/>
    <x v="12"/>
    <x v="644"/>
    <n v="145.07"/>
    <x v="3475"/>
    <d v="2023-01-18T00:00:00"/>
  </r>
  <r>
    <x v="0"/>
    <x v="12"/>
    <x v="12"/>
    <x v="930"/>
    <n v="130.30000000000001"/>
    <x v="3433"/>
    <d v="2023-01-24T00:00:00"/>
  </r>
  <r>
    <x v="0"/>
    <x v="12"/>
    <x v="12"/>
    <x v="930"/>
    <n v="897.12"/>
    <x v="3433"/>
    <d v="2023-01-24T00:00:00"/>
  </r>
  <r>
    <x v="0"/>
    <x v="12"/>
    <x v="12"/>
    <x v="1234"/>
    <n v="57980"/>
    <x v="3321"/>
    <d v="2023-01-23T00:00:00"/>
  </r>
  <r>
    <x v="0"/>
    <x v="12"/>
    <x v="12"/>
    <x v="1233"/>
    <n v="263.83"/>
    <x v="3482"/>
    <d v="2023-01-17T00:00:00"/>
  </r>
  <r>
    <x v="0"/>
    <x v="12"/>
    <x v="12"/>
    <x v="1233"/>
    <n v="263.83"/>
    <x v="3482"/>
    <d v="2023-01-17T00:00:00"/>
  </r>
  <r>
    <x v="0"/>
    <x v="8"/>
    <x v="8"/>
    <x v="689"/>
    <n v="29.57"/>
    <x v="3483"/>
    <d v="2023-01-17T00:00:00"/>
  </r>
  <r>
    <x v="0"/>
    <x v="42"/>
    <x v="42"/>
    <x v="1249"/>
    <n v="2389.09"/>
    <x v="3418"/>
    <d v="2023-01-18T00:00:00"/>
  </r>
  <r>
    <x v="0"/>
    <x v="12"/>
    <x v="12"/>
    <x v="992"/>
    <n v="522.65"/>
    <x v="3461"/>
    <d v="2023-01-11T00:00:00"/>
  </r>
  <r>
    <x v="0"/>
    <x v="8"/>
    <x v="8"/>
    <x v="823"/>
    <n v="864.93"/>
    <x v="3484"/>
    <d v="2023-01-11T00:00:00"/>
  </r>
  <r>
    <x v="0"/>
    <x v="12"/>
    <x v="12"/>
    <x v="838"/>
    <n v="254.15"/>
    <x v="3338"/>
    <d v="2023-01-23T00:00:00"/>
  </r>
  <r>
    <x v="0"/>
    <x v="8"/>
    <x v="8"/>
    <x v="913"/>
    <n v="279.41000000000003"/>
    <x v="3324"/>
    <d v="2023-01-12T00:00:00"/>
  </r>
  <r>
    <x v="0"/>
    <x v="12"/>
    <x v="12"/>
    <x v="937"/>
    <n v="37.44"/>
    <x v="3463"/>
    <d v="2023-02-13T00:00:00"/>
  </r>
  <r>
    <x v="0"/>
    <x v="29"/>
    <x v="29"/>
    <x v="913"/>
    <n v="78"/>
    <x v="3324"/>
    <d v="2023-01-12T00:00:00"/>
  </r>
  <r>
    <x v="0"/>
    <x v="8"/>
    <x v="8"/>
    <x v="913"/>
    <n v="1661.09"/>
    <x v="3324"/>
    <d v="2023-01-12T00:00:00"/>
  </r>
  <r>
    <x v="0"/>
    <x v="12"/>
    <x v="12"/>
    <x v="970"/>
    <n v="219.6"/>
    <x v="3346"/>
    <d v="2023-01-19T00:00:00"/>
  </r>
  <r>
    <x v="0"/>
    <x v="12"/>
    <x v="12"/>
    <x v="630"/>
    <n v="334.28"/>
    <x v="3274"/>
    <d v="2023-01-19T00:00:00"/>
  </r>
  <r>
    <x v="0"/>
    <x v="8"/>
    <x v="8"/>
    <x v="641"/>
    <n v="557.29999999999995"/>
    <x v="3381"/>
    <d v="2023-01-23T00:00:00"/>
  </r>
  <r>
    <x v="0"/>
    <x v="8"/>
    <x v="8"/>
    <x v="913"/>
    <n v="3088.8"/>
    <x v="3324"/>
    <d v="2023-01-12T00:00:00"/>
  </r>
  <r>
    <x v="0"/>
    <x v="8"/>
    <x v="8"/>
    <x v="925"/>
    <n v="39.590000000000003"/>
    <x v="3485"/>
    <d v="2023-01-13T00:00:00"/>
  </r>
  <r>
    <x v="0"/>
    <x v="8"/>
    <x v="8"/>
    <x v="913"/>
    <n v="35.46"/>
    <x v="3324"/>
    <d v="2023-01-12T00:00:00"/>
  </r>
  <r>
    <x v="0"/>
    <x v="8"/>
    <x v="8"/>
    <x v="925"/>
    <n v="181.32"/>
    <x v="3485"/>
    <d v="2023-01-13T00:00:00"/>
  </r>
  <r>
    <x v="0"/>
    <x v="12"/>
    <x v="12"/>
    <x v="630"/>
    <n v="612.44000000000005"/>
    <x v="3369"/>
    <d v="2023-01-17T00:00:00"/>
  </r>
  <r>
    <x v="0"/>
    <x v="12"/>
    <x v="12"/>
    <x v="630"/>
    <n v="7844.6"/>
    <x v="3369"/>
    <d v="2023-01-17T00:00:00"/>
  </r>
  <r>
    <x v="0"/>
    <x v="12"/>
    <x v="12"/>
    <x v="992"/>
    <n v="1890"/>
    <x v="3461"/>
    <d v="2023-01-11T00:00:00"/>
  </r>
  <r>
    <x v="0"/>
    <x v="12"/>
    <x v="12"/>
    <x v="838"/>
    <n v="257.66000000000003"/>
    <x v="3338"/>
    <d v="2023-01-23T00:00:00"/>
  </r>
  <r>
    <x v="0"/>
    <x v="12"/>
    <x v="12"/>
    <x v="611"/>
    <n v="2063.5300000000002"/>
    <x v="3479"/>
    <d v="2023-01-16T00:00:00"/>
  </r>
  <r>
    <x v="0"/>
    <x v="8"/>
    <x v="8"/>
    <x v="659"/>
    <n v="9.99"/>
    <x v="3486"/>
    <d v="2023-01-12T00:00:00"/>
  </r>
  <r>
    <x v="0"/>
    <x v="10"/>
    <x v="10"/>
    <x v="659"/>
    <n v="33"/>
    <x v="3486"/>
    <d v="2023-01-12T00:00:00"/>
  </r>
  <r>
    <x v="0"/>
    <x v="12"/>
    <x v="12"/>
    <x v="1234"/>
    <n v="1830"/>
    <x v="3321"/>
    <d v="2023-01-23T00:00:00"/>
  </r>
  <r>
    <x v="0"/>
    <x v="12"/>
    <x v="12"/>
    <x v="945"/>
    <n v="420.9"/>
    <x v="3288"/>
    <d v="2023-01-17T00:00:00"/>
  </r>
  <r>
    <x v="0"/>
    <x v="12"/>
    <x v="12"/>
    <x v="630"/>
    <n v="219.6"/>
    <x v="3369"/>
    <d v="2023-01-17T00:00:00"/>
  </r>
  <r>
    <x v="0"/>
    <x v="12"/>
    <x v="12"/>
    <x v="630"/>
    <n v="79.3"/>
    <x v="3369"/>
    <d v="2023-01-17T00:00:00"/>
  </r>
  <r>
    <x v="0"/>
    <x v="12"/>
    <x v="12"/>
    <x v="937"/>
    <n v="49.92"/>
    <x v="3464"/>
    <d v="2023-01-20T00:00:00"/>
  </r>
  <r>
    <x v="0"/>
    <x v="12"/>
    <x v="12"/>
    <x v="937"/>
    <n v="24.96"/>
    <x v="3460"/>
    <d v="2023-01-11T00:00:00"/>
  </r>
  <r>
    <x v="0"/>
    <x v="12"/>
    <x v="12"/>
    <x v="969"/>
    <n v="3540.58"/>
    <x v="3326"/>
    <d v="2023-01-24T00:00:00"/>
  </r>
  <r>
    <x v="0"/>
    <x v="12"/>
    <x v="12"/>
    <x v="1203"/>
    <n v="1571.25"/>
    <x v="3431"/>
    <d v="2023-01-24T00:00:00"/>
  </r>
  <r>
    <x v="0"/>
    <x v="12"/>
    <x v="12"/>
    <x v="1203"/>
    <n v="2010.59"/>
    <x v="3431"/>
    <d v="2023-01-24T00:00:00"/>
  </r>
  <r>
    <x v="0"/>
    <x v="12"/>
    <x v="12"/>
    <x v="937"/>
    <n v="49.92"/>
    <x v="3464"/>
    <d v="2023-01-20T00:00:00"/>
  </r>
  <r>
    <x v="0"/>
    <x v="8"/>
    <x v="8"/>
    <x v="638"/>
    <n v="587.07000000000005"/>
    <x v="3487"/>
    <d v="2023-01-23T00:00:00"/>
  </r>
  <r>
    <x v="0"/>
    <x v="8"/>
    <x v="8"/>
    <x v="665"/>
    <n v="124.25"/>
    <x v="3488"/>
    <d v="2023-01-26T00:00:00"/>
  </r>
  <r>
    <x v="0"/>
    <x v="8"/>
    <x v="8"/>
    <x v="629"/>
    <n v="3.89"/>
    <x v="3457"/>
    <d v="2023-01-12T00:00:00"/>
  </r>
  <r>
    <x v="0"/>
    <x v="8"/>
    <x v="8"/>
    <x v="629"/>
    <n v="706.2"/>
    <x v="3457"/>
    <d v="2023-01-12T00:00:00"/>
  </r>
  <r>
    <x v="0"/>
    <x v="8"/>
    <x v="8"/>
    <x v="803"/>
    <n v="5337.82"/>
    <x v="3489"/>
    <d v="2023-01-25T00:00:00"/>
  </r>
  <r>
    <x v="0"/>
    <x v="8"/>
    <x v="8"/>
    <x v="1099"/>
    <n v="140.80000000000001"/>
    <x v="3490"/>
    <d v="2023-01-20T00:00:00"/>
  </r>
  <r>
    <x v="0"/>
    <x v="8"/>
    <x v="8"/>
    <x v="828"/>
    <n v="31178.04"/>
    <x v="3491"/>
    <d v="2023-01-11T00:00:00"/>
  </r>
  <r>
    <x v="0"/>
    <x v="8"/>
    <x v="8"/>
    <x v="636"/>
    <n v="315.04000000000002"/>
    <x v="3292"/>
    <d v="2023-01-19T00:00:00"/>
  </r>
  <r>
    <x v="0"/>
    <x v="8"/>
    <x v="8"/>
    <x v="636"/>
    <n v="98.25"/>
    <x v="3292"/>
    <d v="2023-01-19T00:00:00"/>
  </r>
  <r>
    <x v="0"/>
    <x v="8"/>
    <x v="8"/>
    <x v="636"/>
    <n v="23760"/>
    <x v="3292"/>
    <d v="2023-01-19T00:00:00"/>
  </r>
  <r>
    <x v="0"/>
    <x v="12"/>
    <x v="12"/>
    <x v="673"/>
    <n v="2013"/>
    <x v="3284"/>
    <d v="2023-01-23T00:00:00"/>
  </r>
  <r>
    <x v="0"/>
    <x v="8"/>
    <x v="8"/>
    <x v="670"/>
    <n v="1561.67"/>
    <x v="3492"/>
    <d v="2023-01-24T00:00:00"/>
  </r>
  <r>
    <x v="0"/>
    <x v="8"/>
    <x v="8"/>
    <x v="686"/>
    <n v="517.44000000000005"/>
    <x v="3445"/>
    <d v="2023-01-24T00:00:00"/>
  </r>
  <r>
    <x v="0"/>
    <x v="12"/>
    <x v="12"/>
    <x v="644"/>
    <n v="315.20999999999998"/>
    <x v="3353"/>
    <d v="2023-01-23T00:00:00"/>
  </r>
  <r>
    <x v="0"/>
    <x v="12"/>
    <x v="12"/>
    <x v="809"/>
    <n v="1001"/>
    <x v="3281"/>
    <d v="2023-01-23T00:00:00"/>
  </r>
  <r>
    <x v="0"/>
    <x v="8"/>
    <x v="8"/>
    <x v="682"/>
    <n v="16751.55"/>
    <x v="3493"/>
    <d v="2023-01-25T00:00:00"/>
  </r>
  <r>
    <x v="0"/>
    <x v="8"/>
    <x v="8"/>
    <x v="822"/>
    <n v="33419.1"/>
    <x v="3294"/>
    <d v="2023-01-23T00:00:00"/>
  </r>
  <r>
    <x v="0"/>
    <x v="12"/>
    <x v="12"/>
    <x v="924"/>
    <n v="3817.63"/>
    <x v="3380"/>
    <d v="2023-01-17T00:00:00"/>
  </r>
  <r>
    <x v="0"/>
    <x v="12"/>
    <x v="12"/>
    <x v="644"/>
    <n v="197.6"/>
    <x v="3353"/>
    <d v="2023-01-23T00:00:00"/>
  </r>
  <r>
    <x v="0"/>
    <x v="12"/>
    <x v="12"/>
    <x v="644"/>
    <n v="24.41"/>
    <x v="3353"/>
    <d v="2023-01-23T00:00:00"/>
  </r>
  <r>
    <x v="0"/>
    <x v="12"/>
    <x v="12"/>
    <x v="644"/>
    <n v="24.41"/>
    <x v="3353"/>
    <d v="2023-01-23T00:00:00"/>
  </r>
  <r>
    <x v="0"/>
    <x v="12"/>
    <x v="12"/>
    <x v="644"/>
    <n v="1138.56"/>
    <x v="3353"/>
    <d v="2023-01-23T00:00:00"/>
  </r>
  <r>
    <x v="0"/>
    <x v="12"/>
    <x v="12"/>
    <x v="809"/>
    <n v="399.36"/>
    <x v="3281"/>
    <d v="2023-01-23T00:00:00"/>
  </r>
  <r>
    <x v="0"/>
    <x v="8"/>
    <x v="8"/>
    <x v="638"/>
    <n v="3228.89"/>
    <x v="3487"/>
    <d v="2023-01-23T00:00:00"/>
  </r>
  <r>
    <x v="0"/>
    <x v="12"/>
    <x v="12"/>
    <x v="944"/>
    <n v="1118.21"/>
    <x v="3268"/>
    <d v="2023-01-23T00:00:00"/>
  </r>
  <r>
    <x v="0"/>
    <x v="8"/>
    <x v="8"/>
    <x v="976"/>
    <n v="3.98"/>
    <x v="3325"/>
    <d v="2023-01-12T00:00:00"/>
  </r>
  <r>
    <x v="0"/>
    <x v="12"/>
    <x v="12"/>
    <x v="1005"/>
    <n v="131.76"/>
    <x v="3413"/>
    <d v="2023-01-11T00:00:00"/>
  </r>
  <r>
    <x v="0"/>
    <x v="12"/>
    <x v="12"/>
    <x v="1005"/>
    <n v="131.76"/>
    <x v="3413"/>
    <d v="2023-01-11T00:00:00"/>
  </r>
  <r>
    <x v="0"/>
    <x v="12"/>
    <x v="12"/>
    <x v="933"/>
    <n v="463.6"/>
    <x v="3291"/>
    <d v="2023-01-19T00:00:00"/>
  </r>
  <r>
    <x v="0"/>
    <x v="8"/>
    <x v="8"/>
    <x v="828"/>
    <n v="2612.52"/>
    <x v="3491"/>
    <d v="2023-01-11T00:00:00"/>
  </r>
  <r>
    <x v="0"/>
    <x v="8"/>
    <x v="8"/>
    <x v="643"/>
    <n v="0.01"/>
    <x v="3368"/>
    <d v="2023-01-20T00:00:00"/>
  </r>
  <r>
    <x v="0"/>
    <x v="8"/>
    <x v="8"/>
    <x v="643"/>
    <n v="0.01"/>
    <x v="3368"/>
    <d v="2023-01-20T00:00:00"/>
  </r>
  <r>
    <x v="0"/>
    <x v="8"/>
    <x v="8"/>
    <x v="1061"/>
    <n v="3828"/>
    <x v="3494"/>
    <d v="2023-01-16T00:00:00"/>
  </r>
  <r>
    <x v="0"/>
    <x v="8"/>
    <x v="8"/>
    <x v="990"/>
    <n v="1374.45"/>
    <x v="3495"/>
    <d v="2023-01-24T00:00:00"/>
  </r>
  <r>
    <x v="0"/>
    <x v="8"/>
    <x v="8"/>
    <x v="902"/>
    <n v="1346.18"/>
    <x v="3261"/>
    <d v="2023-01-19T00:00:00"/>
  </r>
  <r>
    <x v="0"/>
    <x v="8"/>
    <x v="8"/>
    <x v="902"/>
    <n v="1615.42"/>
    <x v="3261"/>
    <d v="2023-01-19T00:00:00"/>
  </r>
  <r>
    <x v="0"/>
    <x v="8"/>
    <x v="8"/>
    <x v="965"/>
    <n v="473.62"/>
    <x v="3465"/>
    <d v="2023-01-25T00:00:00"/>
  </r>
  <r>
    <x v="0"/>
    <x v="9"/>
    <x v="9"/>
    <x v="16"/>
    <n v="3051.51"/>
    <x v="3496"/>
    <d v="2023-01-17T00:00:00"/>
  </r>
  <r>
    <x v="0"/>
    <x v="8"/>
    <x v="8"/>
    <x v="636"/>
    <n v="130.19999999999999"/>
    <x v="3292"/>
    <d v="2023-01-19T00:00:00"/>
  </r>
  <r>
    <x v="0"/>
    <x v="8"/>
    <x v="8"/>
    <x v="636"/>
    <n v="30.8"/>
    <x v="3292"/>
    <d v="2023-01-19T00:00:00"/>
  </r>
  <r>
    <x v="0"/>
    <x v="8"/>
    <x v="8"/>
    <x v="636"/>
    <n v="0.01"/>
    <x v="3292"/>
    <d v="2023-01-19T00:00:00"/>
  </r>
  <r>
    <x v="0"/>
    <x v="8"/>
    <x v="8"/>
    <x v="636"/>
    <n v="0.01"/>
    <x v="3292"/>
    <d v="2023-01-19T00:00:00"/>
  </r>
  <r>
    <x v="0"/>
    <x v="8"/>
    <x v="8"/>
    <x v="636"/>
    <n v="1860.28"/>
    <x v="3292"/>
    <d v="2023-01-19T00:00:00"/>
  </r>
  <r>
    <x v="0"/>
    <x v="8"/>
    <x v="8"/>
    <x v="1087"/>
    <n v="1741.97"/>
    <x v="3303"/>
    <d v="2023-01-24T00:00:00"/>
  </r>
  <r>
    <x v="0"/>
    <x v="12"/>
    <x v="12"/>
    <x v="1054"/>
    <n v="203.5"/>
    <x v="3497"/>
    <d v="2023-01-16T00:00:00"/>
  </r>
  <r>
    <x v="0"/>
    <x v="8"/>
    <x v="8"/>
    <x v="679"/>
    <n v="473.22"/>
    <x v="3304"/>
    <d v="2023-01-19T00:00:00"/>
  </r>
  <r>
    <x v="0"/>
    <x v="12"/>
    <x v="12"/>
    <x v="630"/>
    <n v="15428.94"/>
    <x v="3369"/>
    <d v="2023-01-17T00:00:00"/>
  </r>
  <r>
    <x v="0"/>
    <x v="8"/>
    <x v="8"/>
    <x v="634"/>
    <n v="-0.4"/>
    <x v="3376"/>
    <d v="2023-01-18T00:00:00"/>
  </r>
  <r>
    <x v="0"/>
    <x v="8"/>
    <x v="8"/>
    <x v="634"/>
    <n v="-0.55000000000000004"/>
    <x v="3376"/>
    <d v="2023-01-18T00:00:00"/>
  </r>
  <r>
    <x v="0"/>
    <x v="12"/>
    <x v="12"/>
    <x v="630"/>
    <n v="612.44000000000005"/>
    <x v="3369"/>
    <d v="2023-01-17T00:00:00"/>
  </r>
  <r>
    <x v="0"/>
    <x v="12"/>
    <x v="12"/>
    <x v="644"/>
    <n v="1919.49"/>
    <x v="3475"/>
    <d v="2023-01-18T00:00:00"/>
  </r>
  <r>
    <x v="0"/>
    <x v="12"/>
    <x v="12"/>
    <x v="644"/>
    <n v="26.28"/>
    <x v="3475"/>
    <d v="2023-01-18T00:00:00"/>
  </r>
  <r>
    <x v="0"/>
    <x v="12"/>
    <x v="12"/>
    <x v="644"/>
    <n v="707.71"/>
    <x v="3475"/>
    <d v="2023-01-18T00:00:00"/>
  </r>
  <r>
    <x v="0"/>
    <x v="12"/>
    <x v="12"/>
    <x v="644"/>
    <n v="1224.01"/>
    <x v="3475"/>
    <d v="2023-01-18T00:00:00"/>
  </r>
  <r>
    <x v="0"/>
    <x v="12"/>
    <x v="12"/>
    <x v="630"/>
    <n v="612.44000000000005"/>
    <x v="3369"/>
    <d v="2023-01-17T00:00:00"/>
  </r>
  <r>
    <x v="0"/>
    <x v="12"/>
    <x v="12"/>
    <x v="1254"/>
    <n v="726.14"/>
    <x v="3498"/>
    <d v="2023-01-17T00:00:00"/>
  </r>
  <r>
    <x v="0"/>
    <x v="8"/>
    <x v="8"/>
    <x v="936"/>
    <n v="4.07"/>
    <x v="3499"/>
    <d v="2023-01-24T00:00:00"/>
  </r>
  <r>
    <x v="0"/>
    <x v="8"/>
    <x v="8"/>
    <x v="936"/>
    <n v="130.19"/>
    <x v="3499"/>
    <d v="2023-01-24T00:00:00"/>
  </r>
  <r>
    <x v="0"/>
    <x v="8"/>
    <x v="8"/>
    <x v="936"/>
    <n v="268.41000000000003"/>
    <x v="3499"/>
    <d v="2023-01-24T00:00:00"/>
  </r>
  <r>
    <x v="0"/>
    <x v="12"/>
    <x v="12"/>
    <x v="630"/>
    <n v="170.8"/>
    <x v="3369"/>
    <d v="2023-01-17T00:00:00"/>
  </r>
  <r>
    <x v="0"/>
    <x v="42"/>
    <x v="42"/>
    <x v="1076"/>
    <n v="21597.64"/>
    <x v="3500"/>
    <d v="2023-01-11T00:00:00"/>
  </r>
  <r>
    <x v="0"/>
    <x v="8"/>
    <x v="8"/>
    <x v="926"/>
    <n v="327.64999999999998"/>
    <x v="3405"/>
    <d v="2023-01-18T00:00:00"/>
  </r>
  <r>
    <x v="0"/>
    <x v="44"/>
    <x v="44"/>
    <x v="1256"/>
    <n v="5880"/>
    <x v="3501"/>
    <d v="2023-01-18T00:00:00"/>
  </r>
  <r>
    <x v="0"/>
    <x v="8"/>
    <x v="8"/>
    <x v="926"/>
    <n v="443.52"/>
    <x v="3405"/>
    <d v="2023-01-18T00:00:00"/>
  </r>
  <r>
    <x v="0"/>
    <x v="8"/>
    <x v="8"/>
    <x v="926"/>
    <n v="231.01"/>
    <x v="3405"/>
    <d v="2023-01-18T00:00:00"/>
  </r>
  <r>
    <x v="0"/>
    <x v="8"/>
    <x v="8"/>
    <x v="926"/>
    <n v="141.51"/>
    <x v="3405"/>
    <d v="2023-01-18T00:00:00"/>
  </r>
  <r>
    <x v="0"/>
    <x v="59"/>
    <x v="59"/>
    <x v="1077"/>
    <n v="1950"/>
    <x v="3502"/>
    <d v="2023-01-18T00:00:00"/>
  </r>
  <r>
    <x v="0"/>
    <x v="44"/>
    <x v="44"/>
    <x v="1257"/>
    <n v="4410"/>
    <x v="3503"/>
    <d v="2023-01-16T00:00:00"/>
  </r>
  <r>
    <x v="0"/>
    <x v="12"/>
    <x v="12"/>
    <x v="630"/>
    <n v="5807.2"/>
    <x v="3369"/>
    <d v="2023-01-17T00:00:00"/>
  </r>
  <r>
    <x v="0"/>
    <x v="12"/>
    <x v="12"/>
    <x v="1005"/>
    <n v="131.76"/>
    <x v="3413"/>
    <d v="2023-01-11T00:00:00"/>
  </r>
  <r>
    <x v="0"/>
    <x v="12"/>
    <x v="12"/>
    <x v="1233"/>
    <n v="117.12"/>
    <x v="3482"/>
    <d v="2023-01-17T00:00:00"/>
  </r>
  <r>
    <x v="0"/>
    <x v="12"/>
    <x v="12"/>
    <x v="1258"/>
    <n v="1668.96"/>
    <x v="3504"/>
    <d v="2023-01-23T00:00:00"/>
  </r>
  <r>
    <x v="0"/>
    <x v="12"/>
    <x v="12"/>
    <x v="1175"/>
    <n v="856.44"/>
    <x v="3435"/>
    <d v="2023-01-23T00:00:00"/>
  </r>
  <r>
    <x v="0"/>
    <x v="12"/>
    <x v="12"/>
    <x v="1175"/>
    <n v="1205.3599999999999"/>
    <x v="3435"/>
    <d v="2023-01-23T00:00:00"/>
  </r>
  <r>
    <x v="0"/>
    <x v="12"/>
    <x v="12"/>
    <x v="1175"/>
    <n v="499.59"/>
    <x v="3435"/>
    <d v="2023-01-23T00:00:00"/>
  </r>
  <r>
    <x v="0"/>
    <x v="12"/>
    <x v="12"/>
    <x v="970"/>
    <n v="427"/>
    <x v="3346"/>
    <d v="2023-01-19T00:00:00"/>
  </r>
  <r>
    <x v="0"/>
    <x v="8"/>
    <x v="8"/>
    <x v="902"/>
    <n v="228.8"/>
    <x v="3263"/>
    <d v="2023-01-17T00:00:00"/>
  </r>
  <r>
    <x v="0"/>
    <x v="8"/>
    <x v="8"/>
    <x v="902"/>
    <n v="165"/>
    <x v="3263"/>
    <d v="2023-01-17T00:00:00"/>
  </r>
  <r>
    <x v="0"/>
    <x v="8"/>
    <x v="8"/>
    <x v="659"/>
    <n v="65.180000000000007"/>
    <x v="3486"/>
    <d v="2023-01-12T00:00:00"/>
  </r>
  <r>
    <x v="0"/>
    <x v="12"/>
    <x v="12"/>
    <x v="1233"/>
    <n v="58.56"/>
    <x v="3482"/>
    <d v="2023-01-17T00:00:00"/>
  </r>
  <r>
    <x v="0"/>
    <x v="8"/>
    <x v="8"/>
    <x v="1259"/>
    <n v="897.6"/>
    <x v="3505"/>
    <d v="2023-01-23T00:00:00"/>
  </r>
  <r>
    <x v="0"/>
    <x v="8"/>
    <x v="8"/>
    <x v="1259"/>
    <n v="897.6"/>
    <x v="3505"/>
    <d v="2023-01-23T00:00:00"/>
  </r>
  <r>
    <x v="0"/>
    <x v="42"/>
    <x v="42"/>
    <x v="1260"/>
    <n v="236696.63"/>
    <x v="3506"/>
    <d v="2023-01-11T00:00:00"/>
  </r>
  <r>
    <x v="0"/>
    <x v="42"/>
    <x v="42"/>
    <x v="1260"/>
    <n v="78983.87"/>
    <x v="3506"/>
    <d v="2023-01-11T00:00:00"/>
  </r>
  <r>
    <x v="0"/>
    <x v="42"/>
    <x v="42"/>
    <x v="1260"/>
    <n v="76287.8"/>
    <x v="3506"/>
    <d v="2023-01-11T00:00:00"/>
  </r>
  <r>
    <x v="0"/>
    <x v="8"/>
    <x v="8"/>
    <x v="651"/>
    <n v="3450.15"/>
    <x v="3290"/>
    <d v="2023-01-17T00:00:00"/>
  </r>
  <r>
    <x v="0"/>
    <x v="8"/>
    <x v="8"/>
    <x v="651"/>
    <n v="797.5"/>
    <x v="3290"/>
    <d v="2023-01-17T00:00:00"/>
  </r>
  <r>
    <x v="0"/>
    <x v="8"/>
    <x v="8"/>
    <x v="651"/>
    <n v="1814.12"/>
    <x v="3290"/>
    <d v="2023-01-17T00:00:00"/>
  </r>
  <r>
    <x v="0"/>
    <x v="12"/>
    <x v="12"/>
    <x v="971"/>
    <n v="1006.84"/>
    <x v="3507"/>
    <d v="2023-01-12T00:00:00"/>
  </r>
  <r>
    <x v="0"/>
    <x v="42"/>
    <x v="42"/>
    <x v="1260"/>
    <n v="475773.27"/>
    <x v="3506"/>
    <d v="2023-01-11T00:00:00"/>
  </r>
  <r>
    <x v="0"/>
    <x v="8"/>
    <x v="8"/>
    <x v="14"/>
    <n v="1188.8800000000001"/>
    <x v="3508"/>
    <d v="2023-01-12T00:00:00"/>
  </r>
  <r>
    <x v="0"/>
    <x v="8"/>
    <x v="8"/>
    <x v="965"/>
    <n v="1346.4"/>
    <x v="3509"/>
    <d v="2023-01-24T00:00:00"/>
  </r>
  <r>
    <x v="0"/>
    <x v="8"/>
    <x v="8"/>
    <x v="651"/>
    <n v="2.31"/>
    <x v="3290"/>
    <d v="2023-01-17T00:00:00"/>
  </r>
  <r>
    <x v="0"/>
    <x v="12"/>
    <x v="12"/>
    <x v="1220"/>
    <n v="1792.24"/>
    <x v="3473"/>
    <d v="2023-01-18T00:00:00"/>
  </r>
  <r>
    <x v="0"/>
    <x v="8"/>
    <x v="8"/>
    <x v="822"/>
    <n v="3270.71"/>
    <x v="3294"/>
    <d v="2023-01-23T00:00:00"/>
  </r>
  <r>
    <x v="0"/>
    <x v="12"/>
    <x v="12"/>
    <x v="971"/>
    <n v="3356.7"/>
    <x v="3375"/>
    <d v="2023-01-24T00:00:00"/>
  </r>
  <r>
    <x v="0"/>
    <x v="12"/>
    <x v="12"/>
    <x v="630"/>
    <n v="87.84"/>
    <x v="3369"/>
    <d v="2023-01-17T00:00:00"/>
  </r>
  <r>
    <x v="0"/>
    <x v="8"/>
    <x v="8"/>
    <x v="899"/>
    <n v="2090"/>
    <x v="3367"/>
    <d v="2023-01-19T00:00:00"/>
  </r>
  <r>
    <x v="0"/>
    <x v="8"/>
    <x v="8"/>
    <x v="899"/>
    <n v="6534"/>
    <x v="3367"/>
    <d v="2023-01-19T00:00:00"/>
  </r>
  <r>
    <x v="0"/>
    <x v="8"/>
    <x v="8"/>
    <x v="899"/>
    <n v="8718.3799999999992"/>
    <x v="3367"/>
    <d v="2023-01-19T00:00:00"/>
  </r>
  <r>
    <x v="0"/>
    <x v="8"/>
    <x v="8"/>
    <x v="643"/>
    <n v="13.2"/>
    <x v="3368"/>
    <d v="2023-01-20T00:00:00"/>
  </r>
  <r>
    <x v="0"/>
    <x v="12"/>
    <x v="12"/>
    <x v="902"/>
    <n v="624"/>
    <x v="3510"/>
    <d v="2023-01-16T00:00:00"/>
  </r>
  <r>
    <x v="0"/>
    <x v="12"/>
    <x v="12"/>
    <x v="902"/>
    <n v="1345.14"/>
    <x v="3510"/>
    <d v="2023-01-16T00:00:00"/>
  </r>
  <r>
    <x v="0"/>
    <x v="12"/>
    <x v="12"/>
    <x v="969"/>
    <n v="312"/>
    <x v="3326"/>
    <d v="2023-01-24T00:00:00"/>
  </r>
  <r>
    <x v="0"/>
    <x v="12"/>
    <x v="12"/>
    <x v="933"/>
    <n v="414.8"/>
    <x v="3291"/>
    <d v="2023-01-19T00:00:00"/>
  </r>
  <r>
    <x v="0"/>
    <x v="12"/>
    <x v="12"/>
    <x v="924"/>
    <n v="10976.61"/>
    <x v="3380"/>
    <d v="2023-01-17T00:00:00"/>
  </r>
  <r>
    <x v="0"/>
    <x v="8"/>
    <x v="8"/>
    <x v="926"/>
    <n v="2424.9499999999998"/>
    <x v="3511"/>
    <d v="2023-01-16T00:00:00"/>
  </r>
  <r>
    <x v="0"/>
    <x v="8"/>
    <x v="8"/>
    <x v="1161"/>
    <n v="1800.48"/>
    <x v="3512"/>
    <d v="2023-02-14T00:00:00"/>
  </r>
  <r>
    <x v="0"/>
    <x v="8"/>
    <x v="8"/>
    <x v="1161"/>
    <n v="804.65"/>
    <x v="3512"/>
    <d v="2023-02-14T00:00:00"/>
  </r>
  <r>
    <x v="0"/>
    <x v="8"/>
    <x v="8"/>
    <x v="1161"/>
    <n v="56.87"/>
    <x v="3512"/>
    <d v="2023-02-14T00:00:00"/>
  </r>
  <r>
    <x v="0"/>
    <x v="8"/>
    <x v="8"/>
    <x v="926"/>
    <n v="2424.9499999999998"/>
    <x v="3511"/>
    <d v="2023-01-16T00:00:00"/>
  </r>
  <r>
    <x v="0"/>
    <x v="8"/>
    <x v="8"/>
    <x v="643"/>
    <n v="0.02"/>
    <x v="3368"/>
    <d v="2023-01-20T00:00:00"/>
  </r>
  <r>
    <x v="0"/>
    <x v="8"/>
    <x v="8"/>
    <x v="643"/>
    <n v="0.01"/>
    <x v="3368"/>
    <d v="2023-01-20T00:00:00"/>
  </r>
  <r>
    <x v="0"/>
    <x v="12"/>
    <x v="12"/>
    <x v="23"/>
    <n v="532.98"/>
    <x v="3513"/>
    <d v="2023-01-11T00:00:00"/>
  </r>
  <r>
    <x v="0"/>
    <x v="8"/>
    <x v="8"/>
    <x v="1261"/>
    <n v="469.56"/>
    <x v="3514"/>
    <d v="2023-01-23T00:00:00"/>
  </r>
  <r>
    <x v="0"/>
    <x v="8"/>
    <x v="8"/>
    <x v="643"/>
    <n v="12.94"/>
    <x v="3368"/>
    <d v="2023-01-20T00:00:00"/>
  </r>
  <r>
    <x v="0"/>
    <x v="8"/>
    <x v="8"/>
    <x v="643"/>
    <n v="51.91"/>
    <x v="3368"/>
    <d v="2023-01-20T00:00:00"/>
  </r>
  <r>
    <x v="0"/>
    <x v="8"/>
    <x v="8"/>
    <x v="643"/>
    <n v="24.02"/>
    <x v="3368"/>
    <d v="2023-01-20T00:00:00"/>
  </r>
  <r>
    <x v="0"/>
    <x v="8"/>
    <x v="8"/>
    <x v="643"/>
    <n v="4.6500000000000004"/>
    <x v="3368"/>
    <d v="2023-01-20T00:00:00"/>
  </r>
  <r>
    <x v="0"/>
    <x v="8"/>
    <x v="8"/>
    <x v="828"/>
    <n v="4762.62"/>
    <x v="3491"/>
    <d v="2023-01-11T00:00:00"/>
  </r>
  <r>
    <x v="0"/>
    <x v="12"/>
    <x v="12"/>
    <x v="1233"/>
    <n v="18261.45"/>
    <x v="3482"/>
    <d v="2023-01-17T00:00:00"/>
  </r>
  <r>
    <x v="0"/>
    <x v="48"/>
    <x v="48"/>
    <x v="643"/>
    <n v="19800"/>
    <x v="3368"/>
    <d v="2023-01-20T00:00:00"/>
  </r>
  <r>
    <x v="0"/>
    <x v="8"/>
    <x v="8"/>
    <x v="20"/>
    <n v="171.6"/>
    <x v="3515"/>
    <d v="2023-01-12T00:00:00"/>
  </r>
  <r>
    <x v="0"/>
    <x v="8"/>
    <x v="8"/>
    <x v="651"/>
    <n v="0.15"/>
    <x v="3290"/>
    <d v="2023-01-17T00:00:00"/>
  </r>
  <r>
    <x v="0"/>
    <x v="8"/>
    <x v="8"/>
    <x v="1090"/>
    <n v="202.4"/>
    <x v="3516"/>
    <d v="2023-01-23T00:00:00"/>
  </r>
  <r>
    <x v="0"/>
    <x v="12"/>
    <x v="12"/>
    <x v="1138"/>
    <n v="321.93"/>
    <x v="3471"/>
    <d v="2023-01-23T00:00:00"/>
  </r>
  <r>
    <x v="0"/>
    <x v="12"/>
    <x v="12"/>
    <x v="970"/>
    <n v="466.65"/>
    <x v="3386"/>
    <d v="2023-01-12T00:00:00"/>
  </r>
  <r>
    <x v="0"/>
    <x v="8"/>
    <x v="8"/>
    <x v="636"/>
    <n v="75.680000000000007"/>
    <x v="3292"/>
    <d v="2023-01-19T00:00:00"/>
  </r>
  <r>
    <x v="0"/>
    <x v="8"/>
    <x v="8"/>
    <x v="636"/>
    <n v="12144"/>
    <x v="3292"/>
    <d v="2023-01-19T00:00:00"/>
  </r>
  <r>
    <x v="0"/>
    <x v="8"/>
    <x v="8"/>
    <x v="636"/>
    <n v="0.55000000000000004"/>
    <x v="3292"/>
    <d v="2023-01-19T00:00:00"/>
  </r>
  <r>
    <x v="0"/>
    <x v="8"/>
    <x v="8"/>
    <x v="636"/>
    <n v="2970"/>
    <x v="3292"/>
    <d v="2023-01-19T00:00:00"/>
  </r>
  <r>
    <x v="0"/>
    <x v="8"/>
    <x v="8"/>
    <x v="673"/>
    <n v="3564"/>
    <x v="3284"/>
    <d v="2023-01-23T00:00:00"/>
  </r>
  <r>
    <x v="0"/>
    <x v="8"/>
    <x v="8"/>
    <x v="1259"/>
    <n v="660"/>
    <x v="3505"/>
    <d v="2023-01-23T00:00:00"/>
  </r>
  <r>
    <x v="0"/>
    <x v="48"/>
    <x v="48"/>
    <x v="634"/>
    <n v="135.30000000000001"/>
    <x v="3376"/>
    <d v="2023-01-18T00:00:00"/>
  </r>
  <r>
    <x v="0"/>
    <x v="48"/>
    <x v="48"/>
    <x v="634"/>
    <n v="6979.5"/>
    <x v="3376"/>
    <d v="2023-01-18T00:00:00"/>
  </r>
  <r>
    <x v="0"/>
    <x v="8"/>
    <x v="8"/>
    <x v="902"/>
    <n v="1485"/>
    <x v="3510"/>
    <d v="2023-01-16T00:00:00"/>
  </r>
  <r>
    <x v="0"/>
    <x v="12"/>
    <x v="12"/>
    <x v="1216"/>
    <n v="4183.79"/>
    <x v="3517"/>
    <d v="2023-01-16T00:00:00"/>
  </r>
  <r>
    <x v="0"/>
    <x v="12"/>
    <x v="12"/>
    <x v="970"/>
    <n v="951.6"/>
    <x v="3346"/>
    <d v="2023-01-19T00:00:00"/>
  </r>
  <r>
    <x v="0"/>
    <x v="12"/>
    <x v="12"/>
    <x v="630"/>
    <n v="3272.04"/>
    <x v="3369"/>
    <d v="2023-01-17T00:00:00"/>
  </r>
  <r>
    <x v="0"/>
    <x v="8"/>
    <x v="8"/>
    <x v="965"/>
    <n v="266.11"/>
    <x v="3509"/>
    <d v="2023-01-24T00:00:00"/>
  </r>
  <r>
    <x v="0"/>
    <x v="48"/>
    <x v="48"/>
    <x v="683"/>
    <n v="1371.7"/>
    <x v="3394"/>
    <d v="2023-01-20T00:00:00"/>
  </r>
  <r>
    <x v="0"/>
    <x v="52"/>
    <x v="52"/>
    <x v="1260"/>
    <n v="496798.95"/>
    <x v="3506"/>
    <d v="2023-01-11T00:00:00"/>
  </r>
  <r>
    <x v="0"/>
    <x v="52"/>
    <x v="52"/>
    <x v="1260"/>
    <n v="1318030.52"/>
    <x v="3506"/>
    <d v="2023-01-11T00:00:00"/>
  </r>
  <r>
    <x v="0"/>
    <x v="52"/>
    <x v="52"/>
    <x v="1260"/>
    <n v="312137.2"/>
    <x v="3506"/>
    <d v="2023-01-11T00:00:00"/>
  </r>
  <r>
    <x v="0"/>
    <x v="8"/>
    <x v="8"/>
    <x v="650"/>
    <n v="215.16"/>
    <x v="3428"/>
    <d v="2023-01-17T00:00:00"/>
  </r>
  <r>
    <x v="0"/>
    <x v="8"/>
    <x v="8"/>
    <x v="650"/>
    <n v="14.85"/>
    <x v="3428"/>
    <d v="2023-01-17T00:00:00"/>
  </r>
  <r>
    <x v="0"/>
    <x v="8"/>
    <x v="8"/>
    <x v="650"/>
    <n v="19.559999999999999"/>
    <x v="3428"/>
    <d v="2023-01-17T00:00:00"/>
  </r>
  <r>
    <x v="0"/>
    <x v="12"/>
    <x v="12"/>
    <x v="630"/>
    <n v="531.91999999999996"/>
    <x v="3369"/>
    <d v="2023-01-17T00:00:00"/>
  </r>
  <r>
    <x v="0"/>
    <x v="50"/>
    <x v="50"/>
    <x v="953"/>
    <n v="178.2"/>
    <x v="3518"/>
    <d v="2023-01-11T00:00:00"/>
  </r>
  <r>
    <x v="0"/>
    <x v="50"/>
    <x v="50"/>
    <x v="953"/>
    <n v="286.44"/>
    <x v="3518"/>
    <d v="2023-01-11T00:00:00"/>
  </r>
  <r>
    <x v="0"/>
    <x v="50"/>
    <x v="50"/>
    <x v="953"/>
    <n v="455.4"/>
    <x v="3518"/>
    <d v="2023-01-11T00:00:00"/>
  </r>
  <r>
    <x v="0"/>
    <x v="50"/>
    <x v="50"/>
    <x v="953"/>
    <n v="613.79999999999995"/>
    <x v="3518"/>
    <d v="2023-01-11T00:00:00"/>
  </r>
  <r>
    <x v="0"/>
    <x v="50"/>
    <x v="50"/>
    <x v="953"/>
    <n v="196.02"/>
    <x v="3518"/>
    <d v="2023-01-11T00:00:00"/>
  </r>
  <r>
    <x v="0"/>
    <x v="50"/>
    <x v="50"/>
    <x v="953"/>
    <n v="210.67"/>
    <x v="3518"/>
    <d v="2023-01-11T00:00:00"/>
  </r>
  <r>
    <x v="0"/>
    <x v="50"/>
    <x v="50"/>
    <x v="953"/>
    <n v="76.38"/>
    <x v="3518"/>
    <d v="2023-01-11T00:00:00"/>
  </r>
  <r>
    <x v="0"/>
    <x v="12"/>
    <x v="12"/>
    <x v="1138"/>
    <n v="289.75"/>
    <x v="3471"/>
    <d v="2023-01-23T00:00:00"/>
  </r>
  <r>
    <x v="0"/>
    <x v="8"/>
    <x v="8"/>
    <x v="1003"/>
    <n v="111.93"/>
    <x v="3481"/>
    <d v="2023-01-13T00:00:00"/>
  </r>
  <r>
    <x v="0"/>
    <x v="8"/>
    <x v="8"/>
    <x v="816"/>
    <n v="154.96"/>
    <x v="3437"/>
    <d v="2023-01-11T00:00:00"/>
  </r>
  <r>
    <x v="0"/>
    <x v="8"/>
    <x v="8"/>
    <x v="816"/>
    <n v="66"/>
    <x v="3437"/>
    <d v="2023-01-11T00:00:00"/>
  </r>
  <r>
    <x v="0"/>
    <x v="8"/>
    <x v="8"/>
    <x v="816"/>
    <n v="1453.19"/>
    <x v="3437"/>
    <d v="2023-01-11T00:00:00"/>
  </r>
  <r>
    <x v="0"/>
    <x v="12"/>
    <x v="12"/>
    <x v="965"/>
    <n v="1749.48"/>
    <x v="3509"/>
    <d v="2023-01-24T00:00:00"/>
  </r>
  <r>
    <x v="0"/>
    <x v="12"/>
    <x v="12"/>
    <x v="970"/>
    <n v="274.5"/>
    <x v="3346"/>
    <d v="2023-01-19T00:00:00"/>
  </r>
  <r>
    <x v="0"/>
    <x v="12"/>
    <x v="12"/>
    <x v="948"/>
    <n v="1123.2"/>
    <x v="3478"/>
    <d v="2023-01-17T00:00:00"/>
  </r>
  <r>
    <x v="0"/>
    <x v="8"/>
    <x v="8"/>
    <x v="19"/>
    <n v="5760.96"/>
    <x v="3447"/>
    <d v="2023-01-11T00:00:00"/>
  </r>
  <r>
    <x v="0"/>
    <x v="52"/>
    <x v="52"/>
    <x v="1260"/>
    <n v="139614.84"/>
    <x v="3506"/>
    <d v="2023-01-11T00:00:00"/>
  </r>
  <r>
    <x v="0"/>
    <x v="52"/>
    <x v="52"/>
    <x v="1260"/>
    <n v="64504.62"/>
    <x v="3506"/>
    <d v="2023-01-11T00:00:00"/>
  </r>
  <r>
    <x v="0"/>
    <x v="8"/>
    <x v="8"/>
    <x v="651"/>
    <n v="1814.12"/>
    <x v="3290"/>
    <d v="2023-01-17T00:00:00"/>
  </r>
  <r>
    <x v="0"/>
    <x v="8"/>
    <x v="8"/>
    <x v="651"/>
    <n v="2.31"/>
    <x v="3290"/>
    <d v="2023-01-17T00:00:00"/>
  </r>
  <r>
    <x v="0"/>
    <x v="12"/>
    <x v="12"/>
    <x v="970"/>
    <n v="2745"/>
    <x v="3346"/>
    <d v="2023-01-19T00:00:00"/>
  </r>
  <r>
    <x v="0"/>
    <x v="12"/>
    <x v="12"/>
    <x v="948"/>
    <n v="2002.42"/>
    <x v="3478"/>
    <d v="2023-01-17T00:00:00"/>
  </r>
  <r>
    <x v="0"/>
    <x v="12"/>
    <x v="12"/>
    <x v="630"/>
    <n v="8659.56"/>
    <x v="3329"/>
    <d v="2023-01-16T00:00:00"/>
  </r>
  <r>
    <x v="0"/>
    <x v="12"/>
    <x v="12"/>
    <x v="630"/>
    <n v="33496.32"/>
    <x v="3329"/>
    <d v="2023-01-16T00:00:00"/>
  </r>
  <r>
    <x v="0"/>
    <x v="12"/>
    <x v="12"/>
    <x v="630"/>
    <n v="2442.44"/>
    <x v="3329"/>
    <d v="2023-01-16T00:00:00"/>
  </r>
  <r>
    <x v="0"/>
    <x v="12"/>
    <x v="12"/>
    <x v="1233"/>
    <n v="936.96"/>
    <x v="3519"/>
    <d v="2023-01-12T00:00:00"/>
  </r>
  <r>
    <x v="0"/>
    <x v="12"/>
    <x v="12"/>
    <x v="1216"/>
    <n v="1982.55"/>
    <x v="3517"/>
    <d v="2023-01-16T00:00:00"/>
  </r>
  <r>
    <x v="0"/>
    <x v="8"/>
    <x v="8"/>
    <x v="643"/>
    <n v="11"/>
    <x v="3368"/>
    <d v="2023-01-20T00:00:00"/>
  </r>
  <r>
    <x v="0"/>
    <x v="8"/>
    <x v="8"/>
    <x v="20"/>
    <n v="35200"/>
    <x v="3322"/>
    <d v="2023-01-19T00:00:00"/>
  </r>
  <r>
    <x v="0"/>
    <x v="52"/>
    <x v="52"/>
    <x v="1260"/>
    <n v="363644.72"/>
    <x v="3506"/>
    <d v="2023-01-11T00:00:00"/>
  </r>
  <r>
    <x v="0"/>
    <x v="52"/>
    <x v="52"/>
    <x v="1260"/>
    <n v="81326.899999999994"/>
    <x v="3506"/>
    <d v="2023-01-11T00:00:00"/>
  </r>
  <r>
    <x v="0"/>
    <x v="12"/>
    <x v="12"/>
    <x v="630"/>
    <n v="2446.1"/>
    <x v="3329"/>
    <d v="2023-01-16T00:00:00"/>
  </r>
  <r>
    <x v="0"/>
    <x v="8"/>
    <x v="8"/>
    <x v="828"/>
    <n v="213.4"/>
    <x v="3491"/>
    <d v="2023-01-11T00:00:00"/>
  </r>
  <r>
    <x v="0"/>
    <x v="8"/>
    <x v="8"/>
    <x v="828"/>
    <n v="4676.71"/>
    <x v="3491"/>
    <d v="2023-01-11T00:00:00"/>
  </r>
  <r>
    <x v="0"/>
    <x v="8"/>
    <x v="8"/>
    <x v="643"/>
    <n v="0.02"/>
    <x v="3368"/>
    <d v="2023-01-20T00:00:00"/>
  </r>
  <r>
    <x v="0"/>
    <x v="8"/>
    <x v="8"/>
    <x v="643"/>
    <n v="0.02"/>
    <x v="3368"/>
    <d v="2023-01-20T00:00:00"/>
  </r>
  <r>
    <x v="0"/>
    <x v="8"/>
    <x v="8"/>
    <x v="643"/>
    <n v="0.01"/>
    <x v="3368"/>
    <d v="2023-01-20T00:00:00"/>
  </r>
  <r>
    <x v="0"/>
    <x v="8"/>
    <x v="8"/>
    <x v="643"/>
    <n v="0.01"/>
    <x v="3368"/>
    <d v="2023-01-20T00:00:00"/>
  </r>
  <r>
    <x v="0"/>
    <x v="12"/>
    <x v="12"/>
    <x v="630"/>
    <n v="958.92"/>
    <x v="3329"/>
    <d v="2023-01-16T00:00:00"/>
  </r>
  <r>
    <x v="0"/>
    <x v="8"/>
    <x v="8"/>
    <x v="828"/>
    <n v="1375.01"/>
    <x v="3491"/>
    <d v="2023-01-11T00:00:00"/>
  </r>
  <r>
    <x v="0"/>
    <x v="8"/>
    <x v="8"/>
    <x v="828"/>
    <n v="3223.31"/>
    <x v="3491"/>
    <d v="2023-01-11T00:00:00"/>
  </r>
  <r>
    <x v="0"/>
    <x v="8"/>
    <x v="8"/>
    <x v="689"/>
    <n v="42.23"/>
    <x v="3483"/>
    <d v="2023-01-17T00:00:00"/>
  </r>
  <r>
    <x v="0"/>
    <x v="8"/>
    <x v="8"/>
    <x v="689"/>
    <n v="81.94"/>
    <x v="3483"/>
    <d v="2023-01-17T00:00:00"/>
  </r>
  <r>
    <x v="0"/>
    <x v="8"/>
    <x v="8"/>
    <x v="687"/>
    <n v="137.88999999999999"/>
    <x v="3401"/>
    <d v="2023-01-17T00:00:00"/>
  </r>
  <r>
    <x v="0"/>
    <x v="48"/>
    <x v="48"/>
    <x v="683"/>
    <n v="176.22"/>
    <x v="3394"/>
    <d v="2023-01-20T00:00:00"/>
  </r>
  <r>
    <x v="0"/>
    <x v="12"/>
    <x v="12"/>
    <x v="630"/>
    <n v="3074.4"/>
    <x v="3329"/>
    <d v="2023-01-16T00:00:00"/>
  </r>
  <r>
    <x v="0"/>
    <x v="12"/>
    <x v="12"/>
    <x v="1233"/>
    <n v="263.83"/>
    <x v="3519"/>
    <d v="2023-01-12T00:00:00"/>
  </r>
  <r>
    <x v="0"/>
    <x v="12"/>
    <x v="12"/>
    <x v="1233"/>
    <n v="263.83"/>
    <x v="3519"/>
    <d v="2023-01-12T00:00:00"/>
  </r>
  <r>
    <x v="0"/>
    <x v="12"/>
    <x v="12"/>
    <x v="906"/>
    <n v="1746.48"/>
    <x v="3520"/>
    <d v="2023-01-17T00:00:00"/>
  </r>
  <r>
    <x v="0"/>
    <x v="12"/>
    <x v="12"/>
    <x v="906"/>
    <n v="775.52"/>
    <x v="3520"/>
    <d v="2023-01-17T00:00:00"/>
  </r>
  <r>
    <x v="0"/>
    <x v="12"/>
    <x v="12"/>
    <x v="906"/>
    <n v="3083.6"/>
    <x v="3520"/>
    <d v="2023-01-17T00:00:00"/>
  </r>
  <r>
    <x v="0"/>
    <x v="12"/>
    <x v="12"/>
    <x v="906"/>
    <n v="391.04"/>
    <x v="3520"/>
    <d v="2023-01-17T00:00:00"/>
  </r>
  <r>
    <x v="0"/>
    <x v="12"/>
    <x v="12"/>
    <x v="906"/>
    <n v="40.56"/>
    <x v="3520"/>
    <d v="2023-01-17T00:00:00"/>
  </r>
  <r>
    <x v="0"/>
    <x v="12"/>
    <x v="12"/>
    <x v="630"/>
    <n v="6661.2"/>
    <x v="3329"/>
    <d v="2023-01-16T00:00:00"/>
  </r>
  <r>
    <x v="0"/>
    <x v="10"/>
    <x v="10"/>
    <x v="937"/>
    <n v="0.02"/>
    <x v="3521"/>
    <d v="2023-01-12T00:00:00"/>
  </r>
  <r>
    <x v="0"/>
    <x v="12"/>
    <x v="12"/>
    <x v="937"/>
    <n v="602.04"/>
    <x v="3521"/>
    <d v="2023-01-12T00:00:00"/>
  </r>
  <r>
    <x v="0"/>
    <x v="12"/>
    <x v="12"/>
    <x v="937"/>
    <n v="640.92999999999995"/>
    <x v="3460"/>
    <d v="2023-01-11T00:00:00"/>
  </r>
  <r>
    <x v="0"/>
    <x v="10"/>
    <x v="10"/>
    <x v="937"/>
    <n v="0.0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10.2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12"/>
    <x v="12"/>
    <x v="937"/>
    <n v="71.55"/>
    <x v="3521"/>
    <d v="2023-01-12T00:00:00"/>
  </r>
  <r>
    <x v="0"/>
    <x v="8"/>
    <x v="8"/>
    <x v="20"/>
    <n v="30876.23"/>
    <x v="3322"/>
    <d v="2023-01-19T00:00:00"/>
  </r>
  <r>
    <x v="0"/>
    <x v="8"/>
    <x v="8"/>
    <x v="20"/>
    <n v="104935.38"/>
    <x v="3322"/>
    <d v="2023-01-19T00:00:00"/>
  </r>
  <r>
    <x v="0"/>
    <x v="8"/>
    <x v="8"/>
    <x v="1109"/>
    <n v="48.4"/>
    <x v="3426"/>
    <d v="2023-01-17T00:00:00"/>
  </r>
  <r>
    <x v="0"/>
    <x v="8"/>
    <x v="8"/>
    <x v="1109"/>
    <n v="316.25"/>
    <x v="3426"/>
    <d v="2023-01-17T00:00:00"/>
  </r>
  <r>
    <x v="0"/>
    <x v="12"/>
    <x v="12"/>
    <x v="1262"/>
    <n v="87.84"/>
    <x v="3522"/>
    <d v="2023-01-16T00:00:00"/>
  </r>
  <r>
    <x v="0"/>
    <x v="12"/>
    <x v="12"/>
    <x v="1262"/>
    <n v="107.6"/>
    <x v="3522"/>
    <d v="2023-01-16T00:00:00"/>
  </r>
  <r>
    <x v="0"/>
    <x v="12"/>
    <x v="12"/>
    <x v="1262"/>
    <n v="233.27"/>
    <x v="3522"/>
    <d v="2023-01-16T00:00:00"/>
  </r>
  <r>
    <x v="0"/>
    <x v="12"/>
    <x v="12"/>
    <x v="937"/>
    <n v="212.16"/>
    <x v="3460"/>
    <d v="2023-01-11T00:00:00"/>
  </r>
  <r>
    <x v="0"/>
    <x v="10"/>
    <x v="10"/>
    <x v="937"/>
    <n v="0.0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12"/>
    <x v="12"/>
    <x v="969"/>
    <n v="823.68"/>
    <x v="3523"/>
    <d v="2023-01-12T00:00:00"/>
  </r>
  <r>
    <x v="0"/>
    <x v="12"/>
    <x v="12"/>
    <x v="937"/>
    <n v="615.97"/>
    <x v="3460"/>
    <d v="2023-01-11T00:00:00"/>
  </r>
  <r>
    <x v="0"/>
    <x v="10"/>
    <x v="10"/>
    <x v="937"/>
    <n v="0.02"/>
    <x v="3460"/>
    <d v="2023-01-11T00:00:00"/>
  </r>
  <r>
    <x v="0"/>
    <x v="8"/>
    <x v="8"/>
    <x v="14"/>
    <n v="20743.8"/>
    <x v="3508"/>
    <d v="2023-01-12T00:00:00"/>
  </r>
  <r>
    <x v="0"/>
    <x v="8"/>
    <x v="8"/>
    <x v="14"/>
    <n v="19320.97"/>
    <x v="3508"/>
    <d v="2023-01-12T00:00:00"/>
  </r>
  <r>
    <x v="0"/>
    <x v="12"/>
    <x v="12"/>
    <x v="832"/>
    <n v="3371.45"/>
    <x v="3524"/>
    <d v="2023-01-17T00:00:00"/>
  </r>
  <r>
    <x v="0"/>
    <x v="48"/>
    <x v="48"/>
    <x v="14"/>
    <n v="3960"/>
    <x v="3508"/>
    <d v="2023-01-12T00:00:00"/>
  </r>
  <r>
    <x v="0"/>
    <x v="10"/>
    <x v="10"/>
    <x v="937"/>
    <n v="0.02"/>
    <x v="3460"/>
    <d v="2023-01-11T00:00:00"/>
  </r>
  <r>
    <x v="0"/>
    <x v="12"/>
    <x v="12"/>
    <x v="937"/>
    <n v="203.09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3.09"/>
    <x v="3460"/>
    <d v="2023-01-11T00:00:00"/>
  </r>
  <r>
    <x v="0"/>
    <x v="12"/>
    <x v="12"/>
    <x v="644"/>
    <n v="24.41"/>
    <x v="3353"/>
    <d v="2023-01-23T00:00:00"/>
  </r>
  <r>
    <x v="0"/>
    <x v="8"/>
    <x v="8"/>
    <x v="643"/>
    <n v="665.28"/>
    <x v="3302"/>
    <d v="2023-01-23T00:00:00"/>
  </r>
  <r>
    <x v="0"/>
    <x v="8"/>
    <x v="8"/>
    <x v="645"/>
    <n v="6891.61"/>
    <x v="3525"/>
    <d v="2023-01-25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8"/>
    <x v="8"/>
    <x v="965"/>
    <n v="171.6"/>
    <x v="3465"/>
    <d v="2023-01-25T00:00:00"/>
  </r>
  <r>
    <x v="0"/>
    <x v="8"/>
    <x v="8"/>
    <x v="929"/>
    <n v="533.5"/>
    <x v="3526"/>
    <d v="2023-01-11T00:00:00"/>
  </r>
  <r>
    <x v="0"/>
    <x v="12"/>
    <x v="12"/>
    <x v="937"/>
    <n v="239.57"/>
    <x v="3460"/>
    <d v="2023-01-11T00:00:00"/>
  </r>
  <r>
    <x v="0"/>
    <x v="10"/>
    <x v="10"/>
    <x v="937"/>
    <n v="0.02"/>
    <x v="3460"/>
    <d v="2023-01-11T00:00:00"/>
  </r>
  <r>
    <x v="0"/>
    <x v="8"/>
    <x v="8"/>
    <x v="1087"/>
    <n v="2751.61"/>
    <x v="3303"/>
    <d v="2023-01-24T00:00:00"/>
  </r>
  <r>
    <x v="0"/>
    <x v="12"/>
    <x v="12"/>
    <x v="673"/>
    <n v="6319.6"/>
    <x v="3284"/>
    <d v="2023-01-23T00:00:00"/>
  </r>
  <r>
    <x v="0"/>
    <x v="12"/>
    <x v="12"/>
    <x v="937"/>
    <n v="620.26"/>
    <x v="3460"/>
    <d v="2023-01-11T00:00:00"/>
  </r>
  <r>
    <x v="0"/>
    <x v="10"/>
    <x v="10"/>
    <x v="937"/>
    <n v="0.02"/>
    <x v="3460"/>
    <d v="2023-01-11T00:00:00"/>
  </r>
  <r>
    <x v="0"/>
    <x v="8"/>
    <x v="8"/>
    <x v="650"/>
    <n v="126.56"/>
    <x v="3428"/>
    <d v="2023-01-17T00:00:00"/>
  </r>
  <r>
    <x v="0"/>
    <x v="8"/>
    <x v="8"/>
    <x v="634"/>
    <n v="4769.49"/>
    <x v="3376"/>
    <d v="2023-01-18T00:00:00"/>
  </r>
  <r>
    <x v="0"/>
    <x v="8"/>
    <x v="8"/>
    <x v="637"/>
    <n v="70.069999999999993"/>
    <x v="3330"/>
    <d v="2023-01-19T00:00:00"/>
  </r>
  <r>
    <x v="0"/>
    <x v="12"/>
    <x v="12"/>
    <x v="902"/>
    <n v="449.28"/>
    <x v="3261"/>
    <d v="2023-01-19T00:00:00"/>
  </r>
  <r>
    <x v="0"/>
    <x v="12"/>
    <x v="12"/>
    <x v="1254"/>
    <n v="732"/>
    <x v="3498"/>
    <d v="2023-01-17T00:00:00"/>
  </r>
  <r>
    <x v="0"/>
    <x v="12"/>
    <x v="12"/>
    <x v="1056"/>
    <n v="227.65"/>
    <x v="3327"/>
    <d v="2023-01-20T00:00:00"/>
  </r>
  <r>
    <x v="0"/>
    <x v="12"/>
    <x v="12"/>
    <x v="1142"/>
    <n v="976"/>
    <x v="3320"/>
    <d v="2023-01-16T00:00:00"/>
  </r>
  <r>
    <x v="0"/>
    <x v="8"/>
    <x v="8"/>
    <x v="807"/>
    <n v="1221.0899999999999"/>
    <x v="3527"/>
    <d v="2023-01-16T00:00:00"/>
  </r>
  <r>
    <x v="0"/>
    <x v="12"/>
    <x v="12"/>
    <x v="937"/>
    <n v="210.08"/>
    <x v="3460"/>
    <d v="2023-01-11T00:00:00"/>
  </r>
  <r>
    <x v="0"/>
    <x v="12"/>
    <x v="12"/>
    <x v="1228"/>
    <n v="8528"/>
    <x v="3293"/>
    <d v="2023-01-25T00:00:00"/>
  </r>
  <r>
    <x v="0"/>
    <x v="12"/>
    <x v="12"/>
    <x v="937"/>
    <n v="267.07"/>
    <x v="3460"/>
    <d v="2023-01-11T00:00:00"/>
  </r>
  <r>
    <x v="0"/>
    <x v="10"/>
    <x v="10"/>
    <x v="937"/>
    <n v="0.02"/>
    <x v="3460"/>
    <d v="2023-01-11T00:00:00"/>
  </r>
  <r>
    <x v="0"/>
    <x v="12"/>
    <x v="12"/>
    <x v="644"/>
    <n v="1828.44"/>
    <x v="3475"/>
    <d v="2023-01-18T00:00:00"/>
  </r>
  <r>
    <x v="0"/>
    <x v="12"/>
    <x v="12"/>
    <x v="933"/>
    <n v="263.52"/>
    <x v="3291"/>
    <d v="2023-01-19T00:00:00"/>
  </r>
  <r>
    <x v="0"/>
    <x v="8"/>
    <x v="8"/>
    <x v="828"/>
    <n v="165"/>
    <x v="3491"/>
    <d v="2023-01-11T00:00:00"/>
  </r>
  <r>
    <x v="0"/>
    <x v="8"/>
    <x v="8"/>
    <x v="828"/>
    <n v="2148.86"/>
    <x v="3491"/>
    <d v="2023-01-11T00:00:00"/>
  </r>
  <r>
    <x v="0"/>
    <x v="12"/>
    <x v="12"/>
    <x v="964"/>
    <n v="234.24"/>
    <x v="3528"/>
    <d v="2023-01-27T00:00:00"/>
  </r>
  <r>
    <x v="0"/>
    <x v="8"/>
    <x v="8"/>
    <x v="1087"/>
    <n v="22528.11"/>
    <x v="3303"/>
    <d v="2023-01-24T00:00:00"/>
  </r>
  <r>
    <x v="0"/>
    <x v="8"/>
    <x v="8"/>
    <x v="807"/>
    <n v="104.94"/>
    <x v="3527"/>
    <d v="2023-01-16T00:00:00"/>
  </r>
  <r>
    <x v="0"/>
    <x v="8"/>
    <x v="8"/>
    <x v="635"/>
    <n v="7639.63"/>
    <x v="3403"/>
    <d v="2023-01-19T00:00:00"/>
  </r>
  <r>
    <x v="0"/>
    <x v="8"/>
    <x v="8"/>
    <x v="635"/>
    <n v="3338.37"/>
    <x v="3403"/>
    <d v="2023-01-19T00:00:00"/>
  </r>
  <r>
    <x v="0"/>
    <x v="8"/>
    <x v="8"/>
    <x v="641"/>
    <n v="3793.28"/>
    <x v="3381"/>
    <d v="2023-01-23T00:00:00"/>
  </r>
  <r>
    <x v="0"/>
    <x v="8"/>
    <x v="8"/>
    <x v="634"/>
    <n v="0.28999999999999998"/>
    <x v="3376"/>
    <d v="2023-01-18T00:00:00"/>
  </r>
  <r>
    <x v="0"/>
    <x v="8"/>
    <x v="8"/>
    <x v="634"/>
    <n v="0.11"/>
    <x v="3376"/>
    <d v="2023-01-18T00:00:00"/>
  </r>
  <r>
    <x v="0"/>
    <x v="12"/>
    <x v="12"/>
    <x v="644"/>
    <n v="538.80999999999995"/>
    <x v="3475"/>
    <d v="2023-01-18T00:00:00"/>
  </r>
  <r>
    <x v="0"/>
    <x v="12"/>
    <x v="12"/>
    <x v="945"/>
    <n v="390.4"/>
    <x v="3288"/>
    <d v="2023-01-17T00:00:00"/>
  </r>
  <r>
    <x v="0"/>
    <x v="8"/>
    <x v="8"/>
    <x v="902"/>
    <n v="301.64"/>
    <x v="3261"/>
    <d v="2023-01-19T00:00:00"/>
  </r>
  <r>
    <x v="0"/>
    <x v="8"/>
    <x v="8"/>
    <x v="902"/>
    <n v="1296.02"/>
    <x v="3261"/>
    <d v="2023-01-19T00:00:00"/>
  </r>
  <r>
    <x v="0"/>
    <x v="8"/>
    <x v="8"/>
    <x v="643"/>
    <n v="235.33"/>
    <x v="3368"/>
    <d v="2023-01-20T00:00:00"/>
  </r>
  <r>
    <x v="0"/>
    <x v="8"/>
    <x v="8"/>
    <x v="643"/>
    <n v="28.52"/>
    <x v="3368"/>
    <d v="2023-01-20T00:00:00"/>
  </r>
  <r>
    <x v="0"/>
    <x v="8"/>
    <x v="8"/>
    <x v="643"/>
    <n v="169.88"/>
    <x v="3368"/>
    <d v="2023-01-20T00:00:00"/>
  </r>
  <r>
    <x v="0"/>
    <x v="8"/>
    <x v="8"/>
    <x v="643"/>
    <n v="0.01"/>
    <x v="3368"/>
    <d v="2023-01-20T00:00:00"/>
  </r>
  <r>
    <x v="0"/>
    <x v="8"/>
    <x v="8"/>
    <x v="650"/>
    <n v="215.16"/>
    <x v="3428"/>
    <d v="2023-01-17T00:00:00"/>
  </r>
  <r>
    <x v="0"/>
    <x v="8"/>
    <x v="8"/>
    <x v="650"/>
    <n v="6.28"/>
    <x v="3428"/>
    <d v="2023-01-17T00:00:00"/>
  </r>
  <r>
    <x v="0"/>
    <x v="8"/>
    <x v="8"/>
    <x v="1023"/>
    <n v="18391.11"/>
    <x v="3529"/>
    <d v="2023-01-24T00:00:00"/>
  </r>
  <r>
    <x v="0"/>
    <x v="8"/>
    <x v="8"/>
    <x v="801"/>
    <n v="640.16"/>
    <x v="3354"/>
    <d v="2023-02-13T00:00:00"/>
  </r>
  <r>
    <x v="0"/>
    <x v="8"/>
    <x v="8"/>
    <x v="1094"/>
    <n v="40.659999999999997"/>
    <x v="3352"/>
    <d v="2023-01-20T00:00:00"/>
  </r>
  <r>
    <x v="0"/>
    <x v="8"/>
    <x v="8"/>
    <x v="643"/>
    <n v="91.58"/>
    <x v="3368"/>
    <d v="2023-01-20T00:00:00"/>
  </r>
  <r>
    <x v="0"/>
    <x v="8"/>
    <x v="8"/>
    <x v="643"/>
    <n v="76.19"/>
    <x v="3368"/>
    <d v="2023-01-20T00:00:00"/>
  </r>
  <r>
    <x v="0"/>
    <x v="8"/>
    <x v="8"/>
    <x v="913"/>
    <n v="2138.62"/>
    <x v="3324"/>
    <d v="2023-01-12T00:00:00"/>
  </r>
  <r>
    <x v="0"/>
    <x v="8"/>
    <x v="8"/>
    <x v="915"/>
    <n v="12.36"/>
    <x v="3331"/>
    <d v="2023-01-23T00:00:00"/>
  </r>
  <r>
    <x v="0"/>
    <x v="8"/>
    <x v="8"/>
    <x v="913"/>
    <n v="546"/>
    <x v="3324"/>
    <d v="2023-01-12T00:00:00"/>
  </r>
  <r>
    <x v="0"/>
    <x v="8"/>
    <x v="8"/>
    <x v="915"/>
    <n v="83.16"/>
    <x v="3331"/>
    <d v="2023-01-23T00:00:00"/>
  </r>
  <r>
    <x v="0"/>
    <x v="8"/>
    <x v="8"/>
    <x v="915"/>
    <n v="25.63"/>
    <x v="3331"/>
    <d v="2023-01-23T00:00:00"/>
  </r>
  <r>
    <x v="0"/>
    <x v="8"/>
    <x v="8"/>
    <x v="629"/>
    <n v="1762.2"/>
    <x v="3457"/>
    <d v="2023-01-12T00:00:00"/>
  </r>
  <r>
    <x v="0"/>
    <x v="12"/>
    <x v="12"/>
    <x v="933"/>
    <n v="3947.92"/>
    <x v="3291"/>
    <d v="2023-01-19T00:00:00"/>
  </r>
  <r>
    <x v="0"/>
    <x v="12"/>
    <x v="12"/>
    <x v="1113"/>
    <n v="1152.9000000000001"/>
    <x v="3530"/>
    <d v="2023-01-19T00:00:00"/>
  </r>
  <r>
    <x v="0"/>
    <x v="8"/>
    <x v="8"/>
    <x v="822"/>
    <n v="3270.7"/>
    <x v="3294"/>
    <d v="2023-01-23T00:00:00"/>
  </r>
  <r>
    <x v="0"/>
    <x v="8"/>
    <x v="8"/>
    <x v="822"/>
    <n v="24.35"/>
    <x v="3294"/>
    <d v="2023-01-23T00:00:00"/>
  </r>
  <r>
    <x v="0"/>
    <x v="8"/>
    <x v="8"/>
    <x v="913"/>
    <n v="48.22"/>
    <x v="3324"/>
    <d v="2023-01-12T00:00:00"/>
  </r>
  <r>
    <x v="0"/>
    <x v="8"/>
    <x v="8"/>
    <x v="822"/>
    <n v="4086.06"/>
    <x v="3294"/>
    <d v="2023-01-23T00:00:00"/>
  </r>
  <r>
    <x v="0"/>
    <x v="12"/>
    <x v="12"/>
    <x v="946"/>
    <n v="487.74"/>
    <x v="3531"/>
    <d v="2023-01-26T00:00:00"/>
  </r>
  <r>
    <x v="0"/>
    <x v="48"/>
    <x v="48"/>
    <x v="643"/>
    <n v="13200"/>
    <x v="3368"/>
    <d v="2023-01-20T00:00:00"/>
  </r>
  <r>
    <x v="0"/>
    <x v="8"/>
    <x v="8"/>
    <x v="647"/>
    <n v="5517.81"/>
    <x v="3408"/>
    <d v="2023-01-23T00:00:00"/>
  </r>
  <r>
    <x v="0"/>
    <x v="12"/>
    <x v="12"/>
    <x v="838"/>
    <n v="265.47000000000003"/>
    <x v="3338"/>
    <d v="2023-01-23T00:00:00"/>
  </r>
  <r>
    <x v="0"/>
    <x v="8"/>
    <x v="8"/>
    <x v="913"/>
    <n v="2433.13"/>
    <x v="3324"/>
    <d v="2023-01-12T00:00:00"/>
  </r>
  <r>
    <x v="0"/>
    <x v="8"/>
    <x v="8"/>
    <x v="913"/>
    <n v="546"/>
    <x v="3324"/>
    <d v="2023-01-12T00:00:00"/>
  </r>
  <r>
    <x v="0"/>
    <x v="12"/>
    <x v="12"/>
    <x v="1005"/>
    <n v="308.81"/>
    <x v="3413"/>
    <d v="2023-01-11T00:00:00"/>
  </r>
  <r>
    <x v="0"/>
    <x v="12"/>
    <x v="12"/>
    <x v="1005"/>
    <n v="463.21"/>
    <x v="3413"/>
    <d v="2023-01-11T00:00:00"/>
  </r>
  <r>
    <x v="0"/>
    <x v="12"/>
    <x v="12"/>
    <x v="1005"/>
    <n v="110.24"/>
    <x v="3413"/>
    <d v="2023-01-11T00:00:00"/>
  </r>
  <r>
    <x v="0"/>
    <x v="12"/>
    <x v="12"/>
    <x v="1005"/>
    <n v="1235.23"/>
    <x v="3413"/>
    <d v="2023-01-11T00:00:00"/>
  </r>
  <r>
    <x v="0"/>
    <x v="12"/>
    <x v="12"/>
    <x v="1005"/>
    <n v="154.4"/>
    <x v="3413"/>
    <d v="2023-01-11T00:00:00"/>
  </r>
  <r>
    <x v="0"/>
    <x v="50"/>
    <x v="50"/>
    <x v="953"/>
    <n v="222.75"/>
    <x v="3518"/>
    <d v="2023-01-11T00:00:00"/>
  </r>
  <r>
    <x v="0"/>
    <x v="50"/>
    <x v="50"/>
    <x v="953"/>
    <n v="409.2"/>
    <x v="3518"/>
    <d v="2023-01-11T00:00:00"/>
  </r>
  <r>
    <x v="0"/>
    <x v="50"/>
    <x v="50"/>
    <x v="953"/>
    <n v="40.39"/>
    <x v="3518"/>
    <d v="2023-01-11T00:00:00"/>
  </r>
  <r>
    <x v="0"/>
    <x v="50"/>
    <x v="50"/>
    <x v="953"/>
    <n v="78.41"/>
    <x v="3518"/>
    <d v="2023-01-11T00:00:00"/>
  </r>
  <r>
    <x v="0"/>
    <x v="50"/>
    <x v="50"/>
    <x v="953"/>
    <n v="35.880000000000003"/>
    <x v="3518"/>
    <d v="2023-01-11T00:00:00"/>
  </r>
  <r>
    <x v="0"/>
    <x v="50"/>
    <x v="50"/>
    <x v="953"/>
    <n v="50.92"/>
    <x v="3518"/>
    <d v="2023-01-11T00:00:00"/>
  </r>
  <r>
    <x v="0"/>
    <x v="50"/>
    <x v="50"/>
    <x v="953"/>
    <n v="50.92"/>
    <x v="3518"/>
    <d v="2023-01-11T00:00:00"/>
  </r>
  <r>
    <x v="0"/>
    <x v="50"/>
    <x v="50"/>
    <x v="953"/>
    <n v="236.61"/>
    <x v="3518"/>
    <d v="2023-01-11T00:00:00"/>
  </r>
  <r>
    <x v="0"/>
    <x v="50"/>
    <x v="50"/>
    <x v="953"/>
    <n v="364.32"/>
    <x v="3518"/>
    <d v="2023-01-11T00:00:00"/>
  </r>
  <r>
    <x v="0"/>
    <x v="50"/>
    <x v="50"/>
    <x v="953"/>
    <n v="409.2"/>
    <x v="3518"/>
    <d v="2023-01-11T00:00:00"/>
  </r>
  <r>
    <x v="0"/>
    <x v="50"/>
    <x v="50"/>
    <x v="953"/>
    <n v="88.7"/>
    <x v="3518"/>
    <d v="2023-01-11T00:00:00"/>
  </r>
  <r>
    <x v="0"/>
    <x v="50"/>
    <x v="50"/>
    <x v="953"/>
    <n v="351.12"/>
    <x v="3518"/>
    <d v="2023-01-11T00:00:00"/>
  </r>
  <r>
    <x v="0"/>
    <x v="50"/>
    <x v="50"/>
    <x v="953"/>
    <n v="63.65"/>
    <x v="3518"/>
    <d v="2023-01-11T00:00:00"/>
  </r>
  <r>
    <x v="0"/>
    <x v="50"/>
    <x v="50"/>
    <x v="953"/>
    <n v="52.27"/>
    <x v="3518"/>
    <d v="2023-01-11T00:00:00"/>
  </r>
  <r>
    <x v="0"/>
    <x v="50"/>
    <x v="50"/>
    <x v="953"/>
    <n v="50.92"/>
    <x v="3518"/>
    <d v="2023-01-11T00:00:00"/>
  </r>
  <r>
    <x v="0"/>
    <x v="41"/>
    <x v="41"/>
    <x v="992"/>
    <n v="7155.61"/>
    <x v="3461"/>
    <d v="2023-01-11T00:00:00"/>
  </r>
  <r>
    <x v="0"/>
    <x v="8"/>
    <x v="8"/>
    <x v="635"/>
    <n v="3280.53"/>
    <x v="3403"/>
    <d v="2023-01-19T00:00:00"/>
  </r>
  <r>
    <x v="0"/>
    <x v="8"/>
    <x v="8"/>
    <x v="635"/>
    <n v="2847.94"/>
    <x v="3403"/>
    <d v="2023-01-19T00:00:00"/>
  </r>
  <r>
    <x v="0"/>
    <x v="8"/>
    <x v="8"/>
    <x v="635"/>
    <n v="508.85"/>
    <x v="3403"/>
    <d v="2023-01-19T00:00:00"/>
  </r>
  <r>
    <x v="0"/>
    <x v="12"/>
    <x v="12"/>
    <x v="644"/>
    <n v="1312.21"/>
    <x v="3475"/>
    <d v="2023-01-18T00:00:00"/>
  </r>
  <r>
    <x v="0"/>
    <x v="8"/>
    <x v="8"/>
    <x v="654"/>
    <n v="38736.370000000003"/>
    <x v="3404"/>
    <d v="2023-01-19T00:00:00"/>
  </r>
  <r>
    <x v="0"/>
    <x v="12"/>
    <x v="12"/>
    <x v="1005"/>
    <n v="263.52"/>
    <x v="3413"/>
    <d v="2023-01-11T00:00:00"/>
  </r>
  <r>
    <x v="0"/>
    <x v="8"/>
    <x v="8"/>
    <x v="637"/>
    <n v="217.8"/>
    <x v="3330"/>
    <d v="2023-01-19T00:00:00"/>
  </r>
  <r>
    <x v="0"/>
    <x v="12"/>
    <x v="12"/>
    <x v="644"/>
    <n v="48.41"/>
    <x v="3475"/>
    <d v="2023-01-18T00:00:00"/>
  </r>
  <r>
    <x v="0"/>
    <x v="10"/>
    <x v="10"/>
    <x v="937"/>
    <n v="0.02"/>
    <x v="3460"/>
    <d v="2023-01-11T00:00:00"/>
  </r>
  <r>
    <x v="0"/>
    <x v="12"/>
    <x v="12"/>
    <x v="937"/>
    <n v="175.53"/>
    <x v="3460"/>
    <d v="2023-01-11T00:00:00"/>
  </r>
  <r>
    <x v="0"/>
    <x v="12"/>
    <x v="12"/>
    <x v="644"/>
    <n v="1129.6500000000001"/>
    <x v="3475"/>
    <d v="2023-01-18T00:00:00"/>
  </r>
  <r>
    <x v="0"/>
    <x v="12"/>
    <x v="12"/>
    <x v="945"/>
    <n v="78.08"/>
    <x v="3288"/>
    <d v="2023-01-17T00:00:00"/>
  </r>
  <r>
    <x v="0"/>
    <x v="8"/>
    <x v="8"/>
    <x v="822"/>
    <n v="2442"/>
    <x v="3294"/>
    <d v="2023-01-23T00:00:00"/>
  </r>
  <r>
    <x v="0"/>
    <x v="8"/>
    <x v="8"/>
    <x v="899"/>
    <n v="5747.5"/>
    <x v="3367"/>
    <d v="2023-01-19T00:00:00"/>
  </r>
  <r>
    <x v="0"/>
    <x v="8"/>
    <x v="8"/>
    <x v="899"/>
    <n v="17424"/>
    <x v="3367"/>
    <d v="2023-01-19T00:00:00"/>
  </r>
  <r>
    <x v="0"/>
    <x v="10"/>
    <x v="10"/>
    <x v="945"/>
    <n v="6.86"/>
    <x v="3532"/>
    <d v="2023-02-08T00:00:00"/>
  </r>
  <r>
    <x v="0"/>
    <x v="12"/>
    <x v="12"/>
    <x v="945"/>
    <n v="182"/>
    <x v="3532"/>
    <d v="2023-02-08T00:00:00"/>
  </r>
  <r>
    <x v="0"/>
    <x v="8"/>
    <x v="8"/>
    <x v="636"/>
    <n v="229.85"/>
    <x v="3292"/>
    <d v="2023-01-19T00:00:00"/>
  </r>
  <r>
    <x v="0"/>
    <x v="10"/>
    <x v="10"/>
    <x v="945"/>
    <n v="6.86"/>
    <x v="3532"/>
    <d v="2023-02-08T00:00:00"/>
  </r>
  <r>
    <x v="0"/>
    <x v="12"/>
    <x v="12"/>
    <x v="945"/>
    <n v="436.8"/>
    <x v="3533"/>
    <d v="2023-01-16T00:00:00"/>
  </r>
  <r>
    <x v="0"/>
    <x v="8"/>
    <x v="8"/>
    <x v="634"/>
    <n v="113.41"/>
    <x v="3376"/>
    <d v="2023-01-18T00:00:00"/>
  </r>
  <r>
    <x v="0"/>
    <x v="12"/>
    <x v="12"/>
    <x v="945"/>
    <n v="1415.2"/>
    <x v="3288"/>
    <d v="2023-01-17T00:00:00"/>
  </r>
  <r>
    <x v="0"/>
    <x v="8"/>
    <x v="8"/>
    <x v="970"/>
    <n v="143"/>
    <x v="3346"/>
    <d v="2023-01-19T00:00:00"/>
  </r>
  <r>
    <x v="0"/>
    <x v="8"/>
    <x v="8"/>
    <x v="902"/>
    <n v="341.88"/>
    <x v="3261"/>
    <d v="2023-01-19T00:00:00"/>
  </r>
  <r>
    <x v="0"/>
    <x v="10"/>
    <x v="10"/>
    <x v="945"/>
    <n v="6.86"/>
    <x v="3532"/>
    <d v="2023-02-08T00:00:00"/>
  </r>
  <r>
    <x v="0"/>
    <x v="12"/>
    <x v="12"/>
    <x v="945"/>
    <n v="212.16"/>
    <x v="3532"/>
    <d v="2023-02-08T00:00:00"/>
  </r>
  <r>
    <x v="0"/>
    <x v="8"/>
    <x v="8"/>
    <x v="805"/>
    <n v="5977.4"/>
    <x v="3407"/>
    <d v="2023-01-19T00:00:00"/>
  </r>
  <r>
    <x v="0"/>
    <x v="12"/>
    <x v="12"/>
    <x v="920"/>
    <n v="1098"/>
    <x v="3436"/>
    <d v="2023-01-25T00:00:00"/>
  </r>
  <r>
    <x v="0"/>
    <x v="12"/>
    <x v="12"/>
    <x v="809"/>
    <n v="997.86"/>
    <x v="3281"/>
    <d v="2023-01-23T00:00:00"/>
  </r>
  <r>
    <x v="0"/>
    <x v="8"/>
    <x v="8"/>
    <x v="965"/>
    <n v="44.66"/>
    <x v="3509"/>
    <d v="2023-01-24T00:00:00"/>
  </r>
  <r>
    <x v="0"/>
    <x v="12"/>
    <x v="12"/>
    <x v="909"/>
    <n v="283.3"/>
    <x v="3534"/>
    <d v="2023-01-11T00:00:00"/>
  </r>
  <r>
    <x v="0"/>
    <x v="10"/>
    <x v="10"/>
    <x v="909"/>
    <n v="6.86"/>
    <x v="3534"/>
    <d v="2023-01-11T00:00:00"/>
  </r>
  <r>
    <x v="0"/>
    <x v="12"/>
    <x v="12"/>
    <x v="909"/>
    <n v="298.07"/>
    <x v="3534"/>
    <d v="2023-01-11T00:00:00"/>
  </r>
  <r>
    <x v="0"/>
    <x v="10"/>
    <x v="10"/>
    <x v="909"/>
    <n v="6.86"/>
    <x v="3534"/>
    <d v="2023-01-11T00:00:00"/>
  </r>
  <r>
    <x v="0"/>
    <x v="12"/>
    <x v="12"/>
    <x v="909"/>
    <n v="168.48"/>
    <x v="3534"/>
    <d v="2023-01-11T00:00:00"/>
  </r>
  <r>
    <x v="0"/>
    <x v="10"/>
    <x v="10"/>
    <x v="909"/>
    <n v="6.86"/>
    <x v="3534"/>
    <d v="2023-01-11T00:00:00"/>
  </r>
  <r>
    <x v="0"/>
    <x v="12"/>
    <x v="12"/>
    <x v="909"/>
    <n v="345.7"/>
    <x v="3534"/>
    <d v="2023-01-11T00:00:00"/>
  </r>
  <r>
    <x v="0"/>
    <x v="10"/>
    <x v="10"/>
    <x v="909"/>
    <n v="6.86"/>
    <x v="3534"/>
    <d v="2023-01-11T00:00:00"/>
  </r>
  <r>
    <x v="0"/>
    <x v="12"/>
    <x v="12"/>
    <x v="909"/>
    <n v="283.3"/>
    <x v="3534"/>
    <d v="2023-01-11T00:00:00"/>
  </r>
  <r>
    <x v="0"/>
    <x v="10"/>
    <x v="10"/>
    <x v="909"/>
    <n v="6.86"/>
    <x v="3534"/>
    <d v="2023-01-11T00:00:00"/>
  </r>
  <r>
    <x v="0"/>
    <x v="12"/>
    <x v="12"/>
    <x v="909"/>
    <n v="199.06"/>
    <x v="3534"/>
    <d v="2023-01-11T00:00:00"/>
  </r>
  <r>
    <x v="0"/>
    <x v="10"/>
    <x v="10"/>
    <x v="909"/>
    <n v="6.86"/>
    <x v="3534"/>
    <d v="2023-01-11T00:00:00"/>
  </r>
  <r>
    <x v="0"/>
    <x v="12"/>
    <x v="12"/>
    <x v="909"/>
    <n v="195"/>
    <x v="3534"/>
    <d v="2023-01-11T00:00:00"/>
  </r>
  <r>
    <x v="0"/>
    <x v="10"/>
    <x v="10"/>
    <x v="909"/>
    <n v="6.86"/>
    <x v="3534"/>
    <d v="2023-01-11T00:00:00"/>
  </r>
  <r>
    <x v="0"/>
    <x v="8"/>
    <x v="8"/>
    <x v="654"/>
    <n v="18973.02"/>
    <x v="3404"/>
    <d v="2023-01-19T00:00:00"/>
  </r>
  <r>
    <x v="0"/>
    <x v="12"/>
    <x v="12"/>
    <x v="965"/>
    <n v="401.14"/>
    <x v="3509"/>
    <d v="2023-01-24T00:00:00"/>
  </r>
  <r>
    <x v="0"/>
    <x v="12"/>
    <x v="12"/>
    <x v="909"/>
    <n v="358.8"/>
    <x v="3535"/>
    <d v="2023-01-12T00:00:00"/>
  </r>
  <r>
    <x v="0"/>
    <x v="10"/>
    <x v="10"/>
    <x v="909"/>
    <n v="6.86"/>
    <x v="3535"/>
    <d v="2023-01-12T00:00:00"/>
  </r>
  <r>
    <x v="0"/>
    <x v="50"/>
    <x v="50"/>
    <x v="1088"/>
    <n v="3185.07"/>
    <x v="3536"/>
    <d v="2023-01-25T00:00:00"/>
  </r>
  <r>
    <x v="0"/>
    <x v="12"/>
    <x v="12"/>
    <x v="909"/>
    <n v="283.3"/>
    <x v="3535"/>
    <d v="2023-01-12T00:00:00"/>
  </r>
  <r>
    <x v="0"/>
    <x v="10"/>
    <x v="10"/>
    <x v="909"/>
    <n v="6.86"/>
    <x v="3535"/>
    <d v="2023-01-12T00:00:00"/>
  </r>
  <r>
    <x v="0"/>
    <x v="12"/>
    <x v="12"/>
    <x v="1172"/>
    <n v="3555.71"/>
    <x v="3374"/>
    <d v="2023-01-25T00:00:00"/>
  </r>
  <r>
    <x v="0"/>
    <x v="8"/>
    <x v="8"/>
    <x v="650"/>
    <n v="624.34"/>
    <x v="3428"/>
    <d v="2023-01-17T00:00:00"/>
  </r>
  <r>
    <x v="0"/>
    <x v="8"/>
    <x v="8"/>
    <x v="822"/>
    <n v="3334.76"/>
    <x v="3294"/>
    <d v="2023-01-23T00:00:00"/>
  </r>
  <r>
    <x v="0"/>
    <x v="8"/>
    <x v="8"/>
    <x v="796"/>
    <n v="3136.32"/>
    <x v="3537"/>
    <d v="2023-01-17T00:00:00"/>
  </r>
  <r>
    <x v="0"/>
    <x v="12"/>
    <x v="12"/>
    <x v="1158"/>
    <n v="168.48"/>
    <x v="3538"/>
    <d v="2023-01-23T00:00:00"/>
  </r>
  <r>
    <x v="0"/>
    <x v="8"/>
    <x v="8"/>
    <x v="1053"/>
    <n v="267.95999999999998"/>
    <x v="3539"/>
    <d v="2023-01-25T00:00:00"/>
  </r>
  <r>
    <x v="0"/>
    <x v="12"/>
    <x v="12"/>
    <x v="611"/>
    <n v="1082.19"/>
    <x v="3540"/>
    <d v="2023-01-12T00:00:00"/>
  </r>
  <r>
    <x v="0"/>
    <x v="12"/>
    <x v="12"/>
    <x v="909"/>
    <n v="220.28"/>
    <x v="3535"/>
    <d v="2023-01-12T00:00:00"/>
  </r>
  <r>
    <x v="0"/>
    <x v="10"/>
    <x v="10"/>
    <x v="909"/>
    <n v="6.86"/>
    <x v="3535"/>
    <d v="2023-01-12T00:00:00"/>
  </r>
  <r>
    <x v="0"/>
    <x v="12"/>
    <x v="12"/>
    <x v="909"/>
    <n v="241.18"/>
    <x v="3535"/>
    <d v="2023-01-12T00:00:00"/>
  </r>
  <r>
    <x v="0"/>
    <x v="10"/>
    <x v="10"/>
    <x v="909"/>
    <n v="6.86"/>
    <x v="3535"/>
    <d v="2023-01-12T00:00:00"/>
  </r>
  <r>
    <x v="0"/>
    <x v="8"/>
    <x v="8"/>
    <x v="636"/>
    <n v="227.85"/>
    <x v="3292"/>
    <d v="2023-01-19T00:00:00"/>
  </r>
  <r>
    <x v="0"/>
    <x v="8"/>
    <x v="8"/>
    <x v="794"/>
    <n v="225.06"/>
    <x v="3541"/>
    <d v="2023-01-11T00:00:00"/>
  </r>
  <r>
    <x v="0"/>
    <x v="8"/>
    <x v="8"/>
    <x v="634"/>
    <n v="5.87"/>
    <x v="3376"/>
    <d v="2023-01-18T00:00:00"/>
  </r>
  <r>
    <x v="0"/>
    <x v="8"/>
    <x v="8"/>
    <x v="634"/>
    <n v="18.87"/>
    <x v="3376"/>
    <d v="2023-01-18T00:00:00"/>
  </r>
  <r>
    <x v="0"/>
    <x v="8"/>
    <x v="8"/>
    <x v="634"/>
    <n v="233.2"/>
    <x v="3376"/>
    <d v="2023-01-18T00:00:00"/>
  </r>
  <r>
    <x v="0"/>
    <x v="8"/>
    <x v="8"/>
    <x v="634"/>
    <n v="0.01"/>
    <x v="3376"/>
    <d v="2023-01-18T00:00:00"/>
  </r>
  <r>
    <x v="0"/>
    <x v="12"/>
    <x v="12"/>
    <x v="644"/>
    <n v="465.59"/>
    <x v="3475"/>
    <d v="2023-01-18T00:00:00"/>
  </r>
  <r>
    <x v="0"/>
    <x v="12"/>
    <x v="12"/>
    <x v="909"/>
    <n v="346.95"/>
    <x v="3535"/>
    <d v="2023-01-12T00:00:00"/>
  </r>
  <r>
    <x v="0"/>
    <x v="10"/>
    <x v="10"/>
    <x v="909"/>
    <n v="6.86"/>
    <x v="3535"/>
    <d v="2023-01-12T00:00:00"/>
  </r>
  <r>
    <x v="0"/>
    <x v="8"/>
    <x v="8"/>
    <x v="654"/>
    <n v="6456.03"/>
    <x v="3404"/>
    <d v="2023-01-19T00:00:00"/>
  </r>
  <r>
    <x v="0"/>
    <x v="8"/>
    <x v="8"/>
    <x v="965"/>
    <n v="137.5"/>
    <x v="3509"/>
    <d v="2023-01-24T00:00:00"/>
  </r>
  <r>
    <x v="0"/>
    <x v="12"/>
    <x v="12"/>
    <x v="902"/>
    <n v="6407.65"/>
    <x v="3263"/>
    <d v="2023-01-17T00:00:00"/>
  </r>
  <r>
    <x v="0"/>
    <x v="12"/>
    <x v="12"/>
    <x v="902"/>
    <n v="7176"/>
    <x v="3263"/>
    <d v="2023-01-17T00:00:00"/>
  </r>
  <r>
    <x v="0"/>
    <x v="8"/>
    <x v="8"/>
    <x v="951"/>
    <n v="50.98"/>
    <x v="3542"/>
    <d v="2023-01-19T00:00:00"/>
  </r>
  <r>
    <x v="0"/>
    <x v="8"/>
    <x v="8"/>
    <x v="951"/>
    <n v="324.41000000000003"/>
    <x v="3542"/>
    <d v="2023-01-19T00:00:00"/>
  </r>
  <r>
    <x v="0"/>
    <x v="8"/>
    <x v="8"/>
    <x v="951"/>
    <n v="22"/>
    <x v="3542"/>
    <d v="2023-01-19T00:00:00"/>
  </r>
  <r>
    <x v="0"/>
    <x v="8"/>
    <x v="8"/>
    <x v="816"/>
    <n v="351.54"/>
    <x v="3437"/>
    <d v="2023-01-11T00:00:00"/>
  </r>
  <r>
    <x v="0"/>
    <x v="8"/>
    <x v="8"/>
    <x v="816"/>
    <n v="1054.6300000000001"/>
    <x v="3437"/>
    <d v="2023-01-11T00:00:00"/>
  </r>
  <r>
    <x v="0"/>
    <x v="8"/>
    <x v="8"/>
    <x v="647"/>
    <n v="9.9"/>
    <x v="3408"/>
    <d v="2023-01-23T00:00:00"/>
  </r>
  <r>
    <x v="0"/>
    <x v="8"/>
    <x v="8"/>
    <x v="647"/>
    <n v="5333.72"/>
    <x v="3408"/>
    <d v="2023-01-23T00:00:00"/>
  </r>
  <r>
    <x v="0"/>
    <x v="12"/>
    <x v="12"/>
    <x v="968"/>
    <n v="1346.59"/>
    <x v="3543"/>
    <d v="2023-01-17T00:00:00"/>
  </r>
  <r>
    <x v="0"/>
    <x v="12"/>
    <x v="12"/>
    <x v="1085"/>
    <n v="1159"/>
    <x v="3468"/>
    <d v="2023-01-17T00:00:00"/>
  </r>
  <r>
    <x v="0"/>
    <x v="8"/>
    <x v="8"/>
    <x v="647"/>
    <n v="9.9"/>
    <x v="3408"/>
    <d v="2023-01-23T00:00:00"/>
  </r>
  <r>
    <x v="0"/>
    <x v="8"/>
    <x v="8"/>
    <x v="647"/>
    <n v="1435.72"/>
    <x v="3408"/>
    <d v="2023-01-23T00:00:00"/>
  </r>
  <r>
    <x v="0"/>
    <x v="12"/>
    <x v="12"/>
    <x v="944"/>
    <n v="1634.88"/>
    <x v="3544"/>
    <d v="2023-01-16T00:00:00"/>
  </r>
  <r>
    <x v="0"/>
    <x v="8"/>
    <x v="8"/>
    <x v="643"/>
    <n v="26.13"/>
    <x v="3368"/>
    <d v="2023-01-20T00:00:00"/>
  </r>
  <r>
    <x v="0"/>
    <x v="8"/>
    <x v="8"/>
    <x v="643"/>
    <n v="570.24"/>
    <x v="3368"/>
    <d v="2023-01-20T00:00:00"/>
  </r>
  <r>
    <x v="0"/>
    <x v="8"/>
    <x v="8"/>
    <x v="643"/>
    <n v="699.6"/>
    <x v="3368"/>
    <d v="2023-01-20T00:00:00"/>
  </r>
  <r>
    <x v="0"/>
    <x v="8"/>
    <x v="8"/>
    <x v="643"/>
    <n v="0.02"/>
    <x v="3368"/>
    <d v="2023-01-20T00:00:00"/>
  </r>
  <r>
    <x v="0"/>
    <x v="8"/>
    <x v="8"/>
    <x v="643"/>
    <n v="272.26"/>
    <x v="3368"/>
    <d v="2023-01-20T00:00:00"/>
  </r>
  <r>
    <x v="0"/>
    <x v="8"/>
    <x v="8"/>
    <x v="643"/>
    <n v="0.02"/>
    <x v="3368"/>
    <d v="2023-01-20T00:00:00"/>
  </r>
  <r>
    <x v="0"/>
    <x v="8"/>
    <x v="8"/>
    <x v="643"/>
    <n v="5.35"/>
    <x v="3368"/>
    <d v="2023-01-20T00:00:00"/>
  </r>
  <r>
    <x v="0"/>
    <x v="8"/>
    <x v="8"/>
    <x v="643"/>
    <n v="3.56"/>
    <x v="3368"/>
    <d v="2023-01-20T00:00:00"/>
  </r>
  <r>
    <x v="0"/>
    <x v="8"/>
    <x v="8"/>
    <x v="643"/>
    <n v="0.01"/>
    <x v="3368"/>
    <d v="2023-01-20T00:00:00"/>
  </r>
  <r>
    <x v="0"/>
    <x v="8"/>
    <x v="8"/>
    <x v="643"/>
    <n v="51.92"/>
    <x v="3368"/>
    <d v="2023-01-20T00:00:00"/>
  </r>
  <r>
    <x v="0"/>
    <x v="8"/>
    <x v="8"/>
    <x v="643"/>
    <n v="11.42"/>
    <x v="3368"/>
    <d v="2023-01-20T00:00:00"/>
  </r>
  <r>
    <x v="0"/>
    <x v="8"/>
    <x v="8"/>
    <x v="634"/>
    <n v="196.92"/>
    <x v="3376"/>
    <d v="2023-01-18T00:00:00"/>
  </r>
  <r>
    <x v="0"/>
    <x v="8"/>
    <x v="8"/>
    <x v="634"/>
    <n v="269.19"/>
    <x v="3376"/>
    <d v="2023-01-18T00:00:00"/>
  </r>
  <r>
    <x v="0"/>
    <x v="8"/>
    <x v="8"/>
    <x v="643"/>
    <n v="907.5"/>
    <x v="3368"/>
    <d v="2023-01-20T00:00:00"/>
  </r>
  <r>
    <x v="0"/>
    <x v="8"/>
    <x v="8"/>
    <x v="636"/>
    <n v="1785"/>
    <x v="3292"/>
    <d v="2023-01-19T00:00:00"/>
  </r>
  <r>
    <x v="0"/>
    <x v="8"/>
    <x v="8"/>
    <x v="683"/>
    <n v="43.75"/>
    <x v="3394"/>
    <d v="2023-01-20T00:00:00"/>
  </r>
  <r>
    <x v="0"/>
    <x v="12"/>
    <x v="12"/>
    <x v="945"/>
    <n v="185.29"/>
    <x v="3545"/>
    <d v="2023-01-11T00:00:00"/>
  </r>
  <r>
    <x v="0"/>
    <x v="12"/>
    <x v="12"/>
    <x v="945"/>
    <n v="60.91"/>
    <x v="3545"/>
    <d v="2023-01-11T00:00:00"/>
  </r>
  <r>
    <x v="0"/>
    <x v="8"/>
    <x v="8"/>
    <x v="913"/>
    <n v="2288"/>
    <x v="3324"/>
    <d v="2023-01-12T00:00:00"/>
  </r>
  <r>
    <x v="0"/>
    <x v="8"/>
    <x v="8"/>
    <x v="638"/>
    <n v="1174.1400000000001"/>
    <x v="3487"/>
    <d v="2023-01-23T00:00:00"/>
  </r>
  <r>
    <x v="0"/>
    <x v="12"/>
    <x v="12"/>
    <x v="1089"/>
    <n v="141.52000000000001"/>
    <x v="3546"/>
    <d v="2023-01-17T00:00:00"/>
  </r>
  <r>
    <x v="0"/>
    <x v="12"/>
    <x v="12"/>
    <x v="948"/>
    <n v="633.36"/>
    <x v="3547"/>
    <d v="2023-01-16T00:00:00"/>
  </r>
  <r>
    <x v="0"/>
    <x v="50"/>
    <x v="50"/>
    <x v="953"/>
    <n v="69.260000000000005"/>
    <x v="3518"/>
    <d v="2023-01-11T00:00:00"/>
  </r>
  <r>
    <x v="0"/>
    <x v="8"/>
    <x v="8"/>
    <x v="823"/>
    <n v="50.62"/>
    <x v="3484"/>
    <d v="2023-01-11T00:00:00"/>
  </r>
  <r>
    <x v="0"/>
    <x v="8"/>
    <x v="8"/>
    <x v="823"/>
    <n v="1632.09"/>
    <x v="3484"/>
    <d v="2023-01-11T00:00:00"/>
  </r>
  <r>
    <x v="0"/>
    <x v="8"/>
    <x v="8"/>
    <x v="823"/>
    <n v="1.54"/>
    <x v="3484"/>
    <d v="2023-01-11T00:00:00"/>
  </r>
  <r>
    <x v="0"/>
    <x v="12"/>
    <x v="12"/>
    <x v="1195"/>
    <n v="491.61"/>
    <x v="3434"/>
    <d v="2023-01-11T00:00:00"/>
  </r>
  <r>
    <x v="0"/>
    <x v="12"/>
    <x v="12"/>
    <x v="1195"/>
    <n v="91.33"/>
    <x v="3434"/>
    <d v="2023-01-11T00:00:00"/>
  </r>
  <r>
    <x v="0"/>
    <x v="12"/>
    <x v="12"/>
    <x v="1195"/>
    <n v="26.79"/>
    <x v="3434"/>
    <d v="2023-01-11T00:00:00"/>
  </r>
  <r>
    <x v="0"/>
    <x v="8"/>
    <x v="8"/>
    <x v="673"/>
    <n v="318.12"/>
    <x v="3284"/>
    <d v="2023-01-23T00:00:00"/>
  </r>
  <r>
    <x v="0"/>
    <x v="8"/>
    <x v="8"/>
    <x v="915"/>
    <n v="118.25"/>
    <x v="3548"/>
    <d v="2023-01-12T00:00:00"/>
  </r>
  <r>
    <x v="0"/>
    <x v="12"/>
    <x v="12"/>
    <x v="837"/>
    <n v="661.5"/>
    <x v="3549"/>
    <d v="2023-01-11T00:00:00"/>
  </r>
  <r>
    <x v="0"/>
    <x v="12"/>
    <x v="12"/>
    <x v="837"/>
    <n v="4284"/>
    <x v="3549"/>
    <d v="2023-01-11T00:00:00"/>
  </r>
  <r>
    <x v="0"/>
    <x v="8"/>
    <x v="8"/>
    <x v="902"/>
    <n v="305.14"/>
    <x v="3263"/>
    <d v="2023-01-17T00:00:00"/>
  </r>
  <r>
    <x v="0"/>
    <x v="8"/>
    <x v="8"/>
    <x v="913"/>
    <n v="2141.5700000000002"/>
    <x v="3420"/>
    <d v="2023-01-11T00:00:00"/>
  </r>
  <r>
    <x v="0"/>
    <x v="8"/>
    <x v="8"/>
    <x v="20"/>
    <n v="32236.14"/>
    <x v="3322"/>
    <d v="2023-01-19T00:00:00"/>
  </r>
  <r>
    <x v="0"/>
    <x v="8"/>
    <x v="8"/>
    <x v="913"/>
    <n v="919.78"/>
    <x v="3420"/>
    <d v="2023-01-11T00:00:00"/>
  </r>
  <r>
    <x v="0"/>
    <x v="8"/>
    <x v="8"/>
    <x v="634"/>
    <n v="4769.49"/>
    <x v="3376"/>
    <d v="2023-01-18T00:00:00"/>
  </r>
  <r>
    <x v="0"/>
    <x v="12"/>
    <x v="12"/>
    <x v="998"/>
    <n v="1006.95"/>
    <x v="3550"/>
    <d v="2023-01-13T00:00:00"/>
  </r>
  <r>
    <x v="0"/>
    <x v="12"/>
    <x v="12"/>
    <x v="1040"/>
    <n v="3858.75"/>
    <x v="3551"/>
    <d v="2023-01-23T00:00:00"/>
  </r>
  <r>
    <x v="0"/>
    <x v="8"/>
    <x v="8"/>
    <x v="654"/>
    <n v="15684.9"/>
    <x v="3404"/>
    <d v="2023-01-19T00:00:00"/>
  </r>
  <r>
    <x v="0"/>
    <x v="12"/>
    <x v="12"/>
    <x v="930"/>
    <n v="9828"/>
    <x v="3552"/>
    <d v="2023-01-12T00:00:00"/>
  </r>
  <r>
    <x v="0"/>
    <x v="8"/>
    <x v="8"/>
    <x v="654"/>
    <n v="37946.04"/>
    <x v="3404"/>
    <d v="2023-01-19T00:00:00"/>
  </r>
  <r>
    <x v="0"/>
    <x v="12"/>
    <x v="12"/>
    <x v="1041"/>
    <n v="51000"/>
    <x v="3553"/>
    <d v="2023-01-16T00:00:00"/>
  </r>
  <r>
    <x v="0"/>
    <x v="12"/>
    <x v="12"/>
    <x v="965"/>
    <n v="298.66000000000003"/>
    <x v="3509"/>
    <d v="2023-01-24T00:00:00"/>
  </r>
  <r>
    <x v="0"/>
    <x v="8"/>
    <x v="8"/>
    <x v="965"/>
    <n v="673.2"/>
    <x v="3509"/>
    <d v="2023-01-24T00:00:00"/>
  </r>
  <r>
    <x v="0"/>
    <x v="12"/>
    <x v="12"/>
    <x v="1254"/>
    <n v="726.14"/>
    <x v="3498"/>
    <d v="2023-01-17T00:00:00"/>
  </r>
  <r>
    <x v="0"/>
    <x v="8"/>
    <x v="8"/>
    <x v="822"/>
    <n v="6270"/>
    <x v="3294"/>
    <d v="2023-01-23T00:00:00"/>
  </r>
  <r>
    <x v="0"/>
    <x v="8"/>
    <x v="8"/>
    <x v="1087"/>
    <n v="6670.36"/>
    <x v="3303"/>
    <d v="2023-01-24T00:00:00"/>
  </r>
  <r>
    <x v="0"/>
    <x v="8"/>
    <x v="8"/>
    <x v="1087"/>
    <n v="19120.64"/>
    <x v="3303"/>
    <d v="2023-01-24T00:00:00"/>
  </r>
  <r>
    <x v="0"/>
    <x v="12"/>
    <x v="12"/>
    <x v="1254"/>
    <n v="732"/>
    <x v="3498"/>
    <d v="2023-01-17T00:00:00"/>
  </r>
  <r>
    <x v="0"/>
    <x v="8"/>
    <x v="8"/>
    <x v="635"/>
    <n v="3305.86"/>
    <x v="3403"/>
    <d v="2023-01-19T00:00:00"/>
  </r>
  <r>
    <x v="0"/>
    <x v="8"/>
    <x v="8"/>
    <x v="993"/>
    <n v="92.4"/>
    <x v="3355"/>
    <d v="2023-01-11T00:00:00"/>
  </r>
  <r>
    <x v="0"/>
    <x v="8"/>
    <x v="8"/>
    <x v="635"/>
    <n v="6380"/>
    <x v="3403"/>
    <d v="2023-01-19T00:00:00"/>
  </r>
  <r>
    <x v="0"/>
    <x v="12"/>
    <x v="12"/>
    <x v="1030"/>
    <n v="713.7"/>
    <x v="3393"/>
    <d v="2023-01-17T00:00:00"/>
  </r>
  <r>
    <x v="0"/>
    <x v="8"/>
    <x v="8"/>
    <x v="635"/>
    <n v="7080.13"/>
    <x v="3403"/>
    <d v="2023-01-19T00:00:00"/>
  </r>
  <r>
    <x v="0"/>
    <x v="8"/>
    <x v="8"/>
    <x v="635"/>
    <n v="17732.88"/>
    <x v="3403"/>
    <d v="2023-01-19T00:00:00"/>
  </r>
  <r>
    <x v="0"/>
    <x v="12"/>
    <x v="12"/>
    <x v="909"/>
    <n v="221.73"/>
    <x v="3535"/>
    <d v="2023-01-12T00:00:00"/>
  </r>
  <r>
    <x v="0"/>
    <x v="10"/>
    <x v="10"/>
    <x v="909"/>
    <n v="6.86"/>
    <x v="3535"/>
    <d v="2023-01-12T00:00:00"/>
  </r>
  <r>
    <x v="0"/>
    <x v="8"/>
    <x v="8"/>
    <x v="689"/>
    <n v="29.57"/>
    <x v="3483"/>
    <d v="2023-01-17T00:00:00"/>
  </r>
  <r>
    <x v="0"/>
    <x v="8"/>
    <x v="8"/>
    <x v="689"/>
    <n v="19.8"/>
    <x v="3483"/>
    <d v="2023-01-17T00:00:00"/>
  </r>
  <r>
    <x v="0"/>
    <x v="8"/>
    <x v="8"/>
    <x v="689"/>
    <n v="17.82"/>
    <x v="3483"/>
    <d v="2023-01-17T00:00:00"/>
  </r>
  <r>
    <x v="0"/>
    <x v="8"/>
    <x v="8"/>
    <x v="689"/>
    <n v="22.88"/>
    <x v="3483"/>
    <d v="2023-01-17T00:00:00"/>
  </r>
  <r>
    <x v="0"/>
    <x v="8"/>
    <x v="8"/>
    <x v="639"/>
    <n v="264"/>
    <x v="3554"/>
    <d v="2023-01-25T00:00:00"/>
  </r>
  <r>
    <x v="0"/>
    <x v="12"/>
    <x v="12"/>
    <x v="909"/>
    <n v="212.16"/>
    <x v="3535"/>
    <d v="2023-01-12T00:00:00"/>
  </r>
  <r>
    <x v="0"/>
    <x v="10"/>
    <x v="10"/>
    <x v="909"/>
    <n v="6.86"/>
    <x v="3535"/>
    <d v="2023-01-12T00:00:00"/>
  </r>
  <r>
    <x v="0"/>
    <x v="8"/>
    <x v="8"/>
    <x v="915"/>
    <n v="194.7"/>
    <x v="3548"/>
    <d v="2023-01-12T00:00:00"/>
  </r>
  <r>
    <x v="0"/>
    <x v="8"/>
    <x v="8"/>
    <x v="902"/>
    <n v="146.30000000000001"/>
    <x v="3263"/>
    <d v="2023-01-17T00:00:00"/>
  </r>
  <r>
    <x v="0"/>
    <x v="8"/>
    <x v="8"/>
    <x v="903"/>
    <n v="16380.39"/>
    <x v="3555"/>
    <d v="2023-01-17T00:00:00"/>
  </r>
  <r>
    <x v="0"/>
    <x v="8"/>
    <x v="8"/>
    <x v="822"/>
    <n v="2.2000000000000002"/>
    <x v="3556"/>
    <d v="2023-01-12T00:00:00"/>
  </r>
  <r>
    <x v="0"/>
    <x v="8"/>
    <x v="8"/>
    <x v="645"/>
    <n v="163.35"/>
    <x v="3525"/>
    <d v="2023-01-25T00:00:00"/>
  </r>
  <r>
    <x v="0"/>
    <x v="12"/>
    <x v="12"/>
    <x v="919"/>
    <n v="395.28"/>
    <x v="3557"/>
    <d v="2023-01-11T00:00:00"/>
  </r>
  <r>
    <x v="0"/>
    <x v="12"/>
    <x v="12"/>
    <x v="666"/>
    <n v="153.76"/>
    <x v="3421"/>
    <d v="2023-01-11T00:00:00"/>
  </r>
  <r>
    <x v="0"/>
    <x v="12"/>
    <x v="12"/>
    <x v="1000"/>
    <n v="1518.9"/>
    <x v="2760"/>
    <d v="2023-01-17T00:00:00"/>
  </r>
  <r>
    <x v="0"/>
    <x v="12"/>
    <x v="12"/>
    <x v="1263"/>
    <n v="245.83"/>
    <x v="3558"/>
    <d v="2023-01-16T00:00:00"/>
  </r>
  <r>
    <x v="0"/>
    <x v="12"/>
    <x v="12"/>
    <x v="1188"/>
    <n v="600.24"/>
    <x v="3417"/>
    <d v="2023-01-16T00:00:00"/>
  </r>
  <r>
    <x v="0"/>
    <x v="12"/>
    <x v="12"/>
    <x v="909"/>
    <n v="195"/>
    <x v="3535"/>
    <d v="2023-01-12T00:00:00"/>
  </r>
  <r>
    <x v="0"/>
    <x v="10"/>
    <x v="10"/>
    <x v="909"/>
    <n v="6.86"/>
    <x v="3535"/>
    <d v="2023-01-12T00:00:00"/>
  </r>
  <r>
    <x v="0"/>
    <x v="50"/>
    <x v="50"/>
    <x v="953"/>
    <n v="222.75"/>
    <x v="3559"/>
    <d v="2023-01-13T00:00:00"/>
  </r>
  <r>
    <x v="0"/>
    <x v="50"/>
    <x v="50"/>
    <x v="953"/>
    <n v="409.2"/>
    <x v="3559"/>
    <d v="2023-01-13T00:00:00"/>
  </r>
  <r>
    <x v="0"/>
    <x v="50"/>
    <x v="50"/>
    <x v="953"/>
    <n v="60.59"/>
    <x v="3559"/>
    <d v="2023-01-13T00:00:00"/>
  </r>
  <r>
    <x v="0"/>
    <x v="50"/>
    <x v="50"/>
    <x v="953"/>
    <n v="196.02"/>
    <x v="3559"/>
    <d v="2023-01-13T00:00:00"/>
  </r>
  <r>
    <x v="0"/>
    <x v="50"/>
    <x v="50"/>
    <x v="953"/>
    <n v="35.880000000000003"/>
    <x v="3559"/>
    <d v="2023-01-13T00:00:00"/>
  </r>
  <r>
    <x v="0"/>
    <x v="50"/>
    <x v="50"/>
    <x v="953"/>
    <n v="76.38"/>
    <x v="3559"/>
    <d v="2023-01-13T00:00:00"/>
  </r>
  <r>
    <x v="0"/>
    <x v="50"/>
    <x v="50"/>
    <x v="953"/>
    <n v="25.46"/>
    <x v="3559"/>
    <d v="2023-01-13T00:00:00"/>
  </r>
  <r>
    <x v="0"/>
    <x v="50"/>
    <x v="50"/>
    <x v="953"/>
    <n v="34.630000000000003"/>
    <x v="3559"/>
    <d v="2023-01-13T00:00:00"/>
  </r>
  <r>
    <x v="0"/>
    <x v="50"/>
    <x v="50"/>
    <x v="953"/>
    <n v="35.880000000000003"/>
    <x v="3559"/>
    <d v="2023-01-13T00:00:00"/>
  </r>
  <r>
    <x v="0"/>
    <x v="50"/>
    <x v="50"/>
    <x v="953"/>
    <n v="63.65"/>
    <x v="3559"/>
    <d v="2023-01-13T00:00:00"/>
  </r>
  <r>
    <x v="0"/>
    <x v="50"/>
    <x v="50"/>
    <x v="953"/>
    <n v="78.87"/>
    <x v="3559"/>
    <d v="2023-01-13T00:00:00"/>
  </r>
  <r>
    <x v="0"/>
    <x v="50"/>
    <x v="50"/>
    <x v="953"/>
    <n v="60.98"/>
    <x v="3559"/>
    <d v="2023-01-13T00:00:00"/>
  </r>
  <r>
    <x v="0"/>
    <x v="50"/>
    <x v="50"/>
    <x v="953"/>
    <n v="613.79999999999995"/>
    <x v="3559"/>
    <d v="2023-01-13T00:00:00"/>
  </r>
  <r>
    <x v="0"/>
    <x v="50"/>
    <x v="50"/>
    <x v="953"/>
    <n v="177.41"/>
    <x v="3559"/>
    <d v="2023-01-13T00:00:00"/>
  </r>
  <r>
    <x v="0"/>
    <x v="50"/>
    <x v="50"/>
    <x v="953"/>
    <n v="351.12"/>
    <x v="3559"/>
    <d v="2023-01-13T00:00:00"/>
  </r>
  <r>
    <x v="0"/>
    <x v="50"/>
    <x v="50"/>
    <x v="953"/>
    <n v="127.3"/>
    <x v="3559"/>
    <d v="2023-01-13T00:00:00"/>
  </r>
  <r>
    <x v="0"/>
    <x v="50"/>
    <x v="50"/>
    <x v="953"/>
    <n v="115.44"/>
    <x v="3559"/>
    <d v="2023-01-13T00:00:00"/>
  </r>
  <r>
    <x v="0"/>
    <x v="50"/>
    <x v="50"/>
    <x v="953"/>
    <n v="78.41"/>
    <x v="3559"/>
    <d v="2023-01-13T00:00:00"/>
  </r>
  <r>
    <x v="0"/>
    <x v="50"/>
    <x v="50"/>
    <x v="953"/>
    <n v="38.18"/>
    <x v="3559"/>
    <d v="2023-01-13T00:00:00"/>
  </r>
  <r>
    <x v="0"/>
    <x v="12"/>
    <x v="12"/>
    <x v="948"/>
    <n v="6981.73"/>
    <x v="3547"/>
    <d v="2023-01-16T00:00:00"/>
  </r>
  <r>
    <x v="0"/>
    <x v="12"/>
    <x v="12"/>
    <x v="965"/>
    <n v="5103"/>
    <x v="3560"/>
    <d v="2023-01-13T00:00:00"/>
  </r>
  <r>
    <x v="0"/>
    <x v="12"/>
    <x v="12"/>
    <x v="909"/>
    <n v="212.79"/>
    <x v="3535"/>
    <d v="2023-01-12T00:00:00"/>
  </r>
  <r>
    <x v="0"/>
    <x v="10"/>
    <x v="10"/>
    <x v="909"/>
    <n v="6.86"/>
    <x v="3535"/>
    <d v="2023-01-12T00:00:00"/>
  </r>
  <r>
    <x v="0"/>
    <x v="12"/>
    <x v="12"/>
    <x v="1005"/>
    <n v="154.4"/>
    <x v="3413"/>
    <d v="2023-01-11T00:00:00"/>
  </r>
  <r>
    <x v="0"/>
    <x v="29"/>
    <x v="29"/>
    <x v="929"/>
    <n v="568.26"/>
    <x v="3526"/>
    <d v="2023-01-11T00:00:00"/>
  </r>
  <r>
    <x v="0"/>
    <x v="8"/>
    <x v="8"/>
    <x v="901"/>
    <n v="448.8"/>
    <x v="3561"/>
    <d v="2023-01-13T00:00:00"/>
  </r>
  <r>
    <x v="0"/>
    <x v="8"/>
    <x v="8"/>
    <x v="901"/>
    <n v="303.60000000000002"/>
    <x v="3561"/>
    <d v="2023-01-13T00:00:00"/>
  </r>
  <r>
    <x v="0"/>
    <x v="12"/>
    <x v="12"/>
    <x v="992"/>
    <n v="2552.2399999999998"/>
    <x v="3461"/>
    <d v="2023-01-11T00:00:00"/>
  </r>
  <r>
    <x v="0"/>
    <x v="12"/>
    <x v="12"/>
    <x v="992"/>
    <n v="14.64"/>
    <x v="3461"/>
    <d v="2023-01-11T00:00:00"/>
  </r>
  <r>
    <x v="0"/>
    <x v="8"/>
    <x v="8"/>
    <x v="807"/>
    <n v="104.98"/>
    <x v="3527"/>
    <d v="2023-01-16T00:00:00"/>
  </r>
  <r>
    <x v="0"/>
    <x v="12"/>
    <x v="12"/>
    <x v="630"/>
    <n v="1922.72"/>
    <x v="3329"/>
    <d v="2023-01-16T00:00:00"/>
  </r>
  <r>
    <x v="0"/>
    <x v="12"/>
    <x v="12"/>
    <x v="945"/>
    <n v="126"/>
    <x v="3545"/>
    <d v="2023-01-11T00:00:00"/>
  </r>
  <r>
    <x v="0"/>
    <x v="12"/>
    <x v="12"/>
    <x v="945"/>
    <n v="1240.01"/>
    <x v="3545"/>
    <d v="2023-01-11T00:00:00"/>
  </r>
  <r>
    <x v="0"/>
    <x v="12"/>
    <x v="12"/>
    <x v="1081"/>
    <n v="8300.8799999999992"/>
    <x v="3562"/>
    <d v="2023-01-13T00:00:00"/>
  </r>
  <r>
    <x v="0"/>
    <x v="12"/>
    <x v="12"/>
    <x v="1227"/>
    <n v="15079.2"/>
    <x v="3474"/>
    <d v="2023-01-12T00:00:00"/>
  </r>
  <r>
    <x v="0"/>
    <x v="8"/>
    <x v="8"/>
    <x v="1042"/>
    <n v="32.049999999999997"/>
    <x v="3563"/>
    <d v="2023-01-16T00:00:00"/>
  </r>
  <r>
    <x v="0"/>
    <x v="12"/>
    <x v="12"/>
    <x v="945"/>
    <n v="195.2"/>
    <x v="3545"/>
    <d v="2023-01-11T00:00:00"/>
  </r>
  <r>
    <x v="0"/>
    <x v="12"/>
    <x v="12"/>
    <x v="945"/>
    <n v="622.20000000000005"/>
    <x v="3545"/>
    <d v="2023-01-11T00:00:00"/>
  </r>
  <r>
    <x v="0"/>
    <x v="12"/>
    <x v="12"/>
    <x v="945"/>
    <n v="585.6"/>
    <x v="3545"/>
    <d v="2023-01-11T00:00:00"/>
  </r>
  <r>
    <x v="0"/>
    <x v="12"/>
    <x v="12"/>
    <x v="1216"/>
    <n v="929.04"/>
    <x v="3564"/>
    <d v="2023-01-11T00:00:00"/>
  </r>
  <r>
    <x v="0"/>
    <x v="12"/>
    <x v="12"/>
    <x v="1264"/>
    <n v="125.65"/>
    <x v="3565"/>
    <d v="2023-01-16T00:00:00"/>
  </r>
  <r>
    <x v="0"/>
    <x v="8"/>
    <x v="8"/>
    <x v="636"/>
    <n v="3060"/>
    <x v="3566"/>
    <d v="2023-01-11T00:00:00"/>
  </r>
  <r>
    <x v="0"/>
    <x v="12"/>
    <x v="12"/>
    <x v="630"/>
    <n v="3330.6"/>
    <x v="3329"/>
    <d v="2023-01-16T00:00:00"/>
  </r>
  <r>
    <x v="0"/>
    <x v="8"/>
    <x v="8"/>
    <x v="965"/>
    <n v="47.52"/>
    <x v="3567"/>
    <d v="2023-01-12T00:00:00"/>
  </r>
  <r>
    <x v="0"/>
    <x v="8"/>
    <x v="8"/>
    <x v="965"/>
    <n v="71.28"/>
    <x v="3567"/>
    <d v="2023-01-12T00:00:00"/>
  </r>
  <r>
    <x v="0"/>
    <x v="12"/>
    <x v="12"/>
    <x v="1231"/>
    <n v="416"/>
    <x v="3568"/>
    <d v="2023-01-12T00:00:00"/>
  </r>
  <r>
    <x v="0"/>
    <x v="12"/>
    <x v="12"/>
    <x v="1231"/>
    <n v="732"/>
    <x v="3568"/>
    <d v="2023-01-12T00:00:00"/>
  </r>
  <r>
    <x v="0"/>
    <x v="12"/>
    <x v="12"/>
    <x v="1231"/>
    <n v="732"/>
    <x v="3568"/>
    <d v="2023-01-12T00:00:00"/>
  </r>
  <r>
    <x v="0"/>
    <x v="12"/>
    <x v="12"/>
    <x v="909"/>
    <n v="346.95"/>
    <x v="3569"/>
    <d v="2023-01-13T00:00:00"/>
  </r>
  <r>
    <x v="0"/>
    <x v="10"/>
    <x v="10"/>
    <x v="909"/>
    <n v="6.86"/>
    <x v="3569"/>
    <d v="2023-01-13T00:00:00"/>
  </r>
  <r>
    <x v="0"/>
    <x v="12"/>
    <x v="12"/>
    <x v="909"/>
    <n v="15.6"/>
    <x v="3534"/>
    <d v="2023-01-11T00:00:00"/>
  </r>
  <r>
    <x v="0"/>
    <x v="12"/>
    <x v="12"/>
    <x v="1231"/>
    <n v="-1144"/>
    <x v="3568"/>
    <d v="2023-01-12T00:00:00"/>
  </r>
  <r>
    <x v="0"/>
    <x v="12"/>
    <x v="12"/>
    <x v="909"/>
    <n v="225.58"/>
    <x v="3535"/>
    <d v="2023-01-12T00:00:00"/>
  </r>
  <r>
    <x v="0"/>
    <x v="10"/>
    <x v="10"/>
    <x v="909"/>
    <n v="6.86"/>
    <x v="3535"/>
    <d v="2023-01-12T00:00:00"/>
  </r>
  <r>
    <x v="0"/>
    <x v="8"/>
    <x v="8"/>
    <x v="796"/>
    <n v="93.8"/>
    <x v="3570"/>
    <d v="2023-01-16T00:00:00"/>
  </r>
  <r>
    <x v="0"/>
    <x v="12"/>
    <x v="12"/>
    <x v="666"/>
    <n v="210.11"/>
    <x v="3421"/>
    <d v="2023-01-11T00:00:00"/>
  </r>
  <r>
    <x v="0"/>
    <x v="12"/>
    <x v="12"/>
    <x v="1233"/>
    <n v="263.83"/>
    <x v="3519"/>
    <d v="2023-01-12T00:00:00"/>
  </r>
  <r>
    <x v="0"/>
    <x v="8"/>
    <x v="8"/>
    <x v="803"/>
    <n v="62.71"/>
    <x v="3571"/>
    <d v="2023-01-16T00:00:00"/>
  </r>
  <r>
    <x v="0"/>
    <x v="12"/>
    <x v="12"/>
    <x v="909"/>
    <n v="697.64"/>
    <x v="3535"/>
    <d v="2023-01-12T00:00:00"/>
  </r>
  <r>
    <x v="0"/>
    <x v="10"/>
    <x v="10"/>
    <x v="909"/>
    <n v="6.86"/>
    <x v="3535"/>
    <d v="2023-01-12T00:00:00"/>
  </r>
  <r>
    <x v="0"/>
    <x v="12"/>
    <x v="12"/>
    <x v="909"/>
    <n v="206.13"/>
    <x v="3535"/>
    <d v="2023-01-12T00:00:00"/>
  </r>
  <r>
    <x v="0"/>
    <x v="10"/>
    <x v="10"/>
    <x v="909"/>
    <n v="6.86"/>
    <x v="3535"/>
    <d v="2023-01-12T00:00:00"/>
  </r>
  <r>
    <x v="0"/>
    <x v="12"/>
    <x v="12"/>
    <x v="945"/>
    <n v="965.14"/>
    <x v="3545"/>
    <d v="2023-01-11T00:00:00"/>
  </r>
  <r>
    <x v="0"/>
    <x v="12"/>
    <x v="12"/>
    <x v="945"/>
    <n v="156.16"/>
    <x v="3545"/>
    <d v="2023-01-11T00:00:00"/>
  </r>
  <r>
    <x v="0"/>
    <x v="12"/>
    <x v="12"/>
    <x v="945"/>
    <n v="122"/>
    <x v="3545"/>
    <d v="2023-01-11T00:00:00"/>
  </r>
  <r>
    <x v="0"/>
    <x v="12"/>
    <x v="12"/>
    <x v="945"/>
    <n v="1212.5999999999999"/>
    <x v="3545"/>
    <d v="2023-01-11T00:00:00"/>
  </r>
  <r>
    <x v="0"/>
    <x v="12"/>
    <x v="12"/>
    <x v="945"/>
    <n v="366.08"/>
    <x v="3545"/>
    <d v="2023-01-11T00:00:00"/>
  </r>
  <r>
    <x v="0"/>
    <x v="12"/>
    <x v="12"/>
    <x v="945"/>
    <n v="385.52"/>
    <x v="3545"/>
    <d v="2023-01-11T00:00:00"/>
  </r>
  <r>
    <x v="0"/>
    <x v="12"/>
    <x v="12"/>
    <x v="23"/>
    <n v="1658.24"/>
    <x v="3513"/>
    <d v="2023-01-11T00:00:00"/>
  </r>
  <r>
    <x v="0"/>
    <x v="12"/>
    <x v="12"/>
    <x v="945"/>
    <n v="612.44000000000005"/>
    <x v="3533"/>
    <d v="2023-01-16T00:00:00"/>
  </r>
  <r>
    <x v="0"/>
    <x v="12"/>
    <x v="12"/>
    <x v="945"/>
    <n v="142.74"/>
    <x v="3533"/>
    <d v="2023-01-16T00:00:00"/>
  </r>
  <r>
    <x v="0"/>
    <x v="12"/>
    <x v="12"/>
    <x v="945"/>
    <n v="40.869999999999997"/>
    <x v="3533"/>
    <d v="2023-01-16T00:00:00"/>
  </r>
  <r>
    <x v="0"/>
    <x v="12"/>
    <x v="12"/>
    <x v="970"/>
    <n v="109.8"/>
    <x v="3386"/>
    <d v="2023-01-12T00:00:00"/>
  </r>
  <r>
    <x v="0"/>
    <x v="12"/>
    <x v="12"/>
    <x v="1227"/>
    <n v="6.24"/>
    <x v="3474"/>
    <d v="2023-01-12T00:00:00"/>
  </r>
  <r>
    <x v="0"/>
    <x v="12"/>
    <x v="12"/>
    <x v="1227"/>
    <n v="20550.400000000001"/>
    <x v="3474"/>
    <d v="2023-01-12T00:00:00"/>
  </r>
  <r>
    <x v="0"/>
    <x v="12"/>
    <x v="12"/>
    <x v="1227"/>
    <n v="13520"/>
    <x v="3474"/>
    <d v="2023-01-12T00:00:00"/>
  </r>
  <r>
    <x v="0"/>
    <x v="8"/>
    <x v="8"/>
    <x v="669"/>
    <n v="125.49"/>
    <x v="3467"/>
    <d v="2023-01-23T00:00:00"/>
  </r>
  <r>
    <x v="0"/>
    <x v="8"/>
    <x v="8"/>
    <x v="669"/>
    <n v="128.97"/>
    <x v="3467"/>
    <d v="2023-01-23T00:00:00"/>
  </r>
  <r>
    <x v="0"/>
    <x v="2"/>
    <x v="2"/>
    <x v="2"/>
    <n v="1774.09"/>
    <x v="3572"/>
    <d v="2023-01-17T00:00:00"/>
  </r>
  <r>
    <x v="0"/>
    <x v="8"/>
    <x v="8"/>
    <x v="902"/>
    <n v="242.88"/>
    <x v="3261"/>
    <d v="2023-01-19T00:00:00"/>
  </r>
  <r>
    <x v="0"/>
    <x v="8"/>
    <x v="8"/>
    <x v="643"/>
    <n v="354.7"/>
    <x v="3368"/>
    <d v="2023-01-20T00:00:00"/>
  </r>
  <r>
    <x v="0"/>
    <x v="8"/>
    <x v="8"/>
    <x v="645"/>
    <n v="69062.399999999994"/>
    <x v="3525"/>
    <d v="2023-01-25T00:00:00"/>
  </r>
  <r>
    <x v="0"/>
    <x v="8"/>
    <x v="8"/>
    <x v="682"/>
    <n v="6552.15"/>
    <x v="3493"/>
    <d v="2023-01-25T00:00:00"/>
  </r>
  <r>
    <x v="0"/>
    <x v="12"/>
    <x v="12"/>
    <x v="919"/>
    <n v="84.24"/>
    <x v="3557"/>
    <d v="2023-01-11T00:00:00"/>
  </r>
  <r>
    <x v="0"/>
    <x v="8"/>
    <x v="8"/>
    <x v="1173"/>
    <n v="4.29"/>
    <x v="3573"/>
    <d v="2023-01-19T00:00:00"/>
  </r>
  <r>
    <x v="0"/>
    <x v="8"/>
    <x v="8"/>
    <x v="1173"/>
    <n v="46.21"/>
    <x v="3573"/>
    <d v="2023-01-19T00:00:00"/>
  </r>
  <r>
    <x v="0"/>
    <x v="8"/>
    <x v="8"/>
    <x v="1173"/>
    <n v="12.54"/>
    <x v="3573"/>
    <d v="2023-01-19T00:00:00"/>
  </r>
  <r>
    <x v="0"/>
    <x v="12"/>
    <x v="12"/>
    <x v="919"/>
    <n v="168.48"/>
    <x v="3557"/>
    <d v="2023-01-11T00:00:00"/>
  </r>
  <r>
    <x v="0"/>
    <x v="8"/>
    <x v="8"/>
    <x v="816"/>
    <n v="29.26"/>
    <x v="3437"/>
    <d v="2023-01-11T00:00:00"/>
  </r>
  <r>
    <x v="0"/>
    <x v="8"/>
    <x v="8"/>
    <x v="816"/>
    <n v="91.49"/>
    <x v="3437"/>
    <d v="2023-01-11T00:00:00"/>
  </r>
  <r>
    <x v="0"/>
    <x v="12"/>
    <x v="12"/>
    <x v="971"/>
    <n v="1851.3"/>
    <x v="3375"/>
    <d v="2023-01-24T00:00:00"/>
  </r>
  <r>
    <x v="0"/>
    <x v="12"/>
    <x v="12"/>
    <x v="919"/>
    <n v="168.48"/>
    <x v="3557"/>
    <d v="2023-01-11T00:00:00"/>
  </r>
  <r>
    <x v="0"/>
    <x v="12"/>
    <x v="12"/>
    <x v="945"/>
    <n v="336.72"/>
    <x v="3288"/>
    <d v="2023-01-17T00:00:00"/>
  </r>
  <r>
    <x v="0"/>
    <x v="8"/>
    <x v="8"/>
    <x v="668"/>
    <n v="340.96"/>
    <x v="3574"/>
    <d v="2023-01-16T00:00:00"/>
  </r>
  <r>
    <x v="0"/>
    <x v="29"/>
    <x v="29"/>
    <x v="1237"/>
    <n v="316.58999999999997"/>
    <x v="3345"/>
    <d v="2023-01-16T00:00:00"/>
  </r>
  <r>
    <x v="0"/>
    <x v="12"/>
    <x v="12"/>
    <x v="964"/>
    <n v="1415.2"/>
    <x v="3575"/>
    <d v="2023-01-16T00:00:00"/>
  </r>
  <r>
    <x v="0"/>
    <x v="8"/>
    <x v="8"/>
    <x v="821"/>
    <n v="62.02"/>
    <x v="3576"/>
    <d v="2023-01-16T00:00:00"/>
  </r>
  <r>
    <x v="0"/>
    <x v="8"/>
    <x v="8"/>
    <x v="821"/>
    <n v="28.04"/>
    <x v="3576"/>
    <d v="2023-01-16T00:00:00"/>
  </r>
  <r>
    <x v="0"/>
    <x v="8"/>
    <x v="8"/>
    <x v="821"/>
    <n v="104"/>
    <x v="3576"/>
    <d v="2023-01-16T00:00:00"/>
  </r>
  <r>
    <x v="0"/>
    <x v="12"/>
    <x v="12"/>
    <x v="666"/>
    <n v="111.42"/>
    <x v="3421"/>
    <d v="2023-01-11T00:00:00"/>
  </r>
  <r>
    <x v="0"/>
    <x v="8"/>
    <x v="8"/>
    <x v="651"/>
    <n v="3628.24"/>
    <x v="3577"/>
    <d v="2023-01-11T00:00:00"/>
  </r>
  <r>
    <x v="0"/>
    <x v="8"/>
    <x v="8"/>
    <x v="651"/>
    <n v="19500.23"/>
    <x v="3577"/>
    <d v="2023-01-11T00:00:00"/>
  </r>
  <r>
    <x v="0"/>
    <x v="8"/>
    <x v="8"/>
    <x v="634"/>
    <n v="4577.3599999999997"/>
    <x v="3459"/>
    <d v="2023-01-11T00:00:00"/>
  </r>
  <r>
    <x v="0"/>
    <x v="12"/>
    <x v="12"/>
    <x v="1005"/>
    <n v="154.4"/>
    <x v="3413"/>
    <d v="2023-01-11T00:00:00"/>
  </r>
  <r>
    <x v="0"/>
    <x v="12"/>
    <x v="12"/>
    <x v="948"/>
    <n v="633.36"/>
    <x v="3578"/>
    <d v="2023-01-11T00:00:00"/>
  </r>
  <r>
    <x v="0"/>
    <x v="8"/>
    <x v="8"/>
    <x v="643"/>
    <n v="15.18"/>
    <x v="3441"/>
    <d v="2023-01-11T00:00:00"/>
  </r>
  <r>
    <x v="0"/>
    <x v="8"/>
    <x v="8"/>
    <x v="643"/>
    <n v="113.22"/>
    <x v="3441"/>
    <d v="2023-01-11T00:00:00"/>
  </r>
  <r>
    <x v="0"/>
    <x v="8"/>
    <x v="8"/>
    <x v="643"/>
    <n v="41.28"/>
    <x v="3441"/>
    <d v="2023-01-11T00:00:00"/>
  </r>
  <r>
    <x v="0"/>
    <x v="8"/>
    <x v="8"/>
    <x v="643"/>
    <n v="332.7"/>
    <x v="3441"/>
    <d v="2023-01-11T00:00:00"/>
  </r>
  <r>
    <x v="0"/>
    <x v="8"/>
    <x v="8"/>
    <x v="643"/>
    <n v="313.69"/>
    <x v="3441"/>
    <d v="2023-01-11T00:00:00"/>
  </r>
  <r>
    <x v="0"/>
    <x v="12"/>
    <x v="12"/>
    <x v="997"/>
    <n v="266.57"/>
    <x v="3579"/>
    <d v="2023-01-11T00:00:00"/>
  </r>
  <r>
    <x v="0"/>
    <x v="12"/>
    <x v="12"/>
    <x v="924"/>
    <n v="4539.76"/>
    <x v="3580"/>
    <d v="2023-01-11T00:00:00"/>
  </r>
  <r>
    <x v="0"/>
    <x v="12"/>
    <x v="12"/>
    <x v="924"/>
    <n v="1333.8"/>
    <x v="3580"/>
    <d v="2023-01-11T00:00:00"/>
  </r>
  <r>
    <x v="0"/>
    <x v="12"/>
    <x v="12"/>
    <x v="924"/>
    <n v="1400.72"/>
    <x v="3580"/>
    <d v="2023-01-11T00:00:00"/>
  </r>
  <r>
    <x v="0"/>
    <x v="12"/>
    <x v="12"/>
    <x v="666"/>
    <n v="111.42"/>
    <x v="3421"/>
    <d v="2023-01-11T00:00:00"/>
  </r>
  <r>
    <x v="0"/>
    <x v="12"/>
    <x v="12"/>
    <x v="970"/>
    <n v="4272.4399999999996"/>
    <x v="3386"/>
    <d v="2023-01-12T00:00:00"/>
  </r>
  <r>
    <x v="0"/>
    <x v="12"/>
    <x v="12"/>
    <x v="1228"/>
    <n v="1352"/>
    <x v="3581"/>
    <d v="2023-01-16T00:00:00"/>
  </r>
  <r>
    <x v="0"/>
    <x v="12"/>
    <x v="12"/>
    <x v="1228"/>
    <n v="10400"/>
    <x v="3581"/>
    <d v="2023-01-16T00:00:00"/>
  </r>
  <r>
    <x v="0"/>
    <x v="10"/>
    <x v="10"/>
    <x v="919"/>
    <n v="6.86"/>
    <x v="3557"/>
    <d v="2023-01-11T00:00:00"/>
  </r>
  <r>
    <x v="0"/>
    <x v="12"/>
    <x v="12"/>
    <x v="919"/>
    <n v="768.9"/>
    <x v="3557"/>
    <d v="2023-01-11T00:00:00"/>
  </r>
  <r>
    <x v="0"/>
    <x v="12"/>
    <x v="12"/>
    <x v="809"/>
    <n v="1052.25"/>
    <x v="3582"/>
    <d v="2023-01-16T00:00:00"/>
  </r>
  <r>
    <x v="0"/>
    <x v="8"/>
    <x v="8"/>
    <x v="926"/>
    <n v="221.76"/>
    <x v="3583"/>
    <d v="2023-01-11T00:00:00"/>
  </r>
  <r>
    <x v="0"/>
    <x v="8"/>
    <x v="8"/>
    <x v="926"/>
    <n v="141.5"/>
    <x v="3583"/>
    <d v="2023-01-11T00:00:00"/>
  </r>
  <r>
    <x v="0"/>
    <x v="12"/>
    <x v="12"/>
    <x v="23"/>
    <n v="525"/>
    <x v="3513"/>
    <d v="2023-01-11T00:00:00"/>
  </r>
  <r>
    <x v="0"/>
    <x v="12"/>
    <x v="12"/>
    <x v="666"/>
    <n v="133.36000000000001"/>
    <x v="3421"/>
    <d v="2023-01-11T00:00:00"/>
  </r>
  <r>
    <x v="0"/>
    <x v="12"/>
    <x v="12"/>
    <x v="666"/>
    <n v="299.52999999999997"/>
    <x v="3421"/>
    <d v="2023-01-11T00:00:00"/>
  </r>
  <r>
    <x v="0"/>
    <x v="12"/>
    <x v="12"/>
    <x v="1054"/>
    <n v="1044.5"/>
    <x v="3497"/>
    <d v="2023-01-16T00:00:00"/>
  </r>
  <r>
    <x v="0"/>
    <x v="12"/>
    <x v="12"/>
    <x v="970"/>
    <n v="451.4"/>
    <x v="3386"/>
    <d v="2023-01-12T00:00:00"/>
  </r>
  <r>
    <x v="0"/>
    <x v="8"/>
    <x v="8"/>
    <x v="915"/>
    <n v="209.88"/>
    <x v="3548"/>
    <d v="2023-01-12T00:00:00"/>
  </r>
  <r>
    <x v="0"/>
    <x v="12"/>
    <x v="12"/>
    <x v="919"/>
    <n v="43.99"/>
    <x v="3557"/>
    <d v="2023-01-11T00:00:00"/>
  </r>
  <r>
    <x v="0"/>
    <x v="12"/>
    <x v="12"/>
    <x v="666"/>
    <n v="210.11"/>
    <x v="3421"/>
    <d v="2023-01-11T00:00:00"/>
  </r>
  <r>
    <x v="0"/>
    <x v="12"/>
    <x v="12"/>
    <x v="666"/>
    <n v="420.19"/>
    <x v="3421"/>
    <d v="2023-01-11T00:00:00"/>
  </r>
  <r>
    <x v="0"/>
    <x v="12"/>
    <x v="12"/>
    <x v="666"/>
    <n v="144.07"/>
    <x v="3421"/>
    <d v="2023-01-11T00:00:00"/>
  </r>
  <r>
    <x v="0"/>
    <x v="8"/>
    <x v="8"/>
    <x v="1259"/>
    <n v="3300"/>
    <x v="3584"/>
    <d v="2023-01-12T00:00:00"/>
  </r>
  <r>
    <x v="0"/>
    <x v="12"/>
    <x v="12"/>
    <x v="666"/>
    <n v="432.21"/>
    <x v="3421"/>
    <d v="2023-01-11T00:00:00"/>
  </r>
  <r>
    <x v="0"/>
    <x v="56"/>
    <x v="56"/>
    <x v="1015"/>
    <n v="3491.35"/>
    <x v="3585"/>
    <d v="2023-01-11T00:00:00"/>
  </r>
  <r>
    <x v="0"/>
    <x v="8"/>
    <x v="8"/>
    <x v="678"/>
    <n v="125.95"/>
    <x v="3586"/>
    <d v="2023-01-16T00:00:00"/>
  </r>
  <r>
    <x v="0"/>
    <x v="8"/>
    <x v="8"/>
    <x v="678"/>
    <n v="20.350000000000001"/>
    <x v="3586"/>
    <d v="2023-01-16T00:00:00"/>
  </r>
  <r>
    <x v="0"/>
    <x v="8"/>
    <x v="8"/>
    <x v="678"/>
    <n v="22.28"/>
    <x v="3586"/>
    <d v="2023-01-16T00:00:00"/>
  </r>
  <r>
    <x v="0"/>
    <x v="8"/>
    <x v="8"/>
    <x v="678"/>
    <n v="4.3499999999999996"/>
    <x v="3586"/>
    <d v="2023-01-16T00:00:00"/>
  </r>
  <r>
    <x v="0"/>
    <x v="8"/>
    <x v="8"/>
    <x v="678"/>
    <n v="153.65"/>
    <x v="3586"/>
    <d v="2023-01-16T00:00:00"/>
  </r>
  <r>
    <x v="0"/>
    <x v="8"/>
    <x v="8"/>
    <x v="678"/>
    <n v="15.09"/>
    <x v="3586"/>
    <d v="2023-01-16T00:00:00"/>
  </r>
  <r>
    <x v="0"/>
    <x v="8"/>
    <x v="8"/>
    <x v="678"/>
    <n v="44"/>
    <x v="3586"/>
    <d v="2023-01-16T00:00:00"/>
  </r>
  <r>
    <x v="0"/>
    <x v="8"/>
    <x v="8"/>
    <x v="678"/>
    <n v="6.6"/>
    <x v="3586"/>
    <d v="2023-01-16T00:00:00"/>
  </r>
  <r>
    <x v="0"/>
    <x v="8"/>
    <x v="8"/>
    <x v="678"/>
    <n v="5.45"/>
    <x v="3586"/>
    <d v="2023-01-16T00:00:00"/>
  </r>
  <r>
    <x v="0"/>
    <x v="8"/>
    <x v="8"/>
    <x v="678"/>
    <n v="31.24"/>
    <x v="3586"/>
    <d v="2023-01-16T00:00:00"/>
  </r>
  <r>
    <x v="0"/>
    <x v="56"/>
    <x v="56"/>
    <x v="1015"/>
    <n v="220.88"/>
    <x v="3585"/>
    <d v="2023-01-11T00:00:00"/>
  </r>
  <r>
    <x v="0"/>
    <x v="56"/>
    <x v="56"/>
    <x v="1015"/>
    <n v="580.61"/>
    <x v="3585"/>
    <d v="2023-01-11T00:00:00"/>
  </r>
  <r>
    <x v="0"/>
    <x v="37"/>
    <x v="37"/>
    <x v="804"/>
    <n v="83.62"/>
    <x v="3265"/>
    <d v="2023-02-13T00:00:00"/>
  </r>
  <r>
    <x v="0"/>
    <x v="56"/>
    <x v="56"/>
    <x v="1015"/>
    <n v="399.78"/>
    <x v="3585"/>
    <d v="2023-01-11T00:00:00"/>
  </r>
  <r>
    <x v="0"/>
    <x v="56"/>
    <x v="56"/>
    <x v="1015"/>
    <n v="40.72"/>
    <x v="3585"/>
    <d v="2023-01-11T00:00:00"/>
  </r>
  <r>
    <x v="0"/>
    <x v="56"/>
    <x v="56"/>
    <x v="1015"/>
    <n v="574.86"/>
    <x v="3585"/>
    <d v="2023-01-11T00:00:00"/>
  </r>
  <r>
    <x v="0"/>
    <x v="56"/>
    <x v="56"/>
    <x v="1015"/>
    <n v="125.77"/>
    <x v="3585"/>
    <d v="2023-01-11T00:00:00"/>
  </r>
  <r>
    <x v="0"/>
    <x v="56"/>
    <x v="56"/>
    <x v="1015"/>
    <n v="138.96"/>
    <x v="3585"/>
    <d v="2023-01-11T00:00:00"/>
  </r>
  <r>
    <x v="0"/>
    <x v="56"/>
    <x v="56"/>
    <x v="1015"/>
    <n v="1474.91"/>
    <x v="3585"/>
    <d v="2023-01-11T00:00:00"/>
  </r>
  <r>
    <x v="0"/>
    <x v="56"/>
    <x v="56"/>
    <x v="1015"/>
    <n v="179.62"/>
    <x v="3585"/>
    <d v="2023-01-11T00:00:00"/>
  </r>
  <r>
    <x v="0"/>
    <x v="56"/>
    <x v="56"/>
    <x v="1015"/>
    <n v="2519.09"/>
    <x v="3585"/>
    <d v="2023-01-11T00:00:00"/>
  </r>
  <r>
    <x v="0"/>
    <x v="56"/>
    <x v="56"/>
    <x v="1015"/>
    <n v="125.62"/>
    <x v="3585"/>
    <d v="2023-01-11T00:00:00"/>
  </r>
  <r>
    <x v="0"/>
    <x v="56"/>
    <x v="56"/>
    <x v="1015"/>
    <n v="45.43"/>
    <x v="3585"/>
    <d v="2023-01-11T00:00:00"/>
  </r>
  <r>
    <x v="0"/>
    <x v="56"/>
    <x v="56"/>
    <x v="1015"/>
    <n v="961.87"/>
    <x v="3585"/>
    <d v="2023-01-11T00:00:00"/>
  </r>
  <r>
    <x v="0"/>
    <x v="56"/>
    <x v="56"/>
    <x v="1015"/>
    <n v="431.48"/>
    <x v="3585"/>
    <d v="2023-01-11T00:00:00"/>
  </r>
  <r>
    <x v="0"/>
    <x v="56"/>
    <x v="56"/>
    <x v="1015"/>
    <n v="51893.760000000002"/>
    <x v="3585"/>
    <d v="2023-01-11T00:00:00"/>
  </r>
  <r>
    <x v="0"/>
    <x v="56"/>
    <x v="56"/>
    <x v="1015"/>
    <n v="1314.15"/>
    <x v="3585"/>
    <d v="2023-01-11T00:00:00"/>
  </r>
  <r>
    <x v="0"/>
    <x v="56"/>
    <x v="56"/>
    <x v="1015"/>
    <n v="401.66"/>
    <x v="3585"/>
    <d v="2023-01-11T00:00:00"/>
  </r>
  <r>
    <x v="0"/>
    <x v="56"/>
    <x v="56"/>
    <x v="1015"/>
    <n v="413.67"/>
    <x v="3585"/>
    <d v="2023-01-11T00:00:00"/>
  </r>
  <r>
    <x v="0"/>
    <x v="56"/>
    <x v="56"/>
    <x v="1015"/>
    <n v="1626"/>
    <x v="3585"/>
    <d v="2023-01-11T00:00:00"/>
  </r>
  <r>
    <x v="0"/>
    <x v="56"/>
    <x v="56"/>
    <x v="1015"/>
    <n v="252.52"/>
    <x v="3585"/>
    <d v="2023-01-11T00:00:00"/>
  </r>
  <r>
    <x v="0"/>
    <x v="56"/>
    <x v="56"/>
    <x v="1015"/>
    <n v="3.29"/>
    <x v="3585"/>
    <d v="2023-01-11T00:00:00"/>
  </r>
  <r>
    <x v="0"/>
    <x v="56"/>
    <x v="56"/>
    <x v="1015"/>
    <n v="7988.26"/>
    <x v="3585"/>
    <d v="2023-01-11T00:00:00"/>
  </r>
  <r>
    <x v="0"/>
    <x v="56"/>
    <x v="56"/>
    <x v="1015"/>
    <n v="157.94"/>
    <x v="3585"/>
    <d v="2023-01-11T00:00:00"/>
  </r>
  <r>
    <x v="0"/>
    <x v="56"/>
    <x v="56"/>
    <x v="1015"/>
    <n v="6395.94"/>
    <x v="3585"/>
    <d v="2023-01-11T00:00:00"/>
  </r>
  <r>
    <x v="0"/>
    <x v="56"/>
    <x v="56"/>
    <x v="1015"/>
    <n v="85.17"/>
    <x v="3585"/>
    <d v="2023-01-11T00:00:00"/>
  </r>
  <r>
    <x v="0"/>
    <x v="56"/>
    <x v="56"/>
    <x v="1015"/>
    <n v="283.27"/>
    <x v="3585"/>
    <d v="2023-01-11T00:00:00"/>
  </r>
  <r>
    <x v="0"/>
    <x v="56"/>
    <x v="56"/>
    <x v="1015"/>
    <n v="2527.56"/>
    <x v="3585"/>
    <d v="2023-01-11T00:00:00"/>
  </r>
  <r>
    <x v="0"/>
    <x v="12"/>
    <x v="12"/>
    <x v="945"/>
    <n v="63"/>
    <x v="3545"/>
    <d v="2023-01-11T00:00:00"/>
  </r>
  <r>
    <x v="0"/>
    <x v="12"/>
    <x v="12"/>
    <x v="945"/>
    <n v="46.36"/>
    <x v="3545"/>
    <d v="2023-01-11T00:00:00"/>
  </r>
  <r>
    <x v="0"/>
    <x v="12"/>
    <x v="12"/>
    <x v="945"/>
    <n v="1438.38"/>
    <x v="3545"/>
    <d v="2023-01-11T00:00:00"/>
  </r>
  <r>
    <x v="0"/>
    <x v="56"/>
    <x v="56"/>
    <x v="1015"/>
    <n v="103.44"/>
    <x v="3585"/>
    <d v="2023-01-11T00:00:00"/>
  </r>
  <r>
    <x v="0"/>
    <x v="56"/>
    <x v="56"/>
    <x v="1015"/>
    <n v="106.45"/>
    <x v="3585"/>
    <d v="2023-01-11T00:00:00"/>
  </r>
  <r>
    <x v="0"/>
    <x v="56"/>
    <x v="56"/>
    <x v="1015"/>
    <n v="351.8"/>
    <x v="3585"/>
    <d v="2023-01-11T00:00:00"/>
  </r>
  <r>
    <x v="0"/>
    <x v="12"/>
    <x v="12"/>
    <x v="909"/>
    <n v="697.63"/>
    <x v="3535"/>
    <d v="2023-01-12T00:00:00"/>
  </r>
  <r>
    <x v="0"/>
    <x v="10"/>
    <x v="10"/>
    <x v="909"/>
    <n v="6.87"/>
    <x v="3535"/>
    <d v="2023-01-12T00:00:00"/>
  </r>
  <r>
    <x v="0"/>
    <x v="12"/>
    <x v="12"/>
    <x v="666"/>
    <n v="1478.88"/>
    <x v="3421"/>
    <d v="2023-01-11T00:00:00"/>
  </r>
  <r>
    <x v="0"/>
    <x v="12"/>
    <x v="12"/>
    <x v="909"/>
    <n v="346.94"/>
    <x v="3535"/>
    <d v="2023-01-12T00:00:00"/>
  </r>
  <r>
    <x v="0"/>
    <x v="10"/>
    <x v="10"/>
    <x v="909"/>
    <n v="6.87"/>
    <x v="3535"/>
    <d v="2023-01-12T00:00:00"/>
  </r>
  <r>
    <x v="0"/>
    <x v="12"/>
    <x v="12"/>
    <x v="909"/>
    <n v="168.27"/>
    <x v="3535"/>
    <d v="2023-01-12T00:00:00"/>
  </r>
  <r>
    <x v="0"/>
    <x v="10"/>
    <x v="10"/>
    <x v="909"/>
    <n v="6.87"/>
    <x v="3535"/>
    <d v="2023-01-12T00:00:00"/>
  </r>
  <r>
    <x v="0"/>
    <x v="12"/>
    <x v="12"/>
    <x v="909"/>
    <n v="106.08"/>
    <x v="3535"/>
    <d v="2023-01-12T00:00:00"/>
  </r>
  <r>
    <x v="0"/>
    <x v="12"/>
    <x v="12"/>
    <x v="909"/>
    <n v="697.64"/>
    <x v="3535"/>
    <d v="2023-01-12T00:00:00"/>
  </r>
  <r>
    <x v="0"/>
    <x v="10"/>
    <x v="10"/>
    <x v="909"/>
    <n v="6.86"/>
    <x v="3535"/>
    <d v="2023-01-12T00:00:00"/>
  </r>
  <r>
    <x v="0"/>
    <x v="12"/>
    <x v="12"/>
    <x v="909"/>
    <n v="346.94"/>
    <x v="3534"/>
    <d v="2023-01-11T00:00:00"/>
  </r>
  <r>
    <x v="0"/>
    <x v="10"/>
    <x v="10"/>
    <x v="909"/>
    <n v="6.87"/>
    <x v="3534"/>
    <d v="2023-01-11T00:00:00"/>
  </r>
  <r>
    <x v="0"/>
    <x v="8"/>
    <x v="8"/>
    <x v="926"/>
    <n v="183.96"/>
    <x v="3583"/>
    <d v="2023-01-11T00:00:00"/>
  </r>
  <r>
    <x v="0"/>
    <x v="8"/>
    <x v="8"/>
    <x v="926"/>
    <n v="44.43"/>
    <x v="3583"/>
    <d v="2023-01-11T00:00:00"/>
  </r>
  <r>
    <x v="0"/>
    <x v="8"/>
    <x v="8"/>
    <x v="926"/>
    <n v="2424.9499999999998"/>
    <x v="3583"/>
    <d v="2023-01-11T00:00:00"/>
  </r>
  <r>
    <x v="0"/>
    <x v="12"/>
    <x v="12"/>
    <x v="924"/>
    <n v="23385.96"/>
    <x v="3580"/>
    <d v="2023-01-11T00:00:00"/>
  </r>
  <r>
    <x v="0"/>
    <x v="12"/>
    <x v="12"/>
    <x v="924"/>
    <n v="1076.4000000000001"/>
    <x v="3580"/>
    <d v="2023-01-11T00:00:00"/>
  </r>
  <r>
    <x v="0"/>
    <x v="12"/>
    <x v="12"/>
    <x v="924"/>
    <n v="308.88"/>
    <x v="3580"/>
    <d v="2023-01-11T00:00:00"/>
  </r>
  <r>
    <x v="0"/>
    <x v="12"/>
    <x v="12"/>
    <x v="924"/>
    <n v="1965.6"/>
    <x v="3580"/>
    <d v="2023-01-11T00:00:00"/>
  </r>
  <r>
    <x v="0"/>
    <x v="8"/>
    <x v="8"/>
    <x v="926"/>
    <n v="2424.9499999999998"/>
    <x v="3583"/>
    <d v="2023-01-11T00:00:00"/>
  </r>
  <r>
    <x v="0"/>
    <x v="12"/>
    <x v="12"/>
    <x v="909"/>
    <n v="283.3"/>
    <x v="3535"/>
    <d v="2023-01-12T00:00:00"/>
  </r>
  <r>
    <x v="0"/>
    <x v="10"/>
    <x v="10"/>
    <x v="909"/>
    <n v="6.86"/>
    <x v="3535"/>
    <d v="2023-01-12T00:00:00"/>
  </r>
  <r>
    <x v="0"/>
    <x v="12"/>
    <x v="12"/>
    <x v="909"/>
    <n v="697.64"/>
    <x v="3535"/>
    <d v="2023-01-12T00:00:00"/>
  </r>
  <r>
    <x v="0"/>
    <x v="10"/>
    <x v="10"/>
    <x v="909"/>
    <n v="6.86"/>
    <x v="3535"/>
    <d v="2023-01-12T00:00:00"/>
  </r>
  <r>
    <x v="0"/>
    <x v="12"/>
    <x v="12"/>
    <x v="924"/>
    <n v="386.1"/>
    <x v="3580"/>
    <d v="2023-01-11T00:00:00"/>
  </r>
  <r>
    <x v="0"/>
    <x v="12"/>
    <x v="12"/>
    <x v="630"/>
    <n v="18453.72"/>
    <x v="3451"/>
    <d v="2023-01-11T00:00:00"/>
  </r>
  <r>
    <x v="0"/>
    <x v="12"/>
    <x v="12"/>
    <x v="909"/>
    <n v="206.13"/>
    <x v="3534"/>
    <d v="2023-01-11T00:00:00"/>
  </r>
  <r>
    <x v="0"/>
    <x v="10"/>
    <x v="10"/>
    <x v="909"/>
    <n v="6.86"/>
    <x v="3534"/>
    <d v="2023-01-11T00:00:00"/>
  </r>
  <r>
    <x v="0"/>
    <x v="12"/>
    <x v="12"/>
    <x v="1175"/>
    <n v="2283.84"/>
    <x v="3587"/>
    <d v="2023-01-16T00:00:00"/>
  </r>
  <r>
    <x v="0"/>
    <x v="12"/>
    <x v="12"/>
    <x v="1175"/>
    <n v="4218.76"/>
    <x v="3587"/>
    <d v="2023-01-16T00:00:00"/>
  </r>
  <r>
    <x v="0"/>
    <x v="8"/>
    <x v="8"/>
    <x v="674"/>
    <n v="660"/>
    <x v="3588"/>
    <d v="2023-01-16T00:00:00"/>
  </r>
  <r>
    <x v="0"/>
    <x v="12"/>
    <x v="12"/>
    <x v="1078"/>
    <n v="173.85"/>
    <x v="3589"/>
    <d v="2023-01-16T00:00:00"/>
  </r>
  <r>
    <x v="0"/>
    <x v="56"/>
    <x v="56"/>
    <x v="1015"/>
    <n v="717.41"/>
    <x v="3585"/>
    <d v="2023-01-11T00:00:00"/>
  </r>
  <r>
    <x v="0"/>
    <x v="12"/>
    <x v="12"/>
    <x v="965"/>
    <n v="7560"/>
    <x v="3567"/>
    <d v="2023-01-12T00:00:00"/>
  </r>
  <r>
    <x v="0"/>
    <x v="56"/>
    <x v="56"/>
    <x v="1015"/>
    <n v="59.74"/>
    <x v="3585"/>
    <d v="2023-01-11T00:00:00"/>
  </r>
  <r>
    <x v="0"/>
    <x v="12"/>
    <x v="12"/>
    <x v="809"/>
    <n v="237.17"/>
    <x v="3458"/>
    <d v="2023-01-11T00:00:00"/>
  </r>
  <r>
    <x v="0"/>
    <x v="8"/>
    <x v="8"/>
    <x v="902"/>
    <n v="2244"/>
    <x v="3590"/>
    <d v="2023-01-11T00:00:00"/>
  </r>
  <r>
    <x v="0"/>
    <x v="56"/>
    <x v="56"/>
    <x v="1015"/>
    <n v="145.47"/>
    <x v="3585"/>
    <d v="2023-01-11T00:00:00"/>
  </r>
  <r>
    <x v="0"/>
    <x v="8"/>
    <x v="8"/>
    <x v="665"/>
    <n v="990"/>
    <x v="3591"/>
    <d v="2023-01-16T00:00:00"/>
  </r>
  <r>
    <x v="0"/>
    <x v="12"/>
    <x v="12"/>
    <x v="666"/>
    <n v="153.76"/>
    <x v="3421"/>
    <d v="2023-01-11T00:00:00"/>
  </r>
  <r>
    <x v="0"/>
    <x v="56"/>
    <x v="56"/>
    <x v="1015"/>
    <n v="268.67"/>
    <x v="3585"/>
    <d v="2023-01-11T00:00:00"/>
  </r>
  <r>
    <x v="0"/>
    <x v="21"/>
    <x v="21"/>
    <x v="1068"/>
    <n v="129269.38"/>
    <x v="3592"/>
    <d v="2023-01-23T00:00:00"/>
  </r>
  <r>
    <x v="0"/>
    <x v="12"/>
    <x v="12"/>
    <x v="909"/>
    <n v="35.26"/>
    <x v="3569"/>
    <d v="2023-01-13T00:00:00"/>
  </r>
  <r>
    <x v="0"/>
    <x v="12"/>
    <x v="12"/>
    <x v="1199"/>
    <n v="3177.41"/>
    <x v="3438"/>
    <d v="2023-01-11T00:00:00"/>
  </r>
  <r>
    <x v="0"/>
    <x v="56"/>
    <x v="56"/>
    <x v="1015"/>
    <n v="744.85"/>
    <x v="3585"/>
    <d v="2023-01-11T00:00:00"/>
  </r>
  <r>
    <x v="0"/>
    <x v="12"/>
    <x v="12"/>
    <x v="1199"/>
    <n v="1588.7"/>
    <x v="3438"/>
    <d v="2023-01-11T00:00:00"/>
  </r>
  <r>
    <x v="0"/>
    <x v="56"/>
    <x v="56"/>
    <x v="1015"/>
    <n v="825.68"/>
    <x v="3585"/>
    <d v="2023-01-11T00:00:00"/>
  </r>
  <r>
    <x v="0"/>
    <x v="12"/>
    <x v="12"/>
    <x v="1005"/>
    <n v="308.81"/>
    <x v="3413"/>
    <d v="2023-01-11T00:00:00"/>
  </r>
  <r>
    <x v="0"/>
    <x v="8"/>
    <x v="8"/>
    <x v="913"/>
    <n v="1657.66"/>
    <x v="3420"/>
    <d v="2023-01-11T00:00:00"/>
  </r>
  <r>
    <x v="0"/>
    <x v="12"/>
    <x v="12"/>
    <x v="630"/>
    <n v="312.32"/>
    <x v="3451"/>
    <d v="2023-01-11T00:00:00"/>
  </r>
  <r>
    <x v="0"/>
    <x v="12"/>
    <x v="12"/>
    <x v="630"/>
    <n v="1650.81"/>
    <x v="3451"/>
    <d v="2023-01-11T00:00:00"/>
  </r>
  <r>
    <x v="0"/>
    <x v="12"/>
    <x v="12"/>
    <x v="1233"/>
    <n v="936.96"/>
    <x v="3519"/>
    <d v="2023-01-12T00:00:00"/>
  </r>
  <r>
    <x v="0"/>
    <x v="12"/>
    <x v="12"/>
    <x v="969"/>
    <n v="1490.11"/>
    <x v="3523"/>
    <d v="2023-01-12T00:00:00"/>
  </r>
  <r>
    <x v="0"/>
    <x v="12"/>
    <x v="12"/>
    <x v="930"/>
    <n v="854.7"/>
    <x v="3593"/>
    <d v="2023-01-11T00:00:00"/>
  </r>
  <r>
    <x v="0"/>
    <x v="12"/>
    <x v="12"/>
    <x v="1054"/>
    <n v="1747.92"/>
    <x v="3497"/>
    <d v="2023-01-16T00:00:00"/>
  </r>
  <r>
    <x v="0"/>
    <x v="21"/>
    <x v="21"/>
    <x v="1067"/>
    <n v="335292.48"/>
    <x v="3594"/>
    <d v="2023-02-23T00:00:00"/>
  </r>
  <r>
    <x v="0"/>
    <x v="12"/>
    <x v="12"/>
    <x v="948"/>
    <n v="2418"/>
    <x v="3578"/>
    <d v="2023-01-11T00:00:00"/>
  </r>
  <r>
    <x v="0"/>
    <x v="12"/>
    <x v="12"/>
    <x v="902"/>
    <n v="520"/>
    <x v="3590"/>
    <d v="2023-01-11T00:00:00"/>
  </r>
  <r>
    <x v="0"/>
    <x v="56"/>
    <x v="56"/>
    <x v="1015"/>
    <n v="373.88"/>
    <x v="3585"/>
    <d v="2023-01-11T00:00:00"/>
  </r>
  <r>
    <x v="0"/>
    <x v="8"/>
    <x v="8"/>
    <x v="823"/>
    <n v="266.10000000000002"/>
    <x v="3484"/>
    <d v="2023-01-11T00:00:00"/>
  </r>
  <r>
    <x v="0"/>
    <x v="8"/>
    <x v="8"/>
    <x v="643"/>
    <n v="0.01"/>
    <x v="3441"/>
    <d v="2023-01-11T00:00:00"/>
  </r>
  <r>
    <x v="0"/>
    <x v="12"/>
    <x v="12"/>
    <x v="802"/>
    <n v="6592.88"/>
    <x v="3595"/>
    <d v="2023-01-12T00:00:00"/>
  </r>
  <r>
    <x v="0"/>
    <x v="12"/>
    <x v="12"/>
    <x v="1134"/>
    <n v="4575"/>
    <x v="3596"/>
    <d v="2023-01-12T00:00:00"/>
  </r>
  <r>
    <x v="0"/>
    <x v="56"/>
    <x v="56"/>
    <x v="1015"/>
    <n v="354.84"/>
    <x v="3585"/>
    <d v="2023-01-11T00:00:00"/>
  </r>
  <r>
    <x v="0"/>
    <x v="56"/>
    <x v="56"/>
    <x v="1015"/>
    <n v="216095.29"/>
    <x v="3585"/>
    <d v="2023-01-11T00:00:00"/>
  </r>
  <r>
    <x v="0"/>
    <x v="56"/>
    <x v="56"/>
    <x v="1015"/>
    <n v="266.83"/>
    <x v="3585"/>
    <d v="2023-01-11T00:00:00"/>
  </r>
  <r>
    <x v="0"/>
    <x v="56"/>
    <x v="56"/>
    <x v="1015"/>
    <n v="481.09"/>
    <x v="3585"/>
    <d v="2023-01-11T00:00:00"/>
  </r>
  <r>
    <x v="0"/>
    <x v="8"/>
    <x v="8"/>
    <x v="1165"/>
    <n v="77.44"/>
    <x v="3597"/>
    <d v="2023-01-17T00:00:00"/>
  </r>
  <r>
    <x v="0"/>
    <x v="8"/>
    <x v="8"/>
    <x v="1035"/>
    <n v="3465"/>
    <x v="3598"/>
    <d v="2023-01-24T00:00:00"/>
  </r>
  <r>
    <x v="0"/>
    <x v="8"/>
    <x v="8"/>
    <x v="805"/>
    <n v="2390.96"/>
    <x v="3407"/>
    <d v="2023-01-19T00:00:00"/>
  </r>
  <r>
    <x v="0"/>
    <x v="48"/>
    <x v="48"/>
    <x v="683"/>
    <n v="7425"/>
    <x v="3394"/>
    <d v="2023-01-20T00:00:00"/>
  </r>
  <r>
    <x v="0"/>
    <x v="8"/>
    <x v="8"/>
    <x v="818"/>
    <n v="36.450000000000003"/>
    <x v="3599"/>
    <d v="2023-01-17T00:00:00"/>
  </r>
  <r>
    <x v="0"/>
    <x v="8"/>
    <x v="8"/>
    <x v="818"/>
    <n v="143.35"/>
    <x v="3599"/>
    <d v="2023-01-17T00:00:00"/>
  </r>
  <r>
    <x v="0"/>
    <x v="8"/>
    <x v="8"/>
    <x v="818"/>
    <n v="74.19"/>
    <x v="3599"/>
    <d v="2023-01-17T00:00:00"/>
  </r>
  <r>
    <x v="0"/>
    <x v="8"/>
    <x v="8"/>
    <x v="641"/>
    <n v="160.82"/>
    <x v="3381"/>
    <d v="2023-01-23T00:00:00"/>
  </r>
  <r>
    <x v="0"/>
    <x v="8"/>
    <x v="8"/>
    <x v="650"/>
    <n v="2894.76"/>
    <x v="3428"/>
    <d v="2023-01-17T00:00:00"/>
  </r>
  <r>
    <x v="0"/>
    <x v="12"/>
    <x v="12"/>
    <x v="1000"/>
    <n v="72.22"/>
    <x v="2760"/>
    <d v="2023-01-17T00:00:00"/>
  </r>
  <r>
    <x v="0"/>
    <x v="12"/>
    <x v="12"/>
    <x v="1000"/>
    <n v="1201.46"/>
    <x v="2760"/>
    <d v="2023-01-17T00:00:00"/>
  </r>
  <r>
    <x v="0"/>
    <x v="8"/>
    <x v="8"/>
    <x v="1061"/>
    <n v="2024"/>
    <x v="3494"/>
    <d v="2023-01-16T00:00:00"/>
  </r>
  <r>
    <x v="0"/>
    <x v="8"/>
    <x v="8"/>
    <x v="993"/>
    <n v="330"/>
    <x v="3355"/>
    <d v="2023-01-11T00:00:00"/>
  </r>
  <r>
    <x v="0"/>
    <x v="8"/>
    <x v="8"/>
    <x v="665"/>
    <n v="124.25"/>
    <x v="3591"/>
    <d v="2023-01-16T00:00:00"/>
  </r>
  <r>
    <x v="0"/>
    <x v="8"/>
    <x v="8"/>
    <x v="683"/>
    <n v="10.41"/>
    <x v="3394"/>
    <d v="2023-01-20T00:00:00"/>
  </r>
  <r>
    <x v="0"/>
    <x v="8"/>
    <x v="8"/>
    <x v="683"/>
    <n v="87.12"/>
    <x v="3394"/>
    <d v="2023-01-20T00:00:00"/>
  </r>
  <r>
    <x v="0"/>
    <x v="8"/>
    <x v="8"/>
    <x v="683"/>
    <n v="13.97"/>
    <x v="3394"/>
    <d v="2023-01-20T00:00:00"/>
  </r>
  <r>
    <x v="0"/>
    <x v="12"/>
    <x v="12"/>
    <x v="992"/>
    <n v="292.8"/>
    <x v="3461"/>
    <d v="2023-01-11T00:00:00"/>
  </r>
  <r>
    <x v="0"/>
    <x v="8"/>
    <x v="8"/>
    <x v="966"/>
    <n v="46.2"/>
    <x v="3600"/>
    <d v="2023-01-24T00:00:00"/>
  </r>
  <r>
    <x v="0"/>
    <x v="8"/>
    <x v="8"/>
    <x v="635"/>
    <n v="21359.58"/>
    <x v="3403"/>
    <d v="2023-01-19T00:00:00"/>
  </r>
  <r>
    <x v="0"/>
    <x v="8"/>
    <x v="8"/>
    <x v="643"/>
    <n v="276.93"/>
    <x v="3368"/>
    <d v="2023-01-20T00:00:00"/>
  </r>
  <r>
    <x v="0"/>
    <x v="8"/>
    <x v="8"/>
    <x v="1116"/>
    <n v="581.63"/>
    <x v="3456"/>
    <d v="2023-01-11T00:00:00"/>
  </r>
  <r>
    <x v="0"/>
    <x v="12"/>
    <x v="12"/>
    <x v="809"/>
    <n v="4149.29"/>
    <x v="3281"/>
    <d v="2023-01-23T00:00:00"/>
  </r>
  <r>
    <x v="0"/>
    <x v="12"/>
    <x v="12"/>
    <x v="666"/>
    <n v="12740"/>
    <x v="3421"/>
    <d v="2023-01-11T00:00:00"/>
  </r>
  <r>
    <x v="0"/>
    <x v="12"/>
    <x v="12"/>
    <x v="970"/>
    <n v="3095.14"/>
    <x v="3386"/>
    <d v="2023-01-12T00:00:00"/>
  </r>
  <r>
    <x v="0"/>
    <x v="8"/>
    <x v="8"/>
    <x v="648"/>
    <n v="2930.28"/>
    <x v="3601"/>
    <d v="2023-01-23T00:00:00"/>
  </r>
  <r>
    <x v="0"/>
    <x v="12"/>
    <x v="12"/>
    <x v="1142"/>
    <n v="1464"/>
    <x v="3462"/>
    <d v="2023-01-11T00:00:00"/>
  </r>
  <r>
    <x v="0"/>
    <x v="8"/>
    <x v="8"/>
    <x v="902"/>
    <n v="506"/>
    <x v="3263"/>
    <d v="2023-01-17T00:00:00"/>
  </r>
  <r>
    <x v="0"/>
    <x v="17"/>
    <x v="17"/>
    <x v="934"/>
    <n v="3538"/>
    <x v="3358"/>
    <d v="2023-01-19T00:00:00"/>
  </r>
  <r>
    <x v="0"/>
    <x v="8"/>
    <x v="8"/>
    <x v="1012"/>
    <n v="153.99"/>
    <x v="3602"/>
    <d v="2023-01-23T00:00:00"/>
  </r>
  <r>
    <x v="0"/>
    <x v="8"/>
    <x v="8"/>
    <x v="1265"/>
    <n v="2420.88"/>
    <x v="3603"/>
    <d v="2023-01-23T00:00:00"/>
  </r>
  <r>
    <x v="0"/>
    <x v="56"/>
    <x v="56"/>
    <x v="1015"/>
    <n v="175.91"/>
    <x v="3585"/>
    <d v="2023-01-11T00:00:00"/>
  </r>
  <r>
    <x v="0"/>
    <x v="8"/>
    <x v="8"/>
    <x v="654"/>
    <n v="24183.5"/>
    <x v="3604"/>
    <d v="2023-01-16T00:00:00"/>
  </r>
  <r>
    <x v="0"/>
    <x v="8"/>
    <x v="8"/>
    <x v="636"/>
    <n v="19.8"/>
    <x v="3292"/>
    <d v="2023-01-19T00:00:00"/>
  </r>
  <r>
    <x v="0"/>
    <x v="12"/>
    <x v="12"/>
    <x v="964"/>
    <n v="592.91999999999996"/>
    <x v="3528"/>
    <d v="2023-01-27T00:00:00"/>
  </r>
  <r>
    <x v="0"/>
    <x v="8"/>
    <x v="8"/>
    <x v="650"/>
    <n v="1673.76"/>
    <x v="3428"/>
    <d v="2023-01-17T00:00:00"/>
  </r>
  <r>
    <x v="0"/>
    <x v="12"/>
    <x v="12"/>
    <x v="630"/>
    <n v="5120.34"/>
    <x v="3451"/>
    <d v="2023-01-11T00:00:00"/>
  </r>
  <r>
    <x v="0"/>
    <x v="12"/>
    <x v="12"/>
    <x v="1134"/>
    <n v="3791.04"/>
    <x v="3596"/>
    <d v="2023-01-12T00:00:00"/>
  </r>
  <r>
    <x v="0"/>
    <x v="12"/>
    <x v="12"/>
    <x v="948"/>
    <n v="5399.06"/>
    <x v="3547"/>
    <d v="2023-01-16T00:00:00"/>
  </r>
  <r>
    <x v="0"/>
    <x v="12"/>
    <x v="12"/>
    <x v="944"/>
    <n v="1728.48"/>
    <x v="3544"/>
    <d v="2023-01-16T00:00:00"/>
  </r>
  <r>
    <x v="0"/>
    <x v="8"/>
    <x v="8"/>
    <x v="654"/>
    <n v="4697.22"/>
    <x v="3404"/>
    <d v="2023-01-19T00:00:00"/>
  </r>
  <r>
    <x v="0"/>
    <x v="12"/>
    <x v="12"/>
    <x v="944"/>
    <n v="335.71"/>
    <x v="3544"/>
    <d v="2023-01-16T00:00:00"/>
  </r>
  <r>
    <x v="0"/>
    <x v="8"/>
    <x v="8"/>
    <x v="796"/>
    <n v="140.80000000000001"/>
    <x v="3537"/>
    <d v="2023-01-17T00:00:00"/>
  </r>
  <r>
    <x v="0"/>
    <x v="8"/>
    <x v="8"/>
    <x v="796"/>
    <n v="14.52"/>
    <x v="3537"/>
    <d v="2023-01-17T00:00:00"/>
  </r>
  <r>
    <x v="0"/>
    <x v="8"/>
    <x v="8"/>
    <x v="902"/>
    <n v="1220.78"/>
    <x v="3590"/>
    <d v="2023-01-11T00:00:00"/>
  </r>
  <r>
    <x v="0"/>
    <x v="8"/>
    <x v="8"/>
    <x v="965"/>
    <n v="158.4"/>
    <x v="3567"/>
    <d v="2023-01-12T00:00:00"/>
  </r>
  <r>
    <x v="0"/>
    <x v="8"/>
    <x v="8"/>
    <x v="1059"/>
    <n v="21658.080000000002"/>
    <x v="3605"/>
    <d v="2023-01-18T00:00:00"/>
  </r>
  <r>
    <x v="0"/>
    <x v="8"/>
    <x v="8"/>
    <x v="1059"/>
    <n v="22990.880000000001"/>
    <x v="3605"/>
    <d v="2023-01-18T00:00:00"/>
  </r>
  <r>
    <x v="0"/>
    <x v="8"/>
    <x v="8"/>
    <x v="1059"/>
    <n v="113411.45"/>
    <x v="3605"/>
    <d v="2023-01-18T00:00:00"/>
  </r>
  <r>
    <x v="0"/>
    <x v="12"/>
    <x v="12"/>
    <x v="902"/>
    <n v="871.52"/>
    <x v="3590"/>
    <d v="2023-01-11T00:00:00"/>
  </r>
  <r>
    <x v="0"/>
    <x v="12"/>
    <x v="12"/>
    <x v="902"/>
    <n v="409.97"/>
    <x v="3590"/>
    <d v="2023-01-11T00:00:00"/>
  </r>
  <r>
    <x v="0"/>
    <x v="12"/>
    <x v="12"/>
    <x v="800"/>
    <n v="7172.55"/>
    <x v="3452"/>
    <d v="2023-01-13T00:00:00"/>
  </r>
  <r>
    <x v="0"/>
    <x v="8"/>
    <x v="8"/>
    <x v="925"/>
    <n v="39.590000000000003"/>
    <x v="3485"/>
    <d v="2023-01-13T00:00:00"/>
  </r>
  <r>
    <x v="0"/>
    <x v="12"/>
    <x v="12"/>
    <x v="930"/>
    <n v="305.76"/>
    <x v="3433"/>
    <d v="2023-01-24T00:00:00"/>
  </r>
  <r>
    <x v="0"/>
    <x v="12"/>
    <x v="12"/>
    <x v="809"/>
    <n v="158.6"/>
    <x v="3281"/>
    <d v="2023-01-23T00:00:00"/>
  </r>
  <r>
    <x v="0"/>
    <x v="12"/>
    <x v="12"/>
    <x v="933"/>
    <n v="356.85"/>
    <x v="3606"/>
    <d v="2023-01-13T00:00:00"/>
  </r>
  <r>
    <x v="0"/>
    <x v="8"/>
    <x v="8"/>
    <x v="634"/>
    <n v="51.92"/>
    <x v="3376"/>
    <d v="2023-01-18T00:00:00"/>
  </r>
  <r>
    <x v="0"/>
    <x v="8"/>
    <x v="8"/>
    <x v="1035"/>
    <n v="5940"/>
    <x v="3598"/>
    <d v="2023-01-24T00:00:00"/>
  </r>
  <r>
    <x v="0"/>
    <x v="56"/>
    <x v="56"/>
    <x v="1015"/>
    <n v="254.46"/>
    <x v="3585"/>
    <d v="2023-01-11T00:00:00"/>
  </r>
  <r>
    <x v="0"/>
    <x v="12"/>
    <x v="12"/>
    <x v="809"/>
    <n v="520"/>
    <x v="3281"/>
    <d v="2023-01-23T00:00:00"/>
  </r>
  <r>
    <x v="0"/>
    <x v="12"/>
    <x v="12"/>
    <x v="933"/>
    <n v="250.1"/>
    <x v="3606"/>
    <d v="2023-01-13T00:00:00"/>
  </r>
  <r>
    <x v="0"/>
    <x v="12"/>
    <x v="12"/>
    <x v="1113"/>
    <n v="39.04"/>
    <x v="3530"/>
    <d v="2023-01-19T00:00:00"/>
  </r>
  <r>
    <x v="0"/>
    <x v="8"/>
    <x v="8"/>
    <x v="902"/>
    <n v="81.84"/>
    <x v="3263"/>
    <d v="2023-01-17T00:00:00"/>
  </r>
  <r>
    <x v="0"/>
    <x v="8"/>
    <x v="8"/>
    <x v="902"/>
    <n v="295.68"/>
    <x v="3263"/>
    <d v="2023-01-17T00:00:00"/>
  </r>
  <r>
    <x v="0"/>
    <x v="8"/>
    <x v="8"/>
    <x v="902"/>
    <n v="384.12"/>
    <x v="3263"/>
    <d v="2023-01-17T00:00:00"/>
  </r>
  <r>
    <x v="0"/>
    <x v="8"/>
    <x v="8"/>
    <x v="902"/>
    <n v="171.6"/>
    <x v="3263"/>
    <d v="2023-01-17T00:00:00"/>
  </r>
  <r>
    <x v="0"/>
    <x v="8"/>
    <x v="8"/>
    <x v="902"/>
    <n v="35.64"/>
    <x v="3263"/>
    <d v="2023-01-17T00:00:00"/>
  </r>
  <r>
    <x v="0"/>
    <x v="12"/>
    <x v="12"/>
    <x v="809"/>
    <n v="701.5"/>
    <x v="3458"/>
    <d v="2023-01-11T00:00:00"/>
  </r>
  <r>
    <x v="0"/>
    <x v="12"/>
    <x v="12"/>
    <x v="919"/>
    <n v="2371.6799999999998"/>
    <x v="3557"/>
    <d v="2023-01-11T00:00:00"/>
  </r>
  <r>
    <x v="0"/>
    <x v="12"/>
    <x v="12"/>
    <x v="809"/>
    <n v="5.78"/>
    <x v="3458"/>
    <d v="2023-01-11T00:00:00"/>
  </r>
  <r>
    <x v="0"/>
    <x v="12"/>
    <x v="12"/>
    <x v="1233"/>
    <n v="58.56"/>
    <x v="3519"/>
    <d v="2023-01-12T00:00:00"/>
  </r>
  <r>
    <x v="0"/>
    <x v="8"/>
    <x v="8"/>
    <x v="1025"/>
    <n v="120.95"/>
    <x v="3424"/>
    <d v="2023-01-11T00:00:00"/>
  </r>
  <r>
    <x v="0"/>
    <x v="48"/>
    <x v="48"/>
    <x v="683"/>
    <n v="6380"/>
    <x v="3394"/>
    <d v="2023-01-20T00:00:00"/>
  </r>
  <r>
    <x v="0"/>
    <x v="12"/>
    <x v="12"/>
    <x v="1233"/>
    <n v="117.12"/>
    <x v="3519"/>
    <d v="2023-01-12T00:00:00"/>
  </r>
  <r>
    <x v="0"/>
    <x v="56"/>
    <x v="56"/>
    <x v="1015"/>
    <n v="28526.02"/>
    <x v="3585"/>
    <d v="2023-01-11T00:00:00"/>
  </r>
  <r>
    <x v="0"/>
    <x v="8"/>
    <x v="8"/>
    <x v="651"/>
    <n v="0.77"/>
    <x v="3577"/>
    <d v="2023-01-11T00:00:00"/>
  </r>
  <r>
    <x v="0"/>
    <x v="8"/>
    <x v="8"/>
    <x v="899"/>
    <n v="1512.5"/>
    <x v="3367"/>
    <d v="2023-01-19T00:00:00"/>
  </r>
  <r>
    <x v="0"/>
    <x v="8"/>
    <x v="8"/>
    <x v="651"/>
    <n v="3628.24"/>
    <x v="3577"/>
    <d v="2023-01-11T00:00:00"/>
  </r>
  <r>
    <x v="0"/>
    <x v="56"/>
    <x v="56"/>
    <x v="1015"/>
    <n v="88.11"/>
    <x v="3585"/>
    <d v="2023-01-11T00:00:00"/>
  </r>
  <r>
    <x v="0"/>
    <x v="12"/>
    <x v="12"/>
    <x v="1266"/>
    <n v="5368"/>
    <x v="3607"/>
    <d v="2023-01-11T00:00:00"/>
  </r>
  <r>
    <x v="0"/>
    <x v="12"/>
    <x v="12"/>
    <x v="809"/>
    <n v="-10818.08"/>
    <x v="3198"/>
    <d v="2023-02-24T00:00:00"/>
  </r>
  <r>
    <x v="0"/>
    <x v="56"/>
    <x v="56"/>
    <x v="1015"/>
    <n v="2595.5300000000002"/>
    <x v="3585"/>
    <d v="2023-01-11T00:00:00"/>
  </r>
  <r>
    <x v="0"/>
    <x v="12"/>
    <x v="12"/>
    <x v="902"/>
    <n v="224.64"/>
    <x v="3590"/>
    <d v="2023-01-11T00:00:00"/>
  </r>
  <r>
    <x v="0"/>
    <x v="8"/>
    <x v="8"/>
    <x v="634"/>
    <n v="506"/>
    <x v="3459"/>
    <d v="2023-01-11T00:00:00"/>
  </r>
  <r>
    <x v="0"/>
    <x v="8"/>
    <x v="8"/>
    <x v="828"/>
    <n v="7143.93"/>
    <x v="3491"/>
    <d v="2023-01-11T00:00:00"/>
  </r>
  <r>
    <x v="0"/>
    <x v="12"/>
    <x v="12"/>
    <x v="1233"/>
    <n v="435.54"/>
    <x v="3519"/>
    <d v="2023-01-12T00:00:00"/>
  </r>
  <r>
    <x v="0"/>
    <x v="12"/>
    <x v="12"/>
    <x v="630"/>
    <n v="439.2"/>
    <x v="3451"/>
    <d v="2023-01-11T00:00:00"/>
  </r>
  <r>
    <x v="0"/>
    <x v="56"/>
    <x v="56"/>
    <x v="1015"/>
    <n v="32.729999999999997"/>
    <x v="3585"/>
    <d v="2023-01-11T00:00:00"/>
  </r>
  <r>
    <x v="0"/>
    <x v="56"/>
    <x v="56"/>
    <x v="1015"/>
    <n v="13948.1"/>
    <x v="3585"/>
    <d v="2023-01-11T00:00:00"/>
  </r>
  <r>
    <x v="0"/>
    <x v="8"/>
    <x v="8"/>
    <x v="822"/>
    <n v="2.2000000000000002"/>
    <x v="3556"/>
    <d v="2023-01-12T00:00:00"/>
  </r>
  <r>
    <x v="0"/>
    <x v="12"/>
    <x v="12"/>
    <x v="965"/>
    <n v="2551.5"/>
    <x v="3567"/>
    <d v="2023-01-12T00:00:00"/>
  </r>
  <r>
    <x v="0"/>
    <x v="12"/>
    <x v="12"/>
    <x v="944"/>
    <n v="497.12"/>
    <x v="3449"/>
    <d v="2023-01-11T00:00:00"/>
  </r>
  <r>
    <x v="0"/>
    <x v="12"/>
    <x v="12"/>
    <x v="666"/>
    <n v="263.3"/>
    <x v="3421"/>
    <d v="2023-01-11T00:00:00"/>
  </r>
  <r>
    <x v="0"/>
    <x v="56"/>
    <x v="56"/>
    <x v="1015"/>
    <n v="35.9"/>
    <x v="3585"/>
    <d v="2023-01-11T00:00:00"/>
  </r>
  <r>
    <x v="0"/>
    <x v="12"/>
    <x v="12"/>
    <x v="809"/>
    <n v="22.88"/>
    <x v="3458"/>
    <d v="2023-01-11T00:00:00"/>
  </r>
  <r>
    <x v="0"/>
    <x v="12"/>
    <x v="12"/>
    <x v="809"/>
    <n v="191.36"/>
    <x v="3458"/>
    <d v="2023-01-11T00:00:00"/>
  </r>
  <r>
    <x v="0"/>
    <x v="12"/>
    <x v="12"/>
    <x v="630"/>
    <n v="1449.12"/>
    <x v="3451"/>
    <d v="2023-01-11T00:00:00"/>
  </r>
  <r>
    <x v="0"/>
    <x v="12"/>
    <x v="12"/>
    <x v="996"/>
    <n v="141.15"/>
    <x v="3365"/>
    <d v="2023-01-11T00:00:00"/>
  </r>
  <r>
    <x v="0"/>
    <x v="12"/>
    <x v="12"/>
    <x v="666"/>
    <n v="2318"/>
    <x v="3421"/>
    <d v="2023-01-11T00:00:00"/>
  </r>
  <r>
    <x v="0"/>
    <x v="56"/>
    <x v="56"/>
    <x v="1015"/>
    <n v="171.3"/>
    <x v="3585"/>
    <d v="2023-01-11T00:00:00"/>
  </r>
  <r>
    <x v="0"/>
    <x v="8"/>
    <x v="8"/>
    <x v="925"/>
    <n v="30.51"/>
    <x v="3485"/>
    <d v="2023-01-13T00:00:00"/>
  </r>
  <r>
    <x v="0"/>
    <x v="8"/>
    <x v="8"/>
    <x v="925"/>
    <n v="102.62"/>
    <x v="3485"/>
    <d v="2023-01-13T00:00:00"/>
  </r>
  <r>
    <x v="0"/>
    <x v="56"/>
    <x v="56"/>
    <x v="1015"/>
    <n v="1187.54"/>
    <x v="3585"/>
    <d v="2023-01-11T00:00:00"/>
  </r>
  <r>
    <x v="0"/>
    <x v="12"/>
    <x v="12"/>
    <x v="611"/>
    <n v="927.59"/>
    <x v="3540"/>
    <d v="2023-01-12T00:00:00"/>
  </r>
  <r>
    <x v="0"/>
    <x v="8"/>
    <x v="8"/>
    <x v="651"/>
    <n v="1150.05"/>
    <x v="3577"/>
    <d v="2023-01-11T00:00:00"/>
  </r>
  <r>
    <x v="0"/>
    <x v="56"/>
    <x v="56"/>
    <x v="1015"/>
    <n v="233.85"/>
    <x v="3585"/>
    <d v="2023-01-11T00:00:00"/>
  </r>
  <r>
    <x v="0"/>
    <x v="8"/>
    <x v="8"/>
    <x v="926"/>
    <n v="1697.47"/>
    <x v="3583"/>
    <d v="2023-01-11T00:00:00"/>
  </r>
  <r>
    <x v="0"/>
    <x v="12"/>
    <x v="12"/>
    <x v="809"/>
    <n v="243.81"/>
    <x v="3458"/>
    <d v="2023-01-11T00:00:00"/>
  </r>
  <r>
    <x v="0"/>
    <x v="12"/>
    <x v="12"/>
    <x v="809"/>
    <n v="5.78"/>
    <x v="3458"/>
    <d v="2023-01-11T00:00:00"/>
  </r>
  <r>
    <x v="0"/>
    <x v="12"/>
    <x v="12"/>
    <x v="809"/>
    <n v="45.76"/>
    <x v="3458"/>
    <d v="2023-01-11T00:00:00"/>
  </r>
  <r>
    <x v="0"/>
    <x v="56"/>
    <x v="56"/>
    <x v="1015"/>
    <n v="264.58999999999997"/>
    <x v="3585"/>
    <d v="2023-01-11T00:00:00"/>
  </r>
  <r>
    <x v="0"/>
    <x v="12"/>
    <x v="12"/>
    <x v="937"/>
    <n v="49.92"/>
    <x v="3463"/>
    <d v="2023-02-13T00:00:00"/>
  </r>
  <r>
    <x v="0"/>
    <x v="12"/>
    <x v="12"/>
    <x v="948"/>
    <n v="237.12"/>
    <x v="3578"/>
    <d v="2023-01-11T00:00:00"/>
  </r>
  <r>
    <x v="0"/>
    <x v="12"/>
    <x v="12"/>
    <x v="920"/>
    <n v="1872"/>
    <x v="3425"/>
    <d v="2023-01-11T00:00:00"/>
  </r>
  <r>
    <x v="0"/>
    <x v="12"/>
    <x v="12"/>
    <x v="809"/>
    <n v="59.36"/>
    <x v="3458"/>
    <d v="2023-01-11T00:00:00"/>
  </r>
  <r>
    <x v="0"/>
    <x v="12"/>
    <x v="12"/>
    <x v="809"/>
    <n v="112.86"/>
    <x v="3458"/>
    <d v="2023-01-11T00:00:00"/>
  </r>
  <r>
    <x v="0"/>
    <x v="12"/>
    <x v="12"/>
    <x v="809"/>
    <n v="777.5"/>
    <x v="3458"/>
    <d v="2023-01-11T00:00:00"/>
  </r>
  <r>
    <x v="0"/>
    <x v="12"/>
    <x v="12"/>
    <x v="809"/>
    <n v="20.309999999999999"/>
    <x v="3458"/>
    <d v="2023-01-11T00:00:00"/>
  </r>
  <r>
    <x v="0"/>
    <x v="12"/>
    <x v="12"/>
    <x v="809"/>
    <n v="20.69"/>
    <x v="3458"/>
    <d v="2023-01-11T00:00:00"/>
  </r>
  <r>
    <x v="0"/>
    <x v="12"/>
    <x v="12"/>
    <x v="809"/>
    <n v="2131.87"/>
    <x v="3458"/>
    <d v="2023-01-11T00:00:00"/>
  </r>
  <r>
    <x v="0"/>
    <x v="12"/>
    <x v="12"/>
    <x v="809"/>
    <n v="551.62"/>
    <x v="3458"/>
    <d v="2023-01-11T00:00:00"/>
  </r>
  <r>
    <x v="0"/>
    <x v="56"/>
    <x v="56"/>
    <x v="1015"/>
    <n v="72.41"/>
    <x v="3585"/>
    <d v="2023-01-11T00:00:00"/>
  </r>
  <r>
    <x v="0"/>
    <x v="42"/>
    <x v="42"/>
    <x v="1100"/>
    <n v="363.9"/>
    <x v="3470"/>
    <d v="2023-01-16T00:00:00"/>
  </r>
  <r>
    <x v="0"/>
    <x v="12"/>
    <x v="12"/>
    <x v="937"/>
    <n v="161.30000000000001"/>
    <x v="3463"/>
    <d v="2023-02-13T00:00:00"/>
  </r>
  <r>
    <x v="0"/>
    <x v="10"/>
    <x v="10"/>
    <x v="937"/>
    <n v="0.02"/>
    <x v="3463"/>
    <d v="2023-02-13T00:00:00"/>
  </r>
  <r>
    <x v="0"/>
    <x v="42"/>
    <x v="42"/>
    <x v="1213"/>
    <n v="2084.2399999999998"/>
    <x v="3608"/>
    <d v="2023-01-17T00:00:00"/>
  </r>
  <r>
    <x v="0"/>
    <x v="9"/>
    <x v="9"/>
    <x v="16"/>
    <n v="5931.64"/>
    <x v="3496"/>
    <d v="2023-01-17T00:00:00"/>
  </r>
  <r>
    <x v="0"/>
    <x v="12"/>
    <x v="12"/>
    <x v="937"/>
    <n v="49.92"/>
    <x v="3463"/>
    <d v="2023-02-13T00:00:00"/>
  </r>
  <r>
    <x v="0"/>
    <x v="48"/>
    <x v="48"/>
    <x v="645"/>
    <n v="4892.91"/>
    <x v="3525"/>
    <d v="2023-01-25T00:00:00"/>
  </r>
  <r>
    <x v="0"/>
    <x v="48"/>
    <x v="48"/>
    <x v="645"/>
    <n v="15005.52"/>
    <x v="3525"/>
    <d v="2023-01-25T00:00:00"/>
  </r>
  <r>
    <x v="0"/>
    <x v="48"/>
    <x v="48"/>
    <x v="645"/>
    <n v="20790.57"/>
    <x v="3525"/>
    <d v="2023-01-25T00:00:00"/>
  </r>
  <r>
    <x v="0"/>
    <x v="8"/>
    <x v="8"/>
    <x v="670"/>
    <n v="27162.48"/>
    <x v="3492"/>
    <d v="2023-01-24T00:00:00"/>
  </r>
  <r>
    <x v="0"/>
    <x v="44"/>
    <x v="44"/>
    <x v="1093"/>
    <n v="4412"/>
    <x v="3609"/>
    <d v="2023-01-18T00:00:00"/>
  </r>
  <r>
    <x v="0"/>
    <x v="12"/>
    <x v="12"/>
    <x v="937"/>
    <n v="49.92"/>
    <x v="3463"/>
    <d v="2023-02-13T00:00:00"/>
  </r>
  <r>
    <x v="0"/>
    <x v="44"/>
    <x v="44"/>
    <x v="1267"/>
    <n v="4410"/>
    <x v="3610"/>
    <d v="2023-01-18T00:00:00"/>
  </r>
  <r>
    <x v="0"/>
    <x v="12"/>
    <x v="12"/>
    <x v="937"/>
    <n v="37.44"/>
    <x v="3463"/>
    <d v="2023-02-13T00:00:00"/>
  </r>
  <r>
    <x v="0"/>
    <x v="59"/>
    <x v="59"/>
    <x v="1095"/>
    <n v="2040"/>
    <x v="3611"/>
    <d v="2023-01-18T00:00:00"/>
  </r>
  <r>
    <x v="0"/>
    <x v="59"/>
    <x v="59"/>
    <x v="1096"/>
    <n v="9600"/>
    <x v="3612"/>
    <d v="2023-01-11T00:00:00"/>
  </r>
  <r>
    <x v="0"/>
    <x v="8"/>
    <x v="8"/>
    <x v="1090"/>
    <n v="5195.26"/>
    <x v="3516"/>
    <d v="2023-01-23T00:00:00"/>
  </r>
  <r>
    <x v="0"/>
    <x v="12"/>
    <x v="12"/>
    <x v="1172"/>
    <n v="12383.28"/>
    <x v="3374"/>
    <d v="2023-01-25T00:00:00"/>
  </r>
  <r>
    <x v="0"/>
    <x v="8"/>
    <x v="8"/>
    <x v="807"/>
    <n v="173.58"/>
    <x v="3527"/>
    <d v="2023-01-16T00:00:00"/>
  </r>
  <r>
    <x v="0"/>
    <x v="8"/>
    <x v="8"/>
    <x v="670"/>
    <n v="3522.48"/>
    <x v="3492"/>
    <d v="2023-01-24T00:00:00"/>
  </r>
  <r>
    <x v="0"/>
    <x v="48"/>
    <x v="48"/>
    <x v="634"/>
    <n v="1320"/>
    <x v="3376"/>
    <d v="2023-01-18T00:00:00"/>
  </r>
  <r>
    <x v="0"/>
    <x v="48"/>
    <x v="48"/>
    <x v="634"/>
    <n v="428.56"/>
    <x v="3376"/>
    <d v="2023-01-18T00:00:00"/>
  </r>
  <r>
    <x v="0"/>
    <x v="48"/>
    <x v="48"/>
    <x v="634"/>
    <n v="13750"/>
    <x v="3376"/>
    <d v="2023-01-18T00:00:00"/>
  </r>
  <r>
    <x v="0"/>
    <x v="8"/>
    <x v="8"/>
    <x v="902"/>
    <n v="107.58"/>
    <x v="3263"/>
    <d v="2023-01-17T00:00:00"/>
  </r>
  <r>
    <x v="0"/>
    <x v="8"/>
    <x v="8"/>
    <x v="902"/>
    <n v="1367.52"/>
    <x v="3263"/>
    <d v="2023-01-17T00:00:00"/>
  </r>
  <r>
    <x v="0"/>
    <x v="8"/>
    <x v="8"/>
    <x v="634"/>
    <n v="7126.77"/>
    <x v="3376"/>
    <d v="2023-01-18T00:00:00"/>
  </r>
  <r>
    <x v="0"/>
    <x v="8"/>
    <x v="8"/>
    <x v="634"/>
    <n v="10284.58"/>
    <x v="3376"/>
    <d v="2023-01-18T00:00:00"/>
  </r>
  <r>
    <x v="0"/>
    <x v="12"/>
    <x v="12"/>
    <x v="809"/>
    <n v="25618.32"/>
    <x v="3281"/>
    <d v="2023-01-23T00:00:00"/>
  </r>
  <r>
    <x v="0"/>
    <x v="8"/>
    <x v="8"/>
    <x v="801"/>
    <n v="640.16"/>
    <x v="3613"/>
    <d v="2023-01-12T00:00:00"/>
  </r>
  <r>
    <x v="0"/>
    <x v="8"/>
    <x v="8"/>
    <x v="801"/>
    <n v="2225.1799999999998"/>
    <x v="3613"/>
    <d v="2023-01-12T00:00:00"/>
  </r>
  <r>
    <x v="0"/>
    <x v="8"/>
    <x v="8"/>
    <x v="965"/>
    <n v="403.92"/>
    <x v="3509"/>
    <d v="2023-01-24T00:00:00"/>
  </r>
  <r>
    <x v="0"/>
    <x v="8"/>
    <x v="8"/>
    <x v="816"/>
    <n v="2.65"/>
    <x v="3437"/>
    <d v="2023-01-11T00:00:00"/>
  </r>
  <r>
    <x v="0"/>
    <x v="8"/>
    <x v="8"/>
    <x v="818"/>
    <n v="18.22"/>
    <x v="3614"/>
    <d v="2023-01-11T00:00:00"/>
  </r>
  <r>
    <x v="0"/>
    <x v="8"/>
    <x v="8"/>
    <x v="818"/>
    <n v="47.78"/>
    <x v="3614"/>
    <d v="2023-01-11T00:00:00"/>
  </r>
  <r>
    <x v="0"/>
    <x v="8"/>
    <x v="8"/>
    <x v="818"/>
    <n v="274.93"/>
    <x v="3614"/>
    <d v="2023-01-11T00:00:00"/>
  </r>
  <r>
    <x v="0"/>
    <x v="12"/>
    <x v="12"/>
    <x v="924"/>
    <n v="343.82"/>
    <x v="3580"/>
    <d v="2023-01-11T00:00:00"/>
  </r>
  <r>
    <x v="0"/>
    <x v="8"/>
    <x v="8"/>
    <x v="1165"/>
    <n v="77.44"/>
    <x v="3597"/>
    <d v="2023-01-17T00:00:00"/>
  </r>
  <r>
    <x v="0"/>
    <x v="12"/>
    <x v="12"/>
    <x v="933"/>
    <n v="1295.8800000000001"/>
    <x v="3291"/>
    <d v="2023-01-19T00:00:00"/>
  </r>
  <r>
    <x v="0"/>
    <x v="8"/>
    <x v="8"/>
    <x v="965"/>
    <n v="89.87"/>
    <x v="3509"/>
    <d v="2023-01-24T00:00:00"/>
  </r>
  <r>
    <x v="0"/>
    <x v="8"/>
    <x v="8"/>
    <x v="965"/>
    <n v="310.45999999999998"/>
    <x v="3509"/>
    <d v="2023-01-24T00:00:00"/>
  </r>
  <r>
    <x v="0"/>
    <x v="8"/>
    <x v="8"/>
    <x v="965"/>
    <n v="239.58"/>
    <x v="3465"/>
    <d v="2023-01-25T00:00:00"/>
  </r>
  <r>
    <x v="0"/>
    <x v="48"/>
    <x v="48"/>
    <x v="636"/>
    <n v="14734.5"/>
    <x v="3292"/>
    <d v="2023-01-19T00:00:00"/>
  </r>
  <r>
    <x v="0"/>
    <x v="48"/>
    <x v="48"/>
    <x v="636"/>
    <n v="5390"/>
    <x v="3292"/>
    <d v="2023-01-19T00:00:00"/>
  </r>
  <r>
    <x v="0"/>
    <x v="8"/>
    <x v="8"/>
    <x v="965"/>
    <n v="78.540000000000006"/>
    <x v="3465"/>
    <d v="2023-01-25T00:00:00"/>
  </r>
  <r>
    <x v="0"/>
    <x v="8"/>
    <x v="8"/>
    <x v="965"/>
    <n v="89.32"/>
    <x v="3465"/>
    <d v="2023-01-25T00:00:00"/>
  </r>
  <r>
    <x v="0"/>
    <x v="12"/>
    <x v="12"/>
    <x v="1220"/>
    <n v="94.71"/>
    <x v="3392"/>
    <d v="2023-01-12T00:00:00"/>
  </r>
  <r>
    <x v="0"/>
    <x v="12"/>
    <x v="12"/>
    <x v="611"/>
    <n v="510.18"/>
    <x v="3540"/>
    <d v="2023-01-12T00:00:00"/>
  </r>
  <r>
    <x v="0"/>
    <x v="7"/>
    <x v="7"/>
    <x v="1038"/>
    <n v="8674.75"/>
    <x v="3615"/>
    <d v="2023-01-18T00:00:00"/>
  </r>
  <r>
    <x v="0"/>
    <x v="12"/>
    <x v="12"/>
    <x v="1101"/>
    <n v="2049.11"/>
    <x v="3391"/>
    <d v="2023-01-11T00:00:00"/>
  </r>
  <r>
    <x v="0"/>
    <x v="12"/>
    <x v="12"/>
    <x v="1101"/>
    <n v="1205.3599999999999"/>
    <x v="3391"/>
    <d v="2023-01-11T00:00:00"/>
  </r>
  <r>
    <x v="0"/>
    <x v="8"/>
    <x v="8"/>
    <x v="816"/>
    <n v="155.05000000000001"/>
    <x v="3437"/>
    <d v="2023-01-11T00:00:00"/>
  </r>
  <r>
    <x v="0"/>
    <x v="8"/>
    <x v="8"/>
    <x v="816"/>
    <n v="12.2"/>
    <x v="3437"/>
    <d v="2023-01-11T00:00:00"/>
  </r>
  <r>
    <x v="0"/>
    <x v="8"/>
    <x v="8"/>
    <x v="816"/>
    <n v="1454.03"/>
    <x v="3437"/>
    <d v="2023-01-11T00:00:00"/>
  </r>
  <r>
    <x v="0"/>
    <x v="8"/>
    <x v="8"/>
    <x v="816"/>
    <n v="132.08000000000001"/>
    <x v="3437"/>
    <d v="2023-01-11T00:00:00"/>
  </r>
  <r>
    <x v="0"/>
    <x v="12"/>
    <x v="12"/>
    <x v="809"/>
    <n v="5588.23"/>
    <x v="3281"/>
    <d v="2023-01-23T00:00:00"/>
  </r>
  <r>
    <x v="0"/>
    <x v="12"/>
    <x v="12"/>
    <x v="630"/>
    <n v="73.81"/>
    <x v="3451"/>
    <d v="2023-01-11T00:00:00"/>
  </r>
  <r>
    <x v="0"/>
    <x v="12"/>
    <x v="12"/>
    <x v="666"/>
    <n v="194.55"/>
    <x v="3421"/>
    <d v="2023-01-11T00:00:00"/>
  </r>
  <r>
    <x v="0"/>
    <x v="12"/>
    <x v="12"/>
    <x v="630"/>
    <n v="175.68"/>
    <x v="3451"/>
    <d v="2023-01-11T00:00:00"/>
  </r>
  <r>
    <x v="0"/>
    <x v="9"/>
    <x v="9"/>
    <x v="992"/>
    <n v="244"/>
    <x v="3461"/>
    <d v="2023-01-11T00:00:00"/>
  </r>
  <r>
    <x v="0"/>
    <x v="12"/>
    <x v="12"/>
    <x v="937"/>
    <n v="49.92"/>
    <x v="3463"/>
    <d v="2023-02-13T00:00:00"/>
  </r>
  <r>
    <x v="0"/>
    <x v="12"/>
    <x v="12"/>
    <x v="937"/>
    <n v="49.92"/>
    <x v="3463"/>
    <d v="2023-02-13T00:00:00"/>
  </r>
  <r>
    <x v="0"/>
    <x v="12"/>
    <x v="12"/>
    <x v="937"/>
    <n v="49.92"/>
    <x v="3463"/>
    <d v="2023-02-13T00:00:00"/>
  </r>
  <r>
    <x v="0"/>
    <x v="12"/>
    <x v="12"/>
    <x v="937"/>
    <n v="49.92"/>
    <x v="3463"/>
    <d v="2023-02-13T00:00:00"/>
  </r>
  <r>
    <x v="0"/>
    <x v="12"/>
    <x v="12"/>
    <x v="997"/>
    <n v="447.17"/>
    <x v="3579"/>
    <d v="2023-01-11T00:00:00"/>
  </r>
  <r>
    <x v="0"/>
    <x v="12"/>
    <x v="12"/>
    <x v="937"/>
    <n v="49.92"/>
    <x v="3463"/>
    <d v="2023-02-13T00:00:00"/>
  </r>
  <r>
    <x v="0"/>
    <x v="8"/>
    <x v="8"/>
    <x v="933"/>
    <n v="393.25"/>
    <x v="3606"/>
    <d v="2023-01-13T00:00:00"/>
  </r>
  <r>
    <x v="0"/>
    <x v="8"/>
    <x v="8"/>
    <x v="933"/>
    <n v="325.16000000000003"/>
    <x v="3606"/>
    <d v="2023-01-13T00:00:00"/>
  </r>
  <r>
    <x v="0"/>
    <x v="12"/>
    <x v="12"/>
    <x v="1233"/>
    <n v="263.83"/>
    <x v="3519"/>
    <d v="2023-01-12T00:00:00"/>
  </r>
  <r>
    <x v="0"/>
    <x v="12"/>
    <x v="12"/>
    <x v="1233"/>
    <n v="263.83"/>
    <x v="3519"/>
    <d v="2023-01-12T00:00:00"/>
  </r>
  <r>
    <x v="0"/>
    <x v="12"/>
    <x v="12"/>
    <x v="992"/>
    <n v="5124"/>
    <x v="3461"/>
    <d v="2023-01-11T00:00:00"/>
  </r>
  <r>
    <x v="0"/>
    <x v="12"/>
    <x v="12"/>
    <x v="992"/>
    <n v="337.68"/>
    <x v="3461"/>
    <d v="2023-01-11T00:00:00"/>
  </r>
  <r>
    <x v="0"/>
    <x v="12"/>
    <x v="12"/>
    <x v="937"/>
    <n v="49.92"/>
    <x v="3463"/>
    <d v="2023-02-13T00:00:00"/>
  </r>
  <r>
    <x v="0"/>
    <x v="12"/>
    <x v="12"/>
    <x v="937"/>
    <n v="49.92"/>
    <x v="3463"/>
    <d v="2023-02-13T00:00:00"/>
  </r>
  <r>
    <x v="0"/>
    <x v="12"/>
    <x v="12"/>
    <x v="946"/>
    <n v="995.1"/>
    <x v="3419"/>
    <d v="2023-01-16T00:00:00"/>
  </r>
  <r>
    <x v="0"/>
    <x v="12"/>
    <x v="12"/>
    <x v="1268"/>
    <n v="628.99"/>
    <x v="3616"/>
    <d v="2023-01-17T00:00:00"/>
  </r>
  <r>
    <x v="0"/>
    <x v="12"/>
    <x v="12"/>
    <x v="937"/>
    <n v="49.92"/>
    <x v="3463"/>
    <d v="2023-02-13T00:00:00"/>
  </r>
  <r>
    <x v="0"/>
    <x v="8"/>
    <x v="8"/>
    <x v="1003"/>
    <n v="100.17"/>
    <x v="3617"/>
    <d v="2023-01-11T00:00:00"/>
  </r>
  <r>
    <x v="0"/>
    <x v="12"/>
    <x v="12"/>
    <x v="1186"/>
    <n v="1805.6"/>
    <x v="3618"/>
    <d v="2023-01-11T00:00:00"/>
  </r>
  <r>
    <x v="0"/>
    <x v="12"/>
    <x v="12"/>
    <x v="630"/>
    <n v="69.540000000000006"/>
    <x v="3451"/>
    <d v="2023-01-11T00:00:00"/>
  </r>
  <r>
    <x v="0"/>
    <x v="12"/>
    <x v="12"/>
    <x v="1254"/>
    <n v="732"/>
    <x v="3446"/>
    <d v="2023-01-11T00:00:00"/>
  </r>
  <r>
    <x v="0"/>
    <x v="12"/>
    <x v="12"/>
    <x v="1254"/>
    <n v="726.14"/>
    <x v="3446"/>
    <d v="2023-01-11T00:00:00"/>
  </r>
  <r>
    <x v="0"/>
    <x v="12"/>
    <x v="12"/>
    <x v="969"/>
    <n v="2038.4"/>
    <x v="3523"/>
    <d v="2023-01-12T00:00:00"/>
  </r>
  <r>
    <x v="0"/>
    <x v="8"/>
    <x v="8"/>
    <x v="1025"/>
    <n v="151.80000000000001"/>
    <x v="3424"/>
    <d v="2023-01-11T00:00:00"/>
  </r>
  <r>
    <x v="0"/>
    <x v="8"/>
    <x v="8"/>
    <x v="1025"/>
    <n v="139.59"/>
    <x v="3424"/>
    <d v="2023-01-11T00:00:00"/>
  </r>
  <r>
    <x v="0"/>
    <x v="8"/>
    <x v="8"/>
    <x v="816"/>
    <n v="103.31"/>
    <x v="3437"/>
    <d v="2023-01-11T00:00:00"/>
  </r>
  <r>
    <x v="0"/>
    <x v="8"/>
    <x v="8"/>
    <x v="816"/>
    <n v="29.26"/>
    <x v="3437"/>
    <d v="2023-01-11T00:00:00"/>
  </r>
  <r>
    <x v="0"/>
    <x v="8"/>
    <x v="8"/>
    <x v="1025"/>
    <n v="89.1"/>
    <x v="3424"/>
    <d v="2023-01-11T00:00:00"/>
  </r>
  <r>
    <x v="0"/>
    <x v="8"/>
    <x v="8"/>
    <x v="1025"/>
    <n v="54.78"/>
    <x v="3424"/>
    <d v="2023-01-11T00:00:00"/>
  </r>
  <r>
    <x v="0"/>
    <x v="8"/>
    <x v="8"/>
    <x v="1025"/>
    <n v="162.36000000000001"/>
    <x v="3424"/>
    <d v="2023-01-11T00:00:00"/>
  </r>
  <r>
    <x v="0"/>
    <x v="12"/>
    <x v="12"/>
    <x v="948"/>
    <n v="1018.37"/>
    <x v="3578"/>
    <d v="2023-01-11T00:00:00"/>
  </r>
  <r>
    <x v="0"/>
    <x v="12"/>
    <x v="12"/>
    <x v="971"/>
    <n v="1851.3"/>
    <x v="3507"/>
    <d v="2023-01-12T00:00:00"/>
  </r>
  <r>
    <x v="0"/>
    <x v="12"/>
    <x v="12"/>
    <x v="969"/>
    <n v="4967.04"/>
    <x v="3523"/>
    <d v="2023-01-12T00:00:00"/>
  </r>
  <r>
    <x v="0"/>
    <x v="12"/>
    <x v="12"/>
    <x v="937"/>
    <n v="49.92"/>
    <x v="3463"/>
    <d v="2023-02-13T00:00:00"/>
  </r>
  <r>
    <x v="0"/>
    <x v="12"/>
    <x v="12"/>
    <x v="969"/>
    <n v="248.35"/>
    <x v="3523"/>
    <d v="2023-01-12T00:00:00"/>
  </r>
  <r>
    <x v="0"/>
    <x v="12"/>
    <x v="12"/>
    <x v="998"/>
    <n v="386.54"/>
    <x v="3550"/>
    <d v="2023-01-13T00:00:00"/>
  </r>
  <r>
    <x v="0"/>
    <x v="12"/>
    <x v="12"/>
    <x v="939"/>
    <n v="377.13"/>
    <x v="3619"/>
    <d v="2023-01-11T00:00:00"/>
  </r>
  <r>
    <x v="0"/>
    <x v="12"/>
    <x v="12"/>
    <x v="937"/>
    <n v="49.92"/>
    <x v="3463"/>
    <d v="2023-02-13T00:00:00"/>
  </r>
  <r>
    <x v="0"/>
    <x v="12"/>
    <x v="12"/>
    <x v="1030"/>
    <n v="488"/>
    <x v="3620"/>
    <d v="2023-01-16T00:00:00"/>
  </r>
  <r>
    <x v="0"/>
    <x v="12"/>
    <x v="12"/>
    <x v="937"/>
    <n v="49.92"/>
    <x v="3463"/>
    <d v="2023-02-13T00:00:00"/>
  </r>
  <r>
    <x v="0"/>
    <x v="8"/>
    <x v="8"/>
    <x v="673"/>
    <n v="5346"/>
    <x v="3621"/>
    <d v="2023-01-12T00:00:00"/>
  </r>
  <r>
    <x v="0"/>
    <x v="12"/>
    <x v="12"/>
    <x v="946"/>
    <n v="774.86"/>
    <x v="3419"/>
    <d v="2023-01-16T00:00:00"/>
  </r>
  <r>
    <x v="0"/>
    <x v="12"/>
    <x v="12"/>
    <x v="946"/>
    <n v="204.98"/>
    <x v="3419"/>
    <d v="2023-01-16T00:00:00"/>
  </r>
  <r>
    <x v="0"/>
    <x v="12"/>
    <x v="12"/>
    <x v="946"/>
    <n v="204.98"/>
    <x v="3419"/>
    <d v="2023-01-16T00:00:00"/>
  </r>
  <r>
    <x v="0"/>
    <x v="12"/>
    <x v="12"/>
    <x v="997"/>
    <n v="330.86"/>
    <x v="3579"/>
    <d v="2023-01-11T00:00:00"/>
  </r>
  <r>
    <x v="0"/>
    <x v="12"/>
    <x v="12"/>
    <x v="997"/>
    <n v="91.12"/>
    <x v="3579"/>
    <d v="2023-01-11T00:00:00"/>
  </r>
  <r>
    <x v="0"/>
    <x v="12"/>
    <x v="12"/>
    <x v="997"/>
    <n v="278.16000000000003"/>
    <x v="3579"/>
    <d v="2023-01-11T00:00:00"/>
  </r>
  <r>
    <x v="0"/>
    <x v="12"/>
    <x v="12"/>
    <x v="997"/>
    <n v="768.61"/>
    <x v="3579"/>
    <d v="2023-01-11T00:00:00"/>
  </r>
  <r>
    <x v="0"/>
    <x v="12"/>
    <x v="12"/>
    <x v="997"/>
    <n v="97.6"/>
    <x v="3579"/>
    <d v="2023-01-11T00:00:00"/>
  </r>
  <r>
    <x v="0"/>
    <x v="12"/>
    <x v="12"/>
    <x v="997"/>
    <n v="36.6"/>
    <x v="3579"/>
    <d v="2023-01-11T00:00:00"/>
  </r>
  <r>
    <x v="0"/>
    <x v="12"/>
    <x v="12"/>
    <x v="997"/>
    <n v="414.8"/>
    <x v="3579"/>
    <d v="2023-01-11T00:00:00"/>
  </r>
  <r>
    <x v="0"/>
    <x v="8"/>
    <x v="8"/>
    <x v="634"/>
    <n v="253.44"/>
    <x v="3459"/>
    <d v="2023-01-11T00:00:00"/>
  </r>
  <r>
    <x v="0"/>
    <x v="12"/>
    <x v="12"/>
    <x v="630"/>
    <n v="175.68"/>
    <x v="3451"/>
    <d v="2023-01-11T00:00:00"/>
  </r>
  <r>
    <x v="0"/>
    <x v="12"/>
    <x v="12"/>
    <x v="809"/>
    <n v="22.68"/>
    <x v="3458"/>
    <d v="2023-01-11T00:00:00"/>
  </r>
  <r>
    <x v="0"/>
    <x v="12"/>
    <x v="12"/>
    <x v="809"/>
    <n v="263.12"/>
    <x v="3458"/>
    <d v="2023-01-11T00:00:00"/>
  </r>
  <r>
    <x v="0"/>
    <x v="12"/>
    <x v="12"/>
    <x v="666"/>
    <n v="1078.98"/>
    <x v="3421"/>
    <d v="2023-01-11T00:00:00"/>
  </r>
  <r>
    <x v="0"/>
    <x v="8"/>
    <x v="8"/>
    <x v="926"/>
    <n v="533.79999999999995"/>
    <x v="3511"/>
    <d v="2023-01-16T00:00:00"/>
  </r>
  <r>
    <x v="0"/>
    <x v="12"/>
    <x v="12"/>
    <x v="1269"/>
    <n v="1331.2"/>
    <x v="3622"/>
    <d v="2023-01-12T00:00:00"/>
  </r>
  <r>
    <x v="0"/>
    <x v="12"/>
    <x v="12"/>
    <x v="941"/>
    <n v="66.02"/>
    <x v="3623"/>
    <d v="2023-01-12T00:00:00"/>
  </r>
  <r>
    <x v="0"/>
    <x v="12"/>
    <x v="12"/>
    <x v="941"/>
    <n v="1260"/>
    <x v="3623"/>
    <d v="2023-01-12T00:00:00"/>
  </r>
  <r>
    <x v="0"/>
    <x v="12"/>
    <x v="12"/>
    <x v="941"/>
    <n v="121.22"/>
    <x v="3624"/>
    <d v="2023-03-02T00:00:00"/>
  </r>
  <r>
    <x v="0"/>
    <x v="8"/>
    <x v="8"/>
    <x v="637"/>
    <n v="460.68"/>
    <x v="3625"/>
    <d v="2023-01-13T00:00:00"/>
  </r>
  <r>
    <x v="0"/>
    <x v="12"/>
    <x v="12"/>
    <x v="630"/>
    <n v="256.2"/>
    <x v="3451"/>
    <d v="2023-01-11T00:00:00"/>
  </r>
  <r>
    <x v="0"/>
    <x v="12"/>
    <x v="12"/>
    <x v="630"/>
    <n v="319.64"/>
    <x v="3451"/>
    <d v="2023-01-11T00:00:00"/>
  </r>
  <r>
    <x v="0"/>
    <x v="12"/>
    <x v="12"/>
    <x v="809"/>
    <n v="1496.79"/>
    <x v="3458"/>
    <d v="2023-01-11T00:00:00"/>
  </r>
  <r>
    <x v="0"/>
    <x v="8"/>
    <x v="8"/>
    <x v="823"/>
    <n v="362.96"/>
    <x v="3484"/>
    <d v="2023-01-11T00:00:00"/>
  </r>
  <r>
    <x v="0"/>
    <x v="8"/>
    <x v="8"/>
    <x v="645"/>
    <n v="108.9"/>
    <x v="3626"/>
    <d v="2023-01-16T00:00:00"/>
  </r>
  <r>
    <x v="0"/>
    <x v="8"/>
    <x v="8"/>
    <x v="902"/>
    <n v="443.52"/>
    <x v="3590"/>
    <d v="2023-01-11T00:00:00"/>
  </r>
  <r>
    <x v="0"/>
    <x v="8"/>
    <x v="8"/>
    <x v="20"/>
    <n v="32.57"/>
    <x v="3515"/>
    <d v="2023-01-12T00:00:00"/>
  </r>
  <r>
    <x v="0"/>
    <x v="8"/>
    <x v="8"/>
    <x v="931"/>
    <n v="69.78"/>
    <x v="3627"/>
    <d v="2023-01-12T00:00:00"/>
  </r>
  <r>
    <x v="0"/>
    <x v="8"/>
    <x v="8"/>
    <x v="1225"/>
    <n v="2433.1999999999998"/>
    <x v="3628"/>
    <d v="2023-01-13T00:00:00"/>
  </r>
  <r>
    <x v="0"/>
    <x v="12"/>
    <x v="12"/>
    <x v="1234"/>
    <n v="1464"/>
    <x v="3629"/>
    <d v="2023-01-13T00:00:00"/>
  </r>
  <r>
    <x v="0"/>
    <x v="8"/>
    <x v="8"/>
    <x v="794"/>
    <n v="29.04"/>
    <x v="3541"/>
    <d v="2023-01-11T00:00:00"/>
  </r>
  <r>
    <x v="0"/>
    <x v="8"/>
    <x v="8"/>
    <x v="794"/>
    <n v="184.25"/>
    <x v="3541"/>
    <d v="2023-01-11T00:00:00"/>
  </r>
  <r>
    <x v="0"/>
    <x v="8"/>
    <x v="8"/>
    <x v="915"/>
    <n v="305.8"/>
    <x v="3548"/>
    <d v="2023-01-12T00:00:00"/>
  </r>
  <r>
    <x v="0"/>
    <x v="12"/>
    <x v="12"/>
    <x v="666"/>
    <n v="545"/>
    <x v="3421"/>
    <d v="2023-01-11T00:00:00"/>
  </r>
  <r>
    <x v="0"/>
    <x v="12"/>
    <x v="12"/>
    <x v="946"/>
    <n v="1591.87"/>
    <x v="3419"/>
    <d v="2023-01-16T00:00:00"/>
  </r>
  <r>
    <x v="0"/>
    <x v="12"/>
    <x v="12"/>
    <x v="948"/>
    <n v="2008.03"/>
    <x v="3578"/>
    <d v="2023-01-11T00:00:00"/>
  </r>
  <r>
    <x v="0"/>
    <x v="12"/>
    <x v="12"/>
    <x v="902"/>
    <n v="416.75"/>
    <x v="3590"/>
    <d v="2023-01-11T00:00:00"/>
  </r>
  <r>
    <x v="0"/>
    <x v="12"/>
    <x v="12"/>
    <x v="1212"/>
    <n v="293.52999999999997"/>
    <x v="3360"/>
    <d v="2023-01-12T00:00:00"/>
  </r>
  <r>
    <x v="0"/>
    <x v="12"/>
    <x v="12"/>
    <x v="657"/>
    <n v="930.25"/>
    <x v="3630"/>
    <d v="2023-01-13T00:00:00"/>
  </r>
  <r>
    <x v="0"/>
    <x v="12"/>
    <x v="12"/>
    <x v="1228"/>
    <n v="7956"/>
    <x v="3581"/>
    <d v="2023-01-16T00:00:00"/>
  </r>
  <r>
    <x v="0"/>
    <x v="8"/>
    <x v="8"/>
    <x v="629"/>
    <n v="293.7"/>
    <x v="3457"/>
    <d v="2023-01-12T00:00:00"/>
  </r>
  <r>
    <x v="0"/>
    <x v="8"/>
    <x v="8"/>
    <x v="643"/>
    <n v="1503.04"/>
    <x v="3441"/>
    <d v="2023-01-11T00:00:00"/>
  </r>
  <r>
    <x v="0"/>
    <x v="12"/>
    <x v="12"/>
    <x v="630"/>
    <n v="2479.04"/>
    <x v="3329"/>
    <d v="2023-01-16T00:00:00"/>
  </r>
  <r>
    <x v="0"/>
    <x v="59"/>
    <x v="59"/>
    <x v="1129"/>
    <n v="2160"/>
    <x v="3631"/>
    <d v="2023-01-11T00:00:00"/>
  </r>
  <r>
    <x v="0"/>
    <x v="44"/>
    <x v="44"/>
    <x v="1043"/>
    <n v="4410"/>
    <x v="3632"/>
    <d v="2023-01-11T00:00:00"/>
  </r>
  <r>
    <x v="0"/>
    <x v="59"/>
    <x v="59"/>
    <x v="1096"/>
    <n v="1932"/>
    <x v="3612"/>
    <d v="2023-01-11T00:00:00"/>
  </r>
  <r>
    <x v="0"/>
    <x v="8"/>
    <x v="8"/>
    <x v="636"/>
    <n v="127.05"/>
    <x v="3292"/>
    <d v="2023-01-19T00:00:00"/>
  </r>
  <r>
    <x v="0"/>
    <x v="8"/>
    <x v="8"/>
    <x v="1168"/>
    <n v="844.8"/>
    <x v="3633"/>
    <d v="2023-01-24T00:00:00"/>
  </r>
  <r>
    <x v="0"/>
    <x v="8"/>
    <x v="8"/>
    <x v="823"/>
    <n v="500.52"/>
    <x v="3484"/>
    <d v="2023-01-11T00:00:00"/>
  </r>
  <r>
    <x v="0"/>
    <x v="8"/>
    <x v="8"/>
    <x v="951"/>
    <n v="97.68"/>
    <x v="3309"/>
    <d v="2023-01-16T00:00:00"/>
  </r>
  <r>
    <x v="0"/>
    <x v="8"/>
    <x v="8"/>
    <x v="951"/>
    <n v="39.08"/>
    <x v="3309"/>
    <d v="2023-01-16T00:00:00"/>
  </r>
  <r>
    <x v="0"/>
    <x v="8"/>
    <x v="8"/>
    <x v="682"/>
    <n v="595.65"/>
    <x v="3634"/>
    <d v="2023-01-12T00:00:00"/>
  </r>
  <r>
    <x v="0"/>
    <x v="8"/>
    <x v="8"/>
    <x v="1087"/>
    <n v="319"/>
    <x v="3303"/>
    <d v="2023-01-24T00:00:00"/>
  </r>
  <r>
    <x v="0"/>
    <x v="12"/>
    <x v="12"/>
    <x v="997"/>
    <n v="256.2"/>
    <x v="3579"/>
    <d v="2023-01-11T00:00:00"/>
  </r>
  <r>
    <x v="0"/>
    <x v="12"/>
    <x v="12"/>
    <x v="997"/>
    <n v="175.19"/>
    <x v="3579"/>
    <d v="2023-01-11T00:00:00"/>
  </r>
  <r>
    <x v="0"/>
    <x v="12"/>
    <x v="12"/>
    <x v="958"/>
    <n v="522.70000000000005"/>
    <x v="3635"/>
    <d v="2023-01-16T00:00:00"/>
  </r>
  <r>
    <x v="0"/>
    <x v="12"/>
    <x v="12"/>
    <x v="958"/>
    <n v="348.47"/>
    <x v="3635"/>
    <d v="2023-01-16T00:00:00"/>
  </r>
  <r>
    <x v="0"/>
    <x v="12"/>
    <x v="12"/>
    <x v="967"/>
    <n v="960.96"/>
    <x v="3333"/>
    <d v="2023-01-16T00:00:00"/>
  </r>
  <r>
    <x v="0"/>
    <x v="12"/>
    <x v="12"/>
    <x v="967"/>
    <n v="2013"/>
    <x v="3333"/>
    <d v="2023-01-16T00:00:00"/>
  </r>
  <r>
    <x v="0"/>
    <x v="12"/>
    <x v="12"/>
    <x v="967"/>
    <n v="732"/>
    <x v="3400"/>
    <d v="2023-01-17T00:00:00"/>
  </r>
  <r>
    <x v="0"/>
    <x v="12"/>
    <x v="12"/>
    <x v="1020"/>
    <n v="427"/>
    <x v="3439"/>
    <d v="2023-02-16T00:00:00"/>
  </r>
  <r>
    <x v="0"/>
    <x v="8"/>
    <x v="8"/>
    <x v="665"/>
    <n v="440.54"/>
    <x v="3591"/>
    <d v="2023-01-16T00:00:00"/>
  </r>
  <r>
    <x v="0"/>
    <x v="12"/>
    <x v="12"/>
    <x v="1254"/>
    <n v="726.14"/>
    <x v="3446"/>
    <d v="2023-01-11T00:00:00"/>
  </r>
  <r>
    <x v="0"/>
    <x v="12"/>
    <x v="12"/>
    <x v="1254"/>
    <n v="667.58"/>
    <x v="3446"/>
    <d v="2023-01-11T00:00:00"/>
  </r>
  <r>
    <x v="0"/>
    <x v="12"/>
    <x v="12"/>
    <x v="838"/>
    <n v="182.71"/>
    <x v="3636"/>
    <d v="2023-01-11T00:00:00"/>
  </r>
  <r>
    <x v="0"/>
    <x v="8"/>
    <x v="8"/>
    <x v="1159"/>
    <n v="2131.81"/>
    <x v="3328"/>
    <d v="2023-01-23T00:00:00"/>
  </r>
  <r>
    <x v="0"/>
    <x v="12"/>
    <x v="12"/>
    <x v="838"/>
    <n v="977.95"/>
    <x v="3636"/>
    <d v="2023-01-11T00:00:00"/>
  </r>
  <r>
    <x v="0"/>
    <x v="12"/>
    <x v="12"/>
    <x v="838"/>
    <n v="68.81"/>
    <x v="3636"/>
    <d v="2023-01-11T00:00:00"/>
  </r>
  <r>
    <x v="0"/>
    <x v="8"/>
    <x v="8"/>
    <x v="669"/>
    <n v="55497.75"/>
    <x v="3467"/>
    <d v="2023-01-23T00:00:00"/>
  </r>
  <r>
    <x v="0"/>
    <x v="12"/>
    <x v="12"/>
    <x v="838"/>
    <n v="645.62"/>
    <x v="3636"/>
    <d v="2023-01-11T00:00:00"/>
  </r>
  <r>
    <x v="0"/>
    <x v="12"/>
    <x v="12"/>
    <x v="838"/>
    <n v="394.3"/>
    <x v="3636"/>
    <d v="2023-01-11T00:00:00"/>
  </r>
  <r>
    <x v="0"/>
    <x v="12"/>
    <x v="12"/>
    <x v="838"/>
    <n v="289.87"/>
    <x v="3636"/>
    <d v="2023-01-11T00:00:00"/>
  </r>
  <r>
    <x v="0"/>
    <x v="12"/>
    <x v="12"/>
    <x v="666"/>
    <n v="867.69"/>
    <x v="3421"/>
    <d v="2023-01-11T00:00:00"/>
  </r>
  <r>
    <x v="0"/>
    <x v="12"/>
    <x v="12"/>
    <x v="666"/>
    <n v="166.76"/>
    <x v="3421"/>
    <d v="2023-01-11T00:00:00"/>
  </r>
  <r>
    <x v="0"/>
    <x v="12"/>
    <x v="12"/>
    <x v="666"/>
    <n v="557.89"/>
    <x v="3421"/>
    <d v="2023-01-11T00:00:00"/>
  </r>
  <r>
    <x v="0"/>
    <x v="12"/>
    <x v="12"/>
    <x v="666"/>
    <n v="6393.04"/>
    <x v="3421"/>
    <d v="2023-01-11T00:00:00"/>
  </r>
  <r>
    <x v="0"/>
    <x v="12"/>
    <x v="12"/>
    <x v="945"/>
    <n v="78.08"/>
    <x v="3533"/>
    <d v="2023-01-16T00:00:00"/>
  </r>
  <r>
    <x v="0"/>
    <x v="12"/>
    <x v="12"/>
    <x v="666"/>
    <n v="499.52"/>
    <x v="3421"/>
    <d v="2023-01-11T00:00:00"/>
  </r>
  <r>
    <x v="0"/>
    <x v="8"/>
    <x v="8"/>
    <x v="902"/>
    <n v="739.2"/>
    <x v="3263"/>
    <d v="2023-01-17T00:00:00"/>
  </r>
  <r>
    <x v="0"/>
    <x v="12"/>
    <x v="12"/>
    <x v="666"/>
    <n v="798.7"/>
    <x v="3421"/>
    <d v="2023-01-11T00:00:00"/>
  </r>
  <r>
    <x v="0"/>
    <x v="8"/>
    <x v="8"/>
    <x v="903"/>
    <n v="3157.19"/>
    <x v="3555"/>
    <d v="2023-01-17T00:00:00"/>
  </r>
  <r>
    <x v="0"/>
    <x v="12"/>
    <x v="12"/>
    <x v="666"/>
    <n v="742.49"/>
    <x v="3421"/>
    <d v="2023-01-11T00:00:00"/>
  </r>
  <r>
    <x v="0"/>
    <x v="12"/>
    <x v="12"/>
    <x v="666"/>
    <n v="111.42"/>
    <x v="3421"/>
    <d v="2023-01-11T00:00:00"/>
  </r>
  <r>
    <x v="0"/>
    <x v="12"/>
    <x v="12"/>
    <x v="630"/>
    <n v="1130.31"/>
    <x v="3451"/>
    <d v="2023-01-11T00:00:00"/>
  </r>
  <r>
    <x v="0"/>
    <x v="8"/>
    <x v="8"/>
    <x v="688"/>
    <n v="24.48"/>
    <x v="3637"/>
    <d v="2023-01-23T00:00:00"/>
  </r>
  <r>
    <x v="0"/>
    <x v="12"/>
    <x v="12"/>
    <x v="970"/>
    <n v="6344"/>
    <x v="3386"/>
    <d v="2023-01-12T00:00:00"/>
  </r>
  <r>
    <x v="0"/>
    <x v="12"/>
    <x v="12"/>
    <x v="1155"/>
    <n v="218.72"/>
    <x v="3638"/>
    <d v="2023-01-17T00:00:00"/>
  </r>
  <r>
    <x v="0"/>
    <x v="8"/>
    <x v="8"/>
    <x v="1182"/>
    <n v="284.89"/>
    <x v="3639"/>
    <d v="2023-01-12T00:00:00"/>
  </r>
  <r>
    <x v="0"/>
    <x v="12"/>
    <x v="12"/>
    <x v="937"/>
    <n v="518.5"/>
    <x v="3460"/>
    <d v="2023-01-11T00:00:00"/>
  </r>
  <r>
    <x v="0"/>
    <x v="12"/>
    <x v="12"/>
    <x v="997"/>
    <n v="6.15"/>
    <x v="3579"/>
    <d v="2023-01-11T00:00:00"/>
  </r>
  <r>
    <x v="0"/>
    <x v="12"/>
    <x v="12"/>
    <x v="997"/>
    <n v="64.05"/>
    <x v="3579"/>
    <d v="2023-01-11T00:00:00"/>
  </r>
  <r>
    <x v="0"/>
    <x v="12"/>
    <x v="12"/>
    <x v="997"/>
    <n v="2102.31"/>
    <x v="3579"/>
    <d v="2023-01-11T00:00:00"/>
  </r>
  <r>
    <x v="0"/>
    <x v="12"/>
    <x v="12"/>
    <x v="997"/>
    <n v="77.3"/>
    <x v="3579"/>
    <d v="2023-01-11T00:00:00"/>
  </r>
  <r>
    <x v="0"/>
    <x v="12"/>
    <x v="12"/>
    <x v="997"/>
    <n v="85.4"/>
    <x v="3579"/>
    <d v="2023-01-11T00:00:00"/>
  </r>
  <r>
    <x v="0"/>
    <x v="12"/>
    <x v="12"/>
    <x v="997"/>
    <n v="14.64"/>
    <x v="3579"/>
    <d v="2023-01-11T00:00:00"/>
  </r>
  <r>
    <x v="0"/>
    <x v="12"/>
    <x v="12"/>
    <x v="997"/>
    <n v="81.739999999999995"/>
    <x v="3579"/>
    <d v="2023-01-11T00:00:00"/>
  </r>
  <r>
    <x v="0"/>
    <x v="12"/>
    <x v="12"/>
    <x v="997"/>
    <n v="334.52"/>
    <x v="3579"/>
    <d v="2023-01-11T00:00:00"/>
  </r>
  <r>
    <x v="0"/>
    <x v="12"/>
    <x v="12"/>
    <x v="1231"/>
    <n v="8979.2000000000007"/>
    <x v="3568"/>
    <d v="2023-01-12T00:00:00"/>
  </r>
  <r>
    <x v="0"/>
    <x v="12"/>
    <x v="12"/>
    <x v="997"/>
    <n v="1281"/>
    <x v="3579"/>
    <d v="2023-01-11T00:00:00"/>
  </r>
  <r>
    <x v="0"/>
    <x v="8"/>
    <x v="8"/>
    <x v="636"/>
    <n v="230.34"/>
    <x v="3566"/>
    <d v="2023-01-11T00:00:00"/>
  </r>
  <r>
    <x v="0"/>
    <x v="12"/>
    <x v="12"/>
    <x v="809"/>
    <n v="43.68"/>
    <x v="3458"/>
    <d v="2023-01-11T00:00:00"/>
  </r>
  <r>
    <x v="0"/>
    <x v="12"/>
    <x v="12"/>
    <x v="809"/>
    <n v="45.76"/>
    <x v="3458"/>
    <d v="2023-01-11T00:00:00"/>
  </r>
  <r>
    <x v="0"/>
    <x v="12"/>
    <x v="12"/>
    <x v="809"/>
    <n v="350.75"/>
    <x v="3458"/>
    <d v="2023-01-11T00:00:00"/>
  </r>
  <r>
    <x v="0"/>
    <x v="12"/>
    <x v="12"/>
    <x v="971"/>
    <n v="1851.3"/>
    <x v="3507"/>
    <d v="2023-01-12T00:00:00"/>
  </r>
  <r>
    <x v="0"/>
    <x v="12"/>
    <x v="12"/>
    <x v="1266"/>
    <n v="3220.8"/>
    <x v="3607"/>
    <d v="2023-01-11T00:00:00"/>
  </r>
  <r>
    <x v="0"/>
    <x v="12"/>
    <x v="12"/>
    <x v="902"/>
    <n v="975.73"/>
    <x v="3590"/>
    <d v="2023-01-11T00:00:00"/>
  </r>
  <r>
    <x v="0"/>
    <x v="8"/>
    <x v="8"/>
    <x v="629"/>
    <n v="1174.8"/>
    <x v="3457"/>
    <d v="2023-01-12T00:00:00"/>
  </r>
  <r>
    <x v="0"/>
    <x v="8"/>
    <x v="8"/>
    <x v="805"/>
    <n v="6043.07"/>
    <x v="3640"/>
    <d v="2023-01-13T00:00:00"/>
  </r>
  <r>
    <x v="0"/>
    <x v="8"/>
    <x v="8"/>
    <x v="1259"/>
    <n v="673.2"/>
    <x v="3584"/>
    <d v="2023-01-12T00:00:00"/>
  </r>
  <r>
    <x v="0"/>
    <x v="8"/>
    <x v="8"/>
    <x v="1025"/>
    <n v="558.36"/>
    <x v="3424"/>
    <d v="2023-01-11T00:00:00"/>
  </r>
  <r>
    <x v="0"/>
    <x v="8"/>
    <x v="8"/>
    <x v="1103"/>
    <n v="279.22000000000003"/>
    <x v="3641"/>
    <d v="2023-01-11T00:00:00"/>
  </r>
  <r>
    <x v="0"/>
    <x v="8"/>
    <x v="8"/>
    <x v="1103"/>
    <n v="49.5"/>
    <x v="3641"/>
    <d v="2023-01-11T00:00:00"/>
  </r>
  <r>
    <x v="0"/>
    <x v="8"/>
    <x v="8"/>
    <x v="1025"/>
    <n v="697.95"/>
    <x v="3424"/>
    <d v="2023-01-11T00:00:00"/>
  </r>
  <r>
    <x v="0"/>
    <x v="8"/>
    <x v="8"/>
    <x v="1259"/>
    <n v="897.6"/>
    <x v="3584"/>
    <d v="2023-01-12T00:00:00"/>
  </r>
  <r>
    <x v="0"/>
    <x v="12"/>
    <x v="12"/>
    <x v="1227"/>
    <n v="24.96"/>
    <x v="3474"/>
    <d v="2023-01-12T00:00:00"/>
  </r>
  <r>
    <x v="0"/>
    <x v="12"/>
    <x v="12"/>
    <x v="1227"/>
    <n v="15948.4"/>
    <x v="3474"/>
    <d v="2023-01-12T00:00:00"/>
  </r>
  <r>
    <x v="0"/>
    <x v="12"/>
    <x v="12"/>
    <x v="947"/>
    <n v="299.52"/>
    <x v="3642"/>
    <d v="2023-01-12T00:00:00"/>
  </r>
  <r>
    <x v="0"/>
    <x v="8"/>
    <x v="8"/>
    <x v="643"/>
    <n v="376.53"/>
    <x v="3441"/>
    <d v="2023-01-11T00:00:00"/>
  </r>
  <r>
    <x v="0"/>
    <x v="8"/>
    <x v="8"/>
    <x v="643"/>
    <n v="0.01"/>
    <x v="3441"/>
    <d v="2023-01-11T00:00:00"/>
  </r>
  <r>
    <x v="0"/>
    <x v="12"/>
    <x v="12"/>
    <x v="1227"/>
    <n v="34667.519999999997"/>
    <x v="3474"/>
    <d v="2023-01-12T00:00:00"/>
  </r>
  <r>
    <x v="0"/>
    <x v="12"/>
    <x v="12"/>
    <x v="1227"/>
    <n v="80.52"/>
    <x v="3474"/>
    <d v="2023-01-12T00:00:00"/>
  </r>
  <r>
    <x v="0"/>
    <x v="42"/>
    <x v="42"/>
    <x v="1076"/>
    <n v="2"/>
    <x v="3500"/>
    <d v="2023-01-11T00:00:00"/>
  </r>
  <r>
    <x v="0"/>
    <x v="42"/>
    <x v="42"/>
    <x v="1076"/>
    <n v="9906.24"/>
    <x v="3500"/>
    <d v="2023-01-11T00:00:00"/>
  </r>
  <r>
    <x v="0"/>
    <x v="12"/>
    <x v="12"/>
    <x v="800"/>
    <n v="248.88"/>
    <x v="3452"/>
    <d v="2023-01-13T00:00:00"/>
  </r>
  <r>
    <x v="0"/>
    <x v="8"/>
    <x v="8"/>
    <x v="918"/>
    <n v="16.22"/>
    <x v="3643"/>
    <d v="2023-01-12T00:00:00"/>
  </r>
  <r>
    <x v="0"/>
    <x v="8"/>
    <x v="8"/>
    <x v="918"/>
    <n v="97.03"/>
    <x v="3643"/>
    <d v="2023-01-12T00:00:00"/>
  </r>
  <r>
    <x v="0"/>
    <x v="8"/>
    <x v="8"/>
    <x v="822"/>
    <n v="981.22"/>
    <x v="3556"/>
    <d v="2023-01-12T00:00:00"/>
  </r>
  <r>
    <x v="0"/>
    <x v="8"/>
    <x v="8"/>
    <x v="822"/>
    <n v="24.2"/>
    <x v="3556"/>
    <d v="2023-01-12T00:00:00"/>
  </r>
  <r>
    <x v="0"/>
    <x v="8"/>
    <x v="8"/>
    <x v="822"/>
    <n v="4906.05"/>
    <x v="3556"/>
    <d v="2023-01-12T00:00:00"/>
  </r>
  <r>
    <x v="0"/>
    <x v="8"/>
    <x v="8"/>
    <x v="643"/>
    <n v="57.2"/>
    <x v="3441"/>
    <d v="2023-01-11T00:00:00"/>
  </r>
  <r>
    <x v="0"/>
    <x v="8"/>
    <x v="8"/>
    <x v="1192"/>
    <n v="222.2"/>
    <x v="3644"/>
    <d v="2023-01-13T00:00:00"/>
  </r>
  <r>
    <x v="0"/>
    <x v="12"/>
    <x v="12"/>
    <x v="630"/>
    <n v="3580.7"/>
    <x v="3451"/>
    <d v="2023-01-11T00:00:00"/>
  </r>
  <r>
    <x v="0"/>
    <x v="12"/>
    <x v="12"/>
    <x v="630"/>
    <n v="2943.86"/>
    <x v="3451"/>
    <d v="2023-01-11T00:00:00"/>
  </r>
  <r>
    <x v="0"/>
    <x v="12"/>
    <x v="12"/>
    <x v="970"/>
    <n v="6100"/>
    <x v="3386"/>
    <d v="2023-01-12T00:00:00"/>
  </r>
  <r>
    <x v="0"/>
    <x v="50"/>
    <x v="50"/>
    <x v="666"/>
    <n v="554.4"/>
    <x v="3421"/>
    <d v="2023-01-11T00:00:00"/>
  </r>
  <r>
    <x v="0"/>
    <x v="12"/>
    <x v="12"/>
    <x v="630"/>
    <n v="585.6"/>
    <x v="3451"/>
    <d v="2023-01-11T00:00:00"/>
  </r>
  <r>
    <x v="0"/>
    <x v="12"/>
    <x v="12"/>
    <x v="1216"/>
    <n v="6848.68"/>
    <x v="3564"/>
    <d v="2023-01-11T00:00:00"/>
  </r>
  <r>
    <x v="0"/>
    <x v="12"/>
    <x v="12"/>
    <x v="1216"/>
    <n v="240.34"/>
    <x v="3564"/>
    <d v="2023-01-11T00:00:00"/>
  </r>
  <r>
    <x v="0"/>
    <x v="12"/>
    <x v="12"/>
    <x v="1216"/>
    <n v="526.15"/>
    <x v="3564"/>
    <d v="2023-01-11T00:00:00"/>
  </r>
  <r>
    <x v="0"/>
    <x v="12"/>
    <x v="12"/>
    <x v="1216"/>
    <n v="526.15"/>
    <x v="3564"/>
    <d v="2023-01-11T00:00:00"/>
  </r>
  <r>
    <x v="0"/>
    <x v="12"/>
    <x v="12"/>
    <x v="1216"/>
    <n v="285.81"/>
    <x v="3564"/>
    <d v="2023-01-11T00:00:00"/>
  </r>
  <r>
    <x v="0"/>
    <x v="12"/>
    <x v="12"/>
    <x v="1216"/>
    <n v="4551.93"/>
    <x v="3564"/>
    <d v="2023-01-11T00:00:00"/>
  </r>
  <r>
    <x v="0"/>
    <x v="12"/>
    <x v="12"/>
    <x v="1216"/>
    <n v="285.81"/>
    <x v="3564"/>
    <d v="2023-01-11T00:00:00"/>
  </r>
  <r>
    <x v="0"/>
    <x v="12"/>
    <x v="12"/>
    <x v="1216"/>
    <n v="240.34"/>
    <x v="3564"/>
    <d v="2023-01-11T00:00:00"/>
  </r>
  <r>
    <x v="0"/>
    <x v="44"/>
    <x v="44"/>
    <x v="1119"/>
    <n v="3553.2"/>
    <x v="3645"/>
    <d v="2023-01-11T00:00:00"/>
  </r>
  <r>
    <x v="0"/>
    <x v="44"/>
    <x v="44"/>
    <x v="1119"/>
    <n v="2"/>
    <x v="3645"/>
    <d v="2023-01-11T00:00:00"/>
  </r>
  <r>
    <x v="0"/>
    <x v="44"/>
    <x v="44"/>
    <x v="1119"/>
    <n v="10119.299999999999"/>
    <x v="3645"/>
    <d v="2023-01-11T00:00:00"/>
  </r>
  <r>
    <x v="0"/>
    <x v="8"/>
    <x v="8"/>
    <x v="915"/>
    <n v="305.8"/>
    <x v="3548"/>
    <d v="2023-01-12T00:00:00"/>
  </r>
  <r>
    <x v="0"/>
    <x v="8"/>
    <x v="8"/>
    <x v="1094"/>
    <n v="541.20000000000005"/>
    <x v="3352"/>
    <d v="2023-01-20T00:00:00"/>
  </r>
  <r>
    <x v="0"/>
    <x v="12"/>
    <x v="12"/>
    <x v="1216"/>
    <n v="6209.15"/>
    <x v="3564"/>
    <d v="2023-01-11T00:00:00"/>
  </r>
  <r>
    <x v="0"/>
    <x v="12"/>
    <x v="12"/>
    <x v="908"/>
    <n v="1560.62"/>
    <x v="3646"/>
    <d v="2023-01-16T00:00:00"/>
  </r>
  <r>
    <x v="0"/>
    <x v="12"/>
    <x v="12"/>
    <x v="1216"/>
    <n v="4361.3"/>
    <x v="3564"/>
    <d v="2023-01-11T00:00:00"/>
  </r>
  <r>
    <x v="0"/>
    <x v="12"/>
    <x v="12"/>
    <x v="1216"/>
    <n v="1075.93"/>
    <x v="3564"/>
    <d v="2023-01-11T00:00:00"/>
  </r>
  <r>
    <x v="0"/>
    <x v="12"/>
    <x v="12"/>
    <x v="1216"/>
    <n v="758.39"/>
    <x v="3564"/>
    <d v="2023-01-11T00:00:00"/>
  </r>
  <r>
    <x v="0"/>
    <x v="12"/>
    <x v="12"/>
    <x v="1216"/>
    <n v="240.34"/>
    <x v="3564"/>
    <d v="2023-01-11T00:00:00"/>
  </r>
  <r>
    <x v="0"/>
    <x v="12"/>
    <x v="12"/>
    <x v="1216"/>
    <n v="285.81"/>
    <x v="3564"/>
    <d v="2023-01-11T00:00:00"/>
  </r>
  <r>
    <x v="0"/>
    <x v="12"/>
    <x v="12"/>
    <x v="1216"/>
    <n v="115.9"/>
    <x v="3564"/>
    <d v="2023-01-11T00:00:00"/>
  </r>
  <r>
    <x v="0"/>
    <x v="12"/>
    <x v="12"/>
    <x v="1216"/>
    <n v="855.79"/>
    <x v="3564"/>
    <d v="2023-01-11T00:00:00"/>
  </r>
  <r>
    <x v="0"/>
    <x v="12"/>
    <x v="12"/>
    <x v="1216"/>
    <n v="285.81"/>
    <x v="3564"/>
    <d v="2023-01-11T00:00:00"/>
  </r>
  <r>
    <x v="0"/>
    <x v="12"/>
    <x v="12"/>
    <x v="1216"/>
    <n v="855.79"/>
    <x v="3564"/>
    <d v="2023-01-11T00:00:00"/>
  </r>
  <r>
    <x v="0"/>
    <x v="12"/>
    <x v="12"/>
    <x v="1216"/>
    <n v="285.81"/>
    <x v="3564"/>
    <d v="2023-01-11T00:00:00"/>
  </r>
  <r>
    <x v="0"/>
    <x v="12"/>
    <x v="12"/>
    <x v="1216"/>
    <n v="855.79"/>
    <x v="3564"/>
    <d v="2023-01-11T00:00:00"/>
  </r>
  <r>
    <x v="0"/>
    <x v="12"/>
    <x v="12"/>
    <x v="1216"/>
    <n v="240.34"/>
    <x v="3564"/>
    <d v="2023-01-11T00:00:00"/>
  </r>
  <r>
    <x v="0"/>
    <x v="52"/>
    <x v="52"/>
    <x v="1260"/>
    <n v="138624.48000000001"/>
    <x v="3506"/>
    <d v="2023-01-11T00:00:00"/>
  </r>
  <r>
    <x v="0"/>
    <x v="52"/>
    <x v="52"/>
    <x v="1260"/>
    <n v="364154.33"/>
    <x v="3506"/>
    <d v="2023-01-11T00:00:00"/>
  </r>
  <r>
    <x v="0"/>
    <x v="12"/>
    <x v="12"/>
    <x v="1216"/>
    <n v="240.34"/>
    <x v="3564"/>
    <d v="2023-01-11T00:00:00"/>
  </r>
  <r>
    <x v="0"/>
    <x v="12"/>
    <x v="12"/>
    <x v="1216"/>
    <n v="240.34"/>
    <x v="3564"/>
    <d v="2023-01-11T00:00:00"/>
  </r>
  <r>
    <x v="0"/>
    <x v="8"/>
    <x v="8"/>
    <x v="929"/>
    <n v="1600.5"/>
    <x v="3526"/>
    <d v="2023-01-11T00:00:00"/>
  </r>
  <r>
    <x v="0"/>
    <x v="8"/>
    <x v="8"/>
    <x v="651"/>
    <n v="19500.23"/>
    <x v="3577"/>
    <d v="2023-01-11T00:00:00"/>
  </r>
  <r>
    <x v="0"/>
    <x v="12"/>
    <x v="12"/>
    <x v="970"/>
    <n v="378.2"/>
    <x v="3386"/>
    <d v="2023-01-12T00:00:00"/>
  </r>
  <r>
    <x v="0"/>
    <x v="12"/>
    <x v="12"/>
    <x v="1005"/>
    <n v="308.81"/>
    <x v="3413"/>
    <d v="2023-01-11T00:00:00"/>
  </r>
  <r>
    <x v="0"/>
    <x v="12"/>
    <x v="12"/>
    <x v="965"/>
    <n v="497.76"/>
    <x v="3560"/>
    <d v="2023-01-13T00:00:00"/>
  </r>
  <r>
    <x v="0"/>
    <x v="12"/>
    <x v="12"/>
    <x v="993"/>
    <n v="10504.2"/>
    <x v="3355"/>
    <d v="2023-01-11T00:00:00"/>
  </r>
  <r>
    <x v="0"/>
    <x v="67"/>
    <x v="67"/>
    <x v="1260"/>
    <n v="63736.85"/>
    <x v="3506"/>
    <d v="2023-01-11T00:00:00"/>
  </r>
  <r>
    <x v="0"/>
    <x v="8"/>
    <x v="8"/>
    <x v="1259"/>
    <n v="3300"/>
    <x v="3584"/>
    <d v="2023-01-12T00:00:00"/>
  </r>
  <r>
    <x v="0"/>
    <x v="12"/>
    <x v="12"/>
    <x v="630"/>
    <n v="183"/>
    <x v="3451"/>
    <d v="2023-01-11T00:00:00"/>
  </r>
  <r>
    <x v="0"/>
    <x v="8"/>
    <x v="8"/>
    <x v="1259"/>
    <n v="4950"/>
    <x v="3584"/>
    <d v="2023-01-12T00:00:00"/>
  </r>
  <r>
    <x v="0"/>
    <x v="12"/>
    <x v="12"/>
    <x v="630"/>
    <n v="1830"/>
    <x v="3451"/>
    <d v="2023-01-11T00:00:00"/>
  </r>
  <r>
    <x v="0"/>
    <x v="12"/>
    <x v="12"/>
    <x v="970"/>
    <n v="9150"/>
    <x v="3386"/>
    <d v="2023-01-12T00:00:00"/>
  </r>
  <r>
    <x v="0"/>
    <x v="12"/>
    <x v="12"/>
    <x v="970"/>
    <n v="976"/>
    <x v="3386"/>
    <d v="2023-01-12T00:00:00"/>
  </r>
  <r>
    <x v="0"/>
    <x v="12"/>
    <x v="12"/>
    <x v="1233"/>
    <n v="435.54"/>
    <x v="3519"/>
    <d v="2023-01-12T00:00:00"/>
  </r>
  <r>
    <x v="0"/>
    <x v="8"/>
    <x v="8"/>
    <x v="669"/>
    <n v="161.21"/>
    <x v="3647"/>
    <d v="2023-01-12T00:00:00"/>
  </r>
  <r>
    <x v="0"/>
    <x v="12"/>
    <x v="12"/>
    <x v="1195"/>
    <n v="1759.47"/>
    <x v="3434"/>
    <d v="2023-01-11T00:00:00"/>
  </r>
  <r>
    <x v="0"/>
    <x v="7"/>
    <x v="7"/>
    <x v="1038"/>
    <n v="16385.64"/>
    <x v="3615"/>
    <d v="2023-01-18T00:00:00"/>
  </r>
  <r>
    <x v="0"/>
    <x v="8"/>
    <x v="8"/>
    <x v="1001"/>
    <n v="534.6"/>
    <x v="3648"/>
    <d v="2023-01-11T00:00:00"/>
  </r>
  <r>
    <x v="0"/>
    <x v="12"/>
    <x v="12"/>
    <x v="837"/>
    <n v="3371.45"/>
    <x v="3549"/>
    <d v="2023-01-11T00:00:00"/>
  </r>
  <r>
    <x v="0"/>
    <x v="12"/>
    <x v="12"/>
    <x v="837"/>
    <n v="2854.8"/>
    <x v="3549"/>
    <d v="2023-01-11T00:00:00"/>
  </r>
  <r>
    <x v="0"/>
    <x v="8"/>
    <x v="8"/>
    <x v="918"/>
    <n v="22.51"/>
    <x v="3643"/>
    <d v="2023-01-12T00:00:00"/>
  </r>
  <r>
    <x v="0"/>
    <x v="8"/>
    <x v="8"/>
    <x v="918"/>
    <n v="97.02"/>
    <x v="3643"/>
    <d v="2023-01-12T00:00:00"/>
  </r>
  <r>
    <x v="0"/>
    <x v="12"/>
    <x v="12"/>
    <x v="1056"/>
    <n v="1094.3399999999999"/>
    <x v="3327"/>
    <d v="2023-01-20T00:00:00"/>
  </r>
  <r>
    <x v="0"/>
    <x v="8"/>
    <x v="8"/>
    <x v="1124"/>
    <n v="283.44"/>
    <x v="3649"/>
    <d v="2023-01-16T00:00:00"/>
  </r>
  <r>
    <x v="0"/>
    <x v="8"/>
    <x v="8"/>
    <x v="1124"/>
    <n v="209"/>
    <x v="3649"/>
    <d v="2023-01-16T00:00:00"/>
  </r>
  <r>
    <x v="0"/>
    <x v="8"/>
    <x v="8"/>
    <x v="1124"/>
    <n v="990"/>
    <x v="3649"/>
    <d v="2023-01-16T00:00:00"/>
  </r>
  <r>
    <x v="0"/>
    <x v="8"/>
    <x v="8"/>
    <x v="1124"/>
    <n v="144.87"/>
    <x v="3649"/>
    <d v="2023-01-16T00:00:00"/>
  </r>
  <r>
    <x v="0"/>
    <x v="8"/>
    <x v="8"/>
    <x v="1124"/>
    <n v="753.5"/>
    <x v="3649"/>
    <d v="2023-01-16T00:00:00"/>
  </r>
  <r>
    <x v="0"/>
    <x v="8"/>
    <x v="8"/>
    <x v="1124"/>
    <n v="128.41"/>
    <x v="3649"/>
    <d v="2023-01-16T00:00:00"/>
  </r>
  <r>
    <x v="0"/>
    <x v="8"/>
    <x v="8"/>
    <x v="1124"/>
    <n v="84.48"/>
    <x v="3649"/>
    <d v="2023-01-16T00:00:00"/>
  </r>
  <r>
    <x v="0"/>
    <x v="8"/>
    <x v="8"/>
    <x v="1124"/>
    <n v="46.48"/>
    <x v="3649"/>
    <d v="2023-01-16T00:00:00"/>
  </r>
  <r>
    <x v="0"/>
    <x v="8"/>
    <x v="8"/>
    <x v="1124"/>
    <n v="507.38"/>
    <x v="3649"/>
    <d v="2023-01-16T00:00:00"/>
  </r>
  <r>
    <x v="0"/>
    <x v="8"/>
    <x v="8"/>
    <x v="1124"/>
    <n v="375.5"/>
    <x v="3649"/>
    <d v="2023-01-16T00:00:00"/>
  </r>
  <r>
    <x v="0"/>
    <x v="8"/>
    <x v="8"/>
    <x v="1124"/>
    <n v="52.25"/>
    <x v="3649"/>
    <d v="2023-01-16T00:00:00"/>
  </r>
  <r>
    <x v="0"/>
    <x v="8"/>
    <x v="8"/>
    <x v="1124"/>
    <n v="425.16"/>
    <x v="3649"/>
    <d v="2023-01-16T00:00:00"/>
  </r>
  <r>
    <x v="0"/>
    <x v="8"/>
    <x v="8"/>
    <x v="1124"/>
    <n v="495"/>
    <x v="3649"/>
    <d v="2023-01-16T00:00:00"/>
  </r>
  <r>
    <x v="0"/>
    <x v="62"/>
    <x v="62"/>
    <x v="1270"/>
    <n v="2590.9299999999998"/>
    <x v="3650"/>
    <d v="2023-01-13T00:00:00"/>
  </r>
  <r>
    <x v="0"/>
    <x v="10"/>
    <x v="10"/>
    <x v="1270"/>
    <n v="2562"/>
    <x v="3650"/>
    <d v="2023-01-13T00:00:00"/>
  </r>
  <r>
    <x v="0"/>
    <x v="13"/>
    <x v="13"/>
    <x v="1013"/>
    <n v="6890.41"/>
    <x v="3651"/>
    <d v="2023-01-23T00:00:00"/>
  </r>
  <r>
    <x v="0"/>
    <x v="7"/>
    <x v="7"/>
    <x v="1271"/>
    <n v="55687.89"/>
    <x v="3652"/>
    <d v="2023-01-11T00:00:00"/>
  </r>
  <r>
    <x v="0"/>
    <x v="42"/>
    <x v="42"/>
    <x v="1260"/>
    <n v="527719.89"/>
    <x v="3653"/>
    <d v="2023-01-17T00:00:00"/>
  </r>
  <r>
    <x v="0"/>
    <x v="8"/>
    <x v="8"/>
    <x v="1159"/>
    <n v="2131.8000000000002"/>
    <x v="3328"/>
    <d v="2023-01-23T00:00:00"/>
  </r>
  <r>
    <x v="0"/>
    <x v="8"/>
    <x v="8"/>
    <x v="1190"/>
    <n v="2557.8000000000002"/>
    <x v="3654"/>
    <d v="2023-01-20T00:00:00"/>
  </r>
  <r>
    <x v="0"/>
    <x v="8"/>
    <x v="8"/>
    <x v="654"/>
    <n v="325.43"/>
    <x v="3604"/>
    <d v="2023-01-16T00:00:00"/>
  </r>
  <r>
    <x v="0"/>
    <x v="8"/>
    <x v="8"/>
    <x v="654"/>
    <n v="1611.38"/>
    <x v="3404"/>
    <d v="2023-01-19T00:00:00"/>
  </r>
  <r>
    <x v="0"/>
    <x v="12"/>
    <x v="12"/>
    <x v="1142"/>
    <n v="134.19999999999999"/>
    <x v="3462"/>
    <d v="2023-01-11T00:00:00"/>
  </r>
  <r>
    <x v="0"/>
    <x v="8"/>
    <x v="8"/>
    <x v="634"/>
    <n v="31674.28"/>
    <x v="3459"/>
    <d v="2023-01-11T00:00:00"/>
  </r>
  <r>
    <x v="0"/>
    <x v="8"/>
    <x v="8"/>
    <x v="1272"/>
    <n v="4255.22"/>
    <x v="3655"/>
    <d v="2023-01-23T00:00:00"/>
  </r>
  <r>
    <x v="0"/>
    <x v="8"/>
    <x v="8"/>
    <x v="654"/>
    <n v="2578.2199999999998"/>
    <x v="3604"/>
    <d v="2023-01-16T00:00:00"/>
  </r>
  <r>
    <x v="0"/>
    <x v="12"/>
    <x v="12"/>
    <x v="933"/>
    <n v="162.02000000000001"/>
    <x v="3606"/>
    <d v="2023-01-13T00:00:00"/>
  </r>
  <r>
    <x v="0"/>
    <x v="12"/>
    <x v="12"/>
    <x v="1228"/>
    <n v="6011.2"/>
    <x v="3581"/>
    <d v="2023-01-16T00:00:00"/>
  </r>
  <r>
    <x v="0"/>
    <x v="2"/>
    <x v="2"/>
    <x v="2"/>
    <n v="2964.53"/>
    <x v="3572"/>
    <d v="2023-01-17T00:00:00"/>
  </r>
  <r>
    <x v="0"/>
    <x v="12"/>
    <x v="12"/>
    <x v="1098"/>
    <n v="134.16"/>
    <x v="3395"/>
    <d v="2023-01-17T00:00:00"/>
  </r>
  <r>
    <x v="0"/>
    <x v="12"/>
    <x v="12"/>
    <x v="1000"/>
    <n v="1695.8"/>
    <x v="2760"/>
    <d v="2023-01-17T00:00:00"/>
  </r>
  <r>
    <x v="0"/>
    <x v="12"/>
    <x v="12"/>
    <x v="1000"/>
    <n v="494.1"/>
    <x v="2760"/>
    <d v="2023-01-17T00:00:00"/>
  </r>
  <r>
    <x v="0"/>
    <x v="8"/>
    <x v="8"/>
    <x v="1060"/>
    <n v="313.5"/>
    <x v="3656"/>
    <d v="2023-01-23T00:00:00"/>
  </r>
  <r>
    <x v="0"/>
    <x v="8"/>
    <x v="8"/>
    <x v="1060"/>
    <n v="145.19999999999999"/>
    <x v="3656"/>
    <d v="2023-01-23T00:00:00"/>
  </r>
  <r>
    <x v="0"/>
    <x v="12"/>
    <x v="12"/>
    <x v="998"/>
    <n v="427.65"/>
    <x v="3550"/>
    <d v="2023-01-13T00:00:00"/>
  </r>
  <r>
    <x v="0"/>
    <x v="12"/>
    <x v="12"/>
    <x v="939"/>
    <n v="2933.56"/>
    <x v="3619"/>
    <d v="2023-01-11T00:00:00"/>
  </r>
  <r>
    <x v="0"/>
    <x v="8"/>
    <x v="8"/>
    <x v="631"/>
    <n v="240.24"/>
    <x v="3657"/>
    <d v="2023-01-23T00:00:00"/>
  </r>
  <r>
    <x v="0"/>
    <x v="12"/>
    <x v="12"/>
    <x v="937"/>
    <n v="49.92"/>
    <x v="3463"/>
    <d v="2023-02-13T00:00:00"/>
  </r>
  <r>
    <x v="0"/>
    <x v="12"/>
    <x v="12"/>
    <x v="937"/>
    <n v="49.92"/>
    <x v="3463"/>
    <d v="2023-02-13T00:00:00"/>
  </r>
  <r>
    <x v="0"/>
    <x v="12"/>
    <x v="12"/>
    <x v="937"/>
    <n v="49.92"/>
    <x v="3463"/>
    <d v="2023-02-13T00:00:00"/>
  </r>
  <r>
    <x v="0"/>
    <x v="12"/>
    <x v="12"/>
    <x v="937"/>
    <n v="49.92"/>
    <x v="3463"/>
    <d v="2023-02-13T00:00:00"/>
  </r>
  <r>
    <x v="0"/>
    <x v="8"/>
    <x v="8"/>
    <x v="805"/>
    <n v="7040"/>
    <x v="3640"/>
    <d v="2023-01-13T00:00:00"/>
  </r>
  <r>
    <x v="0"/>
    <x v="8"/>
    <x v="8"/>
    <x v="20"/>
    <n v="1.1000000000000001"/>
    <x v="3515"/>
    <d v="2023-01-12T00:00:00"/>
  </r>
  <r>
    <x v="0"/>
    <x v="8"/>
    <x v="8"/>
    <x v="640"/>
    <n v="20.87"/>
    <x v="3658"/>
    <d v="2023-01-23T00:00:00"/>
  </r>
  <r>
    <x v="0"/>
    <x v="8"/>
    <x v="8"/>
    <x v="640"/>
    <n v="166.96"/>
    <x v="3658"/>
    <d v="2023-01-23T00:00:00"/>
  </r>
  <r>
    <x v="0"/>
    <x v="8"/>
    <x v="8"/>
    <x v="640"/>
    <n v="11.05"/>
    <x v="3658"/>
    <d v="2023-01-23T00:00:00"/>
  </r>
  <r>
    <x v="0"/>
    <x v="8"/>
    <x v="8"/>
    <x v="679"/>
    <n v="473.22"/>
    <x v="3659"/>
    <d v="2023-01-12T00:00:00"/>
  </r>
  <r>
    <x v="0"/>
    <x v="8"/>
    <x v="8"/>
    <x v="634"/>
    <n v="15441.43"/>
    <x v="3459"/>
    <d v="2023-01-11T00:00:00"/>
  </r>
  <r>
    <x v="0"/>
    <x v="12"/>
    <x v="12"/>
    <x v="1224"/>
    <n v="14265.68"/>
    <x v="3285"/>
    <d v="2023-01-19T00:00:00"/>
  </r>
  <r>
    <x v="0"/>
    <x v="12"/>
    <x v="12"/>
    <x v="1224"/>
    <n v="2215.1999999999998"/>
    <x v="3285"/>
    <d v="2023-01-19T00:00:00"/>
  </r>
  <r>
    <x v="0"/>
    <x v="12"/>
    <x v="12"/>
    <x v="809"/>
    <n v="124.8"/>
    <x v="3582"/>
    <d v="2023-01-16T00:00:00"/>
  </r>
  <r>
    <x v="0"/>
    <x v="8"/>
    <x v="8"/>
    <x v="828"/>
    <n v="1485"/>
    <x v="3491"/>
    <d v="2023-01-11T00:00:00"/>
  </r>
  <r>
    <x v="0"/>
    <x v="8"/>
    <x v="8"/>
    <x v="1062"/>
    <n v="478.5"/>
    <x v="3660"/>
    <d v="2023-01-17T00:00:00"/>
  </r>
  <r>
    <x v="0"/>
    <x v="8"/>
    <x v="8"/>
    <x v="1196"/>
    <n v="167.97"/>
    <x v="3661"/>
    <d v="2023-01-19T00:00:00"/>
  </r>
  <r>
    <x v="0"/>
    <x v="8"/>
    <x v="8"/>
    <x v="682"/>
    <n v="1786.95"/>
    <x v="3634"/>
    <d v="2023-01-12T00:00:00"/>
  </r>
  <r>
    <x v="0"/>
    <x v="19"/>
    <x v="19"/>
    <x v="1273"/>
    <n v="504.09"/>
    <x v="3662"/>
    <d v="2023-01-11T00:00:00"/>
  </r>
  <r>
    <x v="0"/>
    <x v="19"/>
    <x v="19"/>
    <x v="1273"/>
    <n v="1600"/>
    <x v="3662"/>
    <d v="2023-01-11T00:00:00"/>
  </r>
  <r>
    <x v="0"/>
    <x v="9"/>
    <x v="9"/>
    <x v="1052"/>
    <n v="1123.2"/>
    <x v="3266"/>
    <d v="2023-02-20T00:00:00"/>
  </r>
  <r>
    <x v="0"/>
    <x v="9"/>
    <x v="9"/>
    <x v="1052"/>
    <n v="1123.2"/>
    <x v="3266"/>
    <d v="2023-02-20T00:00:00"/>
  </r>
  <r>
    <x v="0"/>
    <x v="8"/>
    <x v="8"/>
    <x v="1274"/>
    <n v="659.78"/>
    <x v="3663"/>
    <d v="2023-01-17T00:00:00"/>
  </r>
  <r>
    <x v="0"/>
    <x v="9"/>
    <x v="9"/>
    <x v="1052"/>
    <n v="1123.2"/>
    <x v="3266"/>
    <d v="2023-02-20T00:00:00"/>
  </r>
  <r>
    <x v="0"/>
    <x v="8"/>
    <x v="8"/>
    <x v="673"/>
    <n v="314.82"/>
    <x v="3621"/>
    <d v="2023-01-12T00:00:00"/>
  </r>
  <r>
    <x v="0"/>
    <x v="8"/>
    <x v="8"/>
    <x v="673"/>
    <n v="318.12"/>
    <x v="3621"/>
    <d v="2023-01-12T00:00:00"/>
  </r>
  <r>
    <x v="0"/>
    <x v="8"/>
    <x v="8"/>
    <x v="679"/>
    <n v="133.54"/>
    <x v="3659"/>
    <d v="2023-01-12T00:00:00"/>
  </r>
  <r>
    <x v="0"/>
    <x v="8"/>
    <x v="8"/>
    <x v="679"/>
    <n v="1144.29"/>
    <x v="3659"/>
    <d v="2023-01-12T00:00:00"/>
  </r>
  <r>
    <x v="0"/>
    <x v="9"/>
    <x v="9"/>
    <x v="1052"/>
    <n v="1123.2"/>
    <x v="3266"/>
    <d v="2023-02-20T00:00:00"/>
  </r>
  <r>
    <x v="0"/>
    <x v="8"/>
    <x v="8"/>
    <x v="1061"/>
    <n v="506"/>
    <x v="3494"/>
    <d v="2023-01-16T00:00:00"/>
  </r>
  <r>
    <x v="0"/>
    <x v="8"/>
    <x v="8"/>
    <x v="794"/>
    <n v="921.25"/>
    <x v="3541"/>
    <d v="2023-01-11T00:00:00"/>
  </r>
  <r>
    <x v="0"/>
    <x v="8"/>
    <x v="8"/>
    <x v="1029"/>
    <n v="108.68"/>
    <x v="3305"/>
    <d v="2023-01-19T00:00:00"/>
  </r>
  <r>
    <x v="0"/>
    <x v="8"/>
    <x v="8"/>
    <x v="1029"/>
    <n v="224.4"/>
    <x v="3305"/>
    <d v="2023-01-19T00:00:00"/>
  </r>
  <r>
    <x v="0"/>
    <x v="8"/>
    <x v="8"/>
    <x v="20"/>
    <n v="377.12"/>
    <x v="3515"/>
    <d v="2023-01-12T00:00:00"/>
  </r>
  <r>
    <x v="0"/>
    <x v="8"/>
    <x v="8"/>
    <x v="916"/>
    <n v="598.4"/>
    <x v="3664"/>
    <d v="2023-01-18T00:00:00"/>
  </r>
  <r>
    <x v="0"/>
    <x v="8"/>
    <x v="8"/>
    <x v="823"/>
    <n v="864.93"/>
    <x v="3484"/>
    <d v="2023-01-11T00:00:00"/>
  </r>
  <r>
    <x v="0"/>
    <x v="12"/>
    <x v="12"/>
    <x v="920"/>
    <n v="1664"/>
    <x v="3425"/>
    <d v="2023-01-11T00:00:00"/>
  </r>
  <r>
    <x v="0"/>
    <x v="12"/>
    <x v="12"/>
    <x v="939"/>
    <n v="1135.33"/>
    <x v="3619"/>
    <d v="2023-01-11T00:00:00"/>
  </r>
  <r>
    <x v="0"/>
    <x v="12"/>
    <x v="12"/>
    <x v="1246"/>
    <n v="273.27999999999997"/>
    <x v="3409"/>
    <d v="2023-01-11T00:00:00"/>
  </r>
  <r>
    <x v="0"/>
    <x v="8"/>
    <x v="8"/>
    <x v="796"/>
    <n v="26.07"/>
    <x v="3537"/>
    <d v="2023-01-17T00:00:00"/>
  </r>
  <r>
    <x v="0"/>
    <x v="8"/>
    <x v="8"/>
    <x v="796"/>
    <n v="1254.53"/>
    <x v="3537"/>
    <d v="2023-01-17T00:00:00"/>
  </r>
  <r>
    <x v="0"/>
    <x v="12"/>
    <x v="12"/>
    <x v="838"/>
    <n v="3395.7"/>
    <x v="3636"/>
    <d v="2023-01-11T00:00:00"/>
  </r>
  <r>
    <x v="0"/>
    <x v="10"/>
    <x v="10"/>
    <x v="991"/>
    <n v="40.26"/>
    <x v="3432"/>
    <d v="2023-02-20T00:00:00"/>
  </r>
  <r>
    <x v="0"/>
    <x v="8"/>
    <x v="8"/>
    <x v="828"/>
    <n v="3201"/>
    <x v="3491"/>
    <d v="2023-01-11T00:00:00"/>
  </r>
  <r>
    <x v="0"/>
    <x v="42"/>
    <x v="42"/>
    <x v="1243"/>
    <n v="7608.48"/>
    <x v="3384"/>
    <d v="2023-01-11T00:00:00"/>
  </r>
  <r>
    <x v="0"/>
    <x v="48"/>
    <x v="48"/>
    <x v="636"/>
    <n v="2455.75"/>
    <x v="3566"/>
    <d v="2023-01-11T00:00:00"/>
  </r>
  <r>
    <x v="0"/>
    <x v="8"/>
    <x v="8"/>
    <x v="899"/>
    <n v="3324.11"/>
    <x v="3367"/>
    <d v="2023-01-19T00:00:00"/>
  </r>
  <r>
    <x v="0"/>
    <x v="8"/>
    <x v="8"/>
    <x v="1035"/>
    <n v="1914"/>
    <x v="3665"/>
    <d v="2023-01-12T00:00:00"/>
  </r>
  <r>
    <x v="0"/>
    <x v="8"/>
    <x v="8"/>
    <x v="635"/>
    <n v="8850.16"/>
    <x v="3666"/>
    <d v="2023-01-12T00:00:00"/>
  </r>
  <r>
    <x v="0"/>
    <x v="8"/>
    <x v="8"/>
    <x v="635"/>
    <n v="15516.27"/>
    <x v="3666"/>
    <d v="2023-01-12T00:00:00"/>
  </r>
  <r>
    <x v="0"/>
    <x v="12"/>
    <x v="12"/>
    <x v="1180"/>
    <n v="904.02"/>
    <x v="3357"/>
    <d v="2023-01-17T00:00:00"/>
  </r>
  <r>
    <x v="0"/>
    <x v="68"/>
    <x v="68"/>
    <x v="1275"/>
    <n v="516.49"/>
    <x v="3667"/>
    <d v="2023-02-13T00:00:00"/>
  </r>
  <r>
    <x v="0"/>
    <x v="68"/>
    <x v="68"/>
    <x v="1275"/>
    <n v="1.07"/>
    <x v="3667"/>
    <d v="2023-02-13T00:00:00"/>
  </r>
  <r>
    <x v="0"/>
    <x v="12"/>
    <x v="12"/>
    <x v="937"/>
    <n v="24.96"/>
    <x v="3463"/>
    <d v="2023-02-13T00:00:00"/>
  </r>
  <r>
    <x v="0"/>
    <x v="62"/>
    <x v="62"/>
    <x v="1037"/>
    <n v="258.54000000000002"/>
    <x v="3219"/>
    <d v="2023-02-08T00:00:00"/>
  </r>
  <r>
    <x v="0"/>
    <x v="12"/>
    <x v="12"/>
    <x v="937"/>
    <n v="24.96"/>
    <x v="3463"/>
    <d v="2023-02-13T00:00:00"/>
  </r>
  <r>
    <x v="0"/>
    <x v="62"/>
    <x v="62"/>
    <x v="1037"/>
    <n v="16.690000000000001"/>
    <x v="3219"/>
    <d v="2023-02-08T00:00:00"/>
  </r>
  <r>
    <x v="0"/>
    <x v="12"/>
    <x v="12"/>
    <x v="937"/>
    <n v="49.92"/>
    <x v="3463"/>
    <d v="2023-02-13T00:00:00"/>
  </r>
  <r>
    <x v="0"/>
    <x v="62"/>
    <x v="62"/>
    <x v="1037"/>
    <n v="2191.34"/>
    <x v="3219"/>
    <d v="2023-02-08T00:00:00"/>
  </r>
  <r>
    <x v="0"/>
    <x v="62"/>
    <x v="62"/>
    <x v="1037"/>
    <n v="379.56"/>
    <x v="3219"/>
    <d v="2023-02-08T00:00:00"/>
  </r>
  <r>
    <x v="0"/>
    <x v="62"/>
    <x v="62"/>
    <x v="1037"/>
    <n v="2465.62"/>
    <x v="3219"/>
    <d v="2023-02-08T00:00:00"/>
  </r>
  <r>
    <x v="0"/>
    <x v="17"/>
    <x v="17"/>
    <x v="955"/>
    <n v="23537.46"/>
    <x v="3668"/>
    <d v="2023-01-18T00:00:00"/>
  </r>
  <r>
    <x v="0"/>
    <x v="57"/>
    <x v="57"/>
    <x v="1050"/>
    <n v="12543.16"/>
    <x v="3188"/>
    <d v="2023-03-20T00:00:00"/>
  </r>
  <r>
    <x v="0"/>
    <x v="57"/>
    <x v="57"/>
    <x v="1050"/>
    <n v="21084"/>
    <x v="3188"/>
    <d v="2023-03-20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24.96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24.96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24.96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24.96"/>
    <x v="3464"/>
    <d v="2023-01-20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12"/>
    <x v="12"/>
    <x v="937"/>
    <n v="49.92"/>
    <x v="3669"/>
    <d v="2023-02-13T00:00:00"/>
  </r>
  <r>
    <x v="0"/>
    <x v="8"/>
    <x v="8"/>
    <x v="20"/>
    <n v="15244.94"/>
    <x v="3515"/>
    <d v="2023-01-12T00:00:00"/>
  </r>
  <r>
    <x v="0"/>
    <x v="37"/>
    <x v="37"/>
    <x v="804"/>
    <n v="86.4"/>
    <x v="3265"/>
    <d v="2023-02-13T00:00:00"/>
  </r>
  <r>
    <x v="0"/>
    <x v="37"/>
    <x v="37"/>
    <x v="804"/>
    <n v="83.62"/>
    <x v="3265"/>
    <d v="2023-02-13T00:00:00"/>
  </r>
  <r>
    <x v="0"/>
    <x v="8"/>
    <x v="8"/>
    <x v="1092"/>
    <n v="84.98"/>
    <x v="3670"/>
    <d v="2023-01-16T00:00:00"/>
  </r>
  <r>
    <x v="0"/>
    <x v="8"/>
    <x v="8"/>
    <x v="1099"/>
    <n v="140.80000000000001"/>
    <x v="3490"/>
    <d v="2023-01-20T00:00:00"/>
  </r>
  <r>
    <x v="0"/>
    <x v="8"/>
    <x v="8"/>
    <x v="818"/>
    <n v="233.27"/>
    <x v="3599"/>
    <d v="2023-01-17T00:00:00"/>
  </r>
  <r>
    <x v="0"/>
    <x v="12"/>
    <x v="12"/>
    <x v="937"/>
    <n v="24.96"/>
    <x v="3464"/>
    <d v="2023-01-20T00:00:00"/>
  </r>
  <r>
    <x v="0"/>
    <x v="12"/>
    <x v="12"/>
    <x v="937"/>
    <n v="24.96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24.96"/>
    <x v="3464"/>
    <d v="2023-01-20T00:00:00"/>
  </r>
  <r>
    <x v="0"/>
    <x v="12"/>
    <x v="12"/>
    <x v="937"/>
    <n v="49.92"/>
    <x v="3464"/>
    <d v="2023-01-20T00:00:00"/>
  </r>
  <r>
    <x v="0"/>
    <x v="47"/>
    <x v="47"/>
    <x v="835"/>
    <n v="850.52"/>
    <x v="3671"/>
    <d v="2023-03-27T00:00:00"/>
  </r>
  <r>
    <x v="0"/>
    <x v="12"/>
    <x v="12"/>
    <x v="1203"/>
    <n v="444.55"/>
    <x v="3672"/>
    <d v="2023-01-17T00:00:00"/>
  </r>
  <r>
    <x v="0"/>
    <x v="12"/>
    <x v="12"/>
    <x v="657"/>
    <n v="930.25"/>
    <x v="3630"/>
    <d v="2023-01-13T00:00:00"/>
  </r>
  <r>
    <x v="0"/>
    <x v="68"/>
    <x v="68"/>
    <x v="1275"/>
    <n v="-181.17"/>
    <x v="3667"/>
    <d v="2023-02-13T00:00:00"/>
  </r>
  <r>
    <x v="0"/>
    <x v="8"/>
    <x v="8"/>
    <x v="1274"/>
    <n v="329.89"/>
    <x v="3663"/>
    <d v="2023-01-17T00:00:00"/>
  </r>
  <r>
    <x v="0"/>
    <x v="12"/>
    <x v="12"/>
    <x v="993"/>
    <n v="178.46"/>
    <x v="3427"/>
    <d v="2023-01-20T00:00:00"/>
  </r>
  <r>
    <x v="0"/>
    <x v="10"/>
    <x v="10"/>
    <x v="993"/>
    <n v="6.86"/>
    <x v="3427"/>
    <d v="2023-01-20T00:00:00"/>
  </r>
  <r>
    <x v="0"/>
    <x v="8"/>
    <x v="8"/>
    <x v="839"/>
    <n v="157.61000000000001"/>
    <x v="3673"/>
    <d v="2023-01-17T00:00:00"/>
  </r>
  <r>
    <x v="0"/>
    <x v="8"/>
    <x v="8"/>
    <x v="839"/>
    <n v="1.31"/>
    <x v="3673"/>
    <d v="2023-01-17T00:00:00"/>
  </r>
  <r>
    <x v="0"/>
    <x v="8"/>
    <x v="8"/>
    <x v="839"/>
    <n v="32.47"/>
    <x v="3673"/>
    <d v="2023-01-17T00:00:00"/>
  </r>
  <r>
    <x v="0"/>
    <x v="8"/>
    <x v="8"/>
    <x v="1165"/>
    <n v="96.8"/>
    <x v="3597"/>
    <d v="2023-01-17T00:00:00"/>
  </r>
  <r>
    <x v="0"/>
    <x v="12"/>
    <x v="12"/>
    <x v="993"/>
    <n v="258.33999999999997"/>
    <x v="3427"/>
    <d v="2023-01-20T00:00:00"/>
  </r>
  <r>
    <x v="0"/>
    <x v="10"/>
    <x v="10"/>
    <x v="993"/>
    <n v="6.86"/>
    <x v="3427"/>
    <d v="2023-01-20T00:00:00"/>
  </r>
  <r>
    <x v="0"/>
    <x v="12"/>
    <x v="12"/>
    <x v="993"/>
    <n v="242.74"/>
    <x v="3427"/>
    <d v="2023-01-20T00:00:00"/>
  </r>
  <r>
    <x v="0"/>
    <x v="10"/>
    <x v="10"/>
    <x v="993"/>
    <n v="6.86"/>
    <x v="3427"/>
    <d v="2023-01-20T00:00:00"/>
  </r>
  <r>
    <x v="0"/>
    <x v="12"/>
    <x v="12"/>
    <x v="993"/>
    <n v="202.18"/>
    <x v="3427"/>
    <d v="2023-01-20T00:00:00"/>
  </r>
  <r>
    <x v="0"/>
    <x v="10"/>
    <x v="10"/>
    <x v="993"/>
    <n v="6.86"/>
    <x v="3427"/>
    <d v="2023-01-20T00:00:00"/>
  </r>
  <r>
    <x v="0"/>
    <x v="12"/>
    <x v="12"/>
    <x v="993"/>
    <n v="273.94"/>
    <x v="3427"/>
    <d v="2023-01-20T00:00:00"/>
  </r>
  <r>
    <x v="0"/>
    <x v="10"/>
    <x v="10"/>
    <x v="993"/>
    <n v="6.86"/>
    <x v="3427"/>
    <d v="2023-01-20T00:00:00"/>
  </r>
  <r>
    <x v="0"/>
    <x v="12"/>
    <x v="12"/>
    <x v="993"/>
    <n v="242.74"/>
    <x v="3427"/>
    <d v="2023-01-20T00:00:00"/>
  </r>
  <r>
    <x v="0"/>
    <x v="10"/>
    <x v="10"/>
    <x v="993"/>
    <n v="6.86"/>
    <x v="3427"/>
    <d v="2023-01-20T00:00:00"/>
  </r>
  <r>
    <x v="0"/>
    <x v="68"/>
    <x v="68"/>
    <x v="1275"/>
    <n v="-791.89"/>
    <x v="3667"/>
    <d v="2023-02-13T00:00:00"/>
  </r>
  <r>
    <x v="0"/>
    <x v="68"/>
    <x v="68"/>
    <x v="1275"/>
    <n v="-1832.02"/>
    <x v="3667"/>
    <d v="2023-02-13T00:00:00"/>
  </r>
  <r>
    <x v="0"/>
    <x v="12"/>
    <x v="12"/>
    <x v="993"/>
    <n v="96.51"/>
    <x v="3342"/>
    <d v="2023-01-18T00:00:00"/>
  </r>
  <r>
    <x v="0"/>
    <x v="10"/>
    <x v="10"/>
    <x v="993"/>
    <n v="6.86"/>
    <x v="3342"/>
    <d v="2023-01-18T00:00:00"/>
  </r>
  <r>
    <x v="0"/>
    <x v="12"/>
    <x v="12"/>
    <x v="993"/>
    <n v="435.55"/>
    <x v="3342"/>
    <d v="2023-01-18T00:00:00"/>
  </r>
  <r>
    <x v="0"/>
    <x v="10"/>
    <x v="10"/>
    <x v="993"/>
    <n v="6.86"/>
    <x v="3342"/>
    <d v="2023-01-18T00:00:00"/>
  </r>
  <r>
    <x v="0"/>
    <x v="12"/>
    <x v="12"/>
    <x v="993"/>
    <n v="202.18"/>
    <x v="3342"/>
    <d v="2023-01-18T00:00:00"/>
  </r>
  <r>
    <x v="0"/>
    <x v="10"/>
    <x v="10"/>
    <x v="993"/>
    <n v="6.86"/>
    <x v="3342"/>
    <d v="2023-01-18T00:00:00"/>
  </r>
  <r>
    <x v="0"/>
    <x v="55"/>
    <x v="55"/>
    <x v="921"/>
    <n v="13913.01"/>
    <x v="3674"/>
    <d v="2023-01-13T00:00:00"/>
  </r>
  <r>
    <x v="0"/>
    <x v="55"/>
    <x v="55"/>
    <x v="921"/>
    <n v="14178.88"/>
    <x v="3674"/>
    <d v="2023-01-13T00:00:00"/>
  </r>
  <r>
    <x v="0"/>
    <x v="12"/>
    <x v="12"/>
    <x v="993"/>
    <n v="209.66"/>
    <x v="3342"/>
    <d v="2023-01-18T00:00:00"/>
  </r>
  <r>
    <x v="0"/>
    <x v="10"/>
    <x v="10"/>
    <x v="993"/>
    <n v="6.86"/>
    <x v="3342"/>
    <d v="2023-01-18T00:00:00"/>
  </r>
  <r>
    <x v="0"/>
    <x v="12"/>
    <x v="12"/>
    <x v="993"/>
    <n v="510.31"/>
    <x v="3342"/>
    <d v="2023-01-18T00:00:00"/>
  </r>
  <r>
    <x v="0"/>
    <x v="10"/>
    <x v="10"/>
    <x v="993"/>
    <n v="6.86"/>
    <x v="3342"/>
    <d v="2023-01-18T00:00:00"/>
  </r>
  <r>
    <x v="0"/>
    <x v="12"/>
    <x v="12"/>
    <x v="1142"/>
    <n v="2196"/>
    <x v="3320"/>
    <d v="2023-01-16T00:00:00"/>
  </r>
  <r>
    <x v="0"/>
    <x v="8"/>
    <x v="8"/>
    <x v="1192"/>
    <n v="24.26"/>
    <x v="3644"/>
    <d v="2023-01-13T00:00:00"/>
  </r>
  <r>
    <x v="0"/>
    <x v="12"/>
    <x v="12"/>
    <x v="1263"/>
    <n v="512.4"/>
    <x v="3558"/>
    <d v="2023-01-16T00:00:00"/>
  </r>
  <r>
    <x v="0"/>
    <x v="12"/>
    <x v="12"/>
    <x v="1135"/>
    <n v="474.82"/>
    <x v="3675"/>
    <d v="2023-01-20T00:00:00"/>
  </r>
  <r>
    <x v="0"/>
    <x v="8"/>
    <x v="8"/>
    <x v="635"/>
    <n v="21602.240000000002"/>
    <x v="3666"/>
    <d v="2023-01-12T00:00:00"/>
  </r>
  <r>
    <x v="0"/>
    <x v="68"/>
    <x v="68"/>
    <x v="1275"/>
    <n v="-757.66"/>
    <x v="3667"/>
    <d v="2023-02-13T00:00:00"/>
  </r>
  <r>
    <x v="0"/>
    <x v="68"/>
    <x v="68"/>
    <x v="1275"/>
    <n v="-866.39"/>
    <x v="3667"/>
    <d v="2023-02-13T00:00:00"/>
  </r>
  <r>
    <x v="0"/>
    <x v="68"/>
    <x v="68"/>
    <x v="1275"/>
    <n v="-751.35"/>
    <x v="3667"/>
    <d v="2023-02-13T00:00:00"/>
  </r>
  <r>
    <x v="0"/>
    <x v="68"/>
    <x v="68"/>
    <x v="1275"/>
    <n v="-794.98"/>
    <x v="3667"/>
    <d v="2023-02-13T00:00:00"/>
  </r>
  <r>
    <x v="0"/>
    <x v="68"/>
    <x v="68"/>
    <x v="1275"/>
    <n v="-758.28"/>
    <x v="3667"/>
    <d v="2023-02-13T00:00:00"/>
  </r>
  <r>
    <x v="0"/>
    <x v="68"/>
    <x v="68"/>
    <x v="1275"/>
    <n v="-118.82"/>
    <x v="3667"/>
    <d v="2023-02-13T00:00:00"/>
  </r>
  <r>
    <x v="0"/>
    <x v="68"/>
    <x v="68"/>
    <x v="1275"/>
    <n v="-419.7"/>
    <x v="3667"/>
    <d v="2023-02-13T00:00:00"/>
  </r>
  <r>
    <x v="0"/>
    <x v="68"/>
    <x v="68"/>
    <x v="1275"/>
    <n v="-325.22000000000003"/>
    <x v="3667"/>
    <d v="2023-02-13T00:00:00"/>
  </r>
  <r>
    <x v="0"/>
    <x v="68"/>
    <x v="68"/>
    <x v="1275"/>
    <n v="-20.49"/>
    <x v="3667"/>
    <d v="2023-02-13T00:00:00"/>
  </r>
  <r>
    <x v="0"/>
    <x v="68"/>
    <x v="68"/>
    <x v="1275"/>
    <n v="-74.48"/>
    <x v="3667"/>
    <d v="2023-02-13T00:00:00"/>
  </r>
  <r>
    <x v="0"/>
    <x v="68"/>
    <x v="68"/>
    <x v="1275"/>
    <n v="-891.61"/>
    <x v="3667"/>
    <d v="2023-02-13T00:00:00"/>
  </r>
  <r>
    <x v="0"/>
    <x v="68"/>
    <x v="68"/>
    <x v="1275"/>
    <n v="-83.21"/>
    <x v="3667"/>
    <d v="2023-02-13T00:00:00"/>
  </r>
  <r>
    <x v="0"/>
    <x v="68"/>
    <x v="68"/>
    <x v="1275"/>
    <n v="-503.05"/>
    <x v="3667"/>
    <d v="2023-02-13T00:00:00"/>
  </r>
  <r>
    <x v="0"/>
    <x v="68"/>
    <x v="68"/>
    <x v="1275"/>
    <n v="-878.21"/>
    <x v="3667"/>
    <d v="2023-02-13T00:00:00"/>
  </r>
  <r>
    <x v="0"/>
    <x v="68"/>
    <x v="68"/>
    <x v="1275"/>
    <n v="-1475.74"/>
    <x v="3667"/>
    <d v="2023-02-13T00:00:00"/>
  </r>
  <r>
    <x v="0"/>
    <x v="68"/>
    <x v="68"/>
    <x v="1275"/>
    <n v="-994.72"/>
    <x v="3667"/>
    <d v="2023-02-13T00:00:00"/>
  </r>
  <r>
    <x v="0"/>
    <x v="68"/>
    <x v="68"/>
    <x v="1275"/>
    <n v="-1316.8"/>
    <x v="3667"/>
    <d v="2023-02-13T00:00:00"/>
  </r>
  <r>
    <x v="0"/>
    <x v="68"/>
    <x v="68"/>
    <x v="1275"/>
    <n v="-176.78"/>
    <x v="3667"/>
    <d v="2023-02-13T00:00:00"/>
  </r>
  <r>
    <x v="0"/>
    <x v="68"/>
    <x v="68"/>
    <x v="1275"/>
    <n v="-1781.46"/>
    <x v="3667"/>
    <d v="2023-02-13T00:00:00"/>
  </r>
  <r>
    <x v="0"/>
    <x v="68"/>
    <x v="68"/>
    <x v="1275"/>
    <n v="-1301.5899999999999"/>
    <x v="3667"/>
    <d v="2023-02-13T00:00:00"/>
  </r>
  <r>
    <x v="0"/>
    <x v="68"/>
    <x v="68"/>
    <x v="1275"/>
    <n v="-1034.75"/>
    <x v="3667"/>
    <d v="2023-02-13T00:00:00"/>
  </r>
  <r>
    <x v="0"/>
    <x v="68"/>
    <x v="68"/>
    <x v="1275"/>
    <n v="-950.83"/>
    <x v="3667"/>
    <d v="2023-02-13T00:00:00"/>
  </r>
  <r>
    <x v="0"/>
    <x v="68"/>
    <x v="68"/>
    <x v="1275"/>
    <n v="-325.94"/>
    <x v="3667"/>
    <d v="2023-02-13T00:00:00"/>
  </r>
  <r>
    <x v="0"/>
    <x v="12"/>
    <x v="12"/>
    <x v="993"/>
    <n v="242.74"/>
    <x v="3342"/>
    <d v="2023-01-18T00:00:00"/>
  </r>
  <r>
    <x v="0"/>
    <x v="10"/>
    <x v="10"/>
    <x v="993"/>
    <n v="6.86"/>
    <x v="3342"/>
    <d v="2023-01-18T00:00:00"/>
  </r>
  <r>
    <x v="0"/>
    <x v="12"/>
    <x v="12"/>
    <x v="993"/>
    <n v="242.74"/>
    <x v="3342"/>
    <d v="2023-01-18T00:00:00"/>
  </r>
  <r>
    <x v="0"/>
    <x v="10"/>
    <x v="10"/>
    <x v="993"/>
    <n v="6.86"/>
    <x v="3342"/>
    <d v="2023-01-18T00:00:00"/>
  </r>
  <r>
    <x v="0"/>
    <x v="8"/>
    <x v="8"/>
    <x v="19"/>
    <n v="1639.04"/>
    <x v="3447"/>
    <d v="2023-01-11T00:00:00"/>
  </r>
  <r>
    <x v="0"/>
    <x v="47"/>
    <x v="47"/>
    <x v="874"/>
    <n v="87.91"/>
    <x v="3676"/>
    <d v="2023-01-17T00:00:00"/>
  </r>
  <r>
    <x v="0"/>
    <x v="9"/>
    <x v="9"/>
    <x v="1052"/>
    <n v="1123.2"/>
    <x v="3677"/>
    <d v="2023-01-23T00:00:00"/>
  </r>
  <r>
    <x v="0"/>
    <x v="9"/>
    <x v="9"/>
    <x v="1052"/>
    <n v="1123.2"/>
    <x v="3677"/>
    <d v="2023-01-23T00:00:00"/>
  </r>
  <r>
    <x v="0"/>
    <x v="9"/>
    <x v="9"/>
    <x v="1052"/>
    <n v="1123.2"/>
    <x v="3677"/>
    <d v="2023-01-23T00:00:00"/>
  </r>
  <r>
    <x v="0"/>
    <x v="12"/>
    <x v="12"/>
    <x v="945"/>
    <n v="305"/>
    <x v="3545"/>
    <d v="2023-01-11T00:00:00"/>
  </r>
  <r>
    <x v="0"/>
    <x v="12"/>
    <x v="12"/>
    <x v="969"/>
    <n v="4306.8500000000004"/>
    <x v="3523"/>
    <d v="2023-01-12T00:00:00"/>
  </r>
  <r>
    <x v="0"/>
    <x v="12"/>
    <x v="12"/>
    <x v="993"/>
    <n v="178.45"/>
    <x v="3342"/>
    <d v="2023-01-18T00:00:00"/>
  </r>
  <r>
    <x v="0"/>
    <x v="10"/>
    <x v="10"/>
    <x v="993"/>
    <n v="6.87"/>
    <x v="3342"/>
    <d v="2023-01-18T00:00:00"/>
  </r>
  <r>
    <x v="0"/>
    <x v="12"/>
    <x v="12"/>
    <x v="993"/>
    <n v="510.31"/>
    <x v="3342"/>
    <d v="2023-01-18T00:00:00"/>
  </r>
  <r>
    <x v="0"/>
    <x v="10"/>
    <x v="10"/>
    <x v="993"/>
    <n v="6.86"/>
    <x v="3342"/>
    <d v="2023-01-18T00:00:00"/>
  </r>
  <r>
    <x v="0"/>
    <x v="12"/>
    <x v="12"/>
    <x v="1007"/>
    <n v="12084.8"/>
    <x v="3390"/>
    <d v="2023-01-16T00:00:00"/>
  </r>
  <r>
    <x v="0"/>
    <x v="12"/>
    <x v="12"/>
    <x v="1007"/>
    <n v="3572.4"/>
    <x v="3390"/>
    <d v="2023-01-16T00:00:00"/>
  </r>
  <r>
    <x v="0"/>
    <x v="8"/>
    <x v="8"/>
    <x v="801"/>
    <n v="1573.55"/>
    <x v="3613"/>
    <d v="2023-01-12T00:00:00"/>
  </r>
  <r>
    <x v="0"/>
    <x v="8"/>
    <x v="8"/>
    <x v="801"/>
    <n v="15735.5"/>
    <x v="3613"/>
    <d v="2023-01-12T00:00:00"/>
  </r>
  <r>
    <x v="0"/>
    <x v="8"/>
    <x v="8"/>
    <x v="1061"/>
    <n v="5060"/>
    <x v="3494"/>
    <d v="2023-01-16T00:00:00"/>
  </r>
  <r>
    <x v="0"/>
    <x v="12"/>
    <x v="12"/>
    <x v="945"/>
    <n v="24.4"/>
    <x v="3678"/>
    <d v="2023-02-22T00:00:00"/>
  </r>
  <r>
    <x v="0"/>
    <x v="21"/>
    <x v="21"/>
    <x v="991"/>
    <n v="1046.4100000000001"/>
    <x v="3679"/>
    <d v="2023-01-23T00:00:00"/>
  </r>
  <r>
    <x v="0"/>
    <x v="10"/>
    <x v="10"/>
    <x v="991"/>
    <n v="64.510000000000005"/>
    <x v="3680"/>
    <d v="2023-01-11T00:00:00"/>
  </r>
  <r>
    <x v="0"/>
    <x v="10"/>
    <x v="10"/>
    <x v="991"/>
    <n v="451.39"/>
    <x v="3680"/>
    <d v="2023-01-11T00:00:00"/>
  </r>
  <r>
    <x v="0"/>
    <x v="12"/>
    <x v="12"/>
    <x v="945"/>
    <n v="2225.2800000000002"/>
    <x v="3678"/>
    <d v="2023-02-22T00:00:00"/>
  </r>
  <r>
    <x v="0"/>
    <x v="12"/>
    <x v="12"/>
    <x v="945"/>
    <n v="6018.26"/>
    <x v="3678"/>
    <d v="2023-02-22T00:00:00"/>
  </r>
  <r>
    <x v="0"/>
    <x v="12"/>
    <x v="12"/>
    <x v="945"/>
    <n v="108.58"/>
    <x v="3678"/>
    <d v="2023-02-22T00:00:00"/>
  </r>
  <r>
    <x v="0"/>
    <x v="12"/>
    <x v="12"/>
    <x v="945"/>
    <n v="39.04"/>
    <x v="3678"/>
    <d v="2023-02-22T00:00:00"/>
  </r>
  <r>
    <x v="0"/>
    <x v="12"/>
    <x v="12"/>
    <x v="945"/>
    <n v="531.91999999999996"/>
    <x v="3678"/>
    <d v="2023-02-22T00:00:00"/>
  </r>
  <r>
    <x v="0"/>
    <x v="12"/>
    <x v="12"/>
    <x v="945"/>
    <n v="607.55999999999995"/>
    <x v="3678"/>
    <d v="2023-02-22T00:00:00"/>
  </r>
  <r>
    <x v="0"/>
    <x v="12"/>
    <x v="12"/>
    <x v="945"/>
    <n v="196.56"/>
    <x v="3678"/>
    <d v="2023-02-22T00:00:00"/>
  </r>
  <r>
    <x v="0"/>
    <x v="12"/>
    <x v="12"/>
    <x v="945"/>
    <n v="196.56"/>
    <x v="3678"/>
    <d v="2023-02-22T00:00:00"/>
  </r>
  <r>
    <x v="0"/>
    <x v="12"/>
    <x v="12"/>
    <x v="945"/>
    <n v="35.380000000000003"/>
    <x v="3678"/>
    <d v="2023-02-22T00:00:00"/>
  </r>
  <r>
    <x v="0"/>
    <x v="12"/>
    <x v="12"/>
    <x v="945"/>
    <n v="64.66"/>
    <x v="3678"/>
    <d v="2023-02-22T00:00:00"/>
  </r>
  <r>
    <x v="0"/>
    <x v="12"/>
    <x v="12"/>
    <x v="945"/>
    <n v="23.18"/>
    <x v="3678"/>
    <d v="2023-02-22T00:00:00"/>
  </r>
  <r>
    <x v="0"/>
    <x v="12"/>
    <x v="12"/>
    <x v="945"/>
    <n v="351.36"/>
    <x v="3678"/>
    <d v="2023-02-22T00:00:00"/>
  </r>
  <r>
    <x v="0"/>
    <x v="12"/>
    <x v="12"/>
    <x v="945"/>
    <n v="253.76"/>
    <x v="3678"/>
    <d v="2023-02-22T00:00:00"/>
  </r>
  <r>
    <x v="0"/>
    <x v="12"/>
    <x v="12"/>
    <x v="945"/>
    <n v="70.760000000000005"/>
    <x v="3678"/>
    <d v="2023-02-22T00:00:00"/>
  </r>
  <r>
    <x v="0"/>
    <x v="12"/>
    <x v="12"/>
    <x v="945"/>
    <n v="23.18"/>
    <x v="3678"/>
    <d v="2023-02-22T00:00:00"/>
  </r>
  <r>
    <x v="0"/>
    <x v="12"/>
    <x v="12"/>
    <x v="993"/>
    <n v="242.74"/>
    <x v="3342"/>
    <d v="2023-01-18T00:00:00"/>
  </r>
  <r>
    <x v="0"/>
    <x v="10"/>
    <x v="10"/>
    <x v="993"/>
    <n v="6.86"/>
    <x v="3342"/>
    <d v="2023-01-18T00:00:00"/>
  </r>
  <r>
    <x v="0"/>
    <x v="12"/>
    <x v="12"/>
    <x v="945"/>
    <n v="32.33"/>
    <x v="3678"/>
    <d v="2023-02-22T00:00:00"/>
  </r>
  <r>
    <x v="0"/>
    <x v="12"/>
    <x v="12"/>
    <x v="945"/>
    <n v="556.32000000000005"/>
    <x v="3678"/>
    <d v="2023-02-22T00:00:00"/>
  </r>
  <r>
    <x v="0"/>
    <x v="12"/>
    <x v="12"/>
    <x v="945"/>
    <n v="783.97"/>
    <x v="3678"/>
    <d v="2023-02-22T00:00:00"/>
  </r>
  <r>
    <x v="0"/>
    <x v="12"/>
    <x v="12"/>
    <x v="945"/>
    <n v="3410.51"/>
    <x v="3678"/>
    <d v="2023-02-22T00:00:00"/>
  </r>
  <r>
    <x v="0"/>
    <x v="12"/>
    <x v="12"/>
    <x v="945"/>
    <n v="624.64"/>
    <x v="3678"/>
    <d v="2023-02-22T00:00:00"/>
  </r>
  <r>
    <x v="0"/>
    <x v="12"/>
    <x v="12"/>
    <x v="993"/>
    <n v="242.74"/>
    <x v="3342"/>
    <d v="2023-01-18T00:00:00"/>
  </r>
  <r>
    <x v="0"/>
    <x v="10"/>
    <x v="10"/>
    <x v="993"/>
    <n v="6.86"/>
    <x v="3342"/>
    <d v="2023-01-18T00:00:00"/>
  </r>
  <r>
    <x v="0"/>
    <x v="12"/>
    <x v="12"/>
    <x v="993"/>
    <n v="178.45"/>
    <x v="3681"/>
    <d v="2023-01-12T00:00:00"/>
  </r>
  <r>
    <x v="0"/>
    <x v="10"/>
    <x v="10"/>
    <x v="993"/>
    <n v="6.87"/>
    <x v="3681"/>
    <d v="2023-01-12T00:00:00"/>
  </r>
  <r>
    <x v="0"/>
    <x v="12"/>
    <x v="12"/>
    <x v="993"/>
    <n v="202.18"/>
    <x v="3681"/>
    <d v="2023-01-12T00:00:00"/>
  </r>
  <r>
    <x v="0"/>
    <x v="10"/>
    <x v="10"/>
    <x v="993"/>
    <n v="6.86"/>
    <x v="3681"/>
    <d v="2023-01-12T00:00:00"/>
  </r>
  <r>
    <x v="0"/>
    <x v="12"/>
    <x v="12"/>
    <x v="945"/>
    <n v="1122.4000000000001"/>
    <x v="3545"/>
    <d v="2023-01-11T00:00:00"/>
  </r>
  <r>
    <x v="0"/>
    <x v="12"/>
    <x v="12"/>
    <x v="930"/>
    <n v="73.2"/>
    <x v="3593"/>
    <d v="2023-01-11T00:00:00"/>
  </r>
  <r>
    <x v="0"/>
    <x v="17"/>
    <x v="17"/>
    <x v="1276"/>
    <n v="29685.65"/>
    <x v="3682"/>
    <d v="2023-03-02T00:00:00"/>
  </r>
  <r>
    <x v="0"/>
    <x v="8"/>
    <x v="8"/>
    <x v="1192"/>
    <n v="55.55"/>
    <x v="3644"/>
    <d v="2023-01-13T00:00:00"/>
  </r>
  <r>
    <x v="0"/>
    <x v="12"/>
    <x v="12"/>
    <x v="1253"/>
    <n v="8580"/>
    <x v="3443"/>
    <d v="2023-01-13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24.96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24.96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12"/>
    <x v="12"/>
    <x v="937"/>
    <n v="49.92"/>
    <x v="3464"/>
    <d v="2023-01-20T00:00:00"/>
  </r>
  <r>
    <x v="0"/>
    <x v="8"/>
    <x v="8"/>
    <x v="1059"/>
    <n v="-2873.86"/>
    <x v="3605"/>
    <d v="2023-01-18T00:00:00"/>
  </r>
  <r>
    <x v="0"/>
    <x v="12"/>
    <x v="12"/>
    <x v="937"/>
    <n v="49.92"/>
    <x v="3464"/>
    <d v="2023-01-20T00:00:00"/>
  </r>
  <r>
    <x v="0"/>
    <x v="8"/>
    <x v="8"/>
    <x v="1059"/>
    <n v="-20252.099999999999"/>
    <x v="3605"/>
    <d v="2023-01-18T00:00:00"/>
  </r>
  <r>
    <x v="0"/>
    <x v="12"/>
    <x v="12"/>
    <x v="937"/>
    <n v="49.92"/>
    <x v="3464"/>
    <d v="2023-01-20T00:00:00"/>
  </r>
  <r>
    <x v="0"/>
    <x v="12"/>
    <x v="12"/>
    <x v="937"/>
    <n v="49.92"/>
    <x v="3521"/>
    <d v="2023-01-12T00:00:00"/>
  </r>
  <r>
    <x v="0"/>
    <x v="12"/>
    <x v="12"/>
    <x v="937"/>
    <n v="111.07"/>
    <x v="3460"/>
    <d v="2023-01-11T00:00:00"/>
  </r>
  <r>
    <x v="0"/>
    <x v="12"/>
    <x v="12"/>
    <x v="937"/>
    <n v="212.16"/>
    <x v="3460"/>
    <d v="2023-01-11T00:00:00"/>
  </r>
  <r>
    <x v="0"/>
    <x v="10"/>
    <x v="10"/>
    <x v="937"/>
    <n v="0.02"/>
    <x v="3460"/>
    <d v="2023-01-11T00:00:00"/>
  </r>
  <r>
    <x v="0"/>
    <x v="12"/>
    <x v="12"/>
    <x v="1277"/>
    <n v="4056"/>
    <x v="3683"/>
    <d v="2023-01-16T00:00:00"/>
  </r>
  <r>
    <x v="0"/>
    <x v="12"/>
    <x v="12"/>
    <x v="919"/>
    <n v="99.84"/>
    <x v="3255"/>
    <d v="2023-01-19T00:00:00"/>
  </r>
  <r>
    <x v="0"/>
    <x v="50"/>
    <x v="50"/>
    <x v="1163"/>
    <n v="110.88"/>
    <x v="3684"/>
    <d v="2023-01-11T00:00:00"/>
  </r>
  <r>
    <x v="0"/>
    <x v="8"/>
    <x v="8"/>
    <x v="674"/>
    <n v="1115.57"/>
    <x v="3588"/>
    <d v="2023-01-16T00:00:00"/>
  </r>
  <r>
    <x v="0"/>
    <x v="12"/>
    <x v="12"/>
    <x v="944"/>
    <n v="1794"/>
    <x v="3449"/>
    <d v="2023-01-11T00:00:00"/>
  </r>
  <r>
    <x v="0"/>
    <x v="8"/>
    <x v="8"/>
    <x v="1061"/>
    <n v="3828"/>
    <x v="3494"/>
    <d v="2023-01-16T00:00:00"/>
  </r>
  <r>
    <x v="0"/>
    <x v="12"/>
    <x v="12"/>
    <x v="937"/>
    <n v="24.96"/>
    <x v="3521"/>
    <d v="2023-01-12T00:00:00"/>
  </r>
  <r>
    <x v="0"/>
    <x v="12"/>
    <x v="12"/>
    <x v="937"/>
    <n v="274.0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192.9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47.0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4.96"/>
    <x v="3521"/>
    <d v="2023-01-12T00:00:00"/>
  </r>
  <r>
    <x v="0"/>
    <x v="12"/>
    <x v="12"/>
    <x v="937"/>
    <n v="49.92"/>
    <x v="3521"/>
    <d v="2023-01-12T00:00:00"/>
  </r>
  <r>
    <x v="0"/>
    <x v="12"/>
    <x v="12"/>
    <x v="937"/>
    <n v="318.6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9.4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78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25.89"/>
    <x v="3460"/>
    <d v="2023-01-11T00:00:00"/>
  </r>
  <r>
    <x v="0"/>
    <x v="10"/>
    <x v="10"/>
    <x v="937"/>
    <n v="0.02"/>
    <x v="3460"/>
    <d v="2023-01-11T00:00:00"/>
  </r>
  <r>
    <x v="0"/>
    <x v="8"/>
    <x v="8"/>
    <x v="1161"/>
    <n v="2250.6"/>
    <x v="3685"/>
    <d v="2023-01-16T00:00:00"/>
  </r>
  <r>
    <x v="0"/>
    <x v="8"/>
    <x v="8"/>
    <x v="1161"/>
    <n v="585.20000000000005"/>
    <x v="3685"/>
    <d v="2023-01-16T00:00:00"/>
  </r>
  <r>
    <x v="0"/>
    <x v="12"/>
    <x v="12"/>
    <x v="937"/>
    <n v="267.07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424.3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111.8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3.09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1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74.0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314.1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9.4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177.09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12.16"/>
    <x v="3460"/>
    <d v="2023-01-11T00:00:00"/>
  </r>
  <r>
    <x v="0"/>
    <x v="10"/>
    <x v="10"/>
    <x v="937"/>
    <n v="0.02"/>
    <x v="3460"/>
    <d v="2023-01-11T00:00:00"/>
  </r>
  <r>
    <x v="0"/>
    <x v="62"/>
    <x v="62"/>
    <x v="1037"/>
    <n v="75876.36"/>
    <x v="3686"/>
    <d v="2023-01-12T00:00:00"/>
  </r>
  <r>
    <x v="0"/>
    <x v="11"/>
    <x v="11"/>
    <x v="1037"/>
    <n v="1366.06"/>
    <x v="3686"/>
    <d v="2023-01-12T00:00:00"/>
  </r>
  <r>
    <x v="0"/>
    <x v="62"/>
    <x v="62"/>
    <x v="1037"/>
    <n v="258.54000000000002"/>
    <x v="3686"/>
    <d v="2023-01-12T00:00:00"/>
  </r>
  <r>
    <x v="0"/>
    <x v="62"/>
    <x v="62"/>
    <x v="1037"/>
    <n v="1979.65"/>
    <x v="3686"/>
    <d v="2023-01-12T00:00:00"/>
  </r>
  <r>
    <x v="0"/>
    <x v="12"/>
    <x v="12"/>
    <x v="937"/>
    <n v="212.1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54.91"/>
    <x v="3521"/>
    <d v="2023-01-12T00:00:00"/>
  </r>
  <r>
    <x v="0"/>
    <x v="10"/>
    <x v="10"/>
    <x v="937"/>
    <n v="0.02"/>
    <x v="3521"/>
    <d v="2023-01-12T00:00:00"/>
  </r>
  <r>
    <x v="0"/>
    <x v="62"/>
    <x v="62"/>
    <x v="1037"/>
    <n v="141.02000000000001"/>
    <x v="3686"/>
    <d v="2023-01-12T00:00:00"/>
  </r>
  <r>
    <x v="0"/>
    <x v="11"/>
    <x v="11"/>
    <x v="1037"/>
    <n v="243.36"/>
    <x v="3686"/>
    <d v="2023-01-12T00:00:00"/>
  </r>
  <r>
    <x v="0"/>
    <x v="11"/>
    <x v="11"/>
    <x v="1037"/>
    <n v="1247.8800000000001"/>
    <x v="3686"/>
    <d v="2023-01-12T00:00:00"/>
  </r>
  <r>
    <x v="0"/>
    <x v="62"/>
    <x v="62"/>
    <x v="1037"/>
    <n v="244.77"/>
    <x v="3686"/>
    <d v="2023-01-12T00:00:00"/>
  </r>
  <r>
    <x v="0"/>
    <x v="62"/>
    <x v="62"/>
    <x v="1037"/>
    <n v="80.33"/>
    <x v="3686"/>
    <d v="2023-01-12T00:00:00"/>
  </r>
  <r>
    <x v="0"/>
    <x v="62"/>
    <x v="62"/>
    <x v="1037"/>
    <n v="421.73"/>
    <x v="3686"/>
    <d v="2023-01-12T00:00:00"/>
  </r>
  <r>
    <x v="0"/>
    <x v="62"/>
    <x v="62"/>
    <x v="1037"/>
    <n v="2129.86"/>
    <x v="3219"/>
    <d v="2023-02-08T00:00:00"/>
  </r>
  <r>
    <x v="0"/>
    <x v="12"/>
    <x v="12"/>
    <x v="937"/>
    <n v="656.95"/>
    <x v="3460"/>
    <d v="2023-01-11T00:00:00"/>
  </r>
  <r>
    <x v="0"/>
    <x v="10"/>
    <x v="10"/>
    <x v="937"/>
    <n v="0.02"/>
    <x v="3460"/>
    <d v="2023-01-11T00:00:00"/>
  </r>
  <r>
    <x v="0"/>
    <x v="21"/>
    <x v="21"/>
    <x v="1068"/>
    <n v="132833.49"/>
    <x v="3592"/>
    <d v="2023-01-23T00:00:00"/>
  </r>
  <r>
    <x v="0"/>
    <x v="12"/>
    <x v="12"/>
    <x v="937"/>
    <n v="209.41"/>
    <x v="3460"/>
    <d v="2023-01-11T00:00:00"/>
  </r>
  <r>
    <x v="0"/>
    <x v="10"/>
    <x v="10"/>
    <x v="937"/>
    <n v="0.02"/>
    <x v="3460"/>
    <d v="2023-01-11T00:00:00"/>
  </r>
  <r>
    <x v="0"/>
    <x v="62"/>
    <x v="62"/>
    <x v="1037"/>
    <n v="22.25"/>
    <x v="3686"/>
    <d v="2023-01-12T00:00:00"/>
  </r>
  <r>
    <x v="0"/>
    <x v="62"/>
    <x v="62"/>
    <x v="1037"/>
    <n v="27.28"/>
    <x v="3686"/>
    <d v="2023-01-12T00:00:00"/>
  </r>
  <r>
    <x v="0"/>
    <x v="12"/>
    <x v="12"/>
    <x v="937"/>
    <n v="209.4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12.1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74.0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49.92"/>
    <x v="3521"/>
    <d v="2023-01-12T00:00:00"/>
  </r>
  <r>
    <x v="0"/>
    <x v="12"/>
    <x v="12"/>
    <x v="937"/>
    <n v="210.08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49.92"/>
    <x v="3521"/>
    <d v="2023-01-12T00:00:00"/>
  </r>
  <r>
    <x v="0"/>
    <x v="62"/>
    <x v="62"/>
    <x v="1037"/>
    <n v="12421.73"/>
    <x v="3686"/>
    <d v="2023-01-12T00:00:00"/>
  </r>
  <r>
    <x v="0"/>
    <x v="52"/>
    <x v="52"/>
    <x v="1260"/>
    <n v="41228.769999999997"/>
    <x v="3506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644"/>
    <n v="1187.06"/>
    <x v="3687"/>
    <d v="2023-02-22T00:00:00"/>
  </r>
  <r>
    <x v="0"/>
    <x v="8"/>
    <x v="8"/>
    <x v="634"/>
    <n v="-0.39"/>
    <x v="3459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12.16"/>
    <x v="3460"/>
    <d v="2023-01-11T00:00:00"/>
  </r>
  <r>
    <x v="0"/>
    <x v="12"/>
    <x v="12"/>
    <x v="937"/>
    <n v="237.0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74.06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304.0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99.09"/>
    <x v="3521"/>
    <d v="2023-01-12T00:00:00"/>
  </r>
  <r>
    <x v="0"/>
    <x v="10"/>
    <x v="10"/>
    <x v="937"/>
    <n v="0.02"/>
    <x v="3521"/>
    <d v="2023-01-12T00:00:00"/>
  </r>
  <r>
    <x v="0"/>
    <x v="12"/>
    <x v="12"/>
    <x v="937"/>
    <n v="209.4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12.15"/>
    <x v="3521"/>
    <d v="2023-01-12T00:00:00"/>
  </r>
  <r>
    <x v="0"/>
    <x v="12"/>
    <x v="12"/>
    <x v="937"/>
    <n v="424.3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328.97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10.08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25.08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926.5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9.4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3.09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9.41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34.37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37.12"/>
    <x v="3460"/>
    <d v="2023-01-11T00:00:00"/>
  </r>
  <r>
    <x v="0"/>
    <x v="10"/>
    <x v="10"/>
    <x v="937"/>
    <n v="0.0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74.06"/>
    <x v="3460"/>
    <d v="2023-01-11T00:00:00"/>
  </r>
  <r>
    <x v="0"/>
    <x v="12"/>
    <x v="12"/>
    <x v="937"/>
    <n v="424.32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09.41"/>
    <x v="3460"/>
    <d v="2023-01-11T00:00:00"/>
  </r>
  <r>
    <x v="0"/>
    <x v="12"/>
    <x v="12"/>
    <x v="937"/>
    <n v="27.87"/>
    <x v="3460"/>
    <d v="2023-01-11T00:00:00"/>
  </r>
  <r>
    <x v="0"/>
    <x v="12"/>
    <x v="12"/>
    <x v="937"/>
    <n v="262.08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184.08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1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24.96"/>
    <x v="3460"/>
    <d v="2023-01-11T00:00:00"/>
  </r>
  <r>
    <x v="0"/>
    <x v="12"/>
    <x v="12"/>
    <x v="937"/>
    <n v="24.96"/>
    <x v="3460"/>
    <d v="2023-01-11T00:00:00"/>
  </r>
  <r>
    <x v="0"/>
    <x v="12"/>
    <x v="12"/>
    <x v="937"/>
    <n v="49.92"/>
    <x v="3460"/>
    <d v="2023-01-11T00:00:00"/>
  </r>
  <r>
    <x v="0"/>
    <x v="12"/>
    <x v="12"/>
    <x v="937"/>
    <n v="602.04"/>
    <x v="3460"/>
    <d v="2023-01-11T00:00:00"/>
  </r>
  <r>
    <x v="0"/>
    <x v="10"/>
    <x v="10"/>
    <x v="937"/>
    <n v="0.02"/>
    <x v="3460"/>
    <d v="2023-01-11T00:00:00"/>
  </r>
  <r>
    <x v="0"/>
    <x v="12"/>
    <x v="12"/>
    <x v="937"/>
    <n v="49.92"/>
    <x v="3460"/>
    <d v="2023-01-11T00:00:00"/>
  </r>
  <r>
    <x v="0"/>
    <x v="49"/>
    <x v="49"/>
    <x v="1003"/>
    <n v="35.200000000000003"/>
    <x v="3617"/>
    <d v="2023-01-11T00:00:00"/>
  </r>
  <r>
    <x v="0"/>
    <x v="8"/>
    <x v="8"/>
    <x v="1003"/>
    <n v="75.55"/>
    <x v="3617"/>
    <d v="2023-01-11T00:00:00"/>
  </r>
  <r>
    <x v="0"/>
    <x v="8"/>
    <x v="8"/>
    <x v="1003"/>
    <n v="111.95"/>
    <x v="3617"/>
    <d v="2023-01-11T00:00:00"/>
  </r>
  <r>
    <x v="0"/>
    <x v="8"/>
    <x v="8"/>
    <x v="1003"/>
    <n v="112.99"/>
    <x v="3617"/>
    <d v="2023-01-11T00:00:00"/>
  </r>
  <r>
    <x v="0"/>
    <x v="8"/>
    <x v="8"/>
    <x v="1003"/>
    <n v="43.11"/>
    <x v="3617"/>
    <d v="2023-01-11T00:00:00"/>
  </r>
  <r>
    <x v="0"/>
    <x v="8"/>
    <x v="8"/>
    <x v="1003"/>
    <n v="51.26"/>
    <x v="3617"/>
    <d v="2023-01-11T00:00:00"/>
  </r>
  <r>
    <x v="0"/>
    <x v="21"/>
    <x v="21"/>
    <x v="991"/>
    <n v="914.24"/>
    <x v="3680"/>
    <d v="2023-01-11T00:00:00"/>
  </r>
  <r>
    <x v="0"/>
    <x v="10"/>
    <x v="10"/>
    <x v="991"/>
    <n v="16.13"/>
    <x v="3680"/>
    <d v="2023-01-11T00:00:00"/>
  </r>
  <r>
    <x v="0"/>
    <x v="10"/>
    <x v="10"/>
    <x v="991"/>
    <n v="370.79"/>
    <x v="3680"/>
    <d v="2023-01-11T00:00:00"/>
  </r>
  <r>
    <x v="0"/>
    <x v="12"/>
    <x v="12"/>
    <x v="837"/>
    <n v="4225.1000000000004"/>
    <x v="3549"/>
    <d v="2023-01-11T00:00:00"/>
  </r>
  <r>
    <x v="0"/>
    <x v="8"/>
    <x v="8"/>
    <x v="634"/>
    <n v="-1.1599999999999999"/>
    <x v="3459"/>
    <d v="2023-01-11T00:00:00"/>
  </r>
  <r>
    <x v="0"/>
    <x v="12"/>
    <x v="12"/>
    <x v="1254"/>
    <n v="732"/>
    <x v="3446"/>
    <d v="2023-01-11T00:00:00"/>
  </r>
  <r>
    <x v="0"/>
    <x v="8"/>
    <x v="8"/>
    <x v="634"/>
    <n v="-0.33"/>
    <x v="3459"/>
    <d v="2023-01-11T00:00:00"/>
  </r>
  <r>
    <x v="0"/>
    <x v="8"/>
    <x v="8"/>
    <x v="659"/>
    <n v="428.45"/>
    <x v="3688"/>
    <d v="2023-02-23T00:00:00"/>
  </r>
  <r>
    <x v="0"/>
    <x v="12"/>
    <x v="12"/>
    <x v="937"/>
    <n v="877.18"/>
    <x v="3689"/>
    <d v="2023-01-24T00:00:00"/>
  </r>
  <r>
    <x v="0"/>
    <x v="60"/>
    <x v="60"/>
    <x v="1278"/>
    <n v="5856"/>
    <x v="3690"/>
    <d v="2023-02-06T00:00:00"/>
  </r>
  <r>
    <x v="0"/>
    <x v="12"/>
    <x v="12"/>
    <x v="937"/>
    <n v="-1364.94"/>
    <x v="3460"/>
    <d v="2023-01-11T00:00:00"/>
  </r>
  <r>
    <x v="0"/>
    <x v="12"/>
    <x v="12"/>
    <x v="968"/>
    <n v="105.41"/>
    <x v="3543"/>
    <d v="2023-01-17T00:00:00"/>
  </r>
  <r>
    <x v="1"/>
    <x v="44"/>
    <x v="44"/>
    <x v="1093"/>
    <n v="2"/>
    <x v="3691"/>
    <d v="2023-03-29T00:00:00"/>
  </r>
  <r>
    <x v="1"/>
    <x v="44"/>
    <x v="44"/>
    <x v="1093"/>
    <n v="4557"/>
    <x v="3691"/>
    <d v="2023-03-29T00:00:00"/>
  </r>
  <r>
    <x v="1"/>
    <x v="12"/>
    <x v="12"/>
    <x v="909"/>
    <n v="103.94"/>
    <x v="3692"/>
    <d v="2023-03-29T00:00:00"/>
  </r>
  <r>
    <x v="1"/>
    <x v="47"/>
    <x v="47"/>
    <x v="874"/>
    <n v="385.23"/>
    <x v="3693"/>
    <d v="2023-03-29T00:00:00"/>
  </r>
  <r>
    <x v="1"/>
    <x v="8"/>
    <x v="8"/>
    <x v="902"/>
    <n v="118.56"/>
    <x v="3176"/>
    <d v="2023-03-29T00:00:00"/>
  </r>
  <r>
    <x v="1"/>
    <x v="8"/>
    <x v="8"/>
    <x v="902"/>
    <n v="932.88"/>
    <x v="3176"/>
    <d v="2023-03-29T00:00:00"/>
  </r>
  <r>
    <x v="1"/>
    <x v="47"/>
    <x v="47"/>
    <x v="835"/>
    <n v="28170.98"/>
    <x v="3671"/>
    <d v="2023-03-27T00:00:00"/>
  </r>
  <r>
    <x v="1"/>
    <x v="47"/>
    <x v="47"/>
    <x v="835"/>
    <n v="1622.04"/>
    <x v="3671"/>
    <d v="2023-03-27T00:00:00"/>
  </r>
  <r>
    <x v="1"/>
    <x v="44"/>
    <x v="44"/>
    <x v="1093"/>
    <n v="1362"/>
    <x v="3691"/>
    <d v="2023-03-29T00:00:00"/>
  </r>
  <r>
    <x v="1"/>
    <x v="44"/>
    <x v="44"/>
    <x v="1093"/>
    <n v="2"/>
    <x v="3691"/>
    <d v="2023-03-29T00:00:00"/>
  </r>
  <r>
    <x v="1"/>
    <x v="44"/>
    <x v="44"/>
    <x v="1093"/>
    <n v="4116"/>
    <x v="3691"/>
    <d v="2023-03-29T00:00:00"/>
  </r>
  <r>
    <x v="1"/>
    <x v="12"/>
    <x v="12"/>
    <x v="933"/>
    <n v="179.34"/>
    <x v="3694"/>
    <d v="2023-03-27T00:00:00"/>
  </r>
  <r>
    <x v="1"/>
    <x v="12"/>
    <x v="12"/>
    <x v="1098"/>
    <n v="268.32"/>
    <x v="3695"/>
    <d v="2023-03-27T00:00:00"/>
  </r>
  <r>
    <x v="1"/>
    <x v="44"/>
    <x v="44"/>
    <x v="1093"/>
    <n v="1822"/>
    <x v="3691"/>
    <d v="2023-03-29T00:00:00"/>
  </r>
  <r>
    <x v="1"/>
    <x v="41"/>
    <x v="41"/>
    <x v="1279"/>
    <n v="171.24"/>
    <x v="3696"/>
    <d v="2023-03-27T00:00:00"/>
  </r>
  <r>
    <x v="1"/>
    <x v="12"/>
    <x v="12"/>
    <x v="611"/>
    <n v="96.69"/>
    <x v="3697"/>
    <d v="2023-03-28T00:00:00"/>
  </r>
  <r>
    <x v="1"/>
    <x v="12"/>
    <x v="12"/>
    <x v="933"/>
    <n v="739.32"/>
    <x v="3694"/>
    <d v="2023-03-27T00:00:00"/>
  </r>
  <r>
    <x v="1"/>
    <x v="8"/>
    <x v="8"/>
    <x v="839"/>
    <n v="29.82"/>
    <x v="3698"/>
    <d v="2023-03-27T00:00:00"/>
  </r>
  <r>
    <x v="1"/>
    <x v="8"/>
    <x v="8"/>
    <x v="839"/>
    <n v="78.88"/>
    <x v="3698"/>
    <d v="2023-03-27T00:00:00"/>
  </r>
  <r>
    <x v="1"/>
    <x v="8"/>
    <x v="8"/>
    <x v="839"/>
    <n v="6.52"/>
    <x v="3698"/>
    <d v="2023-03-27T00:00:00"/>
  </r>
  <r>
    <x v="1"/>
    <x v="8"/>
    <x v="8"/>
    <x v="839"/>
    <n v="13"/>
    <x v="3698"/>
    <d v="2023-03-27T00:00:00"/>
  </r>
  <r>
    <x v="1"/>
    <x v="8"/>
    <x v="8"/>
    <x v="913"/>
    <n v="2204.8000000000002"/>
    <x v="3699"/>
    <d v="2023-03-27T00:00:00"/>
  </r>
  <r>
    <x v="1"/>
    <x v="8"/>
    <x v="8"/>
    <x v="913"/>
    <n v="546"/>
    <x v="3699"/>
    <d v="2023-03-27T00:00:00"/>
  </r>
  <r>
    <x v="1"/>
    <x v="8"/>
    <x v="8"/>
    <x v="913"/>
    <n v="976.98"/>
    <x v="3699"/>
    <d v="2023-03-27T00:00:00"/>
  </r>
  <r>
    <x v="1"/>
    <x v="8"/>
    <x v="8"/>
    <x v="913"/>
    <n v="177.29"/>
    <x v="3699"/>
    <d v="2023-03-27T00:00:00"/>
  </r>
  <r>
    <x v="1"/>
    <x v="8"/>
    <x v="8"/>
    <x v="913"/>
    <n v="29.8"/>
    <x v="3699"/>
    <d v="2023-03-27T00:00:00"/>
  </r>
  <r>
    <x v="1"/>
    <x v="8"/>
    <x v="8"/>
    <x v="913"/>
    <n v="21.28"/>
    <x v="3699"/>
    <d v="2023-03-27T00:00:00"/>
  </r>
  <r>
    <x v="1"/>
    <x v="8"/>
    <x v="8"/>
    <x v="913"/>
    <n v="25.53"/>
    <x v="3699"/>
    <d v="2023-03-27T00:00:00"/>
  </r>
  <r>
    <x v="1"/>
    <x v="8"/>
    <x v="8"/>
    <x v="913"/>
    <n v="1018.16"/>
    <x v="3700"/>
    <d v="2023-03-22T00:00:00"/>
  </r>
  <r>
    <x v="1"/>
    <x v="8"/>
    <x v="8"/>
    <x v="913"/>
    <n v="828.26"/>
    <x v="3700"/>
    <d v="2023-03-22T00:00:00"/>
  </r>
  <r>
    <x v="1"/>
    <x v="8"/>
    <x v="8"/>
    <x v="913"/>
    <n v="5205.2"/>
    <x v="3700"/>
    <d v="2023-03-22T00:00:00"/>
  </r>
  <r>
    <x v="1"/>
    <x v="8"/>
    <x v="8"/>
    <x v="913"/>
    <n v="3203.2"/>
    <x v="3700"/>
    <d v="2023-03-22T00:00:00"/>
  </r>
  <r>
    <x v="1"/>
    <x v="41"/>
    <x v="41"/>
    <x v="992"/>
    <n v="7155.61"/>
    <x v="3701"/>
    <d v="2023-03-27T00:00:00"/>
  </r>
  <r>
    <x v="1"/>
    <x v="10"/>
    <x v="10"/>
    <x v="1081"/>
    <n v="15555"/>
    <x v="3702"/>
    <d v="2023-03-27T00:00:00"/>
  </r>
  <r>
    <x v="1"/>
    <x v="12"/>
    <x v="12"/>
    <x v="944"/>
    <n v="2010.51"/>
    <x v="3703"/>
    <d v="2023-03-22T00:00:00"/>
  </r>
  <r>
    <x v="1"/>
    <x v="29"/>
    <x v="29"/>
    <x v="944"/>
    <n v="1073.5999999999999"/>
    <x v="3703"/>
    <d v="2023-03-22T00:00:00"/>
  </r>
  <r>
    <x v="1"/>
    <x v="8"/>
    <x v="8"/>
    <x v="913"/>
    <n v="2665.25"/>
    <x v="3700"/>
    <d v="2023-03-22T00:00:00"/>
  </r>
  <r>
    <x v="1"/>
    <x v="8"/>
    <x v="8"/>
    <x v="913"/>
    <n v="2211.89"/>
    <x v="3700"/>
    <d v="2023-03-22T00:00:00"/>
  </r>
  <r>
    <x v="1"/>
    <x v="8"/>
    <x v="8"/>
    <x v="913"/>
    <n v="3203.2"/>
    <x v="3700"/>
    <d v="2023-03-22T00:00:00"/>
  </r>
  <r>
    <x v="1"/>
    <x v="12"/>
    <x v="12"/>
    <x v="928"/>
    <n v="1281"/>
    <x v="3704"/>
    <d v="2023-03-22T00:00:00"/>
  </r>
  <r>
    <x v="1"/>
    <x v="8"/>
    <x v="8"/>
    <x v="1001"/>
    <n v="891"/>
    <x v="3705"/>
    <d v="2023-03-22T00:00:00"/>
  </r>
  <r>
    <x v="1"/>
    <x v="8"/>
    <x v="8"/>
    <x v="688"/>
    <n v="1509.62"/>
    <x v="3706"/>
    <d v="2023-03-22T00:00:00"/>
  </r>
  <r>
    <x v="1"/>
    <x v="9"/>
    <x v="9"/>
    <x v="1280"/>
    <n v="580.83000000000004"/>
    <x v="3707"/>
    <d v="2023-03-28T00:00:00"/>
  </r>
  <r>
    <x v="1"/>
    <x v="8"/>
    <x v="8"/>
    <x v="903"/>
    <n v="1578.59"/>
    <x v="3708"/>
    <d v="2023-03-27T00:00:00"/>
  </r>
  <r>
    <x v="1"/>
    <x v="52"/>
    <x v="52"/>
    <x v="1260"/>
    <n v="1246066.08"/>
    <x v="3709"/>
    <d v="2023-03-22T00:00:00"/>
  </r>
  <r>
    <x v="1"/>
    <x v="52"/>
    <x v="52"/>
    <x v="1260"/>
    <n v="294986.33"/>
    <x v="3709"/>
    <d v="2023-03-22T00:00:00"/>
  </r>
  <r>
    <x v="1"/>
    <x v="67"/>
    <x v="67"/>
    <x v="1260"/>
    <n v="54607.5"/>
    <x v="3709"/>
    <d v="2023-03-22T00:00:00"/>
  </r>
  <r>
    <x v="1"/>
    <x v="8"/>
    <x v="8"/>
    <x v="670"/>
    <n v="14522.51"/>
    <x v="1505"/>
    <d v="2023-03-21T00:00:00"/>
  </r>
  <r>
    <x v="1"/>
    <x v="12"/>
    <x v="12"/>
    <x v="997"/>
    <n v="468.71"/>
    <x v="3710"/>
    <d v="2023-03-22T00:00:00"/>
  </r>
  <r>
    <x v="1"/>
    <x v="12"/>
    <x v="12"/>
    <x v="997"/>
    <n v="193.25"/>
    <x v="3710"/>
    <d v="2023-03-22T00:00:00"/>
  </r>
  <r>
    <x v="1"/>
    <x v="12"/>
    <x v="12"/>
    <x v="997"/>
    <n v="278.77"/>
    <x v="3710"/>
    <d v="2023-03-22T00:00:00"/>
  </r>
  <r>
    <x v="1"/>
    <x v="8"/>
    <x v="8"/>
    <x v="688"/>
    <n v="112.75"/>
    <x v="3706"/>
    <d v="2023-03-22T00:00:00"/>
  </r>
  <r>
    <x v="1"/>
    <x v="42"/>
    <x v="42"/>
    <x v="1281"/>
    <n v="18884.919999999998"/>
    <x v="3711"/>
    <d v="2023-03-21T00:00:00"/>
  </r>
  <r>
    <x v="1"/>
    <x v="44"/>
    <x v="44"/>
    <x v="1119"/>
    <n v="6917.3"/>
    <x v="3712"/>
    <d v="2023-03-22T00:00:00"/>
  </r>
  <r>
    <x v="1"/>
    <x v="44"/>
    <x v="44"/>
    <x v="1119"/>
    <n v="5154"/>
    <x v="3712"/>
    <d v="2023-03-22T00:00:00"/>
  </r>
  <r>
    <x v="1"/>
    <x v="51"/>
    <x v="51"/>
    <x v="961"/>
    <n v="41167"/>
    <x v="3713"/>
    <d v="2023-03-27T00:00:00"/>
  </r>
  <r>
    <x v="1"/>
    <x v="51"/>
    <x v="51"/>
    <x v="961"/>
    <n v="5327.28"/>
    <x v="3713"/>
    <d v="2023-03-27T00:00:00"/>
  </r>
  <r>
    <x v="1"/>
    <x v="8"/>
    <x v="8"/>
    <x v="684"/>
    <n v="20.93"/>
    <x v="3714"/>
    <d v="2023-03-22T00:00:00"/>
  </r>
  <r>
    <x v="1"/>
    <x v="8"/>
    <x v="8"/>
    <x v="684"/>
    <n v="24.9"/>
    <x v="3714"/>
    <d v="2023-03-22T00:00:00"/>
  </r>
  <r>
    <x v="1"/>
    <x v="8"/>
    <x v="8"/>
    <x v="670"/>
    <n v="798.27"/>
    <x v="1505"/>
    <d v="2023-03-21T00:00:00"/>
  </r>
  <r>
    <x v="1"/>
    <x v="8"/>
    <x v="8"/>
    <x v="670"/>
    <n v="937"/>
    <x v="1505"/>
    <d v="2023-03-21T00:00:00"/>
  </r>
  <r>
    <x v="1"/>
    <x v="12"/>
    <x v="12"/>
    <x v="1252"/>
    <n v="1185.5999999999999"/>
    <x v="3715"/>
    <d v="2023-03-22T00:00:00"/>
  </r>
  <r>
    <x v="1"/>
    <x v="12"/>
    <x v="12"/>
    <x v="1155"/>
    <n v="1592.1"/>
    <x v="3716"/>
    <d v="2023-03-22T00:00:00"/>
  </r>
  <r>
    <x v="1"/>
    <x v="8"/>
    <x v="8"/>
    <x v="643"/>
    <n v="115.5"/>
    <x v="3717"/>
    <d v="2023-03-22T00:00:00"/>
  </r>
  <r>
    <x v="1"/>
    <x v="8"/>
    <x v="8"/>
    <x v="643"/>
    <n v="0.01"/>
    <x v="3717"/>
    <d v="2023-03-22T00:00:00"/>
  </r>
  <r>
    <x v="1"/>
    <x v="8"/>
    <x v="8"/>
    <x v="643"/>
    <n v="441.05"/>
    <x v="3717"/>
    <d v="2023-03-22T00:00:00"/>
  </r>
  <r>
    <x v="1"/>
    <x v="12"/>
    <x v="12"/>
    <x v="971"/>
    <n v="3356.7"/>
    <x v="3718"/>
    <d v="2023-03-29T00:00:00"/>
  </r>
  <r>
    <x v="1"/>
    <x v="12"/>
    <x v="12"/>
    <x v="971"/>
    <n v="3702.6"/>
    <x v="3718"/>
    <d v="2023-03-29T00:00:00"/>
  </r>
  <r>
    <x v="1"/>
    <x v="50"/>
    <x v="50"/>
    <x v="954"/>
    <n v="242.88"/>
    <x v="3719"/>
    <d v="2023-03-22T00:00:00"/>
  </r>
  <r>
    <x v="1"/>
    <x v="12"/>
    <x v="12"/>
    <x v="971"/>
    <n v="1851.3"/>
    <x v="3718"/>
    <d v="2023-03-29T00:00:00"/>
  </r>
  <r>
    <x v="1"/>
    <x v="12"/>
    <x v="12"/>
    <x v="967"/>
    <n v="1098"/>
    <x v="3720"/>
    <d v="2023-03-22T00:00:00"/>
  </r>
  <r>
    <x v="1"/>
    <x v="12"/>
    <x v="12"/>
    <x v="967"/>
    <n v="2013"/>
    <x v="3720"/>
    <d v="2023-03-22T00:00:00"/>
  </r>
  <r>
    <x v="1"/>
    <x v="12"/>
    <x v="12"/>
    <x v="967"/>
    <n v="2708.67"/>
    <x v="3720"/>
    <d v="2023-03-22T00:00:00"/>
  </r>
  <r>
    <x v="1"/>
    <x v="8"/>
    <x v="8"/>
    <x v="1124"/>
    <n v="140.80000000000001"/>
    <x v="3721"/>
    <d v="2023-03-22T00:00:00"/>
  </r>
  <r>
    <x v="1"/>
    <x v="8"/>
    <x v="8"/>
    <x v="1124"/>
    <n v="269.5"/>
    <x v="3721"/>
    <d v="2023-03-22T00:00:00"/>
  </r>
  <r>
    <x v="1"/>
    <x v="8"/>
    <x v="8"/>
    <x v="1124"/>
    <n v="275.62"/>
    <x v="3721"/>
    <d v="2023-03-22T00:00:00"/>
  </r>
  <r>
    <x v="1"/>
    <x v="8"/>
    <x v="8"/>
    <x v="1124"/>
    <n v="137.5"/>
    <x v="3721"/>
    <d v="2023-03-22T00:00:00"/>
  </r>
  <r>
    <x v="1"/>
    <x v="8"/>
    <x v="8"/>
    <x v="1124"/>
    <n v="185.9"/>
    <x v="3721"/>
    <d v="2023-03-22T00:00:00"/>
  </r>
  <r>
    <x v="1"/>
    <x v="8"/>
    <x v="8"/>
    <x v="1124"/>
    <n v="59.27"/>
    <x v="3721"/>
    <d v="2023-03-22T00:00:00"/>
  </r>
  <r>
    <x v="1"/>
    <x v="8"/>
    <x v="8"/>
    <x v="1124"/>
    <n v="103.29"/>
    <x v="3721"/>
    <d v="2023-03-22T00:00:00"/>
  </r>
  <r>
    <x v="1"/>
    <x v="8"/>
    <x v="8"/>
    <x v="643"/>
    <n v="80.09"/>
    <x v="3717"/>
    <d v="2023-03-22T00:00:00"/>
  </r>
  <r>
    <x v="1"/>
    <x v="8"/>
    <x v="8"/>
    <x v="643"/>
    <n v="169.83"/>
    <x v="3717"/>
    <d v="2023-03-22T00:00:00"/>
  </r>
  <r>
    <x v="1"/>
    <x v="8"/>
    <x v="8"/>
    <x v="643"/>
    <n v="950.55"/>
    <x v="3717"/>
    <d v="2023-03-22T00:00:00"/>
  </r>
  <r>
    <x v="1"/>
    <x v="8"/>
    <x v="8"/>
    <x v="643"/>
    <n v="0.1"/>
    <x v="3717"/>
    <d v="2023-03-22T00:00:00"/>
  </r>
  <r>
    <x v="1"/>
    <x v="8"/>
    <x v="8"/>
    <x v="1124"/>
    <n v="197.56"/>
    <x v="3721"/>
    <d v="2023-03-22T00:00:00"/>
  </r>
  <r>
    <x v="1"/>
    <x v="8"/>
    <x v="8"/>
    <x v="1124"/>
    <n v="159.5"/>
    <x v="3721"/>
    <d v="2023-03-22T00:00:00"/>
  </r>
  <r>
    <x v="1"/>
    <x v="8"/>
    <x v="8"/>
    <x v="1124"/>
    <n v="618.75"/>
    <x v="3721"/>
    <d v="2023-03-22T00:00:00"/>
  </r>
  <r>
    <x v="1"/>
    <x v="8"/>
    <x v="8"/>
    <x v="1124"/>
    <n v="52.25"/>
    <x v="3721"/>
    <d v="2023-03-22T00:00:00"/>
  </r>
  <r>
    <x v="1"/>
    <x v="8"/>
    <x v="8"/>
    <x v="1124"/>
    <n v="49.5"/>
    <x v="3721"/>
    <d v="2023-03-22T00:00:00"/>
  </r>
  <r>
    <x v="1"/>
    <x v="8"/>
    <x v="8"/>
    <x v="1124"/>
    <n v="41.66"/>
    <x v="3721"/>
    <d v="2023-03-22T00:00:00"/>
  </r>
  <r>
    <x v="1"/>
    <x v="8"/>
    <x v="8"/>
    <x v="643"/>
    <n v="0.02"/>
    <x v="3717"/>
    <d v="2023-03-22T00:00:00"/>
  </r>
  <r>
    <x v="1"/>
    <x v="8"/>
    <x v="8"/>
    <x v="643"/>
    <n v="52.81"/>
    <x v="3717"/>
    <d v="2023-03-22T00:00:00"/>
  </r>
  <r>
    <x v="1"/>
    <x v="8"/>
    <x v="8"/>
    <x v="643"/>
    <n v="0.01"/>
    <x v="3717"/>
    <d v="2023-03-22T00:00:00"/>
  </r>
  <r>
    <x v="1"/>
    <x v="8"/>
    <x v="8"/>
    <x v="643"/>
    <n v="14.3"/>
    <x v="3717"/>
    <d v="2023-03-22T00:00:00"/>
  </r>
  <r>
    <x v="1"/>
    <x v="8"/>
    <x v="8"/>
    <x v="643"/>
    <n v="23.77"/>
    <x v="3717"/>
    <d v="2023-03-22T00:00:00"/>
  </r>
  <r>
    <x v="1"/>
    <x v="8"/>
    <x v="8"/>
    <x v="643"/>
    <n v="0.01"/>
    <x v="3717"/>
    <d v="2023-03-22T00:00:00"/>
  </r>
  <r>
    <x v="1"/>
    <x v="8"/>
    <x v="8"/>
    <x v="1124"/>
    <n v="166.65"/>
    <x v="3721"/>
    <d v="2023-03-22T00:00:00"/>
  </r>
  <r>
    <x v="1"/>
    <x v="8"/>
    <x v="8"/>
    <x v="643"/>
    <n v="376.54"/>
    <x v="3717"/>
    <d v="2023-03-22T00:00:00"/>
  </r>
  <r>
    <x v="1"/>
    <x v="12"/>
    <x v="12"/>
    <x v="1195"/>
    <n v="946.92"/>
    <x v="3722"/>
    <d v="2023-03-27T00:00:00"/>
  </r>
  <r>
    <x v="1"/>
    <x v="12"/>
    <x v="12"/>
    <x v="1233"/>
    <n v="263.83"/>
    <x v="3723"/>
    <d v="2023-03-21T00:00:00"/>
  </r>
  <r>
    <x v="1"/>
    <x v="57"/>
    <x v="57"/>
    <x v="1207"/>
    <n v="126.73"/>
    <x v="3179"/>
    <d v="2023-03-22T00:00:00"/>
  </r>
  <r>
    <x v="1"/>
    <x v="12"/>
    <x v="12"/>
    <x v="1216"/>
    <n v="5060.0600000000004"/>
    <x v="3724"/>
    <d v="2023-03-21T00:00:00"/>
  </r>
  <r>
    <x v="1"/>
    <x v="12"/>
    <x v="12"/>
    <x v="970"/>
    <n v="1354.2"/>
    <x v="3725"/>
    <d v="2023-03-22T00:00:00"/>
  </r>
  <r>
    <x v="1"/>
    <x v="12"/>
    <x v="12"/>
    <x v="1233"/>
    <n v="117.12"/>
    <x v="3723"/>
    <d v="2023-03-21T00:00:00"/>
  </r>
  <r>
    <x v="1"/>
    <x v="12"/>
    <x v="12"/>
    <x v="1233"/>
    <n v="263.83"/>
    <x v="3723"/>
    <d v="2023-03-21T00:00:00"/>
  </r>
  <r>
    <x v="1"/>
    <x v="8"/>
    <x v="8"/>
    <x v="828"/>
    <n v="825"/>
    <x v="3726"/>
    <d v="2023-03-21T00:00:00"/>
  </r>
  <r>
    <x v="1"/>
    <x v="8"/>
    <x v="8"/>
    <x v="629"/>
    <n v="1116.06"/>
    <x v="3727"/>
    <d v="2023-03-22T00:00:00"/>
  </r>
  <r>
    <x v="1"/>
    <x v="8"/>
    <x v="8"/>
    <x v="629"/>
    <n v="27.72"/>
    <x v="3727"/>
    <d v="2023-03-22T00:00:00"/>
  </r>
  <r>
    <x v="1"/>
    <x v="8"/>
    <x v="8"/>
    <x v="629"/>
    <n v="2296.79"/>
    <x v="3727"/>
    <d v="2023-03-22T00:00:00"/>
  </r>
  <r>
    <x v="1"/>
    <x v="12"/>
    <x v="12"/>
    <x v="1216"/>
    <n v="93.64"/>
    <x v="3724"/>
    <d v="2023-03-21T00:00:00"/>
  </r>
  <r>
    <x v="1"/>
    <x v="12"/>
    <x v="12"/>
    <x v="993"/>
    <n v="-9.9"/>
    <x v="3728"/>
    <d v="2023-03-21T00:00:00"/>
  </r>
  <r>
    <x v="1"/>
    <x v="8"/>
    <x v="8"/>
    <x v="1025"/>
    <n v="195.43"/>
    <x v="3729"/>
    <d v="2023-03-27T00:00:00"/>
  </r>
  <r>
    <x v="1"/>
    <x v="8"/>
    <x v="8"/>
    <x v="14"/>
    <n v="2147.67"/>
    <x v="3730"/>
    <d v="2023-03-21T00:00:00"/>
  </r>
  <r>
    <x v="1"/>
    <x v="8"/>
    <x v="8"/>
    <x v="14"/>
    <n v="4353.3900000000003"/>
    <x v="3730"/>
    <d v="2023-03-21T00:00:00"/>
  </r>
  <r>
    <x v="1"/>
    <x v="8"/>
    <x v="8"/>
    <x v="14"/>
    <n v="2089.63"/>
    <x v="3730"/>
    <d v="2023-03-21T00:00:00"/>
  </r>
  <r>
    <x v="1"/>
    <x v="8"/>
    <x v="8"/>
    <x v="651"/>
    <n v="3628.24"/>
    <x v="3731"/>
    <d v="2023-03-27T00:00:00"/>
  </r>
  <r>
    <x v="1"/>
    <x v="8"/>
    <x v="8"/>
    <x v="828"/>
    <n v="28060.240000000002"/>
    <x v="3726"/>
    <d v="2023-03-21T00:00:00"/>
  </r>
  <r>
    <x v="1"/>
    <x v="8"/>
    <x v="8"/>
    <x v="828"/>
    <n v="7794.51"/>
    <x v="3726"/>
    <d v="2023-03-21T00:00:00"/>
  </r>
  <r>
    <x v="1"/>
    <x v="48"/>
    <x v="48"/>
    <x v="636"/>
    <n v="14734.5"/>
    <x v="650"/>
    <d v="2023-03-20T00:00:00"/>
  </r>
  <r>
    <x v="1"/>
    <x v="48"/>
    <x v="48"/>
    <x v="645"/>
    <n v="3261.91"/>
    <x v="3732"/>
    <d v="2023-03-22T00:00:00"/>
  </r>
  <r>
    <x v="1"/>
    <x v="48"/>
    <x v="48"/>
    <x v="645"/>
    <n v="34650.660000000003"/>
    <x v="3732"/>
    <d v="2023-03-22T00:00:00"/>
  </r>
  <r>
    <x v="1"/>
    <x v="48"/>
    <x v="48"/>
    <x v="645"/>
    <n v="1575.78"/>
    <x v="3732"/>
    <d v="2023-03-22T00:00:00"/>
  </r>
  <r>
    <x v="1"/>
    <x v="48"/>
    <x v="48"/>
    <x v="683"/>
    <n v="91355"/>
    <x v="703"/>
    <d v="2023-03-20T00:00:00"/>
  </r>
  <r>
    <x v="1"/>
    <x v="48"/>
    <x v="48"/>
    <x v="683"/>
    <n v="645.5"/>
    <x v="703"/>
    <d v="2023-03-20T00:00:00"/>
  </r>
  <r>
    <x v="1"/>
    <x v="48"/>
    <x v="48"/>
    <x v="683"/>
    <n v="19030.43"/>
    <x v="703"/>
    <d v="2023-03-20T00:00:00"/>
  </r>
  <r>
    <x v="1"/>
    <x v="48"/>
    <x v="48"/>
    <x v="683"/>
    <n v="1647.8"/>
    <x v="703"/>
    <d v="2023-03-20T00:00:00"/>
  </r>
  <r>
    <x v="1"/>
    <x v="8"/>
    <x v="8"/>
    <x v="1282"/>
    <n v="57.97"/>
    <x v="3733"/>
    <d v="2023-03-22T00:00:00"/>
  </r>
  <r>
    <x v="1"/>
    <x v="12"/>
    <x v="12"/>
    <x v="1229"/>
    <n v="152.19999999999999"/>
    <x v="3734"/>
    <d v="2023-03-22T00:00:00"/>
  </r>
  <r>
    <x v="1"/>
    <x v="8"/>
    <x v="8"/>
    <x v="643"/>
    <n v="739.86"/>
    <x v="3735"/>
    <d v="2023-03-20T00:00:00"/>
  </r>
  <r>
    <x v="1"/>
    <x v="12"/>
    <x v="12"/>
    <x v="1186"/>
    <n v="585.6"/>
    <x v="3736"/>
    <d v="2023-03-22T00:00:00"/>
  </r>
  <r>
    <x v="1"/>
    <x v="8"/>
    <x v="8"/>
    <x v="643"/>
    <n v="20.9"/>
    <x v="3735"/>
    <d v="2023-03-20T00:00:00"/>
  </r>
  <r>
    <x v="1"/>
    <x v="12"/>
    <x v="12"/>
    <x v="1001"/>
    <n v="990"/>
    <x v="3737"/>
    <d v="2023-03-20T00:00:00"/>
  </r>
  <r>
    <x v="1"/>
    <x v="12"/>
    <x v="12"/>
    <x v="1056"/>
    <n v="1823.9"/>
    <x v="3738"/>
    <d v="2023-03-29T00:00:00"/>
  </r>
  <r>
    <x v="1"/>
    <x v="12"/>
    <x v="12"/>
    <x v="1229"/>
    <n v="5563.2"/>
    <x v="3734"/>
    <d v="2023-03-22T00:00:00"/>
  </r>
  <r>
    <x v="1"/>
    <x v="12"/>
    <x v="12"/>
    <x v="1229"/>
    <n v="152.19999999999999"/>
    <x v="3734"/>
    <d v="2023-03-22T00:00:00"/>
  </r>
  <r>
    <x v="1"/>
    <x v="8"/>
    <x v="8"/>
    <x v="643"/>
    <n v="140.85"/>
    <x v="3735"/>
    <d v="2023-03-20T00:00:00"/>
  </r>
  <r>
    <x v="1"/>
    <x v="8"/>
    <x v="8"/>
    <x v="643"/>
    <n v="18.48"/>
    <x v="3735"/>
    <d v="2023-03-20T00:00:00"/>
  </r>
  <r>
    <x v="1"/>
    <x v="8"/>
    <x v="8"/>
    <x v="643"/>
    <n v="504.81"/>
    <x v="3735"/>
    <d v="2023-03-20T00:00:00"/>
  </r>
  <r>
    <x v="1"/>
    <x v="12"/>
    <x v="12"/>
    <x v="970"/>
    <n v="1005.28"/>
    <x v="3725"/>
    <d v="2023-03-22T00:00:00"/>
  </r>
  <r>
    <x v="1"/>
    <x v="8"/>
    <x v="8"/>
    <x v="643"/>
    <n v="1210"/>
    <x v="3735"/>
    <d v="2023-03-20T00:00:00"/>
  </r>
  <r>
    <x v="1"/>
    <x v="8"/>
    <x v="8"/>
    <x v="643"/>
    <n v="5.72"/>
    <x v="3735"/>
    <d v="2023-03-20T00:00:00"/>
  </r>
  <r>
    <x v="1"/>
    <x v="8"/>
    <x v="8"/>
    <x v="643"/>
    <n v="0.01"/>
    <x v="3735"/>
    <d v="2023-03-20T00:00:00"/>
  </r>
  <r>
    <x v="1"/>
    <x v="8"/>
    <x v="8"/>
    <x v="643"/>
    <n v="14.3"/>
    <x v="3735"/>
    <d v="2023-03-20T00:00:00"/>
  </r>
  <r>
    <x v="1"/>
    <x v="12"/>
    <x v="12"/>
    <x v="1081"/>
    <n v="3678.3"/>
    <x v="3739"/>
    <d v="2023-03-22T00:00:00"/>
  </r>
  <r>
    <x v="1"/>
    <x v="8"/>
    <x v="8"/>
    <x v="643"/>
    <n v="865.48"/>
    <x v="3735"/>
    <d v="2023-03-20T00:00:00"/>
  </r>
  <r>
    <x v="1"/>
    <x v="8"/>
    <x v="8"/>
    <x v="643"/>
    <n v="113.96"/>
    <x v="3735"/>
    <d v="2023-03-20T00:00:00"/>
  </r>
  <r>
    <x v="1"/>
    <x v="8"/>
    <x v="8"/>
    <x v="643"/>
    <n v="52.36"/>
    <x v="3735"/>
    <d v="2023-03-20T00:00:00"/>
  </r>
  <r>
    <x v="1"/>
    <x v="8"/>
    <x v="8"/>
    <x v="643"/>
    <n v="147.02000000000001"/>
    <x v="3735"/>
    <d v="2023-03-20T00:00:00"/>
  </r>
  <r>
    <x v="1"/>
    <x v="8"/>
    <x v="8"/>
    <x v="643"/>
    <n v="0.02"/>
    <x v="3735"/>
    <d v="2023-03-20T00:00:00"/>
  </r>
  <r>
    <x v="1"/>
    <x v="8"/>
    <x v="8"/>
    <x v="1109"/>
    <n v="253"/>
    <x v="3740"/>
    <d v="2023-03-22T00:00:00"/>
  </r>
  <r>
    <x v="1"/>
    <x v="9"/>
    <x v="9"/>
    <x v="1154"/>
    <n v="3782"/>
    <x v="3741"/>
    <d v="2023-03-20T00:00:00"/>
  </r>
  <r>
    <x v="1"/>
    <x v="8"/>
    <x v="8"/>
    <x v="678"/>
    <n v="41.8"/>
    <x v="3742"/>
    <d v="2023-03-21T00:00:00"/>
  </r>
  <r>
    <x v="1"/>
    <x v="8"/>
    <x v="8"/>
    <x v="678"/>
    <n v="29.7"/>
    <x v="3742"/>
    <d v="2023-03-21T00:00:00"/>
  </r>
  <r>
    <x v="1"/>
    <x v="8"/>
    <x v="8"/>
    <x v="678"/>
    <n v="125.95"/>
    <x v="3742"/>
    <d v="2023-03-21T00:00:00"/>
  </r>
  <r>
    <x v="1"/>
    <x v="8"/>
    <x v="8"/>
    <x v="678"/>
    <n v="37.130000000000003"/>
    <x v="3742"/>
    <d v="2023-03-21T00:00:00"/>
  </r>
  <r>
    <x v="1"/>
    <x v="8"/>
    <x v="8"/>
    <x v="678"/>
    <n v="5.08"/>
    <x v="3742"/>
    <d v="2023-03-21T00:00:00"/>
  </r>
  <r>
    <x v="1"/>
    <x v="8"/>
    <x v="8"/>
    <x v="678"/>
    <n v="44"/>
    <x v="3742"/>
    <d v="2023-03-21T00:00:00"/>
  </r>
  <r>
    <x v="1"/>
    <x v="8"/>
    <x v="8"/>
    <x v="678"/>
    <n v="14.3"/>
    <x v="3742"/>
    <d v="2023-03-21T00:00:00"/>
  </r>
  <r>
    <x v="1"/>
    <x v="8"/>
    <x v="8"/>
    <x v="678"/>
    <n v="4.0999999999999996"/>
    <x v="3742"/>
    <d v="2023-03-21T00:00:00"/>
  </r>
  <r>
    <x v="1"/>
    <x v="8"/>
    <x v="8"/>
    <x v="678"/>
    <n v="76.989999999999995"/>
    <x v="3742"/>
    <d v="2023-03-21T00:00:00"/>
  </r>
  <r>
    <x v="1"/>
    <x v="8"/>
    <x v="8"/>
    <x v="673"/>
    <n v="3923.68"/>
    <x v="3743"/>
    <d v="2023-03-21T00:00:00"/>
  </r>
  <r>
    <x v="1"/>
    <x v="12"/>
    <x v="12"/>
    <x v="837"/>
    <n v="2074"/>
    <x v="3744"/>
    <d v="2023-03-22T00:00:00"/>
  </r>
  <r>
    <x v="1"/>
    <x v="12"/>
    <x v="12"/>
    <x v="944"/>
    <n v="730.08"/>
    <x v="3745"/>
    <d v="2023-03-22T00:00:00"/>
  </r>
  <r>
    <x v="1"/>
    <x v="8"/>
    <x v="8"/>
    <x v="643"/>
    <n v="459.8"/>
    <x v="3735"/>
    <d v="2023-03-20T00:00:00"/>
  </r>
  <r>
    <x v="1"/>
    <x v="8"/>
    <x v="8"/>
    <x v="643"/>
    <n v="35.64"/>
    <x v="3735"/>
    <d v="2023-03-20T00:00:00"/>
  </r>
  <r>
    <x v="1"/>
    <x v="8"/>
    <x v="8"/>
    <x v="643"/>
    <n v="498.96"/>
    <x v="3735"/>
    <d v="2023-03-20T00:00:00"/>
  </r>
  <r>
    <x v="1"/>
    <x v="12"/>
    <x v="12"/>
    <x v="969"/>
    <n v="838.24"/>
    <x v="3746"/>
    <d v="2023-03-22T00:00:00"/>
  </r>
  <r>
    <x v="1"/>
    <x v="12"/>
    <x v="12"/>
    <x v="969"/>
    <n v="3785.6"/>
    <x v="3746"/>
    <d v="2023-03-22T00:00:00"/>
  </r>
  <r>
    <x v="1"/>
    <x v="12"/>
    <x v="12"/>
    <x v="933"/>
    <n v="278.16000000000003"/>
    <x v="3694"/>
    <d v="2023-03-27T00:00:00"/>
  </r>
  <r>
    <x v="1"/>
    <x v="12"/>
    <x v="12"/>
    <x v="1007"/>
    <n v="1305.2"/>
    <x v="3747"/>
    <d v="2023-03-29T00:00:00"/>
  </r>
  <r>
    <x v="1"/>
    <x v="8"/>
    <x v="8"/>
    <x v="828"/>
    <n v="3223.32"/>
    <x v="3726"/>
    <d v="2023-03-21T00:00:00"/>
  </r>
  <r>
    <x v="1"/>
    <x v="12"/>
    <x v="12"/>
    <x v="1005"/>
    <n v="131.76"/>
    <x v="3748"/>
    <d v="2023-03-21T00:00:00"/>
  </r>
  <r>
    <x v="1"/>
    <x v="12"/>
    <x v="12"/>
    <x v="1008"/>
    <n v="2562"/>
    <x v="3749"/>
    <d v="2023-03-22T00:00:00"/>
  </r>
  <r>
    <x v="1"/>
    <x v="12"/>
    <x v="12"/>
    <x v="996"/>
    <n v="2432.19"/>
    <x v="3750"/>
    <d v="2023-03-20T00:00:00"/>
  </r>
  <r>
    <x v="1"/>
    <x v="8"/>
    <x v="8"/>
    <x v="14"/>
    <n v="165.17"/>
    <x v="3751"/>
    <d v="2023-03-20T00:00:00"/>
  </r>
  <r>
    <x v="1"/>
    <x v="12"/>
    <x v="12"/>
    <x v="902"/>
    <n v="87.36"/>
    <x v="3752"/>
    <d v="2023-03-21T00:00:00"/>
  </r>
  <r>
    <x v="1"/>
    <x v="12"/>
    <x v="12"/>
    <x v="1212"/>
    <n v="587.04"/>
    <x v="3753"/>
    <d v="2023-03-21T00:00:00"/>
  </r>
  <r>
    <x v="1"/>
    <x v="12"/>
    <x v="12"/>
    <x v="944"/>
    <n v="6963.84"/>
    <x v="3754"/>
    <d v="2023-03-17T00:00:00"/>
  </r>
  <r>
    <x v="1"/>
    <x v="12"/>
    <x v="12"/>
    <x v="1252"/>
    <n v="4742.3999999999996"/>
    <x v="3755"/>
    <d v="2023-03-17T00:00:00"/>
  </r>
  <r>
    <x v="1"/>
    <x v="8"/>
    <x v="8"/>
    <x v="14"/>
    <n v="2147.67"/>
    <x v="3751"/>
    <d v="2023-03-20T00:00:00"/>
  </r>
  <r>
    <x v="1"/>
    <x v="12"/>
    <x v="12"/>
    <x v="1005"/>
    <n v="308.81"/>
    <x v="3748"/>
    <d v="2023-03-21T00:00:00"/>
  </r>
  <r>
    <x v="1"/>
    <x v="12"/>
    <x v="12"/>
    <x v="1005"/>
    <n v="926.42"/>
    <x v="3748"/>
    <d v="2023-03-21T00:00:00"/>
  </r>
  <r>
    <x v="1"/>
    <x v="8"/>
    <x v="8"/>
    <x v="805"/>
    <n v="643.72"/>
    <x v="3756"/>
    <d v="2023-03-21T00:00:00"/>
  </r>
  <r>
    <x v="1"/>
    <x v="12"/>
    <x v="12"/>
    <x v="684"/>
    <n v="594"/>
    <x v="3714"/>
    <d v="2023-03-22T00:00:00"/>
  </r>
  <r>
    <x v="1"/>
    <x v="8"/>
    <x v="8"/>
    <x v="20"/>
    <n v="13.7"/>
    <x v="3757"/>
    <d v="2023-03-21T00:00:00"/>
  </r>
  <r>
    <x v="1"/>
    <x v="8"/>
    <x v="8"/>
    <x v="20"/>
    <n v="8.06"/>
    <x v="3757"/>
    <d v="2023-03-21T00:00:00"/>
  </r>
  <r>
    <x v="1"/>
    <x v="8"/>
    <x v="8"/>
    <x v="20"/>
    <n v="8.8699999999999992"/>
    <x v="3757"/>
    <d v="2023-03-21T00:00:00"/>
  </r>
  <r>
    <x v="1"/>
    <x v="8"/>
    <x v="8"/>
    <x v="20"/>
    <n v="7.61"/>
    <x v="3757"/>
    <d v="2023-03-21T00:00:00"/>
  </r>
  <r>
    <x v="1"/>
    <x v="8"/>
    <x v="8"/>
    <x v="651"/>
    <n v="19500.23"/>
    <x v="3731"/>
    <d v="2023-03-27T00:00:00"/>
  </r>
  <r>
    <x v="1"/>
    <x v="8"/>
    <x v="8"/>
    <x v="828"/>
    <n v="1072.5"/>
    <x v="3726"/>
    <d v="2023-03-21T00:00:00"/>
  </r>
  <r>
    <x v="1"/>
    <x v="12"/>
    <x v="12"/>
    <x v="630"/>
    <n v="351.36"/>
    <x v="3758"/>
    <d v="2023-03-20T00:00:00"/>
  </r>
  <r>
    <x v="1"/>
    <x v="12"/>
    <x v="12"/>
    <x v="630"/>
    <n v="612.44000000000005"/>
    <x v="3758"/>
    <d v="2023-03-20T00:00:00"/>
  </r>
  <r>
    <x v="1"/>
    <x v="8"/>
    <x v="8"/>
    <x v="1283"/>
    <n v="5012.83"/>
    <x v="3759"/>
    <d v="2023-03-22T00:00:00"/>
  </r>
  <r>
    <x v="1"/>
    <x v="60"/>
    <x v="60"/>
    <x v="1284"/>
    <n v="12149.37"/>
    <x v="3760"/>
    <d v="2023-03-16T00:00:00"/>
  </r>
  <r>
    <x v="1"/>
    <x v="12"/>
    <x v="12"/>
    <x v="1172"/>
    <n v="12710.18"/>
    <x v="3761"/>
    <d v="2023-03-27T00:00:00"/>
  </r>
  <r>
    <x v="1"/>
    <x v="12"/>
    <x v="12"/>
    <x v="1172"/>
    <n v="1420.87"/>
    <x v="3761"/>
    <d v="2023-03-27T00:00:00"/>
  </r>
  <r>
    <x v="1"/>
    <x v="12"/>
    <x v="12"/>
    <x v="1285"/>
    <n v="268.89"/>
    <x v="3762"/>
    <d v="2023-03-16T00:00:00"/>
  </r>
  <r>
    <x v="1"/>
    <x v="8"/>
    <x v="8"/>
    <x v="20"/>
    <n v="4742.28"/>
    <x v="3763"/>
    <d v="2023-03-16T00:00:00"/>
  </r>
  <r>
    <x v="1"/>
    <x v="8"/>
    <x v="8"/>
    <x v="20"/>
    <n v="14470.37"/>
    <x v="3763"/>
    <d v="2023-03-16T00:00:00"/>
  </r>
  <r>
    <x v="1"/>
    <x v="12"/>
    <x v="12"/>
    <x v="1160"/>
    <n v="1537.2"/>
    <x v="3764"/>
    <d v="2023-03-16T00:00:00"/>
  </r>
  <r>
    <x v="1"/>
    <x v="12"/>
    <x v="12"/>
    <x v="1286"/>
    <n v="204.96"/>
    <x v="3765"/>
    <d v="2023-03-29T00:00:00"/>
  </r>
  <r>
    <x v="1"/>
    <x v="12"/>
    <x v="12"/>
    <x v="945"/>
    <n v="34.770000000000003"/>
    <x v="3766"/>
    <d v="2023-03-16T00:00:00"/>
  </r>
  <r>
    <x v="1"/>
    <x v="12"/>
    <x v="12"/>
    <x v="1246"/>
    <n v="3379.4"/>
    <x v="3767"/>
    <d v="2023-03-16T00:00:00"/>
  </r>
  <r>
    <x v="1"/>
    <x v="12"/>
    <x v="12"/>
    <x v="993"/>
    <n v="8845"/>
    <x v="3728"/>
    <d v="2023-03-21T00:00:00"/>
  </r>
  <r>
    <x v="1"/>
    <x v="8"/>
    <x v="8"/>
    <x v="19"/>
    <n v="3203.64"/>
    <x v="3768"/>
    <d v="2023-03-20T00:00:00"/>
  </r>
  <r>
    <x v="1"/>
    <x v="8"/>
    <x v="8"/>
    <x v="639"/>
    <n v="198"/>
    <x v="3769"/>
    <d v="2023-03-28T00:00:00"/>
  </r>
  <r>
    <x v="1"/>
    <x v="12"/>
    <x v="12"/>
    <x v="1020"/>
    <n v="1171.2"/>
    <x v="3770"/>
    <d v="2023-03-22T00:00:00"/>
  </r>
  <r>
    <x v="1"/>
    <x v="8"/>
    <x v="8"/>
    <x v="816"/>
    <n v="382.14"/>
    <x v="3771"/>
    <d v="2023-03-21T00:00:00"/>
  </r>
  <r>
    <x v="1"/>
    <x v="8"/>
    <x v="8"/>
    <x v="816"/>
    <n v="41.12"/>
    <x v="3771"/>
    <d v="2023-03-21T00:00:00"/>
  </r>
  <r>
    <x v="1"/>
    <x v="8"/>
    <x v="8"/>
    <x v="816"/>
    <n v="13.64"/>
    <x v="3771"/>
    <d v="2023-03-21T00:00:00"/>
  </r>
  <r>
    <x v="1"/>
    <x v="8"/>
    <x v="8"/>
    <x v="816"/>
    <n v="224.4"/>
    <x v="3771"/>
    <d v="2023-03-21T00:00:00"/>
  </r>
  <r>
    <x v="1"/>
    <x v="8"/>
    <x v="8"/>
    <x v="1116"/>
    <n v="205.52"/>
    <x v="3772"/>
    <d v="2023-03-22T00:00:00"/>
  </r>
  <r>
    <x v="1"/>
    <x v="50"/>
    <x v="50"/>
    <x v="954"/>
    <n v="2428.8000000000002"/>
    <x v="3719"/>
    <d v="2023-03-22T00:00:00"/>
  </r>
  <r>
    <x v="1"/>
    <x v="50"/>
    <x v="50"/>
    <x v="954"/>
    <n v="1643.4"/>
    <x v="3719"/>
    <d v="2023-03-22T00:00:00"/>
  </r>
  <r>
    <x v="1"/>
    <x v="8"/>
    <x v="8"/>
    <x v="1025"/>
    <n v="390.85"/>
    <x v="3729"/>
    <d v="2023-03-27T00:00:00"/>
  </r>
  <r>
    <x v="1"/>
    <x v="8"/>
    <x v="8"/>
    <x v="641"/>
    <n v="1264.43"/>
    <x v="3773"/>
    <d v="2023-03-28T00:00:00"/>
  </r>
  <r>
    <x v="1"/>
    <x v="8"/>
    <x v="8"/>
    <x v="647"/>
    <n v="3555.82"/>
    <x v="3774"/>
    <d v="2023-03-22T00:00:00"/>
  </r>
  <r>
    <x v="1"/>
    <x v="8"/>
    <x v="8"/>
    <x v="796"/>
    <n v="203.95"/>
    <x v="3775"/>
    <d v="2023-03-22T00:00:00"/>
  </r>
  <r>
    <x v="1"/>
    <x v="8"/>
    <x v="8"/>
    <x v="801"/>
    <n v="366.61"/>
    <x v="3776"/>
    <d v="2023-03-22T00:00:00"/>
  </r>
  <r>
    <x v="1"/>
    <x v="8"/>
    <x v="8"/>
    <x v="966"/>
    <n v="69.3"/>
    <x v="3777"/>
    <d v="2023-03-22T00:00:00"/>
  </r>
  <r>
    <x v="1"/>
    <x v="8"/>
    <x v="8"/>
    <x v="796"/>
    <n v="1881.79"/>
    <x v="3775"/>
    <d v="2023-03-22T00:00:00"/>
  </r>
  <r>
    <x v="1"/>
    <x v="12"/>
    <x v="12"/>
    <x v="1160"/>
    <n v="545.34"/>
    <x v="3778"/>
    <d v="2023-03-27T00:00:00"/>
  </r>
  <r>
    <x v="1"/>
    <x v="8"/>
    <x v="8"/>
    <x v="631"/>
    <n v="32.340000000000003"/>
    <x v="2218"/>
    <d v="2023-03-21T00:00:00"/>
  </r>
  <r>
    <x v="1"/>
    <x v="8"/>
    <x v="8"/>
    <x v="631"/>
    <n v="42.5"/>
    <x v="2218"/>
    <d v="2023-03-21T00:00:00"/>
  </r>
  <r>
    <x v="1"/>
    <x v="8"/>
    <x v="8"/>
    <x v="1182"/>
    <n v="744.48"/>
    <x v="3779"/>
    <d v="2023-03-16T00:00:00"/>
  </r>
  <r>
    <x v="1"/>
    <x v="42"/>
    <x v="42"/>
    <x v="1243"/>
    <n v="12353.29"/>
    <x v="3780"/>
    <d v="2023-03-20T00:00:00"/>
  </r>
  <r>
    <x v="1"/>
    <x v="8"/>
    <x v="8"/>
    <x v="643"/>
    <n v="0.01"/>
    <x v="3781"/>
    <d v="2023-03-15T00:00:00"/>
  </r>
  <r>
    <x v="1"/>
    <x v="8"/>
    <x v="8"/>
    <x v="634"/>
    <n v="146.59"/>
    <x v="3782"/>
    <d v="2023-03-16T00:00:00"/>
  </r>
  <r>
    <x v="1"/>
    <x v="8"/>
    <x v="8"/>
    <x v="634"/>
    <n v="20.65"/>
    <x v="3782"/>
    <d v="2023-03-16T00:00:00"/>
  </r>
  <r>
    <x v="1"/>
    <x v="8"/>
    <x v="8"/>
    <x v="1092"/>
    <n v="169.95"/>
    <x v="3783"/>
    <d v="2023-03-28T00:00:00"/>
  </r>
  <r>
    <x v="1"/>
    <x v="8"/>
    <x v="8"/>
    <x v="683"/>
    <n v="4.1900000000000004"/>
    <x v="703"/>
    <d v="2023-03-20T00:00:00"/>
  </r>
  <r>
    <x v="1"/>
    <x v="8"/>
    <x v="8"/>
    <x v="683"/>
    <n v="87.12"/>
    <x v="703"/>
    <d v="2023-03-20T00:00:00"/>
  </r>
  <r>
    <x v="1"/>
    <x v="12"/>
    <x v="12"/>
    <x v="630"/>
    <n v="219.6"/>
    <x v="3758"/>
    <d v="2023-03-20T00:00:00"/>
  </r>
  <r>
    <x v="1"/>
    <x v="29"/>
    <x v="29"/>
    <x v="630"/>
    <n v="222.04"/>
    <x v="3758"/>
    <d v="2023-03-20T00:00:00"/>
  </r>
  <r>
    <x v="1"/>
    <x v="12"/>
    <x v="12"/>
    <x v="630"/>
    <n v="284.02"/>
    <x v="3758"/>
    <d v="2023-03-20T00:00:00"/>
  </r>
  <r>
    <x v="1"/>
    <x v="12"/>
    <x v="12"/>
    <x v="630"/>
    <n v="2535.4899999999998"/>
    <x v="3758"/>
    <d v="2023-03-20T00:00:00"/>
  </r>
  <r>
    <x v="1"/>
    <x v="29"/>
    <x v="29"/>
    <x v="630"/>
    <n v="156.22"/>
    <x v="3758"/>
    <d v="2023-03-20T00:00:00"/>
  </r>
  <r>
    <x v="1"/>
    <x v="12"/>
    <x v="12"/>
    <x v="630"/>
    <n v="219.6"/>
    <x v="3758"/>
    <d v="2023-03-20T00:00:00"/>
  </r>
  <r>
    <x v="1"/>
    <x v="12"/>
    <x v="12"/>
    <x v="630"/>
    <n v="1116.3"/>
    <x v="3758"/>
    <d v="2023-03-20T00:00:00"/>
  </r>
  <r>
    <x v="1"/>
    <x v="12"/>
    <x v="12"/>
    <x v="630"/>
    <n v="158.6"/>
    <x v="3758"/>
    <d v="2023-03-20T00:00:00"/>
  </r>
  <r>
    <x v="1"/>
    <x v="12"/>
    <x v="12"/>
    <x v="630"/>
    <n v="275.72000000000003"/>
    <x v="3784"/>
    <d v="2023-03-14T00:00:00"/>
  </r>
  <r>
    <x v="1"/>
    <x v="12"/>
    <x v="12"/>
    <x v="630"/>
    <n v="79.3"/>
    <x v="3784"/>
    <d v="2023-03-14T00:00:00"/>
  </r>
  <r>
    <x v="1"/>
    <x v="12"/>
    <x v="12"/>
    <x v="1287"/>
    <n v="21735"/>
    <x v="3785"/>
    <d v="2023-03-16T00:00:00"/>
  </r>
  <r>
    <x v="1"/>
    <x v="12"/>
    <x v="12"/>
    <x v="1005"/>
    <n v="417.92"/>
    <x v="3786"/>
    <d v="2023-03-14T00:00:00"/>
  </r>
  <r>
    <x v="1"/>
    <x v="12"/>
    <x v="12"/>
    <x v="1005"/>
    <n v="1469.81"/>
    <x v="3786"/>
    <d v="2023-03-14T00:00:00"/>
  </r>
  <r>
    <x v="1"/>
    <x v="12"/>
    <x v="12"/>
    <x v="1054"/>
    <n v="260.98"/>
    <x v="3787"/>
    <d v="2023-03-15T00:00:00"/>
  </r>
  <r>
    <x v="1"/>
    <x v="8"/>
    <x v="8"/>
    <x v="805"/>
    <n v="115.06"/>
    <x v="3756"/>
    <d v="2023-03-21T00:00:00"/>
  </r>
  <r>
    <x v="1"/>
    <x v="8"/>
    <x v="8"/>
    <x v="931"/>
    <n v="110.88"/>
    <x v="3788"/>
    <d v="2023-03-22T00:00:00"/>
  </r>
  <r>
    <x v="1"/>
    <x v="12"/>
    <x v="12"/>
    <x v="630"/>
    <n v="1403"/>
    <x v="3784"/>
    <d v="2023-03-14T00:00:00"/>
  </r>
  <r>
    <x v="1"/>
    <x v="8"/>
    <x v="8"/>
    <x v="965"/>
    <n v="531.96"/>
    <x v="3789"/>
    <d v="2023-03-15T00:00:00"/>
  </r>
  <r>
    <x v="1"/>
    <x v="8"/>
    <x v="8"/>
    <x v="965"/>
    <n v="89.32"/>
    <x v="3789"/>
    <d v="2023-03-15T00:00:00"/>
  </r>
  <r>
    <x v="1"/>
    <x v="8"/>
    <x v="8"/>
    <x v="965"/>
    <n v="171.6"/>
    <x v="3789"/>
    <d v="2023-03-15T00:00:00"/>
  </r>
  <r>
    <x v="1"/>
    <x v="8"/>
    <x v="8"/>
    <x v="650"/>
    <n v="12.54"/>
    <x v="3790"/>
    <d v="2023-03-14T00:00:00"/>
  </r>
  <r>
    <x v="1"/>
    <x v="57"/>
    <x v="57"/>
    <x v="1051"/>
    <n v="21841.25"/>
    <x v="3186"/>
    <d v="2023-03-13T00:00:00"/>
  </r>
  <r>
    <x v="1"/>
    <x v="57"/>
    <x v="57"/>
    <x v="1051"/>
    <n v="17601.68"/>
    <x v="3186"/>
    <d v="2023-03-13T00:00:00"/>
  </r>
  <r>
    <x v="1"/>
    <x v="8"/>
    <x v="8"/>
    <x v="636"/>
    <n v="7658.2"/>
    <x v="3791"/>
    <d v="2023-03-20T00:00:00"/>
  </r>
  <r>
    <x v="1"/>
    <x v="12"/>
    <x v="12"/>
    <x v="684"/>
    <n v="1732.5"/>
    <x v="3792"/>
    <d v="2023-03-15T00:00:00"/>
  </r>
  <r>
    <x v="1"/>
    <x v="8"/>
    <x v="8"/>
    <x v="641"/>
    <n v="3226.08"/>
    <x v="3773"/>
    <d v="2023-03-28T00:00:00"/>
  </r>
  <r>
    <x v="1"/>
    <x v="8"/>
    <x v="8"/>
    <x v="669"/>
    <n v="325.16000000000003"/>
    <x v="3793"/>
    <d v="2023-03-22T00:00:00"/>
  </r>
  <r>
    <x v="1"/>
    <x v="8"/>
    <x v="8"/>
    <x v="929"/>
    <n v="640.20000000000005"/>
    <x v="3794"/>
    <d v="2023-03-22T00:00:00"/>
  </r>
  <r>
    <x v="1"/>
    <x v="8"/>
    <x v="8"/>
    <x v="636"/>
    <n v="10032"/>
    <x v="3791"/>
    <d v="2023-03-20T00:00:00"/>
  </r>
  <r>
    <x v="1"/>
    <x v="8"/>
    <x v="8"/>
    <x v="636"/>
    <n v="1980"/>
    <x v="3791"/>
    <d v="2023-03-20T00:00:00"/>
  </r>
  <r>
    <x v="1"/>
    <x v="10"/>
    <x v="10"/>
    <x v="919"/>
    <n v="6.86"/>
    <x v="3795"/>
    <d v="2023-03-15T00:00:00"/>
  </r>
  <r>
    <x v="1"/>
    <x v="12"/>
    <x v="12"/>
    <x v="919"/>
    <n v="198.69"/>
    <x v="3795"/>
    <d v="2023-03-15T00:00:00"/>
  </r>
  <r>
    <x v="1"/>
    <x v="12"/>
    <x v="12"/>
    <x v="919"/>
    <n v="87.98"/>
    <x v="3796"/>
    <d v="2023-03-22T00:00:00"/>
  </r>
  <r>
    <x v="1"/>
    <x v="8"/>
    <x v="8"/>
    <x v="634"/>
    <n v="1.51"/>
    <x v="3782"/>
    <d v="2023-03-16T00:00:00"/>
  </r>
  <r>
    <x v="1"/>
    <x v="8"/>
    <x v="8"/>
    <x v="634"/>
    <n v="19.8"/>
    <x v="3782"/>
    <d v="2023-03-16T00:00:00"/>
  </r>
  <r>
    <x v="1"/>
    <x v="8"/>
    <x v="8"/>
    <x v="634"/>
    <n v="43.45"/>
    <x v="3782"/>
    <d v="2023-03-16T00:00:00"/>
  </r>
  <r>
    <x v="1"/>
    <x v="8"/>
    <x v="8"/>
    <x v="634"/>
    <n v="0.9"/>
    <x v="3782"/>
    <d v="2023-03-16T00:00:00"/>
  </r>
  <r>
    <x v="1"/>
    <x v="8"/>
    <x v="8"/>
    <x v="650"/>
    <n v="1673.76"/>
    <x v="3790"/>
    <d v="2023-03-14T00:00:00"/>
  </r>
  <r>
    <x v="1"/>
    <x v="10"/>
    <x v="10"/>
    <x v="919"/>
    <n v="6.86"/>
    <x v="3796"/>
    <d v="2023-03-22T00:00:00"/>
  </r>
  <r>
    <x v="1"/>
    <x v="12"/>
    <x v="12"/>
    <x v="919"/>
    <n v="224.27"/>
    <x v="3796"/>
    <d v="2023-03-22T00:00:00"/>
  </r>
  <r>
    <x v="1"/>
    <x v="10"/>
    <x v="10"/>
    <x v="919"/>
    <n v="6.86"/>
    <x v="3796"/>
    <d v="2023-03-22T00:00:00"/>
  </r>
  <r>
    <x v="1"/>
    <x v="12"/>
    <x v="12"/>
    <x v="919"/>
    <n v="49.61"/>
    <x v="3796"/>
    <d v="2023-03-22T00:00:00"/>
  </r>
  <r>
    <x v="1"/>
    <x v="8"/>
    <x v="8"/>
    <x v="634"/>
    <n v="150.37"/>
    <x v="3782"/>
    <d v="2023-03-16T00:00:00"/>
  </r>
  <r>
    <x v="1"/>
    <x v="8"/>
    <x v="8"/>
    <x v="818"/>
    <n v="206.2"/>
    <x v="3797"/>
    <d v="2023-03-28T00:00:00"/>
  </r>
  <r>
    <x v="1"/>
    <x v="8"/>
    <x v="8"/>
    <x v="635"/>
    <n v="5007.55"/>
    <x v="3798"/>
    <d v="2023-03-16T00:00:00"/>
  </r>
  <r>
    <x v="1"/>
    <x v="8"/>
    <x v="8"/>
    <x v="635"/>
    <n v="3540.06"/>
    <x v="3798"/>
    <d v="2023-03-16T00:00:00"/>
  </r>
  <r>
    <x v="1"/>
    <x v="12"/>
    <x v="12"/>
    <x v="1007"/>
    <n v="3956.16"/>
    <x v="3799"/>
    <d v="2023-03-17T00:00:00"/>
  </r>
  <r>
    <x v="1"/>
    <x v="12"/>
    <x v="12"/>
    <x v="919"/>
    <n v="99.84"/>
    <x v="3796"/>
    <d v="2023-03-22T00:00:00"/>
  </r>
  <r>
    <x v="1"/>
    <x v="12"/>
    <x v="12"/>
    <x v="919"/>
    <n v="99.84"/>
    <x v="3796"/>
    <d v="2023-03-22T00:00:00"/>
  </r>
  <r>
    <x v="1"/>
    <x v="8"/>
    <x v="8"/>
    <x v="902"/>
    <n v="1025.6400000000001"/>
    <x v="3752"/>
    <d v="2023-03-21T00:00:00"/>
  </r>
  <r>
    <x v="1"/>
    <x v="8"/>
    <x v="8"/>
    <x v="645"/>
    <n v="27624.959999999999"/>
    <x v="3732"/>
    <d v="2023-03-22T00:00:00"/>
  </r>
  <r>
    <x v="1"/>
    <x v="8"/>
    <x v="8"/>
    <x v="654"/>
    <n v="4743.26"/>
    <x v="3800"/>
    <d v="2023-03-21T00:00:00"/>
  </r>
  <r>
    <x v="1"/>
    <x v="8"/>
    <x v="8"/>
    <x v="654"/>
    <n v="4578.42"/>
    <x v="3800"/>
    <d v="2023-03-21T00:00:00"/>
  </r>
  <r>
    <x v="1"/>
    <x v="8"/>
    <x v="8"/>
    <x v="654"/>
    <n v="10960.18"/>
    <x v="3800"/>
    <d v="2023-03-21T00:00:00"/>
  </r>
  <r>
    <x v="1"/>
    <x v="8"/>
    <x v="8"/>
    <x v="654"/>
    <n v="15273.28"/>
    <x v="3800"/>
    <d v="2023-03-21T00:00:00"/>
  </r>
  <r>
    <x v="1"/>
    <x v="8"/>
    <x v="8"/>
    <x v="807"/>
    <n v="209.88"/>
    <x v="2239"/>
    <d v="2023-03-21T00:00:00"/>
  </r>
  <r>
    <x v="1"/>
    <x v="8"/>
    <x v="8"/>
    <x v="683"/>
    <n v="1.97"/>
    <x v="3801"/>
    <d v="2023-03-14T00:00:00"/>
  </r>
  <r>
    <x v="1"/>
    <x v="8"/>
    <x v="8"/>
    <x v="629"/>
    <n v="1468.5"/>
    <x v="3802"/>
    <d v="2023-03-16T00:00:00"/>
  </r>
  <r>
    <x v="1"/>
    <x v="8"/>
    <x v="8"/>
    <x v="629"/>
    <n v="28.04"/>
    <x v="3802"/>
    <d v="2023-03-16T00:00:00"/>
  </r>
  <r>
    <x v="1"/>
    <x v="8"/>
    <x v="8"/>
    <x v="634"/>
    <n v="7.92"/>
    <x v="3782"/>
    <d v="2023-03-16T00:00:00"/>
  </r>
  <r>
    <x v="1"/>
    <x v="8"/>
    <x v="8"/>
    <x v="634"/>
    <n v="120.3"/>
    <x v="3782"/>
    <d v="2023-03-16T00:00:00"/>
  </r>
  <r>
    <x v="1"/>
    <x v="8"/>
    <x v="8"/>
    <x v="634"/>
    <n v="21.73"/>
    <x v="3782"/>
    <d v="2023-03-16T00:00:00"/>
  </r>
  <r>
    <x v="1"/>
    <x v="8"/>
    <x v="8"/>
    <x v="634"/>
    <n v="146.59"/>
    <x v="3782"/>
    <d v="2023-03-16T00:00:00"/>
  </r>
  <r>
    <x v="1"/>
    <x v="8"/>
    <x v="8"/>
    <x v="654"/>
    <n v="3222.78"/>
    <x v="3800"/>
    <d v="2023-03-21T00:00:00"/>
  </r>
  <r>
    <x v="1"/>
    <x v="8"/>
    <x v="8"/>
    <x v="683"/>
    <n v="8330.6299999999992"/>
    <x v="703"/>
    <d v="2023-03-20T00:00:00"/>
  </r>
  <r>
    <x v="1"/>
    <x v="8"/>
    <x v="8"/>
    <x v="634"/>
    <n v="116.35"/>
    <x v="3782"/>
    <d v="2023-03-16T00:00:00"/>
  </r>
  <r>
    <x v="1"/>
    <x v="8"/>
    <x v="8"/>
    <x v="1094"/>
    <n v="116.16"/>
    <x v="3803"/>
    <d v="2023-03-22T00:00:00"/>
  </r>
  <r>
    <x v="1"/>
    <x v="8"/>
    <x v="8"/>
    <x v="1094"/>
    <n v="270.60000000000002"/>
    <x v="3803"/>
    <d v="2023-03-22T00:00:00"/>
  </r>
  <r>
    <x v="1"/>
    <x v="19"/>
    <x v="19"/>
    <x v="1288"/>
    <n v="347.98"/>
    <x v="3804"/>
    <d v="2023-03-21T00:00:00"/>
  </r>
  <r>
    <x v="1"/>
    <x v="42"/>
    <x v="42"/>
    <x v="1243"/>
    <n v="12271.24"/>
    <x v="3805"/>
    <d v="2023-03-13T00:00:00"/>
  </r>
  <r>
    <x v="1"/>
    <x v="12"/>
    <x v="12"/>
    <x v="1020"/>
    <n v="915"/>
    <x v="3770"/>
    <d v="2023-03-22T00:00:00"/>
  </r>
  <r>
    <x v="1"/>
    <x v="12"/>
    <x v="12"/>
    <x v="967"/>
    <n v="2013"/>
    <x v="3806"/>
    <d v="2023-03-16T00:00:00"/>
  </r>
  <r>
    <x v="1"/>
    <x v="12"/>
    <x v="12"/>
    <x v="967"/>
    <n v="2440"/>
    <x v="3806"/>
    <d v="2023-03-16T00:00:00"/>
  </r>
  <r>
    <x v="1"/>
    <x v="12"/>
    <x v="12"/>
    <x v="967"/>
    <n v="1967.62"/>
    <x v="3806"/>
    <d v="2023-03-16T00:00:00"/>
  </r>
  <r>
    <x v="1"/>
    <x v="12"/>
    <x v="12"/>
    <x v="967"/>
    <n v="4880"/>
    <x v="3806"/>
    <d v="2023-03-16T00:00:00"/>
  </r>
  <r>
    <x v="1"/>
    <x v="12"/>
    <x v="12"/>
    <x v="967"/>
    <n v="1830.06"/>
    <x v="3806"/>
    <d v="2023-03-16T00:00:00"/>
  </r>
  <r>
    <x v="1"/>
    <x v="12"/>
    <x v="12"/>
    <x v="967"/>
    <n v="4026"/>
    <x v="3806"/>
    <d v="2023-03-16T00:00:00"/>
  </r>
  <r>
    <x v="1"/>
    <x v="12"/>
    <x v="12"/>
    <x v="967"/>
    <n v="2928"/>
    <x v="3806"/>
    <d v="2023-03-16T00:00:00"/>
  </r>
  <r>
    <x v="1"/>
    <x v="12"/>
    <x v="12"/>
    <x v="967"/>
    <n v="1502.67"/>
    <x v="3806"/>
    <d v="2023-03-16T00:00:00"/>
  </r>
  <r>
    <x v="1"/>
    <x v="12"/>
    <x v="12"/>
    <x v="967"/>
    <n v="2415.6"/>
    <x v="3806"/>
    <d v="2023-03-16T00:00:00"/>
  </r>
  <r>
    <x v="1"/>
    <x v="8"/>
    <x v="8"/>
    <x v="634"/>
    <n v="180.44"/>
    <x v="3782"/>
    <d v="2023-03-16T00:00:00"/>
  </r>
  <r>
    <x v="1"/>
    <x v="24"/>
    <x v="24"/>
    <x v="653"/>
    <n v="16159.97"/>
    <x v="3807"/>
    <d v="2023-03-15T00:00:00"/>
  </r>
  <r>
    <x v="1"/>
    <x v="24"/>
    <x v="24"/>
    <x v="653"/>
    <n v="2"/>
    <x v="3807"/>
    <d v="2023-03-15T00:00:00"/>
  </r>
  <r>
    <x v="1"/>
    <x v="24"/>
    <x v="24"/>
    <x v="653"/>
    <n v="283.58"/>
    <x v="3807"/>
    <d v="2023-03-15T00:00:00"/>
  </r>
  <r>
    <x v="1"/>
    <x v="8"/>
    <x v="8"/>
    <x v="629"/>
    <n v="822.36"/>
    <x v="3802"/>
    <d v="2023-03-16T00:00:00"/>
  </r>
  <r>
    <x v="1"/>
    <x v="8"/>
    <x v="8"/>
    <x v="629"/>
    <n v="462"/>
    <x v="3802"/>
    <d v="2023-03-16T00:00:00"/>
  </r>
  <r>
    <x v="1"/>
    <x v="8"/>
    <x v="8"/>
    <x v="629"/>
    <n v="20.79"/>
    <x v="3802"/>
    <d v="2023-03-16T00:00:00"/>
  </r>
  <r>
    <x v="1"/>
    <x v="8"/>
    <x v="8"/>
    <x v="629"/>
    <n v="1413.27"/>
    <x v="3802"/>
    <d v="2023-03-16T00:00:00"/>
  </r>
  <r>
    <x v="1"/>
    <x v="12"/>
    <x v="12"/>
    <x v="1054"/>
    <n v="59.29"/>
    <x v="3808"/>
    <d v="2023-03-13T00:00:00"/>
  </r>
  <r>
    <x v="1"/>
    <x v="12"/>
    <x v="12"/>
    <x v="1054"/>
    <n v="14.76"/>
    <x v="3808"/>
    <d v="2023-03-13T00:00:00"/>
  </r>
  <r>
    <x v="1"/>
    <x v="8"/>
    <x v="8"/>
    <x v="932"/>
    <n v="242"/>
    <x v="3809"/>
    <d v="2023-03-22T00:00:00"/>
  </r>
  <r>
    <x v="1"/>
    <x v="8"/>
    <x v="8"/>
    <x v="805"/>
    <n v="116.82"/>
    <x v="3810"/>
    <d v="2023-03-13T00:00:00"/>
  </r>
  <r>
    <x v="1"/>
    <x v="8"/>
    <x v="8"/>
    <x v="902"/>
    <n v="217.67"/>
    <x v="3811"/>
    <d v="2023-03-13T00:00:00"/>
  </r>
  <r>
    <x v="1"/>
    <x v="8"/>
    <x v="8"/>
    <x v="822"/>
    <n v="73.06"/>
    <x v="3812"/>
    <d v="2023-03-13T00:00:00"/>
  </r>
  <r>
    <x v="1"/>
    <x v="12"/>
    <x v="12"/>
    <x v="997"/>
    <n v="123.46"/>
    <x v="3710"/>
    <d v="2023-03-22T00:00:00"/>
  </r>
  <r>
    <x v="1"/>
    <x v="12"/>
    <x v="12"/>
    <x v="997"/>
    <n v="154.6"/>
    <x v="3710"/>
    <d v="2023-03-22T00:00:00"/>
  </r>
  <r>
    <x v="1"/>
    <x v="12"/>
    <x v="12"/>
    <x v="997"/>
    <n v="64.66"/>
    <x v="3710"/>
    <d v="2023-03-22T00:00:00"/>
  </r>
  <r>
    <x v="1"/>
    <x v="12"/>
    <x v="12"/>
    <x v="997"/>
    <n v="170.8"/>
    <x v="3710"/>
    <d v="2023-03-22T00:00:00"/>
  </r>
  <r>
    <x v="1"/>
    <x v="12"/>
    <x v="12"/>
    <x v="997"/>
    <n v="2102.31"/>
    <x v="3710"/>
    <d v="2023-03-22T00:00:00"/>
  </r>
  <r>
    <x v="1"/>
    <x v="12"/>
    <x v="12"/>
    <x v="997"/>
    <n v="167.26"/>
    <x v="3710"/>
    <d v="2023-03-22T00:00:00"/>
  </r>
  <r>
    <x v="1"/>
    <x v="10"/>
    <x v="10"/>
    <x v="1075"/>
    <n v="37205.85"/>
    <x v="3813"/>
    <d v="2023-03-27T00:00:00"/>
  </r>
  <r>
    <x v="1"/>
    <x v="10"/>
    <x v="10"/>
    <x v="1075"/>
    <n v="325818.23999999999"/>
    <x v="3813"/>
    <d v="2023-03-27T00:00:00"/>
  </r>
  <r>
    <x v="1"/>
    <x v="57"/>
    <x v="57"/>
    <x v="1207"/>
    <n v="703.95"/>
    <x v="3179"/>
    <d v="2023-03-22T00:00:00"/>
  </r>
  <r>
    <x v="1"/>
    <x v="57"/>
    <x v="57"/>
    <x v="1207"/>
    <n v="110.21"/>
    <x v="3179"/>
    <d v="2023-03-22T00:00:00"/>
  </r>
  <r>
    <x v="1"/>
    <x v="57"/>
    <x v="57"/>
    <x v="1207"/>
    <n v="705.01"/>
    <x v="3179"/>
    <d v="2023-03-22T00:00:00"/>
  </r>
  <r>
    <x v="1"/>
    <x v="57"/>
    <x v="57"/>
    <x v="1207"/>
    <n v="702.44"/>
    <x v="3179"/>
    <d v="2023-03-22T00:00:00"/>
  </r>
  <r>
    <x v="1"/>
    <x v="12"/>
    <x v="12"/>
    <x v="997"/>
    <n v="428.31"/>
    <x v="3710"/>
    <d v="2023-03-22T00:00:00"/>
  </r>
  <r>
    <x v="1"/>
    <x v="8"/>
    <x v="8"/>
    <x v="650"/>
    <n v="43.03"/>
    <x v="3790"/>
    <d v="2023-03-14T00:00:00"/>
  </r>
  <r>
    <x v="1"/>
    <x v="8"/>
    <x v="8"/>
    <x v="650"/>
    <n v="38.5"/>
    <x v="3790"/>
    <d v="2023-03-14T00:00:00"/>
  </r>
  <r>
    <x v="1"/>
    <x v="57"/>
    <x v="57"/>
    <x v="1207"/>
    <n v="285.7"/>
    <x v="3179"/>
    <d v="2023-03-22T00:00:00"/>
  </r>
  <r>
    <x v="1"/>
    <x v="8"/>
    <x v="8"/>
    <x v="637"/>
    <n v="230.38"/>
    <x v="3814"/>
    <d v="2023-03-13T00:00:00"/>
  </r>
  <r>
    <x v="1"/>
    <x v="8"/>
    <x v="8"/>
    <x v="1053"/>
    <n v="223.3"/>
    <x v="3815"/>
    <d v="2023-03-29T00:00:00"/>
  </r>
  <r>
    <x v="1"/>
    <x v="8"/>
    <x v="8"/>
    <x v="637"/>
    <n v="107.8"/>
    <x v="3814"/>
    <d v="2023-03-13T00:00:00"/>
  </r>
  <r>
    <x v="1"/>
    <x v="12"/>
    <x v="12"/>
    <x v="838"/>
    <n v="257.66000000000003"/>
    <x v="3816"/>
    <d v="2023-03-15T00:00:00"/>
  </r>
  <r>
    <x v="1"/>
    <x v="12"/>
    <x v="12"/>
    <x v="838"/>
    <n v="265.47000000000003"/>
    <x v="3816"/>
    <d v="2023-03-15T00:00:00"/>
  </r>
  <r>
    <x v="1"/>
    <x v="8"/>
    <x v="8"/>
    <x v="678"/>
    <n v="0.02"/>
    <x v="3817"/>
    <d v="2023-03-14T00:00:00"/>
  </r>
  <r>
    <x v="1"/>
    <x v="8"/>
    <x v="8"/>
    <x v="678"/>
    <n v="19.14"/>
    <x v="3817"/>
    <d v="2023-03-14T00:00:00"/>
  </r>
  <r>
    <x v="1"/>
    <x v="8"/>
    <x v="8"/>
    <x v="678"/>
    <n v="1.96"/>
    <x v="3817"/>
    <d v="2023-03-14T00:00:00"/>
  </r>
  <r>
    <x v="1"/>
    <x v="8"/>
    <x v="8"/>
    <x v="678"/>
    <n v="17.600000000000001"/>
    <x v="3817"/>
    <d v="2023-03-14T00:00:00"/>
  </r>
  <r>
    <x v="1"/>
    <x v="8"/>
    <x v="8"/>
    <x v="678"/>
    <n v="20.91"/>
    <x v="3817"/>
    <d v="2023-03-14T00:00:00"/>
  </r>
  <r>
    <x v="1"/>
    <x v="8"/>
    <x v="8"/>
    <x v="678"/>
    <n v="32.44"/>
    <x v="3817"/>
    <d v="2023-03-14T00:00:00"/>
  </r>
  <r>
    <x v="1"/>
    <x v="8"/>
    <x v="8"/>
    <x v="1116"/>
    <n v="387.75"/>
    <x v="3772"/>
    <d v="2023-03-22T00:00:00"/>
  </r>
  <r>
    <x v="1"/>
    <x v="12"/>
    <x v="12"/>
    <x v="1014"/>
    <n v="14274"/>
    <x v="3818"/>
    <d v="2023-03-15T00:00:00"/>
  </r>
  <r>
    <x v="1"/>
    <x v="8"/>
    <x v="8"/>
    <x v="673"/>
    <n v="1069.2"/>
    <x v="3743"/>
    <d v="2023-03-21T00:00:00"/>
  </r>
  <r>
    <x v="1"/>
    <x v="8"/>
    <x v="8"/>
    <x v="673"/>
    <n v="3564"/>
    <x v="3743"/>
    <d v="2023-03-21T00:00:00"/>
  </r>
  <r>
    <x v="1"/>
    <x v="8"/>
    <x v="8"/>
    <x v="673"/>
    <n v="318.12"/>
    <x v="3743"/>
    <d v="2023-03-21T00:00:00"/>
  </r>
  <r>
    <x v="1"/>
    <x v="12"/>
    <x v="12"/>
    <x v="997"/>
    <n v="30.66"/>
    <x v="3710"/>
    <d v="2023-03-22T00:00:00"/>
  </r>
  <r>
    <x v="1"/>
    <x v="12"/>
    <x v="12"/>
    <x v="1142"/>
    <n v="1024.8"/>
    <x v="3819"/>
    <d v="2023-03-22T00:00:00"/>
  </r>
  <r>
    <x v="1"/>
    <x v="12"/>
    <x v="12"/>
    <x v="1142"/>
    <n v="61"/>
    <x v="3819"/>
    <d v="2023-03-22T00:00:00"/>
  </r>
  <r>
    <x v="1"/>
    <x v="8"/>
    <x v="8"/>
    <x v="931"/>
    <n v="32.21"/>
    <x v="3820"/>
    <d v="2023-03-13T00:00:00"/>
  </r>
  <r>
    <x v="1"/>
    <x v="8"/>
    <x v="8"/>
    <x v="931"/>
    <n v="184.8"/>
    <x v="3820"/>
    <d v="2023-03-13T00:00:00"/>
  </r>
  <r>
    <x v="1"/>
    <x v="8"/>
    <x v="8"/>
    <x v="931"/>
    <n v="163.61000000000001"/>
    <x v="3820"/>
    <d v="2023-03-13T00:00:00"/>
  </r>
  <r>
    <x v="1"/>
    <x v="8"/>
    <x v="8"/>
    <x v="641"/>
    <n v="100.8"/>
    <x v="3821"/>
    <d v="2023-03-10T00:00:00"/>
  </r>
  <r>
    <x v="1"/>
    <x v="8"/>
    <x v="8"/>
    <x v="647"/>
    <n v="4307.16"/>
    <x v="3774"/>
    <d v="2023-03-22T00:00:00"/>
  </r>
  <r>
    <x v="1"/>
    <x v="8"/>
    <x v="8"/>
    <x v="902"/>
    <n v="2427.92"/>
    <x v="3752"/>
    <d v="2023-03-21T00:00:00"/>
  </r>
  <r>
    <x v="1"/>
    <x v="8"/>
    <x v="8"/>
    <x v="902"/>
    <n v="488.4"/>
    <x v="3752"/>
    <d v="2023-03-21T00:00:00"/>
  </r>
  <r>
    <x v="1"/>
    <x v="8"/>
    <x v="8"/>
    <x v="902"/>
    <n v="618.62"/>
    <x v="3752"/>
    <d v="2023-03-21T00:00:00"/>
  </r>
  <r>
    <x v="1"/>
    <x v="12"/>
    <x v="12"/>
    <x v="937"/>
    <n v="1916.93"/>
    <x v="3822"/>
    <d v="2023-03-16T00:00:00"/>
  </r>
  <r>
    <x v="1"/>
    <x v="8"/>
    <x v="8"/>
    <x v="1083"/>
    <n v="1935.89"/>
    <x v="3823"/>
    <d v="2023-03-10T00:00:00"/>
  </r>
  <r>
    <x v="1"/>
    <x v="12"/>
    <x v="12"/>
    <x v="809"/>
    <n v="943.8"/>
    <x v="3824"/>
    <d v="2023-03-15T00:00:00"/>
  </r>
  <r>
    <x v="1"/>
    <x v="8"/>
    <x v="8"/>
    <x v="822"/>
    <n v="9812.11"/>
    <x v="3812"/>
    <d v="2023-03-13T00:00:00"/>
  </r>
  <r>
    <x v="1"/>
    <x v="8"/>
    <x v="8"/>
    <x v="822"/>
    <n v="14.52"/>
    <x v="3812"/>
    <d v="2023-03-13T00:00:00"/>
  </r>
  <r>
    <x v="1"/>
    <x v="8"/>
    <x v="8"/>
    <x v="638"/>
    <n v="222.53"/>
    <x v="3825"/>
    <d v="2023-03-13T00:00:00"/>
  </r>
  <r>
    <x v="1"/>
    <x v="12"/>
    <x v="12"/>
    <x v="933"/>
    <n v="780.8"/>
    <x v="3694"/>
    <d v="2023-03-27T00:00:00"/>
  </r>
  <r>
    <x v="1"/>
    <x v="8"/>
    <x v="8"/>
    <x v="902"/>
    <n v="932.88"/>
    <x v="3826"/>
    <d v="2023-03-17T00:00:00"/>
  </r>
  <r>
    <x v="1"/>
    <x v="8"/>
    <x v="8"/>
    <x v="902"/>
    <n v="1399.32"/>
    <x v="3826"/>
    <d v="2023-03-17T00:00:00"/>
  </r>
  <r>
    <x v="1"/>
    <x v="8"/>
    <x v="8"/>
    <x v="902"/>
    <n v="1399.32"/>
    <x v="3826"/>
    <d v="2023-03-17T00:00:00"/>
  </r>
  <r>
    <x v="1"/>
    <x v="8"/>
    <x v="8"/>
    <x v="902"/>
    <n v="796.85"/>
    <x v="3826"/>
    <d v="2023-03-17T00:00:00"/>
  </r>
  <r>
    <x v="1"/>
    <x v="8"/>
    <x v="8"/>
    <x v="902"/>
    <n v="963.98"/>
    <x v="3826"/>
    <d v="2023-03-17T00:00:00"/>
  </r>
  <r>
    <x v="1"/>
    <x v="8"/>
    <x v="8"/>
    <x v="902"/>
    <n v="684.11"/>
    <x v="3811"/>
    <d v="2023-03-13T00:00:00"/>
  </r>
  <r>
    <x v="1"/>
    <x v="8"/>
    <x v="8"/>
    <x v="902"/>
    <n v="118.56"/>
    <x v="3811"/>
    <d v="2023-03-13T00:00:00"/>
  </r>
  <r>
    <x v="1"/>
    <x v="8"/>
    <x v="8"/>
    <x v="902"/>
    <n v="118.56"/>
    <x v="3811"/>
    <d v="2023-03-13T00:00:00"/>
  </r>
  <r>
    <x v="1"/>
    <x v="8"/>
    <x v="8"/>
    <x v="902"/>
    <n v="1181.81"/>
    <x v="3811"/>
    <d v="2023-03-13T00:00:00"/>
  </r>
  <r>
    <x v="1"/>
    <x v="8"/>
    <x v="8"/>
    <x v="651"/>
    <n v="1.23"/>
    <x v="3827"/>
    <d v="2023-03-15T00:00:00"/>
  </r>
  <r>
    <x v="1"/>
    <x v="8"/>
    <x v="8"/>
    <x v="651"/>
    <n v="2.31"/>
    <x v="3827"/>
    <d v="2023-03-15T00:00:00"/>
  </r>
  <r>
    <x v="1"/>
    <x v="8"/>
    <x v="8"/>
    <x v="651"/>
    <n v="2.31"/>
    <x v="3827"/>
    <d v="2023-03-15T00:00:00"/>
  </r>
  <r>
    <x v="1"/>
    <x v="8"/>
    <x v="8"/>
    <x v="651"/>
    <n v="1.23"/>
    <x v="3827"/>
    <d v="2023-03-15T00:00:00"/>
  </r>
  <r>
    <x v="1"/>
    <x v="8"/>
    <x v="8"/>
    <x v="816"/>
    <n v="39.75"/>
    <x v="3771"/>
    <d v="2023-03-21T00:00:00"/>
  </r>
  <r>
    <x v="1"/>
    <x v="12"/>
    <x v="12"/>
    <x v="1289"/>
    <n v="179.34"/>
    <x v="3828"/>
    <d v="2023-03-22T00:00:00"/>
  </r>
  <r>
    <x v="1"/>
    <x v="12"/>
    <x v="12"/>
    <x v="1290"/>
    <n v="364"/>
    <x v="3829"/>
    <d v="2023-03-22T00:00:00"/>
  </r>
  <r>
    <x v="1"/>
    <x v="12"/>
    <x v="12"/>
    <x v="934"/>
    <n v="439.2"/>
    <x v="3830"/>
    <d v="2023-03-22T00:00:00"/>
  </r>
  <r>
    <x v="1"/>
    <x v="12"/>
    <x v="12"/>
    <x v="934"/>
    <n v="97.6"/>
    <x v="3830"/>
    <d v="2023-03-22T00:00:00"/>
  </r>
  <r>
    <x v="1"/>
    <x v="8"/>
    <x v="8"/>
    <x v="636"/>
    <n v="833.8"/>
    <x v="3791"/>
    <d v="2023-03-20T00:00:00"/>
  </r>
  <r>
    <x v="1"/>
    <x v="8"/>
    <x v="8"/>
    <x v="990"/>
    <n v="112.17"/>
    <x v="3831"/>
    <d v="2023-03-14T00:00:00"/>
  </r>
  <r>
    <x v="1"/>
    <x v="12"/>
    <x v="12"/>
    <x v="902"/>
    <n v="2400.96"/>
    <x v="3826"/>
    <d v="2023-03-17T00:00:00"/>
  </r>
  <r>
    <x v="1"/>
    <x v="8"/>
    <x v="8"/>
    <x v="902"/>
    <n v="618.62"/>
    <x v="3752"/>
    <d v="2023-03-21T00:00:00"/>
  </r>
  <r>
    <x v="1"/>
    <x v="12"/>
    <x v="12"/>
    <x v="945"/>
    <n v="232.78"/>
    <x v="3832"/>
    <d v="2023-03-14T00:00:00"/>
  </r>
  <r>
    <x v="1"/>
    <x v="8"/>
    <x v="8"/>
    <x v="629"/>
    <n v="704.88"/>
    <x v="3802"/>
    <d v="2023-03-16T00:00:00"/>
  </r>
  <r>
    <x v="1"/>
    <x v="8"/>
    <x v="8"/>
    <x v="629"/>
    <n v="470.8"/>
    <x v="3802"/>
    <d v="2023-03-16T00:00:00"/>
  </r>
  <r>
    <x v="1"/>
    <x v="8"/>
    <x v="8"/>
    <x v="629"/>
    <n v="330"/>
    <x v="3802"/>
    <d v="2023-03-16T00:00:00"/>
  </r>
  <r>
    <x v="1"/>
    <x v="8"/>
    <x v="8"/>
    <x v="629"/>
    <n v="234.96"/>
    <x v="3802"/>
    <d v="2023-03-16T00:00:00"/>
  </r>
  <r>
    <x v="1"/>
    <x v="8"/>
    <x v="8"/>
    <x v="629"/>
    <n v="234.96"/>
    <x v="3802"/>
    <d v="2023-03-16T00:00:00"/>
  </r>
  <r>
    <x v="1"/>
    <x v="8"/>
    <x v="8"/>
    <x v="679"/>
    <n v="1802.49"/>
    <x v="3833"/>
    <d v="2023-03-14T00:00:00"/>
  </r>
  <r>
    <x v="1"/>
    <x v="12"/>
    <x v="12"/>
    <x v="809"/>
    <n v="8840"/>
    <x v="3824"/>
    <d v="2023-03-15T00:00:00"/>
  </r>
  <r>
    <x v="1"/>
    <x v="12"/>
    <x v="12"/>
    <x v="809"/>
    <n v="943.8"/>
    <x v="3824"/>
    <d v="2023-03-15T00:00:00"/>
  </r>
  <r>
    <x v="1"/>
    <x v="12"/>
    <x v="12"/>
    <x v="1176"/>
    <n v="1457.9"/>
    <x v="3834"/>
    <d v="2023-03-29T00:00:00"/>
  </r>
  <r>
    <x v="1"/>
    <x v="12"/>
    <x v="12"/>
    <x v="837"/>
    <n v="6222"/>
    <x v="3835"/>
    <d v="2023-03-13T00:00:00"/>
  </r>
  <r>
    <x v="1"/>
    <x v="8"/>
    <x v="8"/>
    <x v="634"/>
    <n v="31796.6"/>
    <x v="3782"/>
    <d v="2023-03-16T00:00:00"/>
  </r>
  <r>
    <x v="1"/>
    <x v="37"/>
    <x v="37"/>
    <x v="972"/>
    <n v="15782"/>
    <x v="3836"/>
    <d v="2023-03-20T00:00:00"/>
  </r>
  <r>
    <x v="1"/>
    <x v="7"/>
    <x v="7"/>
    <x v="1291"/>
    <n v="24741.61"/>
    <x v="3837"/>
    <d v="2023-03-08T00:00:00"/>
  </r>
  <r>
    <x v="1"/>
    <x v="62"/>
    <x v="62"/>
    <x v="1037"/>
    <n v="73606.52"/>
    <x v="3838"/>
    <d v="2023-03-22T00:00:00"/>
  </r>
  <r>
    <x v="1"/>
    <x v="11"/>
    <x v="11"/>
    <x v="1037"/>
    <n v="1450.43"/>
    <x v="3838"/>
    <d v="2023-03-22T00:00:00"/>
  </r>
  <r>
    <x v="1"/>
    <x v="12"/>
    <x v="12"/>
    <x v="937"/>
    <n v="12019.65"/>
    <x v="3839"/>
    <d v="2023-03-16T00:00:00"/>
  </r>
  <r>
    <x v="1"/>
    <x v="8"/>
    <x v="8"/>
    <x v="821"/>
    <n v="103.95"/>
    <x v="3840"/>
    <d v="2023-03-20T00:00:00"/>
  </r>
  <r>
    <x v="1"/>
    <x v="8"/>
    <x v="8"/>
    <x v="1001"/>
    <n v="100"/>
    <x v="3841"/>
    <d v="2023-03-16T00:00:00"/>
  </r>
  <r>
    <x v="1"/>
    <x v="8"/>
    <x v="8"/>
    <x v="959"/>
    <n v="60.76"/>
    <x v="3842"/>
    <d v="2023-03-17T00:00:00"/>
  </r>
  <r>
    <x v="1"/>
    <x v="8"/>
    <x v="8"/>
    <x v="959"/>
    <n v="10.8"/>
    <x v="3842"/>
    <d v="2023-03-17T00:00:00"/>
  </r>
  <r>
    <x v="1"/>
    <x v="12"/>
    <x v="12"/>
    <x v="1231"/>
    <n v="9040.2000000000007"/>
    <x v="3843"/>
    <d v="2023-03-15T00:00:00"/>
  </r>
  <r>
    <x v="1"/>
    <x v="8"/>
    <x v="8"/>
    <x v="1025"/>
    <n v="109.12"/>
    <x v="3844"/>
    <d v="2023-03-15T00:00:00"/>
  </r>
  <r>
    <x v="1"/>
    <x v="8"/>
    <x v="8"/>
    <x v="1025"/>
    <n v="140.80000000000001"/>
    <x v="3844"/>
    <d v="2023-03-15T00:00:00"/>
  </r>
  <r>
    <x v="1"/>
    <x v="8"/>
    <x v="8"/>
    <x v="1025"/>
    <n v="195.43"/>
    <x v="3844"/>
    <d v="2023-03-15T00:00:00"/>
  </r>
  <r>
    <x v="1"/>
    <x v="8"/>
    <x v="8"/>
    <x v="1109"/>
    <n v="715"/>
    <x v="3845"/>
    <d v="2023-03-14T00:00:00"/>
  </r>
  <r>
    <x v="1"/>
    <x v="8"/>
    <x v="8"/>
    <x v="1109"/>
    <n v="126.5"/>
    <x v="3845"/>
    <d v="2023-03-14T00:00:00"/>
  </r>
  <r>
    <x v="1"/>
    <x v="8"/>
    <x v="8"/>
    <x v="650"/>
    <n v="81.84"/>
    <x v="3790"/>
    <d v="2023-03-14T00:00:00"/>
  </r>
  <r>
    <x v="1"/>
    <x v="8"/>
    <x v="8"/>
    <x v="650"/>
    <n v="27.28"/>
    <x v="3790"/>
    <d v="2023-03-14T00:00:00"/>
  </r>
  <r>
    <x v="1"/>
    <x v="8"/>
    <x v="8"/>
    <x v="20"/>
    <n v="32236.14"/>
    <x v="3763"/>
    <d v="2023-03-16T00:00:00"/>
  </r>
  <r>
    <x v="1"/>
    <x v="12"/>
    <x v="12"/>
    <x v="1292"/>
    <n v="1592.1"/>
    <x v="3846"/>
    <d v="2023-03-22T00:00:00"/>
  </r>
  <r>
    <x v="1"/>
    <x v="12"/>
    <x v="12"/>
    <x v="971"/>
    <n v="2013.68"/>
    <x v="3847"/>
    <d v="2023-03-13T00:00:00"/>
  </r>
  <r>
    <x v="1"/>
    <x v="8"/>
    <x v="8"/>
    <x v="915"/>
    <n v="166.32"/>
    <x v="3848"/>
    <d v="2023-03-28T00:00:00"/>
  </r>
  <r>
    <x v="1"/>
    <x v="9"/>
    <x v="9"/>
    <x v="913"/>
    <n v="520"/>
    <x v="3849"/>
    <d v="2023-03-22T00:00:00"/>
  </r>
  <r>
    <x v="1"/>
    <x v="12"/>
    <x v="12"/>
    <x v="919"/>
    <n v="732"/>
    <x v="3795"/>
    <d v="2023-03-15T00:00:00"/>
  </r>
  <r>
    <x v="1"/>
    <x v="8"/>
    <x v="8"/>
    <x v="903"/>
    <n v="32760.77"/>
    <x v="3708"/>
    <d v="2023-03-27T00:00:00"/>
  </r>
  <r>
    <x v="1"/>
    <x v="8"/>
    <x v="8"/>
    <x v="965"/>
    <n v="185.24"/>
    <x v="3789"/>
    <d v="2023-03-15T00:00:00"/>
  </r>
  <r>
    <x v="1"/>
    <x v="8"/>
    <x v="8"/>
    <x v="1061"/>
    <n v="2552"/>
    <x v="3850"/>
    <d v="2023-03-13T00:00:00"/>
  </r>
  <r>
    <x v="1"/>
    <x v="8"/>
    <x v="8"/>
    <x v="654"/>
    <n v="25837.35"/>
    <x v="3851"/>
    <d v="2023-03-15T00:00:00"/>
  </r>
  <r>
    <x v="1"/>
    <x v="8"/>
    <x v="8"/>
    <x v="1062"/>
    <n v="319"/>
    <x v="3852"/>
    <d v="2023-03-20T00:00:00"/>
  </r>
  <r>
    <x v="1"/>
    <x v="8"/>
    <x v="8"/>
    <x v="796"/>
    <n v="1620.43"/>
    <x v="3853"/>
    <d v="2023-03-15T00:00:00"/>
  </r>
  <r>
    <x v="1"/>
    <x v="12"/>
    <x v="12"/>
    <x v="832"/>
    <n v="5124"/>
    <x v="3854"/>
    <d v="2023-03-20T00:00:00"/>
  </r>
  <r>
    <x v="1"/>
    <x v="8"/>
    <x v="8"/>
    <x v="796"/>
    <n v="1881.79"/>
    <x v="3853"/>
    <d v="2023-03-15T00:00:00"/>
  </r>
  <r>
    <x v="1"/>
    <x v="8"/>
    <x v="8"/>
    <x v="796"/>
    <n v="67.98"/>
    <x v="3853"/>
    <d v="2023-03-15T00:00:00"/>
  </r>
  <r>
    <x v="1"/>
    <x v="8"/>
    <x v="8"/>
    <x v="651"/>
    <n v="1757.78"/>
    <x v="3827"/>
    <d v="2023-03-15T00:00:00"/>
  </r>
  <r>
    <x v="1"/>
    <x v="8"/>
    <x v="8"/>
    <x v="651"/>
    <n v="813.05"/>
    <x v="3827"/>
    <d v="2023-03-15T00:00:00"/>
  </r>
  <r>
    <x v="1"/>
    <x v="42"/>
    <x v="42"/>
    <x v="1076"/>
    <n v="2554.2399999999998"/>
    <x v="3855"/>
    <d v="2023-03-06T00:00:00"/>
  </r>
  <r>
    <x v="1"/>
    <x v="12"/>
    <x v="12"/>
    <x v="1054"/>
    <n v="1125.08"/>
    <x v="3808"/>
    <d v="2023-03-13T00:00:00"/>
  </r>
  <r>
    <x v="1"/>
    <x v="8"/>
    <x v="8"/>
    <x v="1035"/>
    <n v="8910"/>
    <x v="3856"/>
    <d v="2023-03-15T00:00:00"/>
  </r>
  <r>
    <x v="1"/>
    <x v="8"/>
    <x v="8"/>
    <x v="654"/>
    <n v="28459.53"/>
    <x v="3851"/>
    <d v="2023-03-15T00:00:00"/>
  </r>
  <r>
    <x v="1"/>
    <x v="8"/>
    <x v="8"/>
    <x v="654"/>
    <n v="16502.919999999998"/>
    <x v="3851"/>
    <d v="2023-03-15T00:00:00"/>
  </r>
  <r>
    <x v="1"/>
    <x v="12"/>
    <x v="12"/>
    <x v="809"/>
    <n v="3003"/>
    <x v="3824"/>
    <d v="2023-03-15T00:00:00"/>
  </r>
  <r>
    <x v="1"/>
    <x v="12"/>
    <x v="12"/>
    <x v="1113"/>
    <n v="1152.9000000000001"/>
    <x v="3857"/>
    <d v="2023-03-14T00:00:00"/>
  </r>
  <r>
    <x v="1"/>
    <x v="50"/>
    <x v="50"/>
    <x v="954"/>
    <n v="109.56"/>
    <x v="3719"/>
    <d v="2023-03-22T00:00:00"/>
  </r>
  <r>
    <x v="1"/>
    <x v="8"/>
    <x v="8"/>
    <x v="679"/>
    <n v="1144.29"/>
    <x v="3833"/>
    <d v="2023-03-14T00:00:00"/>
  </r>
  <r>
    <x v="1"/>
    <x v="9"/>
    <x v="9"/>
    <x v="965"/>
    <n v="766.7"/>
    <x v="3858"/>
    <d v="2023-03-22T00:00:00"/>
  </r>
  <r>
    <x v="1"/>
    <x v="9"/>
    <x v="9"/>
    <x v="965"/>
    <n v="117.83"/>
    <x v="3858"/>
    <d v="2023-03-22T00:00:00"/>
  </r>
  <r>
    <x v="1"/>
    <x v="8"/>
    <x v="8"/>
    <x v="635"/>
    <n v="7639.63"/>
    <x v="3798"/>
    <d v="2023-03-16T00:00:00"/>
  </r>
  <r>
    <x v="1"/>
    <x v="12"/>
    <x v="12"/>
    <x v="644"/>
    <n v="606.1"/>
    <x v="3859"/>
    <d v="2023-03-28T00:00:00"/>
  </r>
  <r>
    <x v="1"/>
    <x v="12"/>
    <x v="12"/>
    <x v="1007"/>
    <n v="7144.8"/>
    <x v="3799"/>
    <d v="2023-03-17T00:00:00"/>
  </r>
  <r>
    <x v="1"/>
    <x v="12"/>
    <x v="12"/>
    <x v="1007"/>
    <n v="9282"/>
    <x v="3799"/>
    <d v="2023-03-17T00:00:00"/>
  </r>
  <r>
    <x v="1"/>
    <x v="8"/>
    <x v="8"/>
    <x v="993"/>
    <n v="124.41"/>
    <x v="3860"/>
    <d v="2023-03-15T00:00:00"/>
  </r>
  <r>
    <x v="1"/>
    <x v="8"/>
    <x v="8"/>
    <x v="993"/>
    <n v="334.4"/>
    <x v="3860"/>
    <d v="2023-03-15T00:00:00"/>
  </r>
  <r>
    <x v="1"/>
    <x v="8"/>
    <x v="8"/>
    <x v="902"/>
    <n v="1980"/>
    <x v="3826"/>
    <d v="2023-03-17T00:00:00"/>
  </r>
  <r>
    <x v="1"/>
    <x v="12"/>
    <x v="12"/>
    <x v="945"/>
    <n v="164.7"/>
    <x v="3832"/>
    <d v="2023-03-14T00:00:00"/>
  </r>
  <r>
    <x v="1"/>
    <x v="8"/>
    <x v="8"/>
    <x v="629"/>
    <n v="532.13"/>
    <x v="3802"/>
    <d v="2023-03-16T00:00:00"/>
  </r>
  <r>
    <x v="1"/>
    <x v="8"/>
    <x v="8"/>
    <x v="629"/>
    <n v="1174.8"/>
    <x v="3802"/>
    <d v="2023-03-16T00:00:00"/>
  </r>
  <r>
    <x v="1"/>
    <x v="8"/>
    <x v="8"/>
    <x v="643"/>
    <n v="211.93"/>
    <x v="3781"/>
    <d v="2023-03-15T00:00:00"/>
  </r>
  <r>
    <x v="1"/>
    <x v="12"/>
    <x v="12"/>
    <x v="809"/>
    <n v="6588"/>
    <x v="3824"/>
    <d v="2023-03-15T00:00:00"/>
  </r>
  <r>
    <x v="1"/>
    <x v="8"/>
    <x v="8"/>
    <x v="926"/>
    <n v="443.52"/>
    <x v="3861"/>
    <d v="2023-03-16T00:00:00"/>
  </r>
  <r>
    <x v="1"/>
    <x v="8"/>
    <x v="8"/>
    <x v="926"/>
    <n v="3.34"/>
    <x v="3861"/>
    <d v="2023-03-16T00:00:00"/>
  </r>
  <r>
    <x v="1"/>
    <x v="8"/>
    <x v="8"/>
    <x v="926"/>
    <n v="141.51"/>
    <x v="3861"/>
    <d v="2023-03-16T00:00:00"/>
  </r>
  <r>
    <x v="1"/>
    <x v="12"/>
    <x v="12"/>
    <x v="1086"/>
    <n v="957.7"/>
    <x v="3862"/>
    <d v="2023-03-27T00:00:00"/>
  </r>
  <r>
    <x v="1"/>
    <x v="8"/>
    <x v="8"/>
    <x v="801"/>
    <n v="276.77999999999997"/>
    <x v="3863"/>
    <d v="2023-03-13T00:00:00"/>
  </r>
  <r>
    <x v="1"/>
    <x v="12"/>
    <x v="12"/>
    <x v="1184"/>
    <n v="415.78"/>
    <x v="3864"/>
    <d v="2023-03-20T00:00:00"/>
  </r>
  <r>
    <x v="1"/>
    <x v="12"/>
    <x v="12"/>
    <x v="1184"/>
    <n v="519.72"/>
    <x v="3864"/>
    <d v="2023-03-20T00:00:00"/>
  </r>
  <r>
    <x v="1"/>
    <x v="8"/>
    <x v="8"/>
    <x v="1124"/>
    <n v="386.32"/>
    <x v="3865"/>
    <d v="2023-03-07T00:00:00"/>
  </r>
  <r>
    <x v="1"/>
    <x v="8"/>
    <x v="8"/>
    <x v="1124"/>
    <n v="206.25"/>
    <x v="3865"/>
    <d v="2023-03-07T00:00:00"/>
  </r>
  <r>
    <x v="1"/>
    <x v="8"/>
    <x v="8"/>
    <x v="1124"/>
    <n v="618.75"/>
    <x v="3865"/>
    <d v="2023-03-07T00:00:00"/>
  </r>
  <r>
    <x v="1"/>
    <x v="8"/>
    <x v="8"/>
    <x v="1124"/>
    <n v="45.65"/>
    <x v="3865"/>
    <d v="2023-03-07T00:00:00"/>
  </r>
  <r>
    <x v="1"/>
    <x v="8"/>
    <x v="8"/>
    <x v="1124"/>
    <n v="273.89999999999998"/>
    <x v="3865"/>
    <d v="2023-03-07T00:00:00"/>
  </r>
  <r>
    <x v="1"/>
    <x v="12"/>
    <x v="12"/>
    <x v="968"/>
    <n v="99.84"/>
    <x v="3866"/>
    <d v="2023-03-03T00:00:00"/>
  </r>
  <r>
    <x v="1"/>
    <x v="12"/>
    <x v="12"/>
    <x v="968"/>
    <n v="864.24"/>
    <x v="3866"/>
    <d v="2023-03-03T00:00:00"/>
  </r>
  <r>
    <x v="1"/>
    <x v="12"/>
    <x v="12"/>
    <x v="919"/>
    <n v="37.81"/>
    <x v="3867"/>
    <d v="2023-03-22T00:00:00"/>
  </r>
  <r>
    <x v="1"/>
    <x v="10"/>
    <x v="10"/>
    <x v="919"/>
    <n v="6.86"/>
    <x v="3868"/>
    <d v="2023-03-20T00:00:00"/>
  </r>
  <r>
    <x v="1"/>
    <x v="12"/>
    <x v="12"/>
    <x v="919"/>
    <n v="221.52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155.91999999999999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248.36"/>
    <x v="3868"/>
    <d v="2023-03-20T00:00:00"/>
  </r>
  <r>
    <x v="1"/>
    <x v="10"/>
    <x v="10"/>
    <x v="919"/>
    <n v="6.86"/>
    <x v="3869"/>
    <d v="2023-03-20T00:00:00"/>
  </r>
  <r>
    <x v="1"/>
    <x v="12"/>
    <x v="12"/>
    <x v="919"/>
    <n v="351.57"/>
    <x v="3869"/>
    <d v="2023-03-20T00:00:00"/>
  </r>
  <r>
    <x v="1"/>
    <x v="12"/>
    <x v="12"/>
    <x v="919"/>
    <n v="58.66"/>
    <x v="3869"/>
    <d v="2023-03-20T00:00:00"/>
  </r>
  <r>
    <x v="1"/>
    <x v="10"/>
    <x v="10"/>
    <x v="919"/>
    <n v="6.86"/>
    <x v="3869"/>
    <d v="2023-03-20T00:00:00"/>
  </r>
  <r>
    <x v="1"/>
    <x v="12"/>
    <x v="12"/>
    <x v="919"/>
    <n v="236.75"/>
    <x v="3869"/>
    <d v="2023-03-20T00:00:00"/>
  </r>
  <r>
    <x v="1"/>
    <x v="12"/>
    <x v="12"/>
    <x v="919"/>
    <n v="83.87"/>
    <x v="3869"/>
    <d v="2023-03-20T00:00:00"/>
  </r>
  <r>
    <x v="1"/>
    <x v="10"/>
    <x v="10"/>
    <x v="919"/>
    <n v="6.86"/>
    <x v="3869"/>
    <d v="2023-03-20T00:00:00"/>
  </r>
  <r>
    <x v="1"/>
    <x v="12"/>
    <x v="12"/>
    <x v="919"/>
    <n v="198.69"/>
    <x v="3869"/>
    <d v="2023-03-20T00:00:00"/>
  </r>
  <r>
    <x v="1"/>
    <x v="10"/>
    <x v="10"/>
    <x v="919"/>
    <n v="6.86"/>
    <x v="3869"/>
    <d v="2023-03-20T00:00:00"/>
  </r>
  <r>
    <x v="1"/>
    <x v="12"/>
    <x v="12"/>
    <x v="919"/>
    <n v="756.29"/>
    <x v="3869"/>
    <d v="2023-03-20T00:00:00"/>
  </r>
  <r>
    <x v="1"/>
    <x v="10"/>
    <x v="10"/>
    <x v="919"/>
    <n v="6.86"/>
    <x v="3869"/>
    <d v="2023-03-20T00:00:00"/>
  </r>
  <r>
    <x v="1"/>
    <x v="12"/>
    <x v="12"/>
    <x v="919"/>
    <n v="863.2"/>
    <x v="3869"/>
    <d v="2023-03-20T00:00:00"/>
  </r>
  <r>
    <x v="1"/>
    <x v="12"/>
    <x v="12"/>
    <x v="919"/>
    <n v="41.93"/>
    <x v="3869"/>
    <d v="2023-03-20T00:00:00"/>
  </r>
  <r>
    <x v="1"/>
    <x v="10"/>
    <x v="10"/>
    <x v="919"/>
    <n v="6.86"/>
    <x v="3869"/>
    <d v="2023-03-20T00:00:00"/>
  </r>
  <r>
    <x v="1"/>
    <x v="12"/>
    <x v="12"/>
    <x v="919"/>
    <n v="756.29"/>
    <x v="3869"/>
    <d v="2023-03-20T00:00:00"/>
  </r>
  <r>
    <x v="1"/>
    <x v="12"/>
    <x v="12"/>
    <x v="919"/>
    <n v="58.66"/>
    <x v="3869"/>
    <d v="2023-03-20T00:00:00"/>
  </r>
  <r>
    <x v="1"/>
    <x v="10"/>
    <x v="10"/>
    <x v="919"/>
    <n v="6.86"/>
    <x v="3869"/>
    <d v="2023-03-20T00:00:00"/>
  </r>
  <r>
    <x v="1"/>
    <x v="12"/>
    <x v="12"/>
    <x v="919"/>
    <n v="58.66"/>
    <x v="3869"/>
    <d v="2023-03-20T00:00:00"/>
  </r>
  <r>
    <x v="1"/>
    <x v="9"/>
    <x v="9"/>
    <x v="965"/>
    <n v="668.38"/>
    <x v="3858"/>
    <d v="2023-03-22T00:00:00"/>
  </r>
  <r>
    <x v="1"/>
    <x v="10"/>
    <x v="10"/>
    <x v="919"/>
    <n v="6.86"/>
    <x v="3869"/>
    <d v="2023-03-20T00:00:00"/>
  </r>
  <r>
    <x v="1"/>
    <x v="12"/>
    <x v="12"/>
    <x v="919"/>
    <n v="781.5"/>
    <x v="3869"/>
    <d v="2023-03-20T00:00:00"/>
  </r>
  <r>
    <x v="1"/>
    <x v="12"/>
    <x v="12"/>
    <x v="919"/>
    <n v="83.87"/>
    <x v="3869"/>
    <d v="2023-03-20T00:00:00"/>
  </r>
  <r>
    <x v="1"/>
    <x v="9"/>
    <x v="9"/>
    <x v="965"/>
    <n v="306.47000000000003"/>
    <x v="3858"/>
    <d v="2023-03-22T00:00:00"/>
  </r>
  <r>
    <x v="1"/>
    <x v="12"/>
    <x v="12"/>
    <x v="919"/>
    <n v="697.63"/>
    <x v="3869"/>
    <d v="2023-03-20T00:00:00"/>
  </r>
  <r>
    <x v="1"/>
    <x v="12"/>
    <x v="12"/>
    <x v="919"/>
    <n v="83.87"/>
    <x v="3869"/>
    <d v="2023-03-20T00:00:00"/>
  </r>
  <r>
    <x v="1"/>
    <x v="10"/>
    <x v="10"/>
    <x v="919"/>
    <n v="6.86"/>
    <x v="3868"/>
    <d v="2023-03-20T00:00:00"/>
  </r>
  <r>
    <x v="1"/>
    <x v="12"/>
    <x v="12"/>
    <x v="919"/>
    <n v="269.82"/>
    <x v="3868"/>
    <d v="2023-03-20T00:00:00"/>
  </r>
  <r>
    <x v="1"/>
    <x v="12"/>
    <x v="12"/>
    <x v="919"/>
    <n v="58.66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367.17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365.25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365.25"/>
    <x v="3868"/>
    <d v="2023-03-20T00:00:00"/>
  </r>
  <r>
    <x v="1"/>
    <x v="12"/>
    <x v="12"/>
    <x v="919"/>
    <n v="99.84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198.69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273.32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781.5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325.23"/>
    <x v="3868"/>
    <d v="2023-03-20T00:00:00"/>
  </r>
  <r>
    <x v="1"/>
    <x v="10"/>
    <x v="10"/>
    <x v="919"/>
    <n v="6.86"/>
    <x v="3868"/>
    <d v="2023-03-20T00:00:00"/>
  </r>
  <r>
    <x v="1"/>
    <x v="12"/>
    <x v="12"/>
    <x v="919"/>
    <n v="156.75"/>
    <x v="3868"/>
    <d v="2023-03-20T00:00:00"/>
  </r>
  <r>
    <x v="1"/>
    <x v="12"/>
    <x v="12"/>
    <x v="919"/>
    <n v="83.87"/>
    <x v="3868"/>
    <d v="2023-03-20T00:00:00"/>
  </r>
  <r>
    <x v="1"/>
    <x v="12"/>
    <x v="12"/>
    <x v="919"/>
    <n v="12.6"/>
    <x v="3868"/>
    <d v="2023-03-20T00:00:00"/>
  </r>
  <r>
    <x v="1"/>
    <x v="12"/>
    <x v="12"/>
    <x v="919"/>
    <n v="25.21"/>
    <x v="3868"/>
    <d v="2023-03-20T00:00:00"/>
  </r>
  <r>
    <x v="1"/>
    <x v="10"/>
    <x v="10"/>
    <x v="919"/>
    <n v="6.86"/>
    <x v="3870"/>
    <d v="2023-03-03T00:00:00"/>
  </r>
  <r>
    <x v="1"/>
    <x v="12"/>
    <x v="12"/>
    <x v="919"/>
    <n v="83.87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581.88"/>
    <x v="3870"/>
    <d v="2023-03-03T00:00:00"/>
  </r>
  <r>
    <x v="1"/>
    <x v="12"/>
    <x v="12"/>
    <x v="919"/>
    <n v="83.87"/>
    <x v="3870"/>
    <d v="2023-03-03T00:00:00"/>
  </r>
  <r>
    <x v="1"/>
    <x v="12"/>
    <x v="12"/>
    <x v="919"/>
    <n v="25.21"/>
    <x v="3870"/>
    <d v="2023-03-03T00:00:00"/>
  </r>
  <r>
    <x v="1"/>
    <x v="12"/>
    <x v="12"/>
    <x v="919"/>
    <n v="25.21"/>
    <x v="3870"/>
    <d v="2023-03-03T00:00:00"/>
  </r>
  <r>
    <x v="1"/>
    <x v="59"/>
    <x v="59"/>
    <x v="1129"/>
    <n v="2180"/>
    <x v="3871"/>
    <d v="2023-03-13T00:00:00"/>
  </r>
  <r>
    <x v="1"/>
    <x v="10"/>
    <x v="10"/>
    <x v="919"/>
    <n v="6.86"/>
    <x v="3870"/>
    <d v="2023-03-03T00:00:00"/>
  </r>
  <r>
    <x v="1"/>
    <x v="12"/>
    <x v="12"/>
    <x v="919"/>
    <n v="141.86000000000001"/>
    <x v="3870"/>
    <d v="2023-03-03T00:00:00"/>
  </r>
  <r>
    <x v="1"/>
    <x v="12"/>
    <x v="12"/>
    <x v="919"/>
    <n v="58.66"/>
    <x v="3870"/>
    <d v="2023-03-03T00:00:00"/>
  </r>
  <r>
    <x v="1"/>
    <x v="42"/>
    <x v="42"/>
    <x v="1100"/>
    <n v="909.04"/>
    <x v="3872"/>
    <d v="2023-03-06T00:00:00"/>
  </r>
  <r>
    <x v="1"/>
    <x v="42"/>
    <x v="42"/>
    <x v="1100"/>
    <n v="351.22"/>
    <x v="3872"/>
    <d v="2023-03-06T00:00:00"/>
  </r>
  <r>
    <x v="1"/>
    <x v="42"/>
    <x v="42"/>
    <x v="1100"/>
    <n v="688.17"/>
    <x v="3872"/>
    <d v="2023-03-06T00:00:00"/>
  </r>
  <r>
    <x v="1"/>
    <x v="8"/>
    <x v="8"/>
    <x v="687"/>
    <n v="77.400000000000006"/>
    <x v="3873"/>
    <d v="2023-03-10T00:00:00"/>
  </r>
  <r>
    <x v="1"/>
    <x v="42"/>
    <x v="42"/>
    <x v="1213"/>
    <n v="1498.61"/>
    <x v="3874"/>
    <d v="2023-03-08T00:00:00"/>
  </r>
  <r>
    <x v="1"/>
    <x v="42"/>
    <x v="42"/>
    <x v="1293"/>
    <n v="869.6"/>
    <x v="3875"/>
    <d v="2023-03-08T00:00:00"/>
  </r>
  <r>
    <x v="1"/>
    <x v="8"/>
    <x v="8"/>
    <x v="828"/>
    <n v="5038.6899999999996"/>
    <x v="3876"/>
    <d v="2023-03-16T00:00:00"/>
  </r>
  <r>
    <x v="1"/>
    <x v="19"/>
    <x v="19"/>
    <x v="1294"/>
    <n v="3152.5"/>
    <x v="3877"/>
    <d v="2023-03-21T00:00:00"/>
  </r>
  <r>
    <x v="1"/>
    <x v="19"/>
    <x v="19"/>
    <x v="1294"/>
    <n v="110"/>
    <x v="3877"/>
    <d v="2023-03-21T00:00:00"/>
  </r>
  <r>
    <x v="1"/>
    <x v="19"/>
    <x v="19"/>
    <x v="1295"/>
    <n v="374.44"/>
    <x v="3878"/>
    <d v="2023-03-21T00:00:00"/>
  </r>
  <r>
    <x v="1"/>
    <x v="12"/>
    <x v="12"/>
    <x v="1220"/>
    <n v="432.98"/>
    <x v="3879"/>
    <d v="2023-03-14T00:00:00"/>
  </r>
  <r>
    <x v="1"/>
    <x v="49"/>
    <x v="49"/>
    <x v="1220"/>
    <n v="106.43"/>
    <x v="3879"/>
    <d v="2023-03-14T00:00:00"/>
  </r>
  <r>
    <x v="1"/>
    <x v="12"/>
    <x v="12"/>
    <x v="1220"/>
    <n v="425.83"/>
    <x v="3879"/>
    <d v="2023-03-14T00:00:00"/>
  </r>
  <r>
    <x v="1"/>
    <x v="8"/>
    <x v="8"/>
    <x v="648"/>
    <n v="2930.28"/>
    <x v="3880"/>
    <d v="2023-03-14T00:00:00"/>
  </r>
  <r>
    <x v="1"/>
    <x v="8"/>
    <x v="8"/>
    <x v="794"/>
    <n v="737"/>
    <x v="3881"/>
    <d v="2023-03-16T00:00:00"/>
  </r>
  <r>
    <x v="1"/>
    <x v="8"/>
    <x v="8"/>
    <x v="635"/>
    <n v="8850.16"/>
    <x v="3798"/>
    <d v="2023-03-16T00:00:00"/>
  </r>
  <r>
    <x v="1"/>
    <x v="8"/>
    <x v="8"/>
    <x v="686"/>
    <n v="517.44000000000005"/>
    <x v="3882"/>
    <d v="2023-03-13T00:00:00"/>
  </r>
  <r>
    <x v="1"/>
    <x v="8"/>
    <x v="8"/>
    <x v="686"/>
    <n v="146.52000000000001"/>
    <x v="3882"/>
    <d v="2023-03-13T00:00:00"/>
  </r>
  <r>
    <x v="1"/>
    <x v="12"/>
    <x v="12"/>
    <x v="919"/>
    <n v="12.6"/>
    <x v="3870"/>
    <d v="2023-03-03T00:00:00"/>
  </r>
  <r>
    <x v="1"/>
    <x v="12"/>
    <x v="12"/>
    <x v="1231"/>
    <n v="8320"/>
    <x v="3843"/>
    <d v="2023-03-15T00:00:00"/>
  </r>
  <r>
    <x v="1"/>
    <x v="12"/>
    <x v="12"/>
    <x v="1231"/>
    <n v="11440"/>
    <x v="3843"/>
    <d v="2023-03-15T00:00:00"/>
  </r>
  <r>
    <x v="1"/>
    <x v="10"/>
    <x v="10"/>
    <x v="919"/>
    <n v="6.86"/>
    <x v="3870"/>
    <d v="2023-03-03T00:00:00"/>
  </r>
  <r>
    <x v="1"/>
    <x v="12"/>
    <x v="12"/>
    <x v="919"/>
    <n v="298.52999999999997"/>
    <x v="3870"/>
    <d v="2023-03-03T00:00:00"/>
  </r>
  <r>
    <x v="1"/>
    <x v="12"/>
    <x v="12"/>
    <x v="1184"/>
    <n v="623.66"/>
    <x v="3864"/>
    <d v="2023-03-20T00:00:00"/>
  </r>
  <r>
    <x v="1"/>
    <x v="10"/>
    <x v="10"/>
    <x v="919"/>
    <n v="6.86"/>
    <x v="3870"/>
    <d v="2023-03-03T00:00:00"/>
  </r>
  <r>
    <x v="1"/>
    <x v="12"/>
    <x v="12"/>
    <x v="919"/>
    <n v="375.03"/>
    <x v="3870"/>
    <d v="2023-03-03T00:00:00"/>
  </r>
  <r>
    <x v="1"/>
    <x v="12"/>
    <x v="12"/>
    <x v="919"/>
    <n v="54.54"/>
    <x v="3870"/>
    <d v="2023-03-03T00:00:00"/>
  </r>
  <r>
    <x v="1"/>
    <x v="12"/>
    <x v="12"/>
    <x v="919"/>
    <n v="58.66"/>
    <x v="3870"/>
    <d v="2023-03-03T00:00:00"/>
  </r>
  <r>
    <x v="1"/>
    <x v="12"/>
    <x v="12"/>
    <x v="919"/>
    <n v="37.81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71.260000000000005"/>
    <x v="3883"/>
    <d v="2023-03-06T00:00:00"/>
  </r>
  <r>
    <x v="1"/>
    <x v="12"/>
    <x v="12"/>
    <x v="919"/>
    <n v="37.81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243.99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728.96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351.57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756.29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283.55"/>
    <x v="3883"/>
    <d v="2023-03-06T00:00:00"/>
  </r>
  <r>
    <x v="1"/>
    <x v="12"/>
    <x v="12"/>
    <x v="919"/>
    <n v="12.6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756.29"/>
    <x v="3883"/>
    <d v="2023-03-06T00:00:00"/>
  </r>
  <r>
    <x v="1"/>
    <x v="12"/>
    <x v="12"/>
    <x v="919"/>
    <n v="12.6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312.75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173.48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164.74"/>
    <x v="3883"/>
    <d v="2023-03-06T00:00:00"/>
  </r>
  <r>
    <x v="1"/>
    <x v="10"/>
    <x v="10"/>
    <x v="919"/>
    <n v="6.86"/>
    <x v="3883"/>
    <d v="2023-03-06T00:00:00"/>
  </r>
  <r>
    <x v="1"/>
    <x v="12"/>
    <x v="12"/>
    <x v="919"/>
    <n v="58.66"/>
    <x v="3883"/>
    <d v="2023-03-06T00:00:00"/>
  </r>
  <r>
    <x v="1"/>
    <x v="8"/>
    <x v="8"/>
    <x v="629"/>
    <n v="94.6"/>
    <x v="3802"/>
    <d v="2023-03-16T00:00:00"/>
  </r>
  <r>
    <x v="1"/>
    <x v="10"/>
    <x v="10"/>
    <x v="919"/>
    <n v="6.86"/>
    <x v="3883"/>
    <d v="2023-03-06T00:00:00"/>
  </r>
  <r>
    <x v="1"/>
    <x v="12"/>
    <x v="12"/>
    <x v="919"/>
    <n v="149.13999999999999"/>
    <x v="3883"/>
    <d v="2023-03-06T00:00:00"/>
  </r>
  <r>
    <x v="1"/>
    <x v="12"/>
    <x v="12"/>
    <x v="809"/>
    <n v="1262.7"/>
    <x v="3824"/>
    <d v="2023-03-15T00:00:00"/>
  </r>
  <r>
    <x v="1"/>
    <x v="10"/>
    <x v="10"/>
    <x v="919"/>
    <n v="6.86"/>
    <x v="3883"/>
    <d v="2023-03-06T00:00:00"/>
  </r>
  <r>
    <x v="1"/>
    <x v="12"/>
    <x v="12"/>
    <x v="919"/>
    <n v="35.78"/>
    <x v="3883"/>
    <d v="2023-03-06T00:00:00"/>
  </r>
  <r>
    <x v="1"/>
    <x v="10"/>
    <x v="10"/>
    <x v="919"/>
    <n v="6.86"/>
    <x v="3870"/>
    <d v="2023-03-03T00:00:00"/>
  </r>
  <r>
    <x v="1"/>
    <x v="12"/>
    <x v="12"/>
    <x v="919"/>
    <n v="272.07"/>
    <x v="3870"/>
    <d v="2023-03-03T00:00:00"/>
  </r>
  <r>
    <x v="1"/>
    <x v="62"/>
    <x v="62"/>
    <x v="1037"/>
    <n v="1803.71"/>
    <x v="3838"/>
    <d v="2023-03-22T00:00:00"/>
  </r>
  <r>
    <x v="1"/>
    <x v="10"/>
    <x v="10"/>
    <x v="919"/>
    <n v="6.86"/>
    <x v="3870"/>
    <d v="2023-03-03T00:00:00"/>
  </r>
  <r>
    <x v="1"/>
    <x v="12"/>
    <x v="12"/>
    <x v="919"/>
    <n v="174.1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258.33999999999997"/>
    <x v="3870"/>
    <d v="2023-03-03T00:00:00"/>
  </r>
  <r>
    <x v="1"/>
    <x v="12"/>
    <x v="12"/>
    <x v="1296"/>
    <n v="1544.52"/>
    <x v="3884"/>
    <d v="2023-03-22T00:00:00"/>
  </r>
  <r>
    <x v="1"/>
    <x v="10"/>
    <x v="10"/>
    <x v="919"/>
    <n v="6.86"/>
    <x v="3870"/>
    <d v="2023-03-03T00:00:00"/>
  </r>
  <r>
    <x v="1"/>
    <x v="12"/>
    <x v="12"/>
    <x v="919"/>
    <n v="199.68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199.06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114.82"/>
    <x v="3870"/>
    <d v="2023-03-03T00:00:00"/>
  </r>
  <r>
    <x v="1"/>
    <x v="44"/>
    <x v="44"/>
    <x v="1256"/>
    <n v="9114"/>
    <x v="3885"/>
    <d v="2023-03-13T00:00:00"/>
  </r>
  <r>
    <x v="1"/>
    <x v="10"/>
    <x v="10"/>
    <x v="919"/>
    <n v="6.86"/>
    <x v="3870"/>
    <d v="2023-03-03T00:00:00"/>
  </r>
  <r>
    <x v="1"/>
    <x v="12"/>
    <x v="12"/>
    <x v="919"/>
    <n v="99.84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189.7"/>
    <x v="3870"/>
    <d v="2023-03-03T00:00:00"/>
  </r>
  <r>
    <x v="1"/>
    <x v="44"/>
    <x v="44"/>
    <x v="1043"/>
    <n v="4557"/>
    <x v="3886"/>
    <d v="2023-03-20T00:00:00"/>
  </r>
  <r>
    <x v="1"/>
    <x v="62"/>
    <x v="62"/>
    <x v="1037"/>
    <n v="98.3"/>
    <x v="3838"/>
    <d v="2023-03-22T00:00:00"/>
  </r>
  <r>
    <x v="1"/>
    <x v="62"/>
    <x v="62"/>
    <x v="1037"/>
    <n v="55.06"/>
    <x v="3838"/>
    <d v="2023-03-22T00:00:00"/>
  </r>
  <r>
    <x v="1"/>
    <x v="62"/>
    <x v="62"/>
    <x v="1037"/>
    <n v="422.57"/>
    <x v="3838"/>
    <d v="2023-03-22T00:00:00"/>
  </r>
  <r>
    <x v="1"/>
    <x v="10"/>
    <x v="10"/>
    <x v="919"/>
    <n v="6.86"/>
    <x v="3870"/>
    <d v="2023-03-03T00:00:00"/>
  </r>
  <r>
    <x v="1"/>
    <x v="12"/>
    <x v="12"/>
    <x v="919"/>
    <n v="157.25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124.49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99.22"/>
    <x v="3870"/>
    <d v="2023-03-03T00:00:00"/>
  </r>
  <r>
    <x v="1"/>
    <x v="8"/>
    <x v="8"/>
    <x v="1103"/>
    <n v="30.19"/>
    <x v="3887"/>
    <d v="2023-03-14T00:00:00"/>
  </r>
  <r>
    <x v="1"/>
    <x v="8"/>
    <x v="8"/>
    <x v="1103"/>
    <n v="41.09"/>
    <x v="3887"/>
    <d v="2023-03-14T00:00:00"/>
  </r>
  <r>
    <x v="1"/>
    <x v="10"/>
    <x v="10"/>
    <x v="919"/>
    <n v="6.86"/>
    <x v="3870"/>
    <d v="2023-03-03T00:00:00"/>
  </r>
  <r>
    <x v="1"/>
    <x v="12"/>
    <x v="12"/>
    <x v="919"/>
    <n v="66.150000000000006"/>
    <x v="3870"/>
    <d v="2023-03-03T00:00:00"/>
  </r>
  <r>
    <x v="1"/>
    <x v="8"/>
    <x v="8"/>
    <x v="679"/>
    <n v="473.22"/>
    <x v="3833"/>
    <d v="2023-03-14T00:00:00"/>
  </r>
  <r>
    <x v="1"/>
    <x v="8"/>
    <x v="8"/>
    <x v="635"/>
    <n v="1423.97"/>
    <x v="3798"/>
    <d v="2023-03-16T00:00:00"/>
  </r>
  <r>
    <x v="1"/>
    <x v="8"/>
    <x v="8"/>
    <x v="635"/>
    <n v="3280.53"/>
    <x v="3798"/>
    <d v="2023-03-16T00:00:00"/>
  </r>
  <r>
    <x v="1"/>
    <x v="8"/>
    <x v="8"/>
    <x v="635"/>
    <n v="472.01"/>
    <x v="3798"/>
    <d v="2023-03-16T00:00:00"/>
  </r>
  <r>
    <x v="1"/>
    <x v="8"/>
    <x v="8"/>
    <x v="902"/>
    <n v="387.29"/>
    <x v="3811"/>
    <d v="2023-03-13T00:00:00"/>
  </r>
  <r>
    <x v="1"/>
    <x v="62"/>
    <x v="62"/>
    <x v="1037"/>
    <n v="15029.1"/>
    <x v="3838"/>
    <d v="2023-03-22T00:00:00"/>
  </r>
  <r>
    <x v="1"/>
    <x v="10"/>
    <x v="10"/>
    <x v="919"/>
    <n v="6.86"/>
    <x v="3870"/>
    <d v="2023-03-03T00:00:00"/>
  </r>
  <r>
    <x v="1"/>
    <x v="12"/>
    <x v="12"/>
    <x v="919"/>
    <n v="173.48"/>
    <x v="3870"/>
    <d v="2023-03-03T00:00:00"/>
  </r>
  <r>
    <x v="1"/>
    <x v="8"/>
    <x v="8"/>
    <x v="965"/>
    <n v="68.64"/>
    <x v="3789"/>
    <d v="2023-03-15T00:00:00"/>
  </r>
  <r>
    <x v="1"/>
    <x v="10"/>
    <x v="10"/>
    <x v="919"/>
    <n v="6.86"/>
    <x v="3870"/>
    <d v="2023-03-03T00:00:00"/>
  </r>
  <r>
    <x v="1"/>
    <x v="12"/>
    <x v="12"/>
    <x v="919"/>
    <n v="199.06"/>
    <x v="3870"/>
    <d v="2023-03-03T00:00:00"/>
  </r>
  <r>
    <x v="1"/>
    <x v="8"/>
    <x v="8"/>
    <x v="683"/>
    <n v="11480.67"/>
    <x v="703"/>
    <d v="2023-03-20T00:00:00"/>
  </r>
  <r>
    <x v="1"/>
    <x v="12"/>
    <x v="12"/>
    <x v="919"/>
    <n v="29.33"/>
    <x v="3870"/>
    <d v="2023-03-03T00:00:00"/>
  </r>
  <r>
    <x v="1"/>
    <x v="10"/>
    <x v="10"/>
    <x v="919"/>
    <n v="6.86"/>
    <x v="3870"/>
    <d v="2023-03-03T00:00:00"/>
  </r>
  <r>
    <x v="1"/>
    <x v="12"/>
    <x v="12"/>
    <x v="919"/>
    <n v="47.43"/>
    <x v="3870"/>
    <d v="2023-03-03T00:00:00"/>
  </r>
  <r>
    <x v="1"/>
    <x v="8"/>
    <x v="8"/>
    <x v="1124"/>
    <n v="396.81"/>
    <x v="3865"/>
    <d v="2023-03-07T00:00:00"/>
  </r>
  <r>
    <x v="1"/>
    <x v="59"/>
    <x v="59"/>
    <x v="1093"/>
    <n v="2"/>
    <x v="3888"/>
    <d v="2023-03-09T00:00:00"/>
  </r>
  <r>
    <x v="1"/>
    <x v="59"/>
    <x v="59"/>
    <x v="1093"/>
    <n v="6408"/>
    <x v="3888"/>
    <d v="2023-03-09T00:00:00"/>
  </r>
  <r>
    <x v="1"/>
    <x v="59"/>
    <x v="59"/>
    <x v="1093"/>
    <n v="1887"/>
    <x v="3888"/>
    <d v="2023-03-09T00:00:00"/>
  </r>
  <r>
    <x v="1"/>
    <x v="59"/>
    <x v="59"/>
    <x v="1093"/>
    <n v="2"/>
    <x v="3888"/>
    <d v="2023-03-09T00:00:00"/>
  </r>
  <r>
    <x v="1"/>
    <x v="59"/>
    <x v="59"/>
    <x v="1093"/>
    <n v="144"/>
    <x v="3888"/>
    <d v="2023-03-09T00:00:00"/>
  </r>
  <r>
    <x v="1"/>
    <x v="12"/>
    <x v="12"/>
    <x v="1231"/>
    <n v="1464"/>
    <x v="3843"/>
    <d v="2023-03-15T00:00:00"/>
  </r>
  <r>
    <x v="1"/>
    <x v="8"/>
    <x v="8"/>
    <x v="902"/>
    <n v="960.3"/>
    <x v="3811"/>
    <d v="2023-03-13T00:00:00"/>
  </r>
  <r>
    <x v="1"/>
    <x v="12"/>
    <x v="12"/>
    <x v="969"/>
    <n v="745.06"/>
    <x v="2962"/>
    <d v="2023-03-09T00:00:00"/>
  </r>
  <r>
    <x v="1"/>
    <x v="12"/>
    <x v="12"/>
    <x v="945"/>
    <n v="1793.4"/>
    <x v="3832"/>
    <d v="2023-03-14T00:00:00"/>
  </r>
  <r>
    <x v="1"/>
    <x v="44"/>
    <x v="44"/>
    <x v="1100"/>
    <n v="9114"/>
    <x v="3872"/>
    <d v="2023-03-06T00:00:00"/>
  </r>
  <r>
    <x v="1"/>
    <x v="37"/>
    <x v="37"/>
    <x v="1077"/>
    <n v="2015"/>
    <x v="3889"/>
    <d v="2023-03-20T00:00:00"/>
  </r>
  <r>
    <x v="1"/>
    <x v="44"/>
    <x v="44"/>
    <x v="1257"/>
    <n v="4557"/>
    <x v="3890"/>
    <d v="2023-03-20T00:00:00"/>
  </r>
  <r>
    <x v="1"/>
    <x v="12"/>
    <x v="12"/>
    <x v="902"/>
    <n v="7558.72"/>
    <x v="3826"/>
    <d v="2023-03-17T00:00:00"/>
  </r>
  <r>
    <x v="1"/>
    <x v="8"/>
    <x v="8"/>
    <x v="913"/>
    <n v="234.04"/>
    <x v="3891"/>
    <d v="2023-03-10T00:00:00"/>
  </r>
  <r>
    <x v="1"/>
    <x v="12"/>
    <x v="12"/>
    <x v="930"/>
    <n v="1121.4000000000001"/>
    <x v="3892"/>
    <d v="2023-03-15T00:00:00"/>
  </r>
  <r>
    <x v="1"/>
    <x v="8"/>
    <x v="8"/>
    <x v="818"/>
    <n v="88"/>
    <x v="3893"/>
    <d v="2023-03-21T00:00:00"/>
  </r>
  <r>
    <x v="1"/>
    <x v="8"/>
    <x v="8"/>
    <x v="818"/>
    <n v="37.090000000000003"/>
    <x v="3893"/>
    <d v="2023-03-21T00:00:00"/>
  </r>
  <r>
    <x v="1"/>
    <x v="12"/>
    <x v="12"/>
    <x v="1297"/>
    <n v="585.6"/>
    <x v="3894"/>
    <d v="2023-03-10T00:00:00"/>
  </r>
  <r>
    <x v="1"/>
    <x v="8"/>
    <x v="8"/>
    <x v="816"/>
    <n v="36.380000000000003"/>
    <x v="3771"/>
    <d v="2023-03-21T00:00:00"/>
  </r>
  <r>
    <x v="1"/>
    <x v="8"/>
    <x v="8"/>
    <x v="816"/>
    <n v="175.77"/>
    <x v="3771"/>
    <d v="2023-03-21T00:00:00"/>
  </r>
  <r>
    <x v="1"/>
    <x v="8"/>
    <x v="8"/>
    <x v="816"/>
    <n v="13.55"/>
    <x v="3771"/>
    <d v="2023-03-21T00:00:00"/>
  </r>
  <r>
    <x v="1"/>
    <x v="8"/>
    <x v="8"/>
    <x v="959"/>
    <n v="7.2"/>
    <x v="3842"/>
    <d v="2023-03-17T00:00:00"/>
  </r>
  <r>
    <x v="1"/>
    <x v="8"/>
    <x v="8"/>
    <x v="959"/>
    <n v="6.12"/>
    <x v="3842"/>
    <d v="2023-03-17T00:00:00"/>
  </r>
  <r>
    <x v="1"/>
    <x v="8"/>
    <x v="8"/>
    <x v="902"/>
    <n v="211.27"/>
    <x v="3826"/>
    <d v="2023-03-17T00:00:00"/>
  </r>
  <r>
    <x v="1"/>
    <x v="51"/>
    <x v="51"/>
    <x v="1213"/>
    <n v="17568.080000000002"/>
    <x v="3895"/>
    <d v="2023-03-01T00:00:00"/>
  </r>
  <r>
    <x v="1"/>
    <x v="51"/>
    <x v="51"/>
    <x v="1213"/>
    <n v="58935.85"/>
    <x v="3895"/>
    <d v="2023-03-01T00:00:00"/>
  </r>
  <r>
    <x v="1"/>
    <x v="8"/>
    <x v="8"/>
    <x v="1090"/>
    <n v="151.80000000000001"/>
    <x v="3896"/>
    <d v="2023-03-20T00:00:00"/>
  </r>
  <r>
    <x v="1"/>
    <x v="8"/>
    <x v="8"/>
    <x v="794"/>
    <n v="29.04"/>
    <x v="3881"/>
    <d v="2023-03-16T00:00:00"/>
  </r>
  <r>
    <x v="1"/>
    <x v="8"/>
    <x v="8"/>
    <x v="794"/>
    <n v="110"/>
    <x v="3881"/>
    <d v="2023-03-16T00:00:00"/>
  </r>
  <r>
    <x v="1"/>
    <x v="8"/>
    <x v="8"/>
    <x v="679"/>
    <n v="166.65"/>
    <x v="3833"/>
    <d v="2023-03-14T00:00:00"/>
  </r>
  <r>
    <x v="1"/>
    <x v="8"/>
    <x v="8"/>
    <x v="641"/>
    <n v="54.18"/>
    <x v="3821"/>
    <d v="2023-03-10T00:00:00"/>
  </r>
  <r>
    <x v="1"/>
    <x v="8"/>
    <x v="8"/>
    <x v="670"/>
    <n v="558.79"/>
    <x v="3897"/>
    <d v="2023-03-10T00:00:00"/>
  </r>
  <r>
    <x v="1"/>
    <x v="12"/>
    <x v="12"/>
    <x v="1089"/>
    <n v="169.58"/>
    <x v="3898"/>
    <d v="2023-03-16T00:00:00"/>
  </r>
  <r>
    <x v="1"/>
    <x v="8"/>
    <x v="8"/>
    <x v="901"/>
    <n v="66.010000000000005"/>
    <x v="3899"/>
    <d v="2023-03-17T00:00:00"/>
  </r>
  <r>
    <x v="1"/>
    <x v="8"/>
    <x v="8"/>
    <x v="901"/>
    <n v="66.010000000000005"/>
    <x v="3899"/>
    <d v="2023-03-17T00:00:00"/>
  </r>
  <r>
    <x v="1"/>
    <x v="8"/>
    <x v="8"/>
    <x v="901"/>
    <n v="54.85"/>
    <x v="3899"/>
    <d v="2023-03-17T00:00:00"/>
  </r>
  <r>
    <x v="1"/>
    <x v="8"/>
    <x v="8"/>
    <x v="901"/>
    <n v="121.78"/>
    <x v="3899"/>
    <d v="2023-03-17T00:00:00"/>
  </r>
  <r>
    <x v="1"/>
    <x v="8"/>
    <x v="8"/>
    <x v="901"/>
    <n v="91.09"/>
    <x v="3899"/>
    <d v="2023-03-17T00:00:00"/>
  </r>
  <r>
    <x v="1"/>
    <x v="8"/>
    <x v="8"/>
    <x v="629"/>
    <n v="132.55000000000001"/>
    <x v="3802"/>
    <d v="2023-03-16T00:00:00"/>
  </r>
  <r>
    <x v="1"/>
    <x v="12"/>
    <x v="12"/>
    <x v="809"/>
    <n v="107.51"/>
    <x v="3824"/>
    <d v="2023-03-15T00:00:00"/>
  </r>
  <r>
    <x v="1"/>
    <x v="8"/>
    <x v="8"/>
    <x v="643"/>
    <n v="0.01"/>
    <x v="3781"/>
    <d v="2023-03-15T00:00:00"/>
  </r>
  <r>
    <x v="1"/>
    <x v="8"/>
    <x v="8"/>
    <x v="14"/>
    <n v="3845.69"/>
    <x v="3900"/>
    <d v="2023-03-10T00:00:00"/>
  </r>
  <r>
    <x v="1"/>
    <x v="8"/>
    <x v="8"/>
    <x v="14"/>
    <n v="968.22"/>
    <x v="3900"/>
    <d v="2023-03-10T00:00:00"/>
  </r>
  <r>
    <x v="1"/>
    <x v="8"/>
    <x v="8"/>
    <x v="14"/>
    <n v="1936.44"/>
    <x v="3901"/>
    <d v="2023-03-02T00:00:00"/>
  </r>
  <r>
    <x v="1"/>
    <x v="8"/>
    <x v="8"/>
    <x v="683"/>
    <n v="16.59"/>
    <x v="3801"/>
    <d v="2023-03-14T00:00:00"/>
  </r>
  <r>
    <x v="1"/>
    <x v="8"/>
    <x v="8"/>
    <x v="683"/>
    <n v="5.28"/>
    <x v="3801"/>
    <d v="2023-03-14T00:00:00"/>
  </r>
  <r>
    <x v="1"/>
    <x v="8"/>
    <x v="8"/>
    <x v="683"/>
    <n v="18.600000000000001"/>
    <x v="3801"/>
    <d v="2023-03-14T00:00:00"/>
  </r>
  <r>
    <x v="1"/>
    <x v="8"/>
    <x v="8"/>
    <x v="683"/>
    <n v="14.48"/>
    <x v="3801"/>
    <d v="2023-03-14T00:00:00"/>
  </r>
  <r>
    <x v="1"/>
    <x v="8"/>
    <x v="8"/>
    <x v="683"/>
    <n v="49.15"/>
    <x v="3801"/>
    <d v="2023-03-14T00:00:00"/>
  </r>
  <r>
    <x v="1"/>
    <x v="8"/>
    <x v="8"/>
    <x v="683"/>
    <n v="16.53"/>
    <x v="3801"/>
    <d v="2023-03-14T00:00:00"/>
  </r>
  <r>
    <x v="1"/>
    <x v="8"/>
    <x v="8"/>
    <x v="14"/>
    <n v="20743.8"/>
    <x v="3902"/>
    <d v="2023-03-17T00:00:00"/>
  </r>
  <r>
    <x v="1"/>
    <x v="8"/>
    <x v="8"/>
    <x v="686"/>
    <n v="5756.96"/>
    <x v="3882"/>
    <d v="2023-03-13T00:00:00"/>
  </r>
  <r>
    <x v="1"/>
    <x v="44"/>
    <x v="44"/>
    <x v="1091"/>
    <n v="2"/>
    <x v="3903"/>
    <d v="2023-03-20T00:00:00"/>
  </r>
  <r>
    <x v="1"/>
    <x v="44"/>
    <x v="44"/>
    <x v="1091"/>
    <n v="7128"/>
    <x v="3903"/>
    <d v="2023-03-20T00:00:00"/>
  </r>
  <r>
    <x v="1"/>
    <x v="12"/>
    <x v="12"/>
    <x v="967"/>
    <n v="1441.98"/>
    <x v="3904"/>
    <d v="2023-03-14T00:00:00"/>
  </r>
  <r>
    <x v="1"/>
    <x v="8"/>
    <x v="8"/>
    <x v="1259"/>
    <n v="4950"/>
    <x v="3905"/>
    <d v="2023-03-20T00:00:00"/>
  </r>
  <r>
    <x v="1"/>
    <x v="8"/>
    <x v="8"/>
    <x v="1259"/>
    <n v="448.8"/>
    <x v="3905"/>
    <d v="2023-03-20T00:00:00"/>
  </r>
  <r>
    <x v="1"/>
    <x v="12"/>
    <x v="12"/>
    <x v="1005"/>
    <n v="110.24"/>
    <x v="3189"/>
    <d v="2023-03-09T00:00:00"/>
  </r>
  <r>
    <x v="1"/>
    <x v="12"/>
    <x v="12"/>
    <x v="948"/>
    <n v="1453.92"/>
    <x v="3906"/>
    <d v="2023-03-13T00:00:00"/>
  </r>
  <r>
    <x v="1"/>
    <x v="44"/>
    <x v="44"/>
    <x v="1043"/>
    <n v="2232"/>
    <x v="3886"/>
    <d v="2023-03-20T00:00:00"/>
  </r>
  <r>
    <x v="1"/>
    <x v="12"/>
    <x v="12"/>
    <x v="937"/>
    <n v="1399.34"/>
    <x v="3822"/>
    <d v="2023-03-16T00:00:00"/>
  </r>
  <r>
    <x v="1"/>
    <x v="12"/>
    <x v="12"/>
    <x v="937"/>
    <n v="1124.8399999999999"/>
    <x v="3822"/>
    <d v="2023-03-16T00:00:00"/>
  </r>
  <r>
    <x v="1"/>
    <x v="12"/>
    <x v="12"/>
    <x v="937"/>
    <n v="888.16"/>
    <x v="3822"/>
    <d v="2023-03-16T00:00:00"/>
  </r>
  <r>
    <x v="1"/>
    <x v="12"/>
    <x v="12"/>
    <x v="937"/>
    <n v="102.34"/>
    <x v="3822"/>
    <d v="2023-03-16T00:00:00"/>
  </r>
  <r>
    <x v="1"/>
    <x v="12"/>
    <x v="12"/>
    <x v="937"/>
    <n v="209.23"/>
    <x v="3822"/>
    <d v="2023-03-16T00:00:00"/>
  </r>
  <r>
    <x v="1"/>
    <x v="12"/>
    <x v="12"/>
    <x v="937"/>
    <n v="1044.32"/>
    <x v="3822"/>
    <d v="2023-03-16T00:00:00"/>
  </r>
  <r>
    <x v="1"/>
    <x v="12"/>
    <x v="12"/>
    <x v="937"/>
    <n v="214.72"/>
    <x v="3822"/>
    <d v="2023-03-16T00:00:00"/>
  </r>
  <r>
    <x v="1"/>
    <x v="44"/>
    <x v="44"/>
    <x v="1072"/>
    <n v="288"/>
    <x v="3907"/>
    <d v="2023-03-20T00:00:00"/>
  </r>
  <r>
    <x v="1"/>
    <x v="12"/>
    <x v="12"/>
    <x v="1216"/>
    <n v="1245.67"/>
    <x v="3908"/>
    <d v="2023-03-15T00:00:00"/>
  </r>
  <r>
    <x v="1"/>
    <x v="66"/>
    <x v="66"/>
    <x v="1031"/>
    <n v="1691.2"/>
    <x v="3909"/>
    <d v="2023-03-06T00:00:00"/>
  </r>
  <r>
    <x v="1"/>
    <x v="12"/>
    <x v="12"/>
    <x v="902"/>
    <n v="865.28"/>
    <x v="3811"/>
    <d v="2023-03-13T00:00:00"/>
  </r>
  <r>
    <x v="1"/>
    <x v="12"/>
    <x v="12"/>
    <x v="902"/>
    <n v="678.08"/>
    <x v="3811"/>
    <d v="2023-03-13T00:00:00"/>
  </r>
  <r>
    <x v="1"/>
    <x v="66"/>
    <x v="66"/>
    <x v="1031"/>
    <n v="1872.4"/>
    <x v="3909"/>
    <d v="2023-03-06T00:00:00"/>
  </r>
  <r>
    <x v="1"/>
    <x v="8"/>
    <x v="8"/>
    <x v="645"/>
    <n v="8269.93"/>
    <x v="3732"/>
    <d v="2023-03-22T00:00:00"/>
  </r>
  <r>
    <x v="1"/>
    <x v="8"/>
    <x v="8"/>
    <x v="636"/>
    <n v="4910.18"/>
    <x v="3791"/>
    <d v="2023-03-20T00:00:00"/>
  </r>
  <r>
    <x v="1"/>
    <x v="8"/>
    <x v="8"/>
    <x v="636"/>
    <n v="7441.15"/>
    <x v="3791"/>
    <d v="2023-03-20T00:00:00"/>
  </r>
  <r>
    <x v="1"/>
    <x v="8"/>
    <x v="8"/>
    <x v="654"/>
    <n v="18973.02"/>
    <x v="3851"/>
    <d v="2023-03-15T00:00:00"/>
  </r>
  <r>
    <x v="1"/>
    <x v="8"/>
    <x v="8"/>
    <x v="654"/>
    <n v="6306.3"/>
    <x v="3851"/>
    <d v="2023-03-15T00:00:00"/>
  </r>
  <r>
    <x v="1"/>
    <x v="8"/>
    <x v="8"/>
    <x v="1159"/>
    <n v="1279.08"/>
    <x v="3910"/>
    <d v="2023-03-20T00:00:00"/>
  </r>
  <r>
    <x v="1"/>
    <x v="8"/>
    <x v="8"/>
    <x v="801"/>
    <n v="2225.1799999999998"/>
    <x v="3863"/>
    <d v="2023-03-13T00:00:00"/>
  </r>
  <r>
    <x v="1"/>
    <x v="8"/>
    <x v="8"/>
    <x v="19"/>
    <n v="870.4"/>
    <x v="3768"/>
    <d v="2023-03-20T00:00:00"/>
  </r>
  <r>
    <x v="1"/>
    <x v="9"/>
    <x v="9"/>
    <x v="965"/>
    <n v="109.06"/>
    <x v="3858"/>
    <d v="2023-03-22T00:00:00"/>
  </r>
  <r>
    <x v="1"/>
    <x v="12"/>
    <x v="12"/>
    <x v="907"/>
    <n v="380.15"/>
    <x v="3911"/>
    <d v="2023-03-20T00:00:00"/>
  </r>
  <r>
    <x v="1"/>
    <x v="8"/>
    <x v="8"/>
    <x v="796"/>
    <n v="107.58"/>
    <x v="3853"/>
    <d v="2023-03-15T00:00:00"/>
  </r>
  <r>
    <x v="1"/>
    <x v="12"/>
    <x v="12"/>
    <x v="1004"/>
    <n v="851.56"/>
    <x v="3912"/>
    <d v="2023-03-22T00:00:00"/>
  </r>
  <r>
    <x v="1"/>
    <x v="12"/>
    <x v="12"/>
    <x v="800"/>
    <n v="512.4"/>
    <x v="3913"/>
    <d v="2023-03-14T00:00:00"/>
  </r>
  <r>
    <x v="1"/>
    <x v="12"/>
    <x v="12"/>
    <x v="800"/>
    <n v="512.4"/>
    <x v="3913"/>
    <d v="2023-03-14T00:00:00"/>
  </r>
  <r>
    <x v="1"/>
    <x v="12"/>
    <x v="12"/>
    <x v="838"/>
    <n v="314.27"/>
    <x v="3816"/>
    <d v="2023-03-15T00:00:00"/>
  </r>
  <r>
    <x v="1"/>
    <x v="8"/>
    <x v="8"/>
    <x v="1161"/>
    <n v="1500.4"/>
    <x v="3914"/>
    <d v="2023-03-10T00:00:00"/>
  </r>
  <r>
    <x v="1"/>
    <x v="8"/>
    <x v="8"/>
    <x v="668"/>
    <n v="568.26"/>
    <x v="3915"/>
    <d v="2023-03-13T00:00:00"/>
  </r>
  <r>
    <x v="1"/>
    <x v="8"/>
    <x v="8"/>
    <x v="1223"/>
    <n v="1464.4"/>
    <x v="3916"/>
    <d v="2023-03-20T00:00:00"/>
  </r>
  <r>
    <x v="1"/>
    <x v="12"/>
    <x v="12"/>
    <x v="1089"/>
    <n v="280.60000000000002"/>
    <x v="3917"/>
    <d v="2023-03-01T00:00:00"/>
  </r>
  <r>
    <x v="1"/>
    <x v="12"/>
    <x v="12"/>
    <x v="1252"/>
    <n v="988"/>
    <x v="3918"/>
    <d v="2023-03-16T00:00:00"/>
  </r>
  <r>
    <x v="1"/>
    <x v="50"/>
    <x v="50"/>
    <x v="666"/>
    <n v="1306.8"/>
    <x v="3919"/>
    <d v="2023-03-09T00:00:00"/>
  </r>
  <r>
    <x v="1"/>
    <x v="8"/>
    <x v="8"/>
    <x v="1025"/>
    <n v="487.08"/>
    <x v="3844"/>
    <d v="2023-03-15T00:00:00"/>
  </r>
  <r>
    <x v="1"/>
    <x v="12"/>
    <x v="12"/>
    <x v="958"/>
    <n v="589.99"/>
    <x v="3920"/>
    <d v="2023-03-15T00:00:00"/>
  </r>
  <r>
    <x v="1"/>
    <x v="12"/>
    <x v="12"/>
    <x v="902"/>
    <n v="432.43"/>
    <x v="3921"/>
    <d v="2023-03-09T00:00:00"/>
  </r>
  <r>
    <x v="1"/>
    <x v="12"/>
    <x v="12"/>
    <x v="902"/>
    <n v="185.33"/>
    <x v="3921"/>
    <d v="2023-03-09T00:00:00"/>
  </r>
  <r>
    <x v="1"/>
    <x v="8"/>
    <x v="8"/>
    <x v="654"/>
    <n v="6262.96"/>
    <x v="3851"/>
    <d v="2023-03-15T00:00:00"/>
  </r>
  <r>
    <x v="1"/>
    <x v="8"/>
    <x v="8"/>
    <x v="19"/>
    <n v="1203.8399999999999"/>
    <x v="3768"/>
    <d v="2023-03-20T00:00:00"/>
  </r>
  <r>
    <x v="1"/>
    <x v="12"/>
    <x v="12"/>
    <x v="1000"/>
    <n v="1495.72"/>
    <x v="3922"/>
    <d v="2023-03-14T00:00:00"/>
  </r>
  <r>
    <x v="1"/>
    <x v="12"/>
    <x v="12"/>
    <x v="800"/>
    <n v="2806"/>
    <x v="3913"/>
    <d v="2023-03-14T00:00:00"/>
  </r>
  <r>
    <x v="1"/>
    <x v="12"/>
    <x v="12"/>
    <x v="971"/>
    <n v="2013.68"/>
    <x v="3847"/>
    <d v="2023-03-13T00:00:00"/>
  </r>
  <r>
    <x v="1"/>
    <x v="12"/>
    <x v="12"/>
    <x v="945"/>
    <n v="78.08"/>
    <x v="3832"/>
    <d v="2023-03-14T00:00:00"/>
  </r>
  <r>
    <x v="1"/>
    <x v="8"/>
    <x v="8"/>
    <x v="1025"/>
    <n v="151.80000000000001"/>
    <x v="3844"/>
    <d v="2023-03-15T00:00:00"/>
  </r>
  <r>
    <x v="1"/>
    <x v="8"/>
    <x v="8"/>
    <x v="1025"/>
    <n v="54.89"/>
    <x v="3844"/>
    <d v="2023-03-15T00:00:00"/>
  </r>
  <r>
    <x v="1"/>
    <x v="12"/>
    <x v="12"/>
    <x v="1292"/>
    <n v="530.70000000000005"/>
    <x v="3846"/>
    <d v="2023-03-22T00:00:00"/>
  </r>
  <r>
    <x v="1"/>
    <x v="12"/>
    <x v="12"/>
    <x v="673"/>
    <n v="2806"/>
    <x v="3923"/>
    <d v="2023-03-09T00:00:00"/>
  </r>
  <r>
    <x v="1"/>
    <x v="12"/>
    <x v="12"/>
    <x v="1057"/>
    <n v="790.56"/>
    <x v="3924"/>
    <d v="2023-03-09T00:00:00"/>
  </r>
  <r>
    <x v="1"/>
    <x v="8"/>
    <x v="8"/>
    <x v="993"/>
    <n v="1237.5"/>
    <x v="3860"/>
    <d v="2023-03-15T00:00:00"/>
  </r>
  <r>
    <x v="1"/>
    <x v="12"/>
    <x v="12"/>
    <x v="800"/>
    <n v="1207.8"/>
    <x v="3913"/>
    <d v="2023-03-14T00:00:00"/>
  </r>
  <r>
    <x v="1"/>
    <x v="12"/>
    <x v="12"/>
    <x v="800"/>
    <n v="603.9"/>
    <x v="3913"/>
    <d v="2023-03-14T00:00:00"/>
  </r>
  <r>
    <x v="1"/>
    <x v="8"/>
    <x v="8"/>
    <x v="965"/>
    <n v="343.2"/>
    <x v="3925"/>
    <d v="2023-03-10T00:00:00"/>
  </r>
  <r>
    <x v="1"/>
    <x v="8"/>
    <x v="8"/>
    <x v="650"/>
    <n v="12.74"/>
    <x v="3926"/>
    <d v="2023-03-09T00:00:00"/>
  </r>
  <r>
    <x v="1"/>
    <x v="8"/>
    <x v="8"/>
    <x v="913"/>
    <n v="655.20000000000005"/>
    <x v="3927"/>
    <d v="2023-03-09T00:00:00"/>
  </r>
  <r>
    <x v="1"/>
    <x v="8"/>
    <x v="8"/>
    <x v="913"/>
    <n v="1092"/>
    <x v="3927"/>
    <d v="2023-03-09T00:00:00"/>
  </r>
  <r>
    <x v="1"/>
    <x v="8"/>
    <x v="8"/>
    <x v="913"/>
    <n v="1282.42"/>
    <x v="3927"/>
    <d v="2023-03-09T00:00:00"/>
  </r>
  <r>
    <x v="1"/>
    <x v="8"/>
    <x v="8"/>
    <x v="913"/>
    <n v="2917.2"/>
    <x v="3927"/>
    <d v="2023-03-09T00:00:00"/>
  </r>
  <r>
    <x v="1"/>
    <x v="8"/>
    <x v="8"/>
    <x v="913"/>
    <n v="1221.79"/>
    <x v="3927"/>
    <d v="2023-03-09T00:00:00"/>
  </r>
  <r>
    <x v="1"/>
    <x v="8"/>
    <x v="8"/>
    <x v="913"/>
    <n v="15.6"/>
    <x v="3927"/>
    <d v="2023-03-09T00:00:00"/>
  </r>
  <r>
    <x v="1"/>
    <x v="8"/>
    <x v="8"/>
    <x v="913"/>
    <n v="31.21"/>
    <x v="3927"/>
    <d v="2023-03-09T00:00:00"/>
  </r>
  <r>
    <x v="1"/>
    <x v="12"/>
    <x v="12"/>
    <x v="939"/>
    <n v="195.2"/>
    <x v="3928"/>
    <d v="2023-03-08T00:00:00"/>
  </r>
  <r>
    <x v="1"/>
    <x v="8"/>
    <x v="8"/>
    <x v="913"/>
    <n v="66.66"/>
    <x v="3927"/>
    <d v="2023-03-09T00:00:00"/>
  </r>
  <r>
    <x v="1"/>
    <x v="8"/>
    <x v="8"/>
    <x v="990"/>
    <n v="18.690000000000001"/>
    <x v="3831"/>
    <d v="2023-03-14T00:00:00"/>
  </r>
  <r>
    <x v="1"/>
    <x v="8"/>
    <x v="8"/>
    <x v="990"/>
    <n v="127.51"/>
    <x v="3831"/>
    <d v="2023-03-14T00:00:00"/>
  </r>
  <r>
    <x v="1"/>
    <x v="8"/>
    <x v="8"/>
    <x v="932"/>
    <n v="363"/>
    <x v="3929"/>
    <d v="2023-03-17T00:00:00"/>
  </r>
  <r>
    <x v="1"/>
    <x v="8"/>
    <x v="8"/>
    <x v="932"/>
    <n v="11.78"/>
    <x v="3929"/>
    <d v="2023-03-17T00:00:00"/>
  </r>
  <r>
    <x v="1"/>
    <x v="12"/>
    <x v="12"/>
    <x v="937"/>
    <n v="878.4"/>
    <x v="3822"/>
    <d v="2023-03-16T00:00:00"/>
  </r>
  <r>
    <x v="1"/>
    <x v="12"/>
    <x v="12"/>
    <x v="809"/>
    <n v="7238.4"/>
    <x v="3930"/>
    <d v="2023-03-09T00:00:00"/>
  </r>
  <r>
    <x v="1"/>
    <x v="8"/>
    <x v="8"/>
    <x v="673"/>
    <n v="419.76"/>
    <x v="3923"/>
    <d v="2023-03-09T00:00:00"/>
  </r>
  <r>
    <x v="1"/>
    <x v="8"/>
    <x v="8"/>
    <x v="635"/>
    <n v="16402.650000000001"/>
    <x v="3798"/>
    <d v="2023-03-16T00:00:00"/>
  </r>
  <r>
    <x v="1"/>
    <x v="8"/>
    <x v="8"/>
    <x v="641"/>
    <n v="100.8"/>
    <x v="3821"/>
    <d v="2023-03-10T00:00:00"/>
  </r>
  <r>
    <x v="1"/>
    <x v="8"/>
    <x v="8"/>
    <x v="641"/>
    <n v="40.21"/>
    <x v="3821"/>
    <d v="2023-03-10T00:00:00"/>
  </r>
  <r>
    <x v="1"/>
    <x v="8"/>
    <x v="8"/>
    <x v="20"/>
    <n v="6961.68"/>
    <x v="3763"/>
    <d v="2023-03-16T00:00:00"/>
  </r>
  <r>
    <x v="1"/>
    <x v="62"/>
    <x v="62"/>
    <x v="1037"/>
    <n v="145.72999999999999"/>
    <x v="3838"/>
    <d v="2023-03-22T00:00:00"/>
  </r>
  <r>
    <x v="1"/>
    <x v="11"/>
    <x v="11"/>
    <x v="1037"/>
    <n v="256.33"/>
    <x v="3838"/>
    <d v="2023-03-22T00:00:00"/>
  </r>
  <r>
    <x v="1"/>
    <x v="21"/>
    <x v="21"/>
    <x v="991"/>
    <n v="1680.1"/>
    <x v="3260"/>
    <d v="2023-03-01T00:00:00"/>
  </r>
  <r>
    <x v="1"/>
    <x v="51"/>
    <x v="51"/>
    <x v="1100"/>
    <n v="9633"/>
    <x v="3872"/>
    <d v="2023-03-06T00:00:00"/>
  </r>
  <r>
    <x v="1"/>
    <x v="8"/>
    <x v="8"/>
    <x v="902"/>
    <n v="618.62"/>
    <x v="3921"/>
    <d v="2023-03-09T00:00:00"/>
  </r>
  <r>
    <x v="1"/>
    <x v="11"/>
    <x v="11"/>
    <x v="1037"/>
    <n v="880.94"/>
    <x v="3838"/>
    <d v="2023-03-22T00:00:00"/>
  </r>
  <r>
    <x v="1"/>
    <x v="12"/>
    <x v="12"/>
    <x v="920"/>
    <n v="219.6"/>
    <x v="3931"/>
    <d v="2023-03-16T00:00:00"/>
  </r>
  <r>
    <x v="1"/>
    <x v="12"/>
    <x v="12"/>
    <x v="630"/>
    <n v="109.8"/>
    <x v="3784"/>
    <d v="2023-03-14T00:00:00"/>
  </r>
  <r>
    <x v="1"/>
    <x v="8"/>
    <x v="8"/>
    <x v="641"/>
    <n v="1896.64"/>
    <x v="3821"/>
    <d v="2023-03-10T00:00:00"/>
  </r>
  <r>
    <x v="1"/>
    <x v="12"/>
    <x v="12"/>
    <x v="933"/>
    <n v="1037"/>
    <x v="3932"/>
    <d v="2023-03-10T00:00:00"/>
  </r>
  <r>
    <x v="1"/>
    <x v="8"/>
    <x v="8"/>
    <x v="816"/>
    <n v="317.89999999999998"/>
    <x v="3933"/>
    <d v="2023-03-09T00:00:00"/>
  </r>
  <r>
    <x v="1"/>
    <x v="8"/>
    <x v="8"/>
    <x v="816"/>
    <n v="16.5"/>
    <x v="3933"/>
    <d v="2023-03-09T00:00:00"/>
  </r>
  <r>
    <x v="1"/>
    <x v="8"/>
    <x v="8"/>
    <x v="816"/>
    <n v="82.65"/>
    <x v="3933"/>
    <d v="2023-03-09T00:00:00"/>
  </r>
  <r>
    <x v="1"/>
    <x v="8"/>
    <x v="8"/>
    <x v="816"/>
    <n v="31.18"/>
    <x v="3933"/>
    <d v="2023-03-09T00:00:00"/>
  </r>
  <r>
    <x v="1"/>
    <x v="62"/>
    <x v="62"/>
    <x v="1037"/>
    <n v="20.57"/>
    <x v="3838"/>
    <d v="2023-03-22T00:00:00"/>
  </r>
  <r>
    <x v="1"/>
    <x v="8"/>
    <x v="8"/>
    <x v="1182"/>
    <n v="744.48"/>
    <x v="3934"/>
    <d v="2023-03-15T00:00:00"/>
  </r>
  <r>
    <x v="1"/>
    <x v="8"/>
    <x v="8"/>
    <x v="796"/>
    <n v="39.200000000000003"/>
    <x v="3853"/>
    <d v="2023-03-15T00:00:00"/>
  </r>
  <r>
    <x v="1"/>
    <x v="8"/>
    <x v="8"/>
    <x v="796"/>
    <n v="70.400000000000006"/>
    <x v="3853"/>
    <d v="2023-03-15T00:00:00"/>
  </r>
  <r>
    <x v="1"/>
    <x v="64"/>
    <x v="64"/>
    <x v="1298"/>
    <n v="255"/>
    <x v="3935"/>
    <d v="2023-03-01T00:00:00"/>
  </r>
  <r>
    <x v="1"/>
    <x v="64"/>
    <x v="64"/>
    <x v="1299"/>
    <n v="200"/>
    <x v="3936"/>
    <d v="2023-03-01T00:00:00"/>
  </r>
  <r>
    <x v="1"/>
    <x v="51"/>
    <x v="51"/>
    <x v="961"/>
    <n v="38831"/>
    <x v="3019"/>
    <d v="2023-03-01T00:00:00"/>
  </r>
  <r>
    <x v="1"/>
    <x v="8"/>
    <x v="8"/>
    <x v="913"/>
    <n v="1395.68"/>
    <x v="3937"/>
    <d v="2023-03-01T00:00:00"/>
  </r>
  <r>
    <x v="1"/>
    <x v="8"/>
    <x v="8"/>
    <x v="683"/>
    <n v="6280.23"/>
    <x v="3938"/>
    <d v="2023-03-09T00:00:00"/>
  </r>
  <r>
    <x v="1"/>
    <x v="44"/>
    <x v="44"/>
    <x v="1219"/>
    <n v="4464"/>
    <x v="3939"/>
    <d v="2023-03-20T00:00:00"/>
  </r>
  <r>
    <x v="1"/>
    <x v="8"/>
    <x v="8"/>
    <x v="20"/>
    <n v="8059.03"/>
    <x v="3763"/>
    <d v="2023-03-16T00:00:00"/>
  </r>
  <r>
    <x v="1"/>
    <x v="8"/>
    <x v="8"/>
    <x v="20"/>
    <n v="4950"/>
    <x v="3763"/>
    <d v="2023-03-16T00:00:00"/>
  </r>
  <r>
    <x v="1"/>
    <x v="8"/>
    <x v="8"/>
    <x v="20"/>
    <n v="10586.14"/>
    <x v="3763"/>
    <d v="2023-03-16T00:00:00"/>
  </r>
  <r>
    <x v="1"/>
    <x v="69"/>
    <x v="69"/>
    <x v="1300"/>
    <n v="1532916.67"/>
    <x v="3940"/>
    <d v="2023-03-01T00:00:00"/>
  </r>
  <r>
    <x v="1"/>
    <x v="37"/>
    <x v="37"/>
    <x v="1095"/>
    <n v="408"/>
    <x v="3941"/>
    <d v="2023-03-20T00:00:00"/>
  </r>
  <r>
    <x v="1"/>
    <x v="59"/>
    <x v="59"/>
    <x v="1096"/>
    <n v="2116"/>
    <x v="3942"/>
    <d v="2023-03-01T00:00:00"/>
  </r>
  <r>
    <x v="1"/>
    <x v="59"/>
    <x v="59"/>
    <x v="1096"/>
    <n v="8832"/>
    <x v="3942"/>
    <d v="2023-03-01T00:00:00"/>
  </r>
  <r>
    <x v="1"/>
    <x v="44"/>
    <x v="44"/>
    <x v="1267"/>
    <n v="4557"/>
    <x v="3943"/>
    <d v="2023-03-01T00:00:00"/>
  </r>
  <r>
    <x v="1"/>
    <x v="51"/>
    <x v="51"/>
    <x v="1026"/>
    <n v="7667"/>
    <x v="3944"/>
    <d v="2023-03-06T00:00:00"/>
  </r>
  <r>
    <x v="1"/>
    <x v="12"/>
    <x v="12"/>
    <x v="933"/>
    <n v="3356.83"/>
    <x v="3932"/>
    <d v="2023-03-10T00:00:00"/>
  </r>
  <r>
    <x v="1"/>
    <x v="8"/>
    <x v="8"/>
    <x v="965"/>
    <n v="1656.07"/>
    <x v="3925"/>
    <d v="2023-03-10T00:00:00"/>
  </r>
  <r>
    <x v="1"/>
    <x v="8"/>
    <x v="8"/>
    <x v="1103"/>
    <n v="33.200000000000003"/>
    <x v="3945"/>
    <d v="2023-03-09T00:00:00"/>
  </r>
  <r>
    <x v="1"/>
    <x v="8"/>
    <x v="8"/>
    <x v="1103"/>
    <n v="44.55"/>
    <x v="3945"/>
    <d v="2023-03-09T00:00:00"/>
  </r>
  <r>
    <x v="1"/>
    <x v="8"/>
    <x v="8"/>
    <x v="899"/>
    <n v="38435.1"/>
    <x v="3946"/>
    <d v="2023-03-13T00:00:00"/>
  </r>
  <r>
    <x v="1"/>
    <x v="8"/>
    <x v="8"/>
    <x v="899"/>
    <n v="13068"/>
    <x v="3946"/>
    <d v="2023-03-13T00:00:00"/>
  </r>
  <r>
    <x v="1"/>
    <x v="12"/>
    <x v="12"/>
    <x v="969"/>
    <n v="1035.8399999999999"/>
    <x v="2962"/>
    <d v="2023-03-09T00:00:00"/>
  </r>
  <r>
    <x v="1"/>
    <x v="8"/>
    <x v="8"/>
    <x v="647"/>
    <n v="7111.63"/>
    <x v="3947"/>
    <d v="2023-03-17T00:00:00"/>
  </r>
  <r>
    <x v="1"/>
    <x v="12"/>
    <x v="12"/>
    <x v="919"/>
    <n v="1185.8399999999999"/>
    <x v="3948"/>
    <d v="2023-03-09T00:00:00"/>
  </r>
  <r>
    <x v="1"/>
    <x v="12"/>
    <x v="12"/>
    <x v="902"/>
    <n v="1402.96"/>
    <x v="3921"/>
    <d v="2023-03-09T00:00:00"/>
  </r>
  <r>
    <x v="1"/>
    <x v="12"/>
    <x v="12"/>
    <x v="1189"/>
    <n v="3658.78"/>
    <x v="3949"/>
    <d v="2023-03-10T00:00:00"/>
  </r>
  <r>
    <x v="1"/>
    <x v="8"/>
    <x v="8"/>
    <x v="629"/>
    <n v="64.349999999999994"/>
    <x v="3950"/>
    <d v="2023-03-09T00:00:00"/>
  </r>
  <r>
    <x v="1"/>
    <x v="8"/>
    <x v="8"/>
    <x v="629"/>
    <n v="293.7"/>
    <x v="3950"/>
    <d v="2023-03-09T00:00:00"/>
  </r>
  <r>
    <x v="1"/>
    <x v="8"/>
    <x v="8"/>
    <x v="629"/>
    <n v="9.24"/>
    <x v="3950"/>
    <d v="2023-03-09T00:00:00"/>
  </r>
  <r>
    <x v="1"/>
    <x v="8"/>
    <x v="8"/>
    <x v="629"/>
    <n v="211.99"/>
    <x v="3950"/>
    <d v="2023-03-09T00:00:00"/>
  </r>
  <r>
    <x v="1"/>
    <x v="12"/>
    <x v="12"/>
    <x v="630"/>
    <n v="878.4"/>
    <x v="3784"/>
    <d v="2023-03-14T00:00:00"/>
  </r>
  <r>
    <x v="1"/>
    <x v="12"/>
    <x v="12"/>
    <x v="630"/>
    <n v="453.84"/>
    <x v="3784"/>
    <d v="2023-03-14T00:00:00"/>
  </r>
  <r>
    <x v="1"/>
    <x v="8"/>
    <x v="8"/>
    <x v="19"/>
    <n v="3397.68"/>
    <x v="3768"/>
    <d v="2023-03-20T00:00:00"/>
  </r>
  <r>
    <x v="1"/>
    <x v="12"/>
    <x v="12"/>
    <x v="928"/>
    <n v="1102.5"/>
    <x v="3951"/>
    <d v="2023-03-10T00:00:00"/>
  </r>
  <r>
    <x v="1"/>
    <x v="8"/>
    <x v="8"/>
    <x v="913"/>
    <n v="61"/>
    <x v="3937"/>
    <d v="2023-03-01T00:00:00"/>
  </r>
  <r>
    <x v="1"/>
    <x v="8"/>
    <x v="8"/>
    <x v="913"/>
    <n v="546"/>
    <x v="3937"/>
    <d v="2023-03-01T00:00:00"/>
  </r>
  <r>
    <x v="1"/>
    <x v="8"/>
    <x v="8"/>
    <x v="913"/>
    <n v="1837.49"/>
    <x v="3937"/>
    <d v="2023-03-01T00:00:00"/>
  </r>
  <r>
    <x v="1"/>
    <x v="8"/>
    <x v="8"/>
    <x v="913"/>
    <n v="1840.33"/>
    <x v="3937"/>
    <d v="2023-03-01T00:00:00"/>
  </r>
  <r>
    <x v="1"/>
    <x v="8"/>
    <x v="8"/>
    <x v="913"/>
    <n v="1157.73"/>
    <x v="3927"/>
    <d v="2023-03-09T00:00:00"/>
  </r>
  <r>
    <x v="1"/>
    <x v="8"/>
    <x v="8"/>
    <x v="913"/>
    <n v="31.21"/>
    <x v="3927"/>
    <d v="2023-03-09T00:00:00"/>
  </r>
  <r>
    <x v="1"/>
    <x v="8"/>
    <x v="8"/>
    <x v="913"/>
    <n v="25.53"/>
    <x v="3927"/>
    <d v="2023-03-09T00:00:00"/>
  </r>
  <r>
    <x v="1"/>
    <x v="8"/>
    <x v="8"/>
    <x v="913"/>
    <n v="76.599999999999994"/>
    <x v="3927"/>
    <d v="2023-03-09T00:00:00"/>
  </r>
  <r>
    <x v="1"/>
    <x v="8"/>
    <x v="8"/>
    <x v="913"/>
    <n v="59.57"/>
    <x v="3927"/>
    <d v="2023-03-09T00:00:00"/>
  </r>
  <r>
    <x v="1"/>
    <x v="12"/>
    <x v="12"/>
    <x v="809"/>
    <n v="140.30000000000001"/>
    <x v="3930"/>
    <d v="2023-03-09T00:00:00"/>
  </r>
  <r>
    <x v="1"/>
    <x v="8"/>
    <x v="8"/>
    <x v="636"/>
    <n v="0.55000000000000004"/>
    <x v="3791"/>
    <d v="2023-03-20T00:00:00"/>
  </r>
  <r>
    <x v="1"/>
    <x v="8"/>
    <x v="8"/>
    <x v="636"/>
    <n v="81.87"/>
    <x v="3791"/>
    <d v="2023-03-20T00:00:00"/>
  </r>
  <r>
    <x v="1"/>
    <x v="8"/>
    <x v="8"/>
    <x v="636"/>
    <n v="67.099999999999994"/>
    <x v="3791"/>
    <d v="2023-03-20T00:00:00"/>
  </r>
  <r>
    <x v="1"/>
    <x v="12"/>
    <x v="12"/>
    <x v="1005"/>
    <n v="1145.04"/>
    <x v="3189"/>
    <d v="2023-03-09T00:00:00"/>
  </r>
  <r>
    <x v="1"/>
    <x v="8"/>
    <x v="8"/>
    <x v="805"/>
    <n v="166.32"/>
    <x v="3952"/>
    <d v="2023-03-10T00:00:00"/>
  </r>
  <r>
    <x v="1"/>
    <x v="8"/>
    <x v="8"/>
    <x v="816"/>
    <n v="726.6"/>
    <x v="3933"/>
    <d v="2023-03-09T00:00:00"/>
  </r>
  <r>
    <x v="1"/>
    <x v="8"/>
    <x v="8"/>
    <x v="816"/>
    <n v="121.98"/>
    <x v="3933"/>
    <d v="2023-03-09T00:00:00"/>
  </r>
  <r>
    <x v="1"/>
    <x v="8"/>
    <x v="8"/>
    <x v="673"/>
    <n v="3564"/>
    <x v="3923"/>
    <d v="2023-03-09T00:00:00"/>
  </r>
  <r>
    <x v="1"/>
    <x v="12"/>
    <x v="12"/>
    <x v="970"/>
    <n v="159.62"/>
    <x v="3953"/>
    <d v="2023-03-16T00:00:00"/>
  </r>
  <r>
    <x v="1"/>
    <x v="8"/>
    <x v="8"/>
    <x v="629"/>
    <n v="528.66"/>
    <x v="3950"/>
    <d v="2023-03-09T00:00:00"/>
  </r>
  <r>
    <x v="1"/>
    <x v="8"/>
    <x v="8"/>
    <x v="645"/>
    <n v="7346.35"/>
    <x v="3732"/>
    <d v="2023-03-22T00:00:00"/>
  </r>
  <r>
    <x v="1"/>
    <x v="8"/>
    <x v="8"/>
    <x v="645"/>
    <n v="174.24"/>
    <x v="3732"/>
    <d v="2023-03-22T00:00:00"/>
  </r>
  <r>
    <x v="1"/>
    <x v="12"/>
    <x v="12"/>
    <x v="809"/>
    <n v="48.8"/>
    <x v="3930"/>
    <d v="2023-03-09T00:00:00"/>
  </r>
  <r>
    <x v="1"/>
    <x v="8"/>
    <x v="8"/>
    <x v="801"/>
    <n v="3107.1"/>
    <x v="3863"/>
    <d v="2023-03-13T00:00:00"/>
  </r>
  <r>
    <x v="1"/>
    <x v="8"/>
    <x v="8"/>
    <x v="801"/>
    <n v="18882.599999999999"/>
    <x v="3863"/>
    <d v="2023-03-13T00:00:00"/>
  </r>
  <r>
    <x v="1"/>
    <x v="12"/>
    <x v="12"/>
    <x v="944"/>
    <n v="838.66"/>
    <x v="3954"/>
    <d v="2023-03-02T00:00:00"/>
  </r>
  <r>
    <x v="1"/>
    <x v="12"/>
    <x v="12"/>
    <x v="967"/>
    <n v="732"/>
    <x v="3904"/>
    <d v="2023-03-14T00:00:00"/>
  </r>
  <r>
    <x v="1"/>
    <x v="8"/>
    <x v="8"/>
    <x v="1001"/>
    <n v="195"/>
    <x v="3955"/>
    <d v="2023-03-06T00:00:00"/>
  </r>
  <r>
    <x v="1"/>
    <x v="8"/>
    <x v="8"/>
    <x v="1001"/>
    <n v="220"/>
    <x v="3955"/>
    <d v="2023-03-06T00:00:00"/>
  </r>
  <r>
    <x v="1"/>
    <x v="8"/>
    <x v="8"/>
    <x v="1001"/>
    <n v="365.75"/>
    <x v="3955"/>
    <d v="2023-03-06T00:00:00"/>
  </r>
  <r>
    <x v="1"/>
    <x v="8"/>
    <x v="8"/>
    <x v="674"/>
    <n v="1115.57"/>
    <x v="3956"/>
    <d v="2023-03-14T00:00:00"/>
  </r>
  <r>
    <x v="1"/>
    <x v="19"/>
    <x v="19"/>
    <x v="1301"/>
    <n v="287.44"/>
    <x v="3957"/>
    <d v="2023-03-21T00:00:00"/>
  </r>
  <r>
    <x v="1"/>
    <x v="12"/>
    <x v="12"/>
    <x v="1054"/>
    <n v="3017.17"/>
    <x v="3808"/>
    <d v="2023-03-13T00:00:00"/>
  </r>
  <r>
    <x v="1"/>
    <x v="12"/>
    <x v="12"/>
    <x v="1054"/>
    <n v="29.52"/>
    <x v="3808"/>
    <d v="2023-03-13T00:00:00"/>
  </r>
  <r>
    <x v="1"/>
    <x v="42"/>
    <x v="42"/>
    <x v="1281"/>
    <n v="9732.42"/>
    <x v="3958"/>
    <d v="2023-03-20T00:00:00"/>
  </r>
  <r>
    <x v="1"/>
    <x v="8"/>
    <x v="8"/>
    <x v="635"/>
    <n v="21602.240000000002"/>
    <x v="3798"/>
    <d v="2023-03-16T00:00:00"/>
  </r>
  <r>
    <x v="1"/>
    <x v="8"/>
    <x v="8"/>
    <x v="1062"/>
    <n v="319"/>
    <x v="3959"/>
    <d v="2023-03-09T00:00:00"/>
  </r>
  <r>
    <x v="1"/>
    <x v="8"/>
    <x v="8"/>
    <x v="629"/>
    <n v="491.7"/>
    <x v="3950"/>
    <d v="2023-03-09T00:00:00"/>
  </r>
  <r>
    <x v="1"/>
    <x v="42"/>
    <x v="42"/>
    <x v="1302"/>
    <n v="8678.89"/>
    <x v="3960"/>
    <d v="2023-03-20T00:00:00"/>
  </r>
  <r>
    <x v="1"/>
    <x v="8"/>
    <x v="8"/>
    <x v="629"/>
    <n v="747.12"/>
    <x v="3950"/>
    <d v="2023-03-09T00:00:00"/>
  </r>
  <r>
    <x v="1"/>
    <x v="8"/>
    <x v="8"/>
    <x v="654"/>
    <n v="45192.4"/>
    <x v="3851"/>
    <d v="2023-03-15T00:00:00"/>
  </r>
  <r>
    <x v="1"/>
    <x v="12"/>
    <x v="12"/>
    <x v="809"/>
    <n v="31509.4"/>
    <x v="3930"/>
    <d v="2023-03-09T00:00:00"/>
  </r>
  <r>
    <x v="1"/>
    <x v="12"/>
    <x v="12"/>
    <x v="809"/>
    <n v="491.05"/>
    <x v="3930"/>
    <d v="2023-03-09T00:00:00"/>
  </r>
  <r>
    <x v="1"/>
    <x v="12"/>
    <x v="12"/>
    <x v="1175"/>
    <n v="2283.84"/>
    <x v="3961"/>
    <d v="2023-03-16T00:00:00"/>
  </r>
  <r>
    <x v="1"/>
    <x v="12"/>
    <x v="12"/>
    <x v="1175"/>
    <n v="4488.38"/>
    <x v="3961"/>
    <d v="2023-03-16T00:00:00"/>
  </r>
  <r>
    <x v="1"/>
    <x v="12"/>
    <x v="12"/>
    <x v="1175"/>
    <n v="1165.71"/>
    <x v="3961"/>
    <d v="2023-03-16T00:00:00"/>
  </r>
  <r>
    <x v="1"/>
    <x v="44"/>
    <x v="44"/>
    <x v="1102"/>
    <n v="4557"/>
    <x v="3962"/>
    <d v="2023-03-09T00:00:00"/>
  </r>
  <r>
    <x v="1"/>
    <x v="44"/>
    <x v="44"/>
    <x v="1102"/>
    <n v="6437.71"/>
    <x v="3962"/>
    <d v="2023-03-09T00:00:00"/>
  </r>
  <r>
    <x v="1"/>
    <x v="44"/>
    <x v="44"/>
    <x v="1102"/>
    <n v="4263"/>
    <x v="3962"/>
    <d v="2023-03-09T00:00:00"/>
  </r>
  <r>
    <x v="1"/>
    <x v="44"/>
    <x v="44"/>
    <x v="1119"/>
    <n v="7638.2"/>
    <x v="3963"/>
    <d v="2023-03-20T00:00:00"/>
  </r>
  <r>
    <x v="1"/>
    <x v="44"/>
    <x v="44"/>
    <x v="1119"/>
    <n v="5209.2"/>
    <x v="3963"/>
    <d v="2023-03-20T00:00:00"/>
  </r>
  <r>
    <x v="1"/>
    <x v="66"/>
    <x v="66"/>
    <x v="1071"/>
    <n v="2"/>
    <x v="3964"/>
    <d v="2023-03-06T00:00:00"/>
  </r>
  <r>
    <x v="1"/>
    <x v="66"/>
    <x v="66"/>
    <x v="1071"/>
    <n v="19494"/>
    <x v="3964"/>
    <d v="2023-03-06T00:00:00"/>
  </r>
  <r>
    <x v="1"/>
    <x v="44"/>
    <x v="44"/>
    <x v="1071"/>
    <n v="2"/>
    <x v="3964"/>
    <d v="2023-03-06T00:00:00"/>
  </r>
  <r>
    <x v="1"/>
    <x v="44"/>
    <x v="44"/>
    <x v="1071"/>
    <n v="136182.79999999999"/>
    <x v="3964"/>
    <d v="2023-03-06T00:00:00"/>
  </r>
  <r>
    <x v="1"/>
    <x v="52"/>
    <x v="52"/>
    <x v="1260"/>
    <n v="138624.48000000001"/>
    <x v="3965"/>
    <d v="2023-03-20T00:00:00"/>
  </r>
  <r>
    <x v="1"/>
    <x v="52"/>
    <x v="52"/>
    <x v="1260"/>
    <n v="155046.70000000001"/>
    <x v="3965"/>
    <d v="2023-03-20T00:00:00"/>
  </r>
  <r>
    <x v="1"/>
    <x v="52"/>
    <x v="52"/>
    <x v="1260"/>
    <n v="19839.84"/>
    <x v="3965"/>
    <d v="2023-03-20T00:00:00"/>
  </r>
  <r>
    <x v="1"/>
    <x v="8"/>
    <x v="8"/>
    <x v="828"/>
    <n v="4762.62"/>
    <x v="3876"/>
    <d v="2023-03-16T00:00:00"/>
  </r>
  <r>
    <x v="1"/>
    <x v="51"/>
    <x v="51"/>
    <x v="1214"/>
    <n v="19300"/>
    <x v="3966"/>
    <d v="2023-03-20T00:00:00"/>
  </r>
  <r>
    <x v="1"/>
    <x v="51"/>
    <x v="51"/>
    <x v="1214"/>
    <n v="9440"/>
    <x v="3966"/>
    <d v="2023-03-20T00:00:00"/>
  </r>
  <r>
    <x v="1"/>
    <x v="51"/>
    <x v="51"/>
    <x v="1214"/>
    <n v="29948"/>
    <x v="3966"/>
    <d v="2023-03-20T00:00:00"/>
  </r>
  <r>
    <x v="1"/>
    <x v="51"/>
    <x v="51"/>
    <x v="1218"/>
    <n v="53197"/>
    <x v="3967"/>
    <d v="2023-03-20T00:00:00"/>
  </r>
  <r>
    <x v="1"/>
    <x v="12"/>
    <x v="12"/>
    <x v="919"/>
    <n v="24.96"/>
    <x v="3869"/>
    <d v="2023-03-20T00:00:00"/>
  </r>
  <r>
    <x v="1"/>
    <x v="12"/>
    <x v="12"/>
    <x v="630"/>
    <n v="453.84"/>
    <x v="3784"/>
    <d v="2023-03-14T00:00:00"/>
  </r>
  <r>
    <x v="1"/>
    <x v="10"/>
    <x v="10"/>
    <x v="919"/>
    <n v="6.86"/>
    <x v="3869"/>
    <d v="2023-03-20T00:00:00"/>
  </r>
  <r>
    <x v="1"/>
    <x v="12"/>
    <x v="12"/>
    <x v="919"/>
    <n v="173.48"/>
    <x v="3869"/>
    <d v="2023-03-20T00:00:00"/>
  </r>
  <r>
    <x v="1"/>
    <x v="12"/>
    <x v="12"/>
    <x v="919"/>
    <n v="31.51"/>
    <x v="3883"/>
    <d v="2023-03-06T00:00:00"/>
  </r>
  <r>
    <x v="1"/>
    <x v="8"/>
    <x v="8"/>
    <x v="822"/>
    <n v="12781.56"/>
    <x v="3812"/>
    <d v="2023-03-13T00:00:00"/>
  </r>
  <r>
    <x v="1"/>
    <x v="10"/>
    <x v="10"/>
    <x v="919"/>
    <n v="6.86"/>
    <x v="3795"/>
    <d v="2023-03-15T00:00:00"/>
  </r>
  <r>
    <x v="1"/>
    <x v="12"/>
    <x v="12"/>
    <x v="919"/>
    <n v="481.98"/>
    <x v="3795"/>
    <d v="2023-03-15T00:00:00"/>
  </r>
  <r>
    <x v="1"/>
    <x v="10"/>
    <x v="10"/>
    <x v="919"/>
    <n v="6.86"/>
    <x v="3795"/>
    <d v="2023-03-15T00:00:00"/>
  </r>
  <r>
    <x v="1"/>
    <x v="12"/>
    <x v="12"/>
    <x v="919"/>
    <n v="258.33999999999997"/>
    <x v="3795"/>
    <d v="2023-03-15T00:00:00"/>
  </r>
  <r>
    <x v="1"/>
    <x v="12"/>
    <x v="12"/>
    <x v="919"/>
    <n v="99.84"/>
    <x v="3795"/>
    <d v="2023-03-15T00:00:00"/>
  </r>
  <r>
    <x v="1"/>
    <x v="12"/>
    <x v="12"/>
    <x v="919"/>
    <n v="33.07"/>
    <x v="3796"/>
    <d v="2023-03-22T00:00:00"/>
  </r>
  <r>
    <x v="1"/>
    <x v="12"/>
    <x v="12"/>
    <x v="919"/>
    <n v="99.84"/>
    <x v="3868"/>
    <d v="2023-03-20T00:00:00"/>
  </r>
  <r>
    <x v="1"/>
    <x v="12"/>
    <x v="12"/>
    <x v="919"/>
    <n v="99.84"/>
    <x v="3868"/>
    <d v="2023-03-20T00:00:00"/>
  </r>
  <r>
    <x v="1"/>
    <x v="12"/>
    <x v="12"/>
    <x v="919"/>
    <n v="49.92"/>
    <x v="3868"/>
    <d v="2023-03-20T00:00:00"/>
  </r>
  <r>
    <x v="1"/>
    <x v="52"/>
    <x v="52"/>
    <x v="1260"/>
    <n v="4741"/>
    <x v="3965"/>
    <d v="2023-03-20T00:00:00"/>
  </r>
  <r>
    <x v="1"/>
    <x v="52"/>
    <x v="52"/>
    <x v="1260"/>
    <n v="326981.01"/>
    <x v="3965"/>
    <d v="2023-03-20T00:00:00"/>
  </r>
  <r>
    <x v="1"/>
    <x v="52"/>
    <x v="52"/>
    <x v="1260"/>
    <n v="81036.05"/>
    <x v="3965"/>
    <d v="2023-03-20T00:00:00"/>
  </r>
  <r>
    <x v="1"/>
    <x v="52"/>
    <x v="52"/>
    <x v="1260"/>
    <n v="113480.23"/>
    <x v="3965"/>
    <d v="2023-03-20T00:00:00"/>
  </r>
  <r>
    <x v="1"/>
    <x v="52"/>
    <x v="52"/>
    <x v="1260"/>
    <n v="106092.03"/>
    <x v="3965"/>
    <d v="2023-03-20T00:00:00"/>
  </r>
  <r>
    <x v="1"/>
    <x v="52"/>
    <x v="52"/>
    <x v="1260"/>
    <n v="85747.03"/>
    <x v="3965"/>
    <d v="2023-03-20T00:00:00"/>
  </r>
  <r>
    <x v="1"/>
    <x v="12"/>
    <x v="12"/>
    <x v="1227"/>
    <n v="27206"/>
    <x v="3968"/>
    <d v="2023-03-15T00:00:00"/>
  </r>
  <r>
    <x v="1"/>
    <x v="12"/>
    <x v="12"/>
    <x v="908"/>
    <n v="462.62"/>
    <x v="3969"/>
    <d v="2023-03-15T00:00:00"/>
  </r>
  <r>
    <x v="1"/>
    <x v="8"/>
    <x v="8"/>
    <x v="926"/>
    <n v="2424.9499999999998"/>
    <x v="3861"/>
    <d v="2023-03-16T00:00:00"/>
  </r>
  <r>
    <x v="1"/>
    <x v="12"/>
    <x v="12"/>
    <x v="908"/>
    <n v="1560.62"/>
    <x v="3969"/>
    <d v="2023-03-15T00:00:00"/>
  </r>
  <r>
    <x v="1"/>
    <x v="12"/>
    <x v="12"/>
    <x v="837"/>
    <n v="2763.6"/>
    <x v="3970"/>
    <d v="2023-03-16T00:00:00"/>
  </r>
  <r>
    <x v="1"/>
    <x v="8"/>
    <x v="8"/>
    <x v="926"/>
    <n v="88.85"/>
    <x v="3861"/>
    <d v="2023-03-16T00:00:00"/>
  </r>
  <r>
    <x v="1"/>
    <x v="8"/>
    <x v="8"/>
    <x v="926"/>
    <n v="91.98"/>
    <x v="3861"/>
    <d v="2023-03-16T00:00:00"/>
  </r>
  <r>
    <x v="1"/>
    <x v="8"/>
    <x v="8"/>
    <x v="926"/>
    <n v="969.98"/>
    <x v="3861"/>
    <d v="2023-03-16T00:00:00"/>
  </r>
  <r>
    <x v="1"/>
    <x v="8"/>
    <x v="8"/>
    <x v="926"/>
    <n v="2424.9499999999998"/>
    <x v="3861"/>
    <d v="2023-03-16T00:00:00"/>
  </r>
  <r>
    <x v="1"/>
    <x v="64"/>
    <x v="64"/>
    <x v="1241"/>
    <n v="2301.4899999999998"/>
    <x v="3971"/>
    <d v="2023-03-20T00:00:00"/>
  </r>
  <r>
    <x v="1"/>
    <x v="8"/>
    <x v="8"/>
    <x v="674"/>
    <n v="1320"/>
    <x v="3956"/>
    <d v="2023-03-14T00:00:00"/>
  </r>
  <r>
    <x v="1"/>
    <x v="12"/>
    <x v="12"/>
    <x v="611"/>
    <n v="306.22000000000003"/>
    <x v="3972"/>
    <d v="2023-03-14T00:00:00"/>
  </r>
  <r>
    <x v="1"/>
    <x v="12"/>
    <x v="12"/>
    <x v="611"/>
    <n v="377.84"/>
    <x v="3972"/>
    <d v="2023-03-14T00:00:00"/>
  </r>
  <r>
    <x v="1"/>
    <x v="12"/>
    <x v="12"/>
    <x v="611"/>
    <n v="989.08"/>
    <x v="3972"/>
    <d v="2023-03-14T00:00:00"/>
  </r>
  <r>
    <x v="1"/>
    <x v="12"/>
    <x v="12"/>
    <x v="611"/>
    <n v="274.06"/>
    <x v="3972"/>
    <d v="2023-03-14T00:00:00"/>
  </r>
  <r>
    <x v="1"/>
    <x v="12"/>
    <x v="12"/>
    <x v="611"/>
    <n v="1044.42"/>
    <x v="3972"/>
    <d v="2023-03-14T00:00:00"/>
  </r>
  <r>
    <x v="1"/>
    <x v="12"/>
    <x v="12"/>
    <x v="611"/>
    <n v="1037.3900000000001"/>
    <x v="3972"/>
    <d v="2023-03-14T00:00:00"/>
  </r>
  <r>
    <x v="1"/>
    <x v="12"/>
    <x v="12"/>
    <x v="611"/>
    <n v="41.71"/>
    <x v="3972"/>
    <d v="2023-03-14T00:00:00"/>
  </r>
  <r>
    <x v="1"/>
    <x v="12"/>
    <x v="12"/>
    <x v="948"/>
    <n v="2041.94"/>
    <x v="3973"/>
    <d v="2023-03-16T00:00:00"/>
  </r>
  <r>
    <x v="1"/>
    <x v="12"/>
    <x v="12"/>
    <x v="970"/>
    <n v="3628.45"/>
    <x v="3953"/>
    <d v="2023-03-16T00:00:00"/>
  </r>
  <r>
    <x v="1"/>
    <x v="8"/>
    <x v="8"/>
    <x v="1159"/>
    <n v="639.54"/>
    <x v="3910"/>
    <d v="2023-03-20T00:00:00"/>
  </r>
  <r>
    <x v="1"/>
    <x v="8"/>
    <x v="8"/>
    <x v="1087"/>
    <n v="6670.36"/>
    <x v="3974"/>
    <d v="2023-03-13T00:00:00"/>
  </r>
  <r>
    <x v="1"/>
    <x v="8"/>
    <x v="8"/>
    <x v="1087"/>
    <n v="6732.05"/>
    <x v="3974"/>
    <d v="2023-03-13T00:00:00"/>
  </r>
  <r>
    <x v="1"/>
    <x v="8"/>
    <x v="8"/>
    <x v="1087"/>
    <n v="6670.36"/>
    <x v="3974"/>
    <d v="2023-03-13T00:00:00"/>
  </r>
  <r>
    <x v="1"/>
    <x v="8"/>
    <x v="8"/>
    <x v="1087"/>
    <n v="6509.71"/>
    <x v="3974"/>
    <d v="2023-03-13T00:00:00"/>
  </r>
  <r>
    <x v="1"/>
    <x v="8"/>
    <x v="8"/>
    <x v="918"/>
    <n v="95.87"/>
    <x v="3975"/>
    <d v="2023-03-09T00:00:00"/>
  </r>
  <r>
    <x v="1"/>
    <x v="8"/>
    <x v="8"/>
    <x v="1283"/>
    <n v="5012.83"/>
    <x v="3976"/>
    <d v="2023-03-08T00:00:00"/>
  </r>
  <r>
    <x v="1"/>
    <x v="8"/>
    <x v="8"/>
    <x v="651"/>
    <n v="85704.3"/>
    <x v="3827"/>
    <d v="2023-03-15T00:00:00"/>
  </r>
  <r>
    <x v="1"/>
    <x v="12"/>
    <x v="12"/>
    <x v="948"/>
    <n v="1526.3"/>
    <x v="3906"/>
    <d v="2023-03-13T00:00:00"/>
  </r>
  <r>
    <x v="1"/>
    <x v="8"/>
    <x v="8"/>
    <x v="651"/>
    <n v="2300.1"/>
    <x v="3827"/>
    <d v="2023-03-15T00:00:00"/>
  </r>
  <r>
    <x v="1"/>
    <x v="12"/>
    <x v="12"/>
    <x v="1134"/>
    <n v="4575"/>
    <x v="3977"/>
    <d v="2023-03-20T00:00:00"/>
  </r>
  <r>
    <x v="1"/>
    <x v="8"/>
    <x v="8"/>
    <x v="673"/>
    <n v="217.23"/>
    <x v="3923"/>
    <d v="2023-03-09T00:00:00"/>
  </r>
  <r>
    <x v="1"/>
    <x v="12"/>
    <x v="12"/>
    <x v="611"/>
    <n v="811.64"/>
    <x v="3978"/>
    <d v="2023-03-10T00:00:00"/>
  </r>
  <r>
    <x v="1"/>
    <x v="51"/>
    <x v="51"/>
    <x v="961"/>
    <n v="5898.06"/>
    <x v="3019"/>
    <d v="2023-03-01T00:00:00"/>
  </r>
  <r>
    <x v="1"/>
    <x v="12"/>
    <x v="12"/>
    <x v="997"/>
    <n v="43.8"/>
    <x v="3979"/>
    <d v="2023-03-09T00:00:00"/>
  </r>
  <r>
    <x v="1"/>
    <x v="8"/>
    <x v="8"/>
    <x v="668"/>
    <n v="378.84"/>
    <x v="3915"/>
    <d v="2023-03-13T00:00:00"/>
  </r>
  <r>
    <x v="1"/>
    <x v="12"/>
    <x v="12"/>
    <x v="1231"/>
    <n v="16120"/>
    <x v="3843"/>
    <d v="2023-03-15T00:00:00"/>
  </r>
  <r>
    <x v="1"/>
    <x v="8"/>
    <x v="8"/>
    <x v="673"/>
    <n v="1069.2"/>
    <x v="3923"/>
    <d v="2023-03-09T00:00:00"/>
  </r>
  <r>
    <x v="1"/>
    <x v="8"/>
    <x v="8"/>
    <x v="1061"/>
    <n v="18216"/>
    <x v="3850"/>
    <d v="2023-03-13T00:00:00"/>
  </r>
  <r>
    <x v="1"/>
    <x v="12"/>
    <x v="12"/>
    <x v="970"/>
    <n v="251.32"/>
    <x v="3953"/>
    <d v="2023-03-16T00:00:00"/>
  </r>
  <r>
    <x v="1"/>
    <x v="8"/>
    <x v="8"/>
    <x v="1035"/>
    <n v="107.8"/>
    <x v="3980"/>
    <d v="2023-03-10T00:00:00"/>
  </r>
  <r>
    <x v="1"/>
    <x v="8"/>
    <x v="8"/>
    <x v="899"/>
    <n v="1495.85"/>
    <x v="3946"/>
    <d v="2023-03-13T00:00:00"/>
  </r>
  <r>
    <x v="1"/>
    <x v="8"/>
    <x v="8"/>
    <x v="899"/>
    <n v="758.79"/>
    <x v="3946"/>
    <d v="2023-03-13T00:00:00"/>
  </r>
  <r>
    <x v="1"/>
    <x v="8"/>
    <x v="8"/>
    <x v="899"/>
    <n v="6098.39"/>
    <x v="3946"/>
    <d v="2023-03-13T00:00:00"/>
  </r>
  <r>
    <x v="1"/>
    <x v="8"/>
    <x v="8"/>
    <x v="899"/>
    <n v="1358.5"/>
    <x v="3946"/>
    <d v="2023-03-13T00:00:00"/>
  </r>
  <r>
    <x v="1"/>
    <x v="8"/>
    <x v="8"/>
    <x v="899"/>
    <n v="15374.05"/>
    <x v="3946"/>
    <d v="2023-03-13T00:00:00"/>
  </r>
  <r>
    <x v="1"/>
    <x v="8"/>
    <x v="8"/>
    <x v="654"/>
    <n v="30546.560000000001"/>
    <x v="3851"/>
    <d v="2023-03-15T00:00:00"/>
  </r>
  <r>
    <x v="1"/>
    <x v="8"/>
    <x v="8"/>
    <x v="654"/>
    <n v="244.07"/>
    <x v="3981"/>
    <d v="2023-03-14T00:00:00"/>
  </r>
  <r>
    <x v="1"/>
    <x v="8"/>
    <x v="8"/>
    <x v="951"/>
    <n v="39.07"/>
    <x v="3982"/>
    <d v="2023-03-10T00:00:00"/>
  </r>
  <r>
    <x v="1"/>
    <x v="8"/>
    <x v="8"/>
    <x v="951"/>
    <n v="66"/>
    <x v="3982"/>
    <d v="2023-03-10T00:00:00"/>
  </r>
  <r>
    <x v="1"/>
    <x v="12"/>
    <x v="12"/>
    <x v="969"/>
    <n v="14289.6"/>
    <x v="2962"/>
    <d v="2023-03-09T00:00:00"/>
  </r>
  <r>
    <x v="1"/>
    <x v="12"/>
    <x v="12"/>
    <x v="809"/>
    <n v="4130.88"/>
    <x v="3930"/>
    <d v="2023-03-09T00:00:00"/>
  </r>
  <r>
    <x v="1"/>
    <x v="8"/>
    <x v="8"/>
    <x v="965"/>
    <n v="44.66"/>
    <x v="3925"/>
    <d v="2023-03-10T00:00:00"/>
  </r>
  <r>
    <x v="1"/>
    <x v="8"/>
    <x v="8"/>
    <x v="965"/>
    <n v="88.7"/>
    <x v="3925"/>
    <d v="2023-03-10T00:00:00"/>
  </r>
  <r>
    <x v="1"/>
    <x v="8"/>
    <x v="8"/>
    <x v="965"/>
    <n v="44.66"/>
    <x v="3925"/>
    <d v="2023-03-10T00:00:00"/>
  </r>
  <r>
    <x v="1"/>
    <x v="9"/>
    <x v="9"/>
    <x v="965"/>
    <n v="1725.08"/>
    <x v="3858"/>
    <d v="2023-03-22T00:00:00"/>
  </r>
  <r>
    <x v="1"/>
    <x v="9"/>
    <x v="9"/>
    <x v="965"/>
    <n v="3517.33"/>
    <x v="3858"/>
    <d v="2023-03-22T00:00:00"/>
  </r>
  <r>
    <x v="1"/>
    <x v="9"/>
    <x v="9"/>
    <x v="965"/>
    <n v="2300.1"/>
    <x v="3858"/>
    <d v="2023-03-22T00:00:00"/>
  </r>
  <r>
    <x v="1"/>
    <x v="9"/>
    <x v="9"/>
    <x v="965"/>
    <n v="3605.7"/>
    <x v="3858"/>
    <d v="2023-03-22T00:00:00"/>
  </r>
  <r>
    <x v="1"/>
    <x v="8"/>
    <x v="8"/>
    <x v="794"/>
    <n v="225.06"/>
    <x v="3881"/>
    <d v="2023-03-16T00:00:00"/>
  </r>
  <r>
    <x v="1"/>
    <x v="9"/>
    <x v="9"/>
    <x v="965"/>
    <n v="109.07"/>
    <x v="3858"/>
    <d v="2023-03-22T00:00:00"/>
  </r>
  <r>
    <x v="1"/>
    <x v="12"/>
    <x v="12"/>
    <x v="944"/>
    <n v="1050.03"/>
    <x v="3983"/>
    <d v="2023-02-24T00:00:00"/>
  </r>
  <r>
    <x v="1"/>
    <x v="9"/>
    <x v="9"/>
    <x v="965"/>
    <n v="223.56"/>
    <x v="3858"/>
    <d v="2023-03-22T00:00:00"/>
  </r>
  <r>
    <x v="1"/>
    <x v="12"/>
    <x v="12"/>
    <x v="944"/>
    <n v="7027.2"/>
    <x v="3983"/>
    <d v="2023-02-24T00:00:00"/>
  </r>
  <r>
    <x v="1"/>
    <x v="8"/>
    <x v="8"/>
    <x v="680"/>
    <n v="1170.4000000000001"/>
    <x v="3984"/>
    <d v="2023-03-13T00:00:00"/>
  </r>
  <r>
    <x v="1"/>
    <x v="8"/>
    <x v="8"/>
    <x v="915"/>
    <n v="66"/>
    <x v="3985"/>
    <d v="2023-03-10T00:00:00"/>
  </r>
  <r>
    <x v="1"/>
    <x v="8"/>
    <x v="8"/>
    <x v="915"/>
    <n v="65.38"/>
    <x v="3985"/>
    <d v="2023-03-10T00:00:00"/>
  </r>
  <r>
    <x v="1"/>
    <x v="8"/>
    <x v="8"/>
    <x v="915"/>
    <n v="361.9"/>
    <x v="3985"/>
    <d v="2023-03-10T00:00:00"/>
  </r>
  <r>
    <x v="1"/>
    <x v="12"/>
    <x v="12"/>
    <x v="809"/>
    <n v="-4130.88"/>
    <x v="3198"/>
    <d v="2023-02-24T00:00:00"/>
  </r>
  <r>
    <x v="1"/>
    <x v="50"/>
    <x v="50"/>
    <x v="978"/>
    <n v="572.22"/>
    <x v="3986"/>
    <d v="2023-03-09T00:00:00"/>
  </r>
  <r>
    <x v="1"/>
    <x v="8"/>
    <x v="8"/>
    <x v="965"/>
    <n v="146.96"/>
    <x v="3925"/>
    <d v="2023-03-10T00:00:00"/>
  </r>
  <r>
    <x v="1"/>
    <x v="50"/>
    <x v="50"/>
    <x v="953"/>
    <n v="238.13"/>
    <x v="3987"/>
    <d v="2023-03-09T00:00:00"/>
  </r>
  <r>
    <x v="1"/>
    <x v="12"/>
    <x v="12"/>
    <x v="985"/>
    <n v="736.39"/>
    <x v="3988"/>
    <d v="2023-03-15T00:00:00"/>
  </r>
  <r>
    <x v="1"/>
    <x v="12"/>
    <x v="12"/>
    <x v="985"/>
    <n v="312.32"/>
    <x v="3988"/>
    <d v="2023-03-15T00:00:00"/>
  </r>
  <r>
    <x v="1"/>
    <x v="12"/>
    <x v="12"/>
    <x v="1005"/>
    <n v="131.76"/>
    <x v="3189"/>
    <d v="2023-03-09T00:00:00"/>
  </r>
  <r>
    <x v="1"/>
    <x v="8"/>
    <x v="8"/>
    <x v="638"/>
    <n v="23482.799999999999"/>
    <x v="3825"/>
    <d v="2023-03-13T00:00:00"/>
  </r>
  <r>
    <x v="1"/>
    <x v="12"/>
    <x v="12"/>
    <x v="1164"/>
    <n v="6710"/>
    <x v="3989"/>
    <d v="2023-03-13T00:00:00"/>
  </r>
  <r>
    <x v="1"/>
    <x v="12"/>
    <x v="12"/>
    <x v="944"/>
    <n v="797.88"/>
    <x v="3983"/>
    <d v="2023-02-24T00:00:00"/>
  </r>
  <r>
    <x v="1"/>
    <x v="12"/>
    <x v="12"/>
    <x v="967"/>
    <n v="2928"/>
    <x v="3904"/>
    <d v="2023-03-14T00:00:00"/>
  </r>
  <r>
    <x v="1"/>
    <x v="8"/>
    <x v="8"/>
    <x v="796"/>
    <n v="43.56"/>
    <x v="3990"/>
    <d v="2023-03-06T00:00:00"/>
  </r>
  <r>
    <x v="1"/>
    <x v="8"/>
    <x v="8"/>
    <x v="796"/>
    <n v="1254.53"/>
    <x v="3990"/>
    <d v="2023-03-06T00:00:00"/>
  </r>
  <r>
    <x v="1"/>
    <x v="8"/>
    <x v="8"/>
    <x v="818"/>
    <n v="74.19"/>
    <x v="3991"/>
    <d v="2023-03-09T00:00:00"/>
  </r>
  <r>
    <x v="1"/>
    <x v="8"/>
    <x v="8"/>
    <x v="818"/>
    <n v="143.35"/>
    <x v="3991"/>
    <d v="2023-03-09T00:00:00"/>
  </r>
  <r>
    <x v="1"/>
    <x v="8"/>
    <x v="8"/>
    <x v="818"/>
    <n v="206.2"/>
    <x v="3991"/>
    <d v="2023-03-09T00:00:00"/>
  </r>
  <r>
    <x v="1"/>
    <x v="8"/>
    <x v="8"/>
    <x v="636"/>
    <n v="3.96"/>
    <x v="3791"/>
    <d v="2023-03-20T00:00:00"/>
  </r>
  <r>
    <x v="1"/>
    <x v="8"/>
    <x v="8"/>
    <x v="636"/>
    <n v="2970"/>
    <x v="3791"/>
    <d v="2023-03-20T00:00:00"/>
  </r>
  <r>
    <x v="1"/>
    <x v="8"/>
    <x v="8"/>
    <x v="636"/>
    <n v="201.3"/>
    <x v="3791"/>
    <d v="2023-03-20T00:00:00"/>
  </r>
  <r>
    <x v="1"/>
    <x v="8"/>
    <x v="8"/>
    <x v="636"/>
    <n v="97.65"/>
    <x v="3791"/>
    <d v="2023-03-20T00:00:00"/>
  </r>
  <r>
    <x v="1"/>
    <x v="9"/>
    <x v="9"/>
    <x v="965"/>
    <n v="1056.77"/>
    <x v="3858"/>
    <d v="2023-03-22T00:00:00"/>
  </r>
  <r>
    <x v="1"/>
    <x v="9"/>
    <x v="9"/>
    <x v="965"/>
    <n v="82.89"/>
    <x v="3858"/>
    <d v="2023-03-22T00:00:00"/>
  </r>
  <r>
    <x v="1"/>
    <x v="8"/>
    <x v="8"/>
    <x v="1225"/>
    <n v="4171.2"/>
    <x v="3992"/>
    <d v="2023-03-16T00:00:00"/>
  </r>
  <r>
    <x v="1"/>
    <x v="8"/>
    <x v="8"/>
    <x v="669"/>
    <n v="73997"/>
    <x v="3993"/>
    <d v="2023-03-09T00:00:00"/>
  </r>
  <r>
    <x v="1"/>
    <x v="9"/>
    <x v="9"/>
    <x v="965"/>
    <n v="94.84"/>
    <x v="3858"/>
    <d v="2023-03-22T00:00:00"/>
  </r>
  <r>
    <x v="1"/>
    <x v="8"/>
    <x v="8"/>
    <x v="1251"/>
    <n v="1555.09"/>
    <x v="3994"/>
    <d v="2023-03-20T00:00:00"/>
  </r>
  <r>
    <x v="1"/>
    <x v="9"/>
    <x v="9"/>
    <x v="965"/>
    <n v="62.41"/>
    <x v="3858"/>
    <d v="2023-03-22T00:00:00"/>
  </r>
  <r>
    <x v="1"/>
    <x v="9"/>
    <x v="9"/>
    <x v="965"/>
    <n v="126.45"/>
    <x v="3858"/>
    <d v="2023-03-22T00:00:00"/>
  </r>
  <r>
    <x v="1"/>
    <x v="8"/>
    <x v="8"/>
    <x v="916"/>
    <n v="299.2"/>
    <x v="3995"/>
    <d v="2023-03-09T00:00:00"/>
  </r>
  <r>
    <x v="1"/>
    <x v="8"/>
    <x v="8"/>
    <x v="644"/>
    <n v="921.8"/>
    <x v="3996"/>
    <d v="2023-03-09T00:00:00"/>
  </r>
  <r>
    <x v="1"/>
    <x v="9"/>
    <x v="9"/>
    <x v="965"/>
    <n v="350"/>
    <x v="3858"/>
    <d v="2023-03-22T00:00:00"/>
  </r>
  <r>
    <x v="1"/>
    <x v="8"/>
    <x v="8"/>
    <x v="645"/>
    <n v="110499.84"/>
    <x v="3732"/>
    <d v="2023-03-22T00:00:00"/>
  </r>
  <r>
    <x v="1"/>
    <x v="8"/>
    <x v="8"/>
    <x v="654"/>
    <n v="22909.919999999998"/>
    <x v="3851"/>
    <d v="2023-03-15T00:00:00"/>
  </r>
  <r>
    <x v="1"/>
    <x v="8"/>
    <x v="8"/>
    <x v="654"/>
    <n v="3131.48"/>
    <x v="3981"/>
    <d v="2023-03-14T00:00:00"/>
  </r>
  <r>
    <x v="1"/>
    <x v="8"/>
    <x v="8"/>
    <x v="647"/>
    <n v="4.95"/>
    <x v="3947"/>
    <d v="2023-03-17T00:00:00"/>
  </r>
  <r>
    <x v="1"/>
    <x v="8"/>
    <x v="8"/>
    <x v="647"/>
    <n v="4834.87"/>
    <x v="3947"/>
    <d v="2023-03-17T00:00:00"/>
  </r>
  <r>
    <x v="1"/>
    <x v="12"/>
    <x v="12"/>
    <x v="611"/>
    <n v="518.01"/>
    <x v="3978"/>
    <d v="2023-03-10T00:00:00"/>
  </r>
  <r>
    <x v="1"/>
    <x v="12"/>
    <x v="12"/>
    <x v="611"/>
    <n v="260.73"/>
    <x v="3978"/>
    <d v="2023-03-10T00:00:00"/>
  </r>
  <r>
    <x v="1"/>
    <x v="2"/>
    <x v="2"/>
    <x v="612"/>
    <n v="113.86"/>
    <x v="3997"/>
    <d v="2023-02-24T00:00:00"/>
  </r>
  <r>
    <x v="1"/>
    <x v="9"/>
    <x v="9"/>
    <x v="965"/>
    <n v="531.13"/>
    <x v="3858"/>
    <d v="2023-03-22T00:00:00"/>
  </r>
  <r>
    <x v="1"/>
    <x v="9"/>
    <x v="9"/>
    <x v="965"/>
    <n v="109.07"/>
    <x v="3858"/>
    <d v="2023-03-22T00:00:00"/>
  </r>
  <r>
    <x v="1"/>
    <x v="9"/>
    <x v="9"/>
    <x v="965"/>
    <n v="312.98"/>
    <x v="3858"/>
    <d v="2023-03-22T00:00:00"/>
  </r>
  <r>
    <x v="1"/>
    <x v="8"/>
    <x v="8"/>
    <x v="1125"/>
    <n v="4.95"/>
    <x v="3998"/>
    <d v="2023-03-10T00:00:00"/>
  </r>
  <r>
    <x v="1"/>
    <x v="8"/>
    <x v="8"/>
    <x v="1125"/>
    <n v="15.62"/>
    <x v="3998"/>
    <d v="2023-03-10T00:00:00"/>
  </r>
  <r>
    <x v="1"/>
    <x v="9"/>
    <x v="9"/>
    <x v="965"/>
    <n v="531.13"/>
    <x v="3858"/>
    <d v="2023-03-22T00:00:00"/>
  </r>
  <r>
    <x v="1"/>
    <x v="8"/>
    <x v="8"/>
    <x v="913"/>
    <n v="-91.35"/>
    <x v="3937"/>
    <d v="2023-03-01T00:00:00"/>
  </r>
  <r>
    <x v="1"/>
    <x v="8"/>
    <x v="8"/>
    <x v="913"/>
    <n v="-22.46"/>
    <x v="3937"/>
    <d v="2023-03-01T00:00:00"/>
  </r>
  <r>
    <x v="1"/>
    <x v="12"/>
    <x v="12"/>
    <x v="644"/>
    <n v="827.45"/>
    <x v="3999"/>
    <d v="2023-03-01T00:00:00"/>
  </r>
  <r>
    <x v="1"/>
    <x v="2"/>
    <x v="2"/>
    <x v="612"/>
    <n v="1045.94"/>
    <x v="3997"/>
    <d v="2023-02-24T00:00:00"/>
  </r>
  <r>
    <x v="1"/>
    <x v="12"/>
    <x v="12"/>
    <x v="644"/>
    <n v="377.08"/>
    <x v="3999"/>
    <d v="2023-03-01T00:00:00"/>
  </r>
  <r>
    <x v="1"/>
    <x v="12"/>
    <x v="12"/>
    <x v="644"/>
    <n v="288.31"/>
    <x v="3999"/>
    <d v="2023-03-01T00:00:00"/>
  </r>
  <r>
    <x v="1"/>
    <x v="9"/>
    <x v="9"/>
    <x v="965"/>
    <n v="538.25"/>
    <x v="3858"/>
    <d v="2023-03-22T00:00:00"/>
  </r>
  <r>
    <x v="1"/>
    <x v="9"/>
    <x v="9"/>
    <x v="965"/>
    <n v="749.28"/>
    <x v="3858"/>
    <d v="2023-03-22T00:00:00"/>
  </r>
  <r>
    <x v="1"/>
    <x v="12"/>
    <x v="12"/>
    <x v="657"/>
    <n v="2589.6"/>
    <x v="4000"/>
    <d v="2023-03-15T00:00:00"/>
  </r>
  <r>
    <x v="1"/>
    <x v="9"/>
    <x v="9"/>
    <x v="965"/>
    <n v="663.92"/>
    <x v="3858"/>
    <d v="2023-03-22T00:00:00"/>
  </r>
  <r>
    <x v="1"/>
    <x v="8"/>
    <x v="8"/>
    <x v="993"/>
    <n v="477.4"/>
    <x v="3860"/>
    <d v="2023-03-15T00:00:00"/>
  </r>
  <r>
    <x v="1"/>
    <x v="8"/>
    <x v="8"/>
    <x v="902"/>
    <n v="404.8"/>
    <x v="3921"/>
    <d v="2023-03-09T00:00:00"/>
  </r>
  <r>
    <x v="1"/>
    <x v="8"/>
    <x v="8"/>
    <x v="902"/>
    <n v="286"/>
    <x v="3921"/>
    <d v="2023-03-09T00:00:00"/>
  </r>
  <r>
    <x v="1"/>
    <x v="9"/>
    <x v="9"/>
    <x v="965"/>
    <n v="429.18"/>
    <x v="3858"/>
    <d v="2023-03-22T00:00:00"/>
  </r>
  <r>
    <x v="1"/>
    <x v="8"/>
    <x v="8"/>
    <x v="670"/>
    <n v="2306.2199999999998"/>
    <x v="3897"/>
    <d v="2023-03-10T00:00:00"/>
  </r>
  <r>
    <x v="1"/>
    <x v="12"/>
    <x v="12"/>
    <x v="971"/>
    <n v="2013.68"/>
    <x v="3847"/>
    <d v="2023-03-13T00:00:00"/>
  </r>
  <r>
    <x v="1"/>
    <x v="9"/>
    <x v="9"/>
    <x v="965"/>
    <n v="2179.0700000000002"/>
    <x v="3858"/>
    <d v="2023-03-22T00:00:00"/>
  </r>
  <r>
    <x v="1"/>
    <x v="12"/>
    <x v="12"/>
    <x v="971"/>
    <n v="1851.3"/>
    <x v="3847"/>
    <d v="2023-03-13T00:00:00"/>
  </r>
  <r>
    <x v="1"/>
    <x v="12"/>
    <x v="12"/>
    <x v="971"/>
    <n v="1851.3"/>
    <x v="3847"/>
    <d v="2023-03-13T00:00:00"/>
  </r>
  <r>
    <x v="1"/>
    <x v="12"/>
    <x v="12"/>
    <x v="971"/>
    <n v="3702.6"/>
    <x v="3847"/>
    <d v="2023-03-13T00:00:00"/>
  </r>
  <r>
    <x v="1"/>
    <x v="8"/>
    <x v="8"/>
    <x v="1061"/>
    <n v="3190"/>
    <x v="3850"/>
    <d v="2023-03-13T00:00:00"/>
  </r>
  <r>
    <x v="1"/>
    <x v="8"/>
    <x v="8"/>
    <x v="1061"/>
    <n v="3036"/>
    <x v="3850"/>
    <d v="2023-03-13T00:00:00"/>
  </r>
  <r>
    <x v="1"/>
    <x v="12"/>
    <x v="12"/>
    <x v="1014"/>
    <n v="7808"/>
    <x v="4001"/>
    <d v="2023-02-24T00:00:00"/>
  </r>
  <r>
    <x v="1"/>
    <x v="9"/>
    <x v="9"/>
    <x v="1101"/>
    <n v="884.5"/>
    <x v="3389"/>
    <d v="2023-03-03T00:00:00"/>
  </r>
  <r>
    <x v="1"/>
    <x v="12"/>
    <x v="12"/>
    <x v="1089"/>
    <n v="446.52"/>
    <x v="3917"/>
    <d v="2023-03-01T00:00:00"/>
  </r>
  <r>
    <x v="1"/>
    <x v="8"/>
    <x v="8"/>
    <x v="636"/>
    <n v="383.9"/>
    <x v="3791"/>
    <d v="2023-03-20T00:00:00"/>
  </r>
  <r>
    <x v="1"/>
    <x v="8"/>
    <x v="8"/>
    <x v="673"/>
    <n v="29694.720000000001"/>
    <x v="3923"/>
    <d v="2023-03-09T00:00:00"/>
  </r>
  <r>
    <x v="1"/>
    <x v="8"/>
    <x v="8"/>
    <x v="650"/>
    <n v="2412.3000000000002"/>
    <x v="3926"/>
    <d v="2023-03-09T00:00:00"/>
  </r>
  <r>
    <x v="1"/>
    <x v="8"/>
    <x v="8"/>
    <x v="629"/>
    <n v="1763.51"/>
    <x v="3950"/>
    <d v="2023-03-09T00:00:00"/>
  </r>
  <r>
    <x v="1"/>
    <x v="12"/>
    <x v="12"/>
    <x v="1005"/>
    <n v="131.76"/>
    <x v="3189"/>
    <d v="2023-03-09T00:00:00"/>
  </r>
  <r>
    <x v="1"/>
    <x v="8"/>
    <x v="8"/>
    <x v="654"/>
    <n v="1611.39"/>
    <x v="3981"/>
    <d v="2023-03-14T00:00:00"/>
  </r>
  <r>
    <x v="1"/>
    <x v="8"/>
    <x v="8"/>
    <x v="965"/>
    <n v="1036.73"/>
    <x v="3925"/>
    <d v="2023-03-10T00:00:00"/>
  </r>
  <r>
    <x v="1"/>
    <x v="8"/>
    <x v="8"/>
    <x v="1087"/>
    <n v="7893.67"/>
    <x v="3974"/>
    <d v="2023-03-13T00:00:00"/>
  </r>
  <r>
    <x v="1"/>
    <x v="8"/>
    <x v="8"/>
    <x v="1087"/>
    <n v="144.87"/>
    <x v="3974"/>
    <d v="2023-03-13T00:00:00"/>
  </r>
  <r>
    <x v="1"/>
    <x v="8"/>
    <x v="8"/>
    <x v="673"/>
    <n v="297"/>
    <x v="3923"/>
    <d v="2023-03-09T00:00:00"/>
  </r>
  <r>
    <x v="1"/>
    <x v="8"/>
    <x v="8"/>
    <x v="807"/>
    <n v="104.94"/>
    <x v="4002"/>
    <d v="2023-03-10T00:00:00"/>
  </r>
  <r>
    <x v="1"/>
    <x v="8"/>
    <x v="8"/>
    <x v="993"/>
    <n v="1135.2"/>
    <x v="3860"/>
    <d v="2023-03-15T00:00:00"/>
  </r>
  <r>
    <x v="1"/>
    <x v="8"/>
    <x v="8"/>
    <x v="650"/>
    <n v="44.68"/>
    <x v="3926"/>
    <d v="2023-03-09T00:00:00"/>
  </r>
  <r>
    <x v="1"/>
    <x v="8"/>
    <x v="8"/>
    <x v="650"/>
    <n v="14.85"/>
    <x v="3926"/>
    <d v="2023-03-09T00:00:00"/>
  </r>
  <r>
    <x v="1"/>
    <x v="8"/>
    <x v="8"/>
    <x v="650"/>
    <n v="18.71"/>
    <x v="3926"/>
    <d v="2023-03-09T00:00:00"/>
  </r>
  <r>
    <x v="1"/>
    <x v="8"/>
    <x v="8"/>
    <x v="650"/>
    <n v="90.09"/>
    <x v="3926"/>
    <d v="2023-03-09T00:00:00"/>
  </r>
  <r>
    <x v="1"/>
    <x v="8"/>
    <x v="8"/>
    <x v="993"/>
    <n v="1234.2"/>
    <x v="3860"/>
    <d v="2023-03-15T00:00:00"/>
  </r>
  <r>
    <x v="1"/>
    <x v="12"/>
    <x v="12"/>
    <x v="1005"/>
    <n v="308.81"/>
    <x v="3190"/>
    <d v="2023-03-03T00:00:00"/>
  </r>
  <r>
    <x v="1"/>
    <x v="12"/>
    <x v="12"/>
    <x v="1005"/>
    <n v="308.81"/>
    <x v="3190"/>
    <d v="2023-03-03T00:00:00"/>
  </r>
  <r>
    <x v="1"/>
    <x v="12"/>
    <x v="12"/>
    <x v="1005"/>
    <n v="154.4"/>
    <x v="3190"/>
    <d v="2023-03-03T00:00:00"/>
  </r>
  <r>
    <x v="1"/>
    <x v="12"/>
    <x v="12"/>
    <x v="838"/>
    <n v="991.86"/>
    <x v="4003"/>
    <d v="2023-02-24T00:00:00"/>
  </r>
  <r>
    <x v="1"/>
    <x v="12"/>
    <x v="12"/>
    <x v="837"/>
    <n v="3733.2"/>
    <x v="3835"/>
    <d v="2023-03-13T00:00:00"/>
  </r>
  <r>
    <x v="1"/>
    <x v="12"/>
    <x v="12"/>
    <x v="1216"/>
    <n v="1935.24"/>
    <x v="4004"/>
    <d v="2023-03-09T00:00:00"/>
  </r>
  <r>
    <x v="1"/>
    <x v="8"/>
    <x v="8"/>
    <x v="805"/>
    <n v="585.20000000000005"/>
    <x v="3952"/>
    <d v="2023-03-10T00:00:00"/>
  </r>
  <r>
    <x v="1"/>
    <x v="8"/>
    <x v="8"/>
    <x v="828"/>
    <n v="1099.99"/>
    <x v="3876"/>
    <d v="2023-03-16T00:00:00"/>
  </r>
  <r>
    <x v="1"/>
    <x v="8"/>
    <x v="8"/>
    <x v="805"/>
    <n v="6043.07"/>
    <x v="3810"/>
    <d v="2023-03-13T00:00:00"/>
  </r>
  <r>
    <x v="1"/>
    <x v="12"/>
    <x v="12"/>
    <x v="924"/>
    <n v="4379.4399999999996"/>
    <x v="4005"/>
    <d v="2023-03-09T00:00:00"/>
  </r>
  <r>
    <x v="1"/>
    <x v="12"/>
    <x v="12"/>
    <x v="924"/>
    <n v="280.8"/>
    <x v="4005"/>
    <d v="2023-03-09T00:00:00"/>
  </r>
  <r>
    <x v="1"/>
    <x v="8"/>
    <x v="8"/>
    <x v="805"/>
    <n v="1189.8"/>
    <x v="3952"/>
    <d v="2023-03-10T00:00:00"/>
  </r>
  <r>
    <x v="1"/>
    <x v="8"/>
    <x v="8"/>
    <x v="643"/>
    <n v="25.28"/>
    <x v="4006"/>
    <d v="2023-03-06T00:00:00"/>
  </r>
  <r>
    <x v="1"/>
    <x v="8"/>
    <x v="8"/>
    <x v="828"/>
    <n v="31178.04"/>
    <x v="3876"/>
    <d v="2023-03-16T00:00:00"/>
  </r>
  <r>
    <x v="1"/>
    <x v="8"/>
    <x v="8"/>
    <x v="643"/>
    <n v="0.01"/>
    <x v="4006"/>
    <d v="2023-03-06T00:00:00"/>
  </r>
  <r>
    <x v="1"/>
    <x v="8"/>
    <x v="8"/>
    <x v="14"/>
    <n v="16621.22"/>
    <x v="3901"/>
    <d v="2023-03-02T00:00:00"/>
  </r>
  <r>
    <x v="1"/>
    <x v="8"/>
    <x v="8"/>
    <x v="643"/>
    <n v="466.4"/>
    <x v="4006"/>
    <d v="2023-03-06T00:00:00"/>
  </r>
  <r>
    <x v="1"/>
    <x v="12"/>
    <x v="12"/>
    <x v="837"/>
    <n v="2854.8"/>
    <x v="3835"/>
    <d v="2023-03-13T00:00:00"/>
  </r>
  <r>
    <x v="1"/>
    <x v="12"/>
    <x v="12"/>
    <x v="965"/>
    <n v="8136.45"/>
    <x v="3789"/>
    <d v="2023-03-15T00:00:00"/>
  </r>
  <r>
    <x v="1"/>
    <x v="12"/>
    <x v="12"/>
    <x v="809"/>
    <n v="5.67"/>
    <x v="3930"/>
    <d v="2023-03-09T00:00:00"/>
  </r>
  <r>
    <x v="1"/>
    <x v="12"/>
    <x v="12"/>
    <x v="809"/>
    <n v="28.88"/>
    <x v="3930"/>
    <d v="2023-03-09T00:00:00"/>
  </r>
  <r>
    <x v="1"/>
    <x v="8"/>
    <x v="8"/>
    <x v="650"/>
    <n v="29.21"/>
    <x v="4007"/>
    <d v="2023-03-01T00:00:00"/>
  </r>
  <r>
    <x v="1"/>
    <x v="8"/>
    <x v="8"/>
    <x v="650"/>
    <n v="1345.3"/>
    <x v="4007"/>
    <d v="2023-03-01T00:00:00"/>
  </r>
  <r>
    <x v="1"/>
    <x v="12"/>
    <x v="12"/>
    <x v="809"/>
    <n v="329.4"/>
    <x v="3930"/>
    <d v="2023-03-09T00:00:00"/>
  </r>
  <r>
    <x v="1"/>
    <x v="12"/>
    <x v="12"/>
    <x v="809"/>
    <n v="119.08"/>
    <x v="3930"/>
    <d v="2023-03-09T00:00:00"/>
  </r>
  <r>
    <x v="1"/>
    <x v="12"/>
    <x v="12"/>
    <x v="809"/>
    <n v="1259.04"/>
    <x v="3930"/>
    <d v="2023-03-09T00:00:00"/>
  </r>
  <r>
    <x v="1"/>
    <x v="12"/>
    <x v="12"/>
    <x v="809"/>
    <n v="40.43"/>
    <x v="3930"/>
    <d v="2023-03-09T00:00:00"/>
  </r>
  <r>
    <x v="1"/>
    <x v="12"/>
    <x v="12"/>
    <x v="809"/>
    <n v="119.59"/>
    <x v="3930"/>
    <d v="2023-03-09T00:00:00"/>
  </r>
  <r>
    <x v="1"/>
    <x v="12"/>
    <x v="12"/>
    <x v="809"/>
    <n v="17.329999999999998"/>
    <x v="3930"/>
    <d v="2023-03-09T00:00:00"/>
  </r>
  <r>
    <x v="1"/>
    <x v="8"/>
    <x v="8"/>
    <x v="1049"/>
    <n v="213.4"/>
    <x v="4008"/>
    <d v="2023-03-10T00:00:00"/>
  </r>
  <r>
    <x v="1"/>
    <x v="12"/>
    <x v="12"/>
    <x v="630"/>
    <n v="658.8"/>
    <x v="3192"/>
    <d v="2023-03-02T00:00:00"/>
  </r>
  <r>
    <x v="1"/>
    <x v="12"/>
    <x v="12"/>
    <x v="630"/>
    <n v="28711.48"/>
    <x v="3192"/>
    <d v="2023-03-02T00:00:00"/>
  </r>
  <r>
    <x v="1"/>
    <x v="12"/>
    <x v="12"/>
    <x v="630"/>
    <n v="1220"/>
    <x v="3192"/>
    <d v="2023-03-02T00:00:00"/>
  </r>
  <r>
    <x v="1"/>
    <x v="12"/>
    <x v="12"/>
    <x v="1005"/>
    <n v="154.4"/>
    <x v="3190"/>
    <d v="2023-03-03T00:00:00"/>
  </r>
  <r>
    <x v="1"/>
    <x v="12"/>
    <x v="12"/>
    <x v="1005"/>
    <n v="154.4"/>
    <x v="3190"/>
    <d v="2023-03-03T00:00:00"/>
  </r>
  <r>
    <x v="1"/>
    <x v="12"/>
    <x v="12"/>
    <x v="946"/>
    <n v="523.47"/>
    <x v="4009"/>
    <d v="2023-03-13T00:00:00"/>
  </r>
  <r>
    <x v="1"/>
    <x v="12"/>
    <x v="12"/>
    <x v="1277"/>
    <n v="9547.2000000000007"/>
    <x v="4010"/>
    <d v="2023-03-17T00:00:00"/>
  </r>
  <r>
    <x v="1"/>
    <x v="12"/>
    <x v="12"/>
    <x v="964"/>
    <n v="592.91999999999996"/>
    <x v="4011"/>
    <d v="2023-03-16T00:00:00"/>
  </r>
  <r>
    <x v="1"/>
    <x v="8"/>
    <x v="8"/>
    <x v="673"/>
    <n v="1961.84"/>
    <x v="3923"/>
    <d v="2023-03-09T00:00:00"/>
  </r>
  <r>
    <x v="1"/>
    <x v="8"/>
    <x v="8"/>
    <x v="931"/>
    <n v="134.19999999999999"/>
    <x v="3820"/>
    <d v="2023-03-13T00:00:00"/>
  </r>
  <r>
    <x v="1"/>
    <x v="8"/>
    <x v="8"/>
    <x v="669"/>
    <n v="3687.99"/>
    <x v="3993"/>
    <d v="2023-03-09T00:00:00"/>
  </r>
  <r>
    <x v="1"/>
    <x v="12"/>
    <x v="12"/>
    <x v="919"/>
    <n v="2281.4"/>
    <x v="3948"/>
    <d v="2023-03-09T00:00:00"/>
  </r>
  <r>
    <x v="1"/>
    <x v="12"/>
    <x v="12"/>
    <x v="919"/>
    <n v="2172.8200000000002"/>
    <x v="3948"/>
    <d v="2023-03-09T00:00:00"/>
  </r>
  <r>
    <x v="1"/>
    <x v="12"/>
    <x v="12"/>
    <x v="919"/>
    <n v="8297.2199999999993"/>
    <x v="3948"/>
    <d v="2023-03-09T00:00:00"/>
  </r>
  <r>
    <x v="1"/>
    <x v="12"/>
    <x v="12"/>
    <x v="1005"/>
    <n v="131.76"/>
    <x v="3189"/>
    <d v="2023-03-09T00:00:00"/>
  </r>
  <r>
    <x v="1"/>
    <x v="12"/>
    <x v="12"/>
    <x v="630"/>
    <n v="12200"/>
    <x v="3192"/>
    <d v="2023-03-02T00:00:00"/>
  </r>
  <r>
    <x v="1"/>
    <x v="8"/>
    <x v="8"/>
    <x v="965"/>
    <n v="429"/>
    <x v="3925"/>
    <d v="2023-03-10T00:00:00"/>
  </r>
  <r>
    <x v="1"/>
    <x v="8"/>
    <x v="8"/>
    <x v="965"/>
    <n v="221.76"/>
    <x v="3925"/>
    <d v="2023-03-10T00:00:00"/>
  </r>
  <r>
    <x v="1"/>
    <x v="12"/>
    <x v="12"/>
    <x v="1160"/>
    <n v="378"/>
    <x v="4012"/>
    <d v="2023-02-24T00:00:00"/>
  </r>
  <r>
    <x v="1"/>
    <x v="12"/>
    <x v="12"/>
    <x v="1160"/>
    <n v="8540"/>
    <x v="4012"/>
    <d v="2023-02-24T00:00:00"/>
  </r>
  <r>
    <x v="1"/>
    <x v="8"/>
    <x v="8"/>
    <x v="965"/>
    <n v="1346.4"/>
    <x v="3925"/>
    <d v="2023-03-10T00:00:00"/>
  </r>
  <r>
    <x v="1"/>
    <x v="8"/>
    <x v="8"/>
    <x v="669"/>
    <n v="162.58000000000001"/>
    <x v="3993"/>
    <d v="2023-03-09T00:00:00"/>
  </r>
  <r>
    <x v="1"/>
    <x v="12"/>
    <x v="12"/>
    <x v="1160"/>
    <n v="651.48"/>
    <x v="4012"/>
    <d v="2023-02-24T00:00:00"/>
  </r>
  <r>
    <x v="1"/>
    <x v="12"/>
    <x v="12"/>
    <x v="1160"/>
    <n v="280.5"/>
    <x v="4012"/>
    <d v="2023-02-24T00:00:00"/>
  </r>
  <r>
    <x v="1"/>
    <x v="8"/>
    <x v="8"/>
    <x v="669"/>
    <n v="1849.94"/>
    <x v="3993"/>
    <d v="2023-03-09T00:00:00"/>
  </r>
  <r>
    <x v="1"/>
    <x v="8"/>
    <x v="8"/>
    <x v="669"/>
    <n v="195.08"/>
    <x v="3993"/>
    <d v="2023-03-09T00:00:00"/>
  </r>
  <r>
    <x v="1"/>
    <x v="8"/>
    <x v="8"/>
    <x v="1083"/>
    <n v="1197.75"/>
    <x v="3823"/>
    <d v="2023-03-10T00:00:00"/>
  </r>
  <r>
    <x v="1"/>
    <x v="8"/>
    <x v="8"/>
    <x v="645"/>
    <n v="10337.42"/>
    <x v="3732"/>
    <d v="2023-03-22T00:00:00"/>
  </r>
  <r>
    <x v="1"/>
    <x v="12"/>
    <x v="12"/>
    <x v="809"/>
    <n v="1778.4"/>
    <x v="3930"/>
    <d v="2023-03-09T00:00:00"/>
  </r>
  <r>
    <x v="1"/>
    <x v="12"/>
    <x v="12"/>
    <x v="1007"/>
    <n v="5826.08"/>
    <x v="3799"/>
    <d v="2023-03-17T00:00:00"/>
  </r>
  <r>
    <x v="1"/>
    <x v="8"/>
    <x v="8"/>
    <x v="650"/>
    <n v="7573.48"/>
    <x v="3926"/>
    <d v="2023-03-09T00:00:00"/>
  </r>
  <r>
    <x v="1"/>
    <x v="8"/>
    <x v="8"/>
    <x v="1196"/>
    <n v="167.97"/>
    <x v="4013"/>
    <d v="2023-03-13T00:00:00"/>
  </r>
  <r>
    <x v="1"/>
    <x v="8"/>
    <x v="8"/>
    <x v="822"/>
    <n v="279.97000000000003"/>
    <x v="3812"/>
    <d v="2023-03-13T00:00:00"/>
  </r>
  <r>
    <x v="1"/>
    <x v="12"/>
    <x v="12"/>
    <x v="1056"/>
    <n v="598.04"/>
    <x v="4014"/>
    <d v="2023-03-10T00:00:00"/>
  </r>
  <r>
    <x v="1"/>
    <x v="12"/>
    <x v="12"/>
    <x v="838"/>
    <n v="1929.84"/>
    <x v="4003"/>
    <d v="2023-02-24T00:00:00"/>
  </r>
  <r>
    <x v="1"/>
    <x v="12"/>
    <x v="12"/>
    <x v="838"/>
    <n v="912.56"/>
    <x v="4003"/>
    <d v="2023-02-24T00:00:00"/>
  </r>
  <r>
    <x v="1"/>
    <x v="8"/>
    <x v="8"/>
    <x v="684"/>
    <n v="19.850000000000001"/>
    <x v="4015"/>
    <d v="2023-03-01T00:00:00"/>
  </r>
  <r>
    <x v="1"/>
    <x v="8"/>
    <x v="8"/>
    <x v="684"/>
    <n v="124.5"/>
    <x v="4015"/>
    <d v="2023-03-01T00:00:00"/>
  </r>
  <r>
    <x v="1"/>
    <x v="8"/>
    <x v="8"/>
    <x v="796"/>
    <n v="627.26"/>
    <x v="3990"/>
    <d v="2023-03-06T00:00:00"/>
  </r>
  <r>
    <x v="1"/>
    <x v="8"/>
    <x v="8"/>
    <x v="796"/>
    <n v="130.68"/>
    <x v="3990"/>
    <d v="2023-03-06T00:00:00"/>
  </r>
  <r>
    <x v="1"/>
    <x v="8"/>
    <x v="8"/>
    <x v="643"/>
    <n v="18.71"/>
    <x v="4006"/>
    <d v="2023-03-06T00:00:00"/>
  </r>
  <r>
    <x v="1"/>
    <x v="8"/>
    <x v="8"/>
    <x v="643"/>
    <n v="441.05"/>
    <x v="4006"/>
    <d v="2023-03-06T00:00:00"/>
  </r>
  <r>
    <x v="1"/>
    <x v="8"/>
    <x v="8"/>
    <x v="1001"/>
    <n v="356.4"/>
    <x v="3955"/>
    <d v="2023-03-06T00:00:00"/>
  </r>
  <r>
    <x v="1"/>
    <x v="8"/>
    <x v="8"/>
    <x v="643"/>
    <n v="91.58"/>
    <x v="4006"/>
    <d v="2023-03-06T00:00:00"/>
  </r>
  <r>
    <x v="1"/>
    <x v="8"/>
    <x v="8"/>
    <x v="643"/>
    <n v="291.51"/>
    <x v="4006"/>
    <d v="2023-03-06T00:00:00"/>
  </r>
  <r>
    <x v="1"/>
    <x v="8"/>
    <x v="8"/>
    <x v="643"/>
    <n v="18.02"/>
    <x v="4006"/>
    <d v="2023-03-06T00:00:00"/>
  </r>
  <r>
    <x v="1"/>
    <x v="8"/>
    <x v="8"/>
    <x v="643"/>
    <n v="28.08"/>
    <x v="4006"/>
    <d v="2023-03-06T00:00:00"/>
  </r>
  <r>
    <x v="1"/>
    <x v="8"/>
    <x v="8"/>
    <x v="643"/>
    <n v="0.01"/>
    <x v="4006"/>
    <d v="2023-03-06T00:00:00"/>
  </r>
  <r>
    <x v="1"/>
    <x v="8"/>
    <x v="8"/>
    <x v="816"/>
    <n v="29.26"/>
    <x v="3933"/>
    <d v="2023-03-09T00:00:00"/>
  </r>
  <r>
    <x v="1"/>
    <x v="8"/>
    <x v="8"/>
    <x v="816"/>
    <n v="113.1"/>
    <x v="3933"/>
    <d v="2023-03-09T00:00:00"/>
  </r>
  <r>
    <x v="1"/>
    <x v="8"/>
    <x v="8"/>
    <x v="816"/>
    <n v="40.94"/>
    <x v="3933"/>
    <d v="2023-03-09T00:00:00"/>
  </r>
  <r>
    <x v="1"/>
    <x v="8"/>
    <x v="8"/>
    <x v="636"/>
    <n v="7603.2"/>
    <x v="3791"/>
    <d v="2023-03-20T00:00:00"/>
  </r>
  <r>
    <x v="1"/>
    <x v="8"/>
    <x v="8"/>
    <x v="1087"/>
    <n v="2252.81"/>
    <x v="3974"/>
    <d v="2023-03-13T00:00:00"/>
  </r>
  <r>
    <x v="1"/>
    <x v="8"/>
    <x v="8"/>
    <x v="807"/>
    <n v="1221.0899999999999"/>
    <x v="4002"/>
    <d v="2023-03-10T00:00:00"/>
  </r>
  <r>
    <x v="1"/>
    <x v="8"/>
    <x v="8"/>
    <x v="902"/>
    <n v="71.28"/>
    <x v="3921"/>
    <d v="2023-03-09T00:00:00"/>
  </r>
  <r>
    <x v="1"/>
    <x v="8"/>
    <x v="8"/>
    <x v="805"/>
    <n v="4142.8599999999997"/>
    <x v="3952"/>
    <d v="2023-03-10T00:00:00"/>
  </r>
  <r>
    <x v="1"/>
    <x v="12"/>
    <x v="12"/>
    <x v="920"/>
    <n v="878.4"/>
    <x v="3931"/>
    <d v="2023-03-16T00:00:00"/>
  </r>
  <r>
    <x v="1"/>
    <x v="12"/>
    <x v="12"/>
    <x v="809"/>
    <n v="129.12"/>
    <x v="3930"/>
    <d v="2023-03-09T00:00:00"/>
  </r>
  <r>
    <x v="1"/>
    <x v="8"/>
    <x v="8"/>
    <x v="682"/>
    <n v="7072.87"/>
    <x v="4016"/>
    <d v="2023-03-15T00:00:00"/>
  </r>
  <r>
    <x v="1"/>
    <x v="8"/>
    <x v="8"/>
    <x v="1090"/>
    <n v="849.42"/>
    <x v="4017"/>
    <d v="2023-02-23T00:00:00"/>
  </r>
  <r>
    <x v="1"/>
    <x v="8"/>
    <x v="8"/>
    <x v="650"/>
    <n v="626.08000000000004"/>
    <x v="3926"/>
    <d v="2023-03-09T00:00:00"/>
  </r>
  <r>
    <x v="1"/>
    <x v="8"/>
    <x v="8"/>
    <x v="650"/>
    <n v="360.36"/>
    <x v="3926"/>
    <d v="2023-03-09T00:00:00"/>
  </r>
  <r>
    <x v="1"/>
    <x v="8"/>
    <x v="8"/>
    <x v="929"/>
    <n v="1067"/>
    <x v="4018"/>
    <d v="2023-02-22T00:00:00"/>
  </r>
  <r>
    <x v="1"/>
    <x v="8"/>
    <x v="8"/>
    <x v="915"/>
    <n v="32.69"/>
    <x v="3985"/>
    <d v="2023-03-10T00:00:00"/>
  </r>
  <r>
    <x v="1"/>
    <x v="8"/>
    <x v="8"/>
    <x v="915"/>
    <n v="305.8"/>
    <x v="3985"/>
    <d v="2023-03-10T00:00:00"/>
  </r>
  <r>
    <x v="1"/>
    <x v="12"/>
    <x v="12"/>
    <x v="1005"/>
    <n v="308.81"/>
    <x v="3190"/>
    <d v="2023-03-03T00:00:00"/>
  </r>
  <r>
    <x v="1"/>
    <x v="8"/>
    <x v="8"/>
    <x v="643"/>
    <n v="7.15"/>
    <x v="4019"/>
    <d v="2023-03-09T00:00:00"/>
  </r>
  <r>
    <x v="1"/>
    <x v="12"/>
    <x v="12"/>
    <x v="838"/>
    <n v="229.85"/>
    <x v="4003"/>
    <d v="2023-02-24T00:00:00"/>
  </r>
  <r>
    <x v="1"/>
    <x v="10"/>
    <x v="10"/>
    <x v="1215"/>
    <n v="1635.3"/>
    <x v="4020"/>
    <d v="2023-03-08T00:00:00"/>
  </r>
  <r>
    <x v="1"/>
    <x v="10"/>
    <x v="10"/>
    <x v="1215"/>
    <n v="410.2"/>
    <x v="4020"/>
    <d v="2023-03-08T00:00:00"/>
  </r>
  <r>
    <x v="1"/>
    <x v="8"/>
    <x v="8"/>
    <x v="634"/>
    <n v="0.02"/>
    <x v="4021"/>
    <d v="2023-03-01T00:00:00"/>
  </r>
  <r>
    <x v="1"/>
    <x v="8"/>
    <x v="8"/>
    <x v="634"/>
    <n v="48.17"/>
    <x v="4021"/>
    <d v="2023-03-01T00:00:00"/>
  </r>
  <r>
    <x v="1"/>
    <x v="8"/>
    <x v="8"/>
    <x v="634"/>
    <n v="30.9"/>
    <x v="4021"/>
    <d v="2023-03-01T00:00:00"/>
  </r>
  <r>
    <x v="1"/>
    <x v="8"/>
    <x v="8"/>
    <x v="20"/>
    <n v="4357.95"/>
    <x v="4022"/>
    <d v="2023-03-06T00:00:00"/>
  </r>
  <r>
    <x v="1"/>
    <x v="8"/>
    <x v="8"/>
    <x v="20"/>
    <n v="19056.43"/>
    <x v="4022"/>
    <d v="2023-03-06T00:00:00"/>
  </r>
  <r>
    <x v="1"/>
    <x v="12"/>
    <x v="12"/>
    <x v="1160"/>
    <n v="1097.56"/>
    <x v="4012"/>
    <d v="2023-02-24T00:00:00"/>
  </r>
  <r>
    <x v="1"/>
    <x v="12"/>
    <x v="12"/>
    <x v="1160"/>
    <n v="673.44"/>
    <x v="4012"/>
    <d v="2023-02-24T00:00:00"/>
  </r>
  <r>
    <x v="1"/>
    <x v="12"/>
    <x v="12"/>
    <x v="933"/>
    <n v="570.96"/>
    <x v="3932"/>
    <d v="2023-03-10T00:00:00"/>
  </r>
  <r>
    <x v="1"/>
    <x v="8"/>
    <x v="8"/>
    <x v="828"/>
    <n v="716.29"/>
    <x v="3876"/>
    <d v="2023-03-16T00:00:00"/>
  </r>
  <r>
    <x v="1"/>
    <x v="8"/>
    <x v="8"/>
    <x v="828"/>
    <n v="2062.52"/>
    <x v="3876"/>
    <d v="2023-03-16T00:00:00"/>
  </r>
  <r>
    <x v="1"/>
    <x v="8"/>
    <x v="8"/>
    <x v="643"/>
    <n v="0.01"/>
    <x v="4006"/>
    <d v="2023-03-06T00:00:00"/>
  </r>
  <r>
    <x v="1"/>
    <x v="8"/>
    <x v="8"/>
    <x v="643"/>
    <n v="0.01"/>
    <x v="4006"/>
    <d v="2023-03-06T00:00:00"/>
  </r>
  <r>
    <x v="1"/>
    <x v="12"/>
    <x v="12"/>
    <x v="1005"/>
    <n v="110.24"/>
    <x v="3190"/>
    <d v="2023-03-03T00:00:00"/>
  </r>
  <r>
    <x v="1"/>
    <x v="12"/>
    <x v="12"/>
    <x v="933"/>
    <n v="3120"/>
    <x v="3932"/>
    <d v="2023-03-10T00:00:00"/>
  </r>
  <r>
    <x v="1"/>
    <x v="12"/>
    <x v="12"/>
    <x v="924"/>
    <n v="400.4"/>
    <x v="4005"/>
    <d v="2023-03-09T00:00:00"/>
  </r>
  <r>
    <x v="1"/>
    <x v="12"/>
    <x v="12"/>
    <x v="924"/>
    <n v="2522.52"/>
    <x v="4005"/>
    <d v="2023-03-09T00:00:00"/>
  </r>
  <r>
    <x v="1"/>
    <x v="12"/>
    <x v="12"/>
    <x v="1239"/>
    <n v="585.6"/>
    <x v="4023"/>
    <d v="2023-02-24T00:00:00"/>
  </r>
  <r>
    <x v="1"/>
    <x v="12"/>
    <x v="12"/>
    <x v="630"/>
    <n v="9228.08"/>
    <x v="3192"/>
    <d v="2023-03-02T00:00:00"/>
  </r>
  <r>
    <x v="1"/>
    <x v="8"/>
    <x v="8"/>
    <x v="822"/>
    <n v="6390.78"/>
    <x v="3812"/>
    <d v="2023-03-13T00:00:00"/>
  </r>
  <r>
    <x v="1"/>
    <x v="8"/>
    <x v="8"/>
    <x v="665"/>
    <n v="269.23"/>
    <x v="4024"/>
    <d v="2023-03-10T00:00:00"/>
  </r>
  <r>
    <x v="1"/>
    <x v="12"/>
    <x v="12"/>
    <x v="971"/>
    <n v="3020.52"/>
    <x v="4025"/>
    <d v="2023-03-07T00:00:00"/>
  </r>
  <r>
    <x v="1"/>
    <x v="8"/>
    <x v="8"/>
    <x v="643"/>
    <n v="150.66999999999999"/>
    <x v="4006"/>
    <d v="2023-03-06T00:00:00"/>
  </r>
  <r>
    <x v="1"/>
    <x v="8"/>
    <x v="8"/>
    <x v="643"/>
    <n v="5.5"/>
    <x v="4006"/>
    <d v="2023-03-06T00:00:00"/>
  </r>
  <r>
    <x v="1"/>
    <x v="8"/>
    <x v="8"/>
    <x v="643"/>
    <n v="117.97"/>
    <x v="4006"/>
    <d v="2023-03-06T00:00:00"/>
  </r>
  <r>
    <x v="1"/>
    <x v="8"/>
    <x v="8"/>
    <x v="643"/>
    <n v="108.95"/>
    <x v="4006"/>
    <d v="2023-03-06T00:00:00"/>
  </r>
  <r>
    <x v="1"/>
    <x v="8"/>
    <x v="8"/>
    <x v="643"/>
    <n v="5.94"/>
    <x v="4006"/>
    <d v="2023-03-06T00:00:00"/>
  </r>
  <r>
    <x v="1"/>
    <x v="8"/>
    <x v="8"/>
    <x v="643"/>
    <n v="297.11"/>
    <x v="4006"/>
    <d v="2023-03-06T00:00:00"/>
  </r>
  <r>
    <x v="1"/>
    <x v="12"/>
    <x v="12"/>
    <x v="644"/>
    <n v="2745"/>
    <x v="3996"/>
    <d v="2023-03-09T00:00:00"/>
  </r>
  <r>
    <x v="1"/>
    <x v="8"/>
    <x v="8"/>
    <x v="902"/>
    <n v="517.44000000000005"/>
    <x v="3921"/>
    <d v="2023-03-09T00:00:00"/>
  </r>
  <r>
    <x v="1"/>
    <x v="8"/>
    <x v="8"/>
    <x v="902"/>
    <n v="2692.36"/>
    <x v="3921"/>
    <d v="2023-03-09T00:00:00"/>
  </r>
  <r>
    <x v="1"/>
    <x v="12"/>
    <x v="12"/>
    <x v="809"/>
    <n v="374.4"/>
    <x v="3930"/>
    <d v="2023-03-09T00:00:00"/>
  </r>
  <r>
    <x v="1"/>
    <x v="8"/>
    <x v="8"/>
    <x v="629"/>
    <n v="293.7"/>
    <x v="3950"/>
    <d v="2023-03-09T00:00:00"/>
  </r>
  <r>
    <x v="1"/>
    <x v="8"/>
    <x v="8"/>
    <x v="629"/>
    <n v="753.28"/>
    <x v="3950"/>
    <d v="2023-03-09T00:00:00"/>
  </r>
  <r>
    <x v="1"/>
    <x v="8"/>
    <x v="8"/>
    <x v="643"/>
    <n v="3.56"/>
    <x v="4019"/>
    <d v="2023-03-09T00:00:00"/>
  </r>
  <r>
    <x v="1"/>
    <x v="8"/>
    <x v="8"/>
    <x v="643"/>
    <n v="2420"/>
    <x v="4019"/>
    <d v="2023-03-09T00:00:00"/>
  </r>
  <r>
    <x v="1"/>
    <x v="8"/>
    <x v="8"/>
    <x v="643"/>
    <n v="21.23"/>
    <x v="4019"/>
    <d v="2023-03-09T00:00:00"/>
  </r>
  <r>
    <x v="1"/>
    <x v="8"/>
    <x v="8"/>
    <x v="643"/>
    <n v="11.26"/>
    <x v="4019"/>
    <d v="2023-03-09T00:00:00"/>
  </r>
  <r>
    <x v="1"/>
    <x v="8"/>
    <x v="8"/>
    <x v="643"/>
    <n v="0.05"/>
    <x v="4019"/>
    <d v="2023-03-09T00:00:00"/>
  </r>
  <r>
    <x v="1"/>
    <x v="12"/>
    <x v="12"/>
    <x v="800"/>
    <n v="1207.8"/>
    <x v="4026"/>
    <d v="2023-03-03T00:00:00"/>
  </r>
  <r>
    <x v="1"/>
    <x v="12"/>
    <x v="12"/>
    <x v="800"/>
    <n v="1317.01"/>
    <x v="4026"/>
    <d v="2023-03-03T00:00:00"/>
  </r>
  <r>
    <x v="1"/>
    <x v="12"/>
    <x v="12"/>
    <x v="630"/>
    <n v="744.2"/>
    <x v="3192"/>
    <d v="2023-03-02T00:00:00"/>
  </r>
  <r>
    <x v="1"/>
    <x v="8"/>
    <x v="8"/>
    <x v="933"/>
    <n v="487.74"/>
    <x v="3932"/>
    <d v="2023-03-10T00:00:00"/>
  </r>
  <r>
    <x v="1"/>
    <x v="8"/>
    <x v="8"/>
    <x v="965"/>
    <n v="25.94"/>
    <x v="4027"/>
    <d v="2023-03-07T00:00:00"/>
  </r>
  <r>
    <x v="1"/>
    <x v="12"/>
    <x v="12"/>
    <x v="666"/>
    <n v="959.92"/>
    <x v="4028"/>
    <d v="2023-03-06T00:00:00"/>
  </r>
  <r>
    <x v="1"/>
    <x v="12"/>
    <x v="12"/>
    <x v="1005"/>
    <n v="154.4"/>
    <x v="3190"/>
    <d v="2023-03-03T00:00:00"/>
  </r>
  <r>
    <x v="1"/>
    <x v="12"/>
    <x v="12"/>
    <x v="937"/>
    <n v="1073.5999999999999"/>
    <x v="4029"/>
    <d v="2023-03-03T00:00:00"/>
  </r>
  <r>
    <x v="1"/>
    <x v="12"/>
    <x v="12"/>
    <x v="630"/>
    <n v="79.3"/>
    <x v="3192"/>
    <d v="2023-03-02T00:00:00"/>
  </r>
  <r>
    <x v="1"/>
    <x v="12"/>
    <x v="12"/>
    <x v="630"/>
    <n v="14592.54"/>
    <x v="3192"/>
    <d v="2023-03-02T00:00:00"/>
  </r>
  <r>
    <x v="1"/>
    <x v="8"/>
    <x v="8"/>
    <x v="643"/>
    <n v="302.49"/>
    <x v="4006"/>
    <d v="2023-03-06T00:00:00"/>
  </r>
  <r>
    <x v="1"/>
    <x v="8"/>
    <x v="8"/>
    <x v="643"/>
    <n v="0.01"/>
    <x v="4006"/>
    <d v="2023-03-06T00:00:00"/>
  </r>
  <r>
    <x v="1"/>
    <x v="12"/>
    <x v="12"/>
    <x v="919"/>
    <n v="12.6"/>
    <x v="3883"/>
    <d v="2023-03-06T00:00:00"/>
  </r>
  <r>
    <x v="1"/>
    <x v="8"/>
    <x v="8"/>
    <x v="643"/>
    <n v="392.04"/>
    <x v="4006"/>
    <d v="2023-03-06T00:00:00"/>
  </r>
  <r>
    <x v="1"/>
    <x v="8"/>
    <x v="8"/>
    <x v="643"/>
    <n v="47.52"/>
    <x v="4006"/>
    <d v="2023-03-06T00:00:00"/>
  </r>
  <r>
    <x v="1"/>
    <x v="8"/>
    <x v="8"/>
    <x v="643"/>
    <n v="211.93"/>
    <x v="4006"/>
    <d v="2023-03-06T00:00:00"/>
  </r>
  <r>
    <x v="1"/>
    <x v="8"/>
    <x v="8"/>
    <x v="918"/>
    <n v="469.58"/>
    <x v="4030"/>
    <d v="2023-02-24T00:00:00"/>
  </r>
  <r>
    <x v="1"/>
    <x v="12"/>
    <x v="12"/>
    <x v="1297"/>
    <n v="292.8"/>
    <x v="4031"/>
    <d v="2023-02-24T00:00:00"/>
  </r>
  <r>
    <x v="1"/>
    <x v="12"/>
    <x v="12"/>
    <x v="1297"/>
    <n v="561.20000000000005"/>
    <x v="4031"/>
    <d v="2023-02-24T00:00:00"/>
  </r>
  <r>
    <x v="1"/>
    <x v="12"/>
    <x v="12"/>
    <x v="919"/>
    <n v="18.91"/>
    <x v="3883"/>
    <d v="2023-03-06T00:00:00"/>
  </r>
  <r>
    <x v="1"/>
    <x v="8"/>
    <x v="8"/>
    <x v="805"/>
    <n v="6043.07"/>
    <x v="4032"/>
    <d v="2023-02-24T00:00:00"/>
  </r>
  <r>
    <x v="1"/>
    <x v="12"/>
    <x v="12"/>
    <x v="919"/>
    <n v="12.6"/>
    <x v="3883"/>
    <d v="2023-03-06T00:00:00"/>
  </r>
  <r>
    <x v="1"/>
    <x v="12"/>
    <x v="12"/>
    <x v="919"/>
    <n v="12.6"/>
    <x v="3883"/>
    <d v="2023-03-06T00:00:00"/>
  </r>
  <r>
    <x v="1"/>
    <x v="12"/>
    <x v="12"/>
    <x v="945"/>
    <n v="255.36"/>
    <x v="4033"/>
    <d v="2023-03-03T00:00:00"/>
  </r>
  <r>
    <x v="1"/>
    <x v="12"/>
    <x v="12"/>
    <x v="945"/>
    <n v="60.8"/>
    <x v="4033"/>
    <d v="2023-03-03T00:00:00"/>
  </r>
  <r>
    <x v="1"/>
    <x v="12"/>
    <x v="12"/>
    <x v="945"/>
    <n v="608"/>
    <x v="4033"/>
    <d v="2023-03-03T00:00:00"/>
  </r>
  <r>
    <x v="1"/>
    <x v="12"/>
    <x v="12"/>
    <x v="945"/>
    <n v="982.8"/>
    <x v="4033"/>
    <d v="2023-03-03T00:00:00"/>
  </r>
  <r>
    <x v="1"/>
    <x v="12"/>
    <x v="12"/>
    <x v="945"/>
    <n v="40.74"/>
    <x v="4033"/>
    <d v="2023-03-03T00:00:00"/>
  </r>
  <r>
    <x v="1"/>
    <x v="12"/>
    <x v="12"/>
    <x v="945"/>
    <n v="260.22000000000003"/>
    <x v="4033"/>
    <d v="2023-03-03T00:00:00"/>
  </r>
  <r>
    <x v="1"/>
    <x v="8"/>
    <x v="8"/>
    <x v="629"/>
    <n v="12.47"/>
    <x v="4034"/>
    <d v="2023-03-06T00:00:00"/>
  </r>
  <r>
    <x v="1"/>
    <x v="8"/>
    <x v="8"/>
    <x v="643"/>
    <n v="0.02"/>
    <x v="4006"/>
    <d v="2023-03-06T00:00:00"/>
  </r>
  <r>
    <x v="1"/>
    <x v="8"/>
    <x v="8"/>
    <x v="645"/>
    <n v="2203.91"/>
    <x v="4035"/>
    <d v="2023-03-02T00:00:00"/>
  </r>
  <r>
    <x v="1"/>
    <x v="12"/>
    <x v="12"/>
    <x v="1216"/>
    <n v="2107.27"/>
    <x v="4036"/>
    <d v="2023-02-24T00:00:00"/>
  </r>
  <r>
    <x v="1"/>
    <x v="8"/>
    <x v="8"/>
    <x v="651"/>
    <n v="0.46"/>
    <x v="4037"/>
    <d v="2023-02-23T00:00:00"/>
  </r>
  <r>
    <x v="1"/>
    <x v="8"/>
    <x v="8"/>
    <x v="918"/>
    <n v="44.32"/>
    <x v="4030"/>
    <d v="2023-02-24T00:00:00"/>
  </r>
  <r>
    <x v="1"/>
    <x v="8"/>
    <x v="8"/>
    <x v="918"/>
    <n v="33.770000000000003"/>
    <x v="4030"/>
    <d v="2023-02-24T00:00:00"/>
  </r>
  <r>
    <x v="1"/>
    <x v="8"/>
    <x v="8"/>
    <x v="651"/>
    <n v="3628.24"/>
    <x v="4037"/>
    <d v="2023-02-23T00:00:00"/>
  </r>
  <r>
    <x v="1"/>
    <x v="8"/>
    <x v="8"/>
    <x v="629"/>
    <n v="1309"/>
    <x v="4034"/>
    <d v="2023-03-06T00:00:00"/>
  </r>
  <r>
    <x v="1"/>
    <x v="8"/>
    <x v="8"/>
    <x v="629"/>
    <n v="654.5"/>
    <x v="4034"/>
    <d v="2023-03-06T00:00:00"/>
  </r>
  <r>
    <x v="1"/>
    <x v="8"/>
    <x v="8"/>
    <x v="689"/>
    <n v="16.899999999999999"/>
    <x v="4038"/>
    <d v="2023-02-24T00:00:00"/>
  </r>
  <r>
    <x v="1"/>
    <x v="8"/>
    <x v="8"/>
    <x v="689"/>
    <n v="4.74"/>
    <x v="4038"/>
    <d v="2023-02-24T00:00:00"/>
  </r>
  <r>
    <x v="1"/>
    <x v="8"/>
    <x v="8"/>
    <x v="689"/>
    <n v="7.92"/>
    <x v="4038"/>
    <d v="2023-02-24T00:00:00"/>
  </r>
  <r>
    <x v="1"/>
    <x v="8"/>
    <x v="8"/>
    <x v="1035"/>
    <n v="990"/>
    <x v="3980"/>
    <d v="2023-03-10T00:00:00"/>
  </r>
  <r>
    <x v="1"/>
    <x v="12"/>
    <x v="12"/>
    <x v="809"/>
    <n v="821.6"/>
    <x v="3198"/>
    <d v="2023-02-24T00:00:00"/>
  </r>
  <r>
    <x v="1"/>
    <x v="12"/>
    <x v="12"/>
    <x v="933"/>
    <n v="707.6"/>
    <x v="3932"/>
    <d v="2023-03-10T00:00:00"/>
  </r>
  <r>
    <x v="1"/>
    <x v="12"/>
    <x v="12"/>
    <x v="1303"/>
    <n v="1211.02"/>
    <x v="4039"/>
    <d v="2023-03-07T00:00:00"/>
  </r>
  <r>
    <x v="1"/>
    <x v="12"/>
    <x v="12"/>
    <x v="1303"/>
    <n v="1211.02"/>
    <x v="4039"/>
    <d v="2023-03-07T00:00:00"/>
  </r>
  <r>
    <x v="1"/>
    <x v="12"/>
    <x v="12"/>
    <x v="945"/>
    <n v="2214.3000000000002"/>
    <x v="4033"/>
    <d v="2023-03-03T00:00:00"/>
  </r>
  <r>
    <x v="1"/>
    <x v="8"/>
    <x v="8"/>
    <x v="20"/>
    <n v="4.13"/>
    <x v="4022"/>
    <d v="2023-03-06T00:00:00"/>
  </r>
  <r>
    <x v="1"/>
    <x v="8"/>
    <x v="8"/>
    <x v="20"/>
    <n v="5.78"/>
    <x v="4022"/>
    <d v="2023-03-06T00:00:00"/>
  </r>
  <r>
    <x v="1"/>
    <x v="8"/>
    <x v="8"/>
    <x v="20"/>
    <n v="4820.5600000000004"/>
    <x v="4022"/>
    <d v="2023-03-06T00:00:00"/>
  </r>
  <r>
    <x v="1"/>
    <x v="8"/>
    <x v="8"/>
    <x v="925"/>
    <n v="113.33"/>
    <x v="4040"/>
    <d v="2023-03-01T00:00:00"/>
  </r>
  <r>
    <x v="1"/>
    <x v="8"/>
    <x v="8"/>
    <x v="14"/>
    <n v="4295.3500000000004"/>
    <x v="3901"/>
    <d v="2023-03-02T00:00:00"/>
  </r>
  <r>
    <x v="1"/>
    <x v="8"/>
    <x v="8"/>
    <x v="925"/>
    <n v="133.13"/>
    <x v="4040"/>
    <d v="2023-03-01T00:00:00"/>
  </r>
  <r>
    <x v="1"/>
    <x v="12"/>
    <x v="12"/>
    <x v="930"/>
    <n v="560.70000000000005"/>
    <x v="4041"/>
    <d v="2023-02-24T00:00:00"/>
  </r>
  <r>
    <x v="1"/>
    <x v="8"/>
    <x v="8"/>
    <x v="1259"/>
    <n v="8250"/>
    <x v="4042"/>
    <d v="2023-03-06T00:00:00"/>
  </r>
  <r>
    <x v="1"/>
    <x v="8"/>
    <x v="8"/>
    <x v="645"/>
    <n v="55249.919999999998"/>
    <x v="4035"/>
    <d v="2023-03-02T00:00:00"/>
  </r>
  <r>
    <x v="1"/>
    <x v="8"/>
    <x v="8"/>
    <x v="993"/>
    <n v="822.8"/>
    <x v="4043"/>
    <d v="2023-02-23T00:00:00"/>
  </r>
  <r>
    <x v="1"/>
    <x v="8"/>
    <x v="8"/>
    <x v="993"/>
    <n v="418"/>
    <x v="4043"/>
    <d v="2023-02-23T00:00:00"/>
  </r>
  <r>
    <x v="1"/>
    <x v="8"/>
    <x v="8"/>
    <x v="901"/>
    <n v="264"/>
    <x v="4044"/>
    <d v="2023-03-07T00:00:00"/>
  </r>
  <r>
    <x v="1"/>
    <x v="8"/>
    <x v="8"/>
    <x v="901"/>
    <n v="194.83"/>
    <x v="4044"/>
    <d v="2023-03-07T00:00:00"/>
  </r>
  <r>
    <x v="1"/>
    <x v="12"/>
    <x v="12"/>
    <x v="930"/>
    <n v="9828"/>
    <x v="4041"/>
    <d v="2023-02-24T00:00:00"/>
  </r>
  <r>
    <x v="1"/>
    <x v="8"/>
    <x v="8"/>
    <x v="821"/>
    <n v="103.95"/>
    <x v="4045"/>
    <d v="2023-03-07T00:00:00"/>
  </r>
  <r>
    <x v="1"/>
    <x v="12"/>
    <x v="12"/>
    <x v="1005"/>
    <n v="286.16000000000003"/>
    <x v="3190"/>
    <d v="2023-03-03T00:00:00"/>
  </r>
  <r>
    <x v="1"/>
    <x v="12"/>
    <x v="12"/>
    <x v="970"/>
    <n v="835.64"/>
    <x v="4046"/>
    <d v="2023-03-13T00:00:00"/>
  </r>
  <r>
    <x v="1"/>
    <x v="12"/>
    <x v="12"/>
    <x v="1005"/>
    <n v="705.21"/>
    <x v="3190"/>
    <d v="2023-03-03T00:00:00"/>
  </r>
  <r>
    <x v="1"/>
    <x v="12"/>
    <x v="12"/>
    <x v="933"/>
    <n v="1427.4"/>
    <x v="4047"/>
    <d v="2023-02-21T00:00:00"/>
  </r>
  <r>
    <x v="1"/>
    <x v="12"/>
    <x v="12"/>
    <x v="1233"/>
    <n v="263.83"/>
    <x v="4048"/>
    <d v="2023-02-22T00:00:00"/>
  </r>
  <r>
    <x v="1"/>
    <x v="12"/>
    <x v="12"/>
    <x v="630"/>
    <n v="841.8"/>
    <x v="4049"/>
    <d v="2023-02-22T00:00:00"/>
  </r>
  <r>
    <x v="1"/>
    <x v="12"/>
    <x v="12"/>
    <x v="1089"/>
    <n v="169.58"/>
    <x v="4050"/>
    <d v="2023-02-22T00:00:00"/>
  </r>
  <r>
    <x v="1"/>
    <x v="8"/>
    <x v="8"/>
    <x v="913"/>
    <n v="2230.8000000000002"/>
    <x v="4051"/>
    <d v="2023-02-21T00:00:00"/>
  </r>
  <r>
    <x v="1"/>
    <x v="8"/>
    <x v="8"/>
    <x v="913"/>
    <n v="3819.82"/>
    <x v="4051"/>
    <d v="2023-02-21T00:00:00"/>
  </r>
  <r>
    <x v="1"/>
    <x v="8"/>
    <x v="8"/>
    <x v="913"/>
    <n v="14.19"/>
    <x v="4051"/>
    <d v="2023-02-21T00:00:00"/>
  </r>
  <r>
    <x v="1"/>
    <x v="8"/>
    <x v="8"/>
    <x v="913"/>
    <n v="131.91"/>
    <x v="4051"/>
    <d v="2023-02-21T00:00:00"/>
  </r>
  <r>
    <x v="1"/>
    <x v="8"/>
    <x v="8"/>
    <x v="1261"/>
    <n v="198.64"/>
    <x v="4052"/>
    <d v="2023-03-15T00:00:00"/>
  </r>
  <r>
    <x v="1"/>
    <x v="8"/>
    <x v="8"/>
    <x v="913"/>
    <n v="76.599999999999994"/>
    <x v="4051"/>
    <d v="2023-02-21T00:00:00"/>
  </r>
  <r>
    <x v="1"/>
    <x v="8"/>
    <x v="8"/>
    <x v="913"/>
    <n v="153.74"/>
    <x v="4051"/>
    <d v="2023-02-21T00:00:00"/>
  </r>
  <r>
    <x v="1"/>
    <x v="8"/>
    <x v="8"/>
    <x v="913"/>
    <n v="190.09"/>
    <x v="4051"/>
    <d v="2023-02-21T00:00:00"/>
  </r>
  <r>
    <x v="1"/>
    <x v="8"/>
    <x v="8"/>
    <x v="913"/>
    <n v="124.82"/>
    <x v="4051"/>
    <d v="2023-02-21T00:00:00"/>
  </r>
  <r>
    <x v="1"/>
    <x v="12"/>
    <x v="12"/>
    <x v="924"/>
    <n v="290.16000000000003"/>
    <x v="4053"/>
    <d v="2023-02-23T00:00:00"/>
  </r>
  <r>
    <x v="1"/>
    <x v="12"/>
    <x v="12"/>
    <x v="630"/>
    <n v="687.95"/>
    <x v="4049"/>
    <d v="2023-02-22T00:00:00"/>
  </r>
  <r>
    <x v="1"/>
    <x v="10"/>
    <x v="10"/>
    <x v="919"/>
    <n v="6.86"/>
    <x v="3870"/>
    <d v="2023-03-03T00:00:00"/>
  </r>
  <r>
    <x v="1"/>
    <x v="12"/>
    <x v="12"/>
    <x v="919"/>
    <n v="214.66"/>
    <x v="3870"/>
    <d v="2023-03-03T00:00:00"/>
  </r>
  <r>
    <x v="1"/>
    <x v="12"/>
    <x v="12"/>
    <x v="919"/>
    <n v="41.93"/>
    <x v="3868"/>
    <d v="2023-03-20T00:00:00"/>
  </r>
  <r>
    <x v="1"/>
    <x v="12"/>
    <x v="12"/>
    <x v="919"/>
    <n v="25.21"/>
    <x v="3883"/>
    <d v="2023-03-06T00:00:00"/>
  </r>
  <r>
    <x v="1"/>
    <x v="12"/>
    <x v="12"/>
    <x v="919"/>
    <n v="25.21"/>
    <x v="3883"/>
    <d v="2023-03-06T00:00:00"/>
  </r>
  <r>
    <x v="1"/>
    <x v="12"/>
    <x v="12"/>
    <x v="919"/>
    <n v="84.24"/>
    <x v="3883"/>
    <d v="2023-03-06T00:00:00"/>
  </r>
  <r>
    <x v="1"/>
    <x v="12"/>
    <x v="12"/>
    <x v="919"/>
    <n v="12.6"/>
    <x v="3883"/>
    <d v="2023-03-06T00:00:00"/>
  </r>
  <r>
    <x v="1"/>
    <x v="12"/>
    <x v="12"/>
    <x v="919"/>
    <n v="12.6"/>
    <x v="3883"/>
    <d v="2023-03-06T00:00:00"/>
  </r>
  <r>
    <x v="1"/>
    <x v="12"/>
    <x v="12"/>
    <x v="919"/>
    <n v="12.6"/>
    <x v="3883"/>
    <d v="2023-03-06T00:00:00"/>
  </r>
  <r>
    <x v="1"/>
    <x v="12"/>
    <x v="12"/>
    <x v="919"/>
    <n v="12.6"/>
    <x v="3883"/>
    <d v="2023-03-06T00:00:00"/>
  </r>
  <r>
    <x v="1"/>
    <x v="12"/>
    <x v="12"/>
    <x v="919"/>
    <n v="99.22"/>
    <x v="3867"/>
    <d v="2023-03-22T00:00:00"/>
  </r>
  <r>
    <x v="1"/>
    <x v="56"/>
    <x v="56"/>
    <x v="1015"/>
    <n v="3394.47"/>
    <x v="4054"/>
    <d v="2023-02-20T00:00:00"/>
  </r>
  <r>
    <x v="1"/>
    <x v="56"/>
    <x v="56"/>
    <x v="1015"/>
    <n v="2621.0100000000002"/>
    <x v="4054"/>
    <d v="2023-02-20T00:00:00"/>
  </r>
  <r>
    <x v="1"/>
    <x v="56"/>
    <x v="56"/>
    <x v="1015"/>
    <n v="1697.9"/>
    <x v="4054"/>
    <d v="2023-02-20T00:00:00"/>
  </r>
  <r>
    <x v="1"/>
    <x v="56"/>
    <x v="56"/>
    <x v="1015"/>
    <n v="563.29"/>
    <x v="4054"/>
    <d v="2023-02-20T00:00:00"/>
  </r>
  <r>
    <x v="1"/>
    <x v="19"/>
    <x v="19"/>
    <x v="1304"/>
    <n v="3600"/>
    <x v="4055"/>
    <d v="2023-03-21T00:00:00"/>
  </r>
  <r>
    <x v="1"/>
    <x v="56"/>
    <x v="56"/>
    <x v="1015"/>
    <n v="479.12"/>
    <x v="4054"/>
    <d v="2023-02-20T00:00:00"/>
  </r>
  <r>
    <x v="1"/>
    <x v="56"/>
    <x v="56"/>
    <x v="1015"/>
    <n v="737.87"/>
    <x v="4054"/>
    <d v="2023-02-20T00:00:00"/>
  </r>
  <r>
    <x v="1"/>
    <x v="56"/>
    <x v="56"/>
    <x v="1015"/>
    <n v="635.39"/>
    <x v="4054"/>
    <d v="2023-02-20T00:00:00"/>
  </r>
  <r>
    <x v="1"/>
    <x v="56"/>
    <x v="56"/>
    <x v="1015"/>
    <n v="496.59"/>
    <x v="4054"/>
    <d v="2023-02-20T00:00:00"/>
  </r>
  <r>
    <x v="1"/>
    <x v="56"/>
    <x v="56"/>
    <x v="1015"/>
    <n v="451.28"/>
    <x v="4054"/>
    <d v="2023-02-20T00:00:00"/>
  </r>
  <r>
    <x v="1"/>
    <x v="56"/>
    <x v="56"/>
    <x v="1015"/>
    <n v="442.68"/>
    <x v="4054"/>
    <d v="2023-02-20T00:00:00"/>
  </r>
  <r>
    <x v="1"/>
    <x v="56"/>
    <x v="56"/>
    <x v="1015"/>
    <n v="850.47"/>
    <x v="4054"/>
    <d v="2023-02-20T00:00:00"/>
  </r>
  <r>
    <x v="1"/>
    <x v="8"/>
    <x v="8"/>
    <x v="641"/>
    <n v="268.63"/>
    <x v="3821"/>
    <d v="2023-03-10T00:00:00"/>
  </r>
  <r>
    <x v="1"/>
    <x v="8"/>
    <x v="8"/>
    <x v="641"/>
    <n v="245.79"/>
    <x v="3821"/>
    <d v="2023-03-10T00:00:00"/>
  </r>
  <r>
    <x v="1"/>
    <x v="8"/>
    <x v="8"/>
    <x v="643"/>
    <n v="7.16"/>
    <x v="4006"/>
    <d v="2023-03-06T00:00:00"/>
  </r>
  <r>
    <x v="1"/>
    <x v="8"/>
    <x v="8"/>
    <x v="1274"/>
    <n v="659.78"/>
    <x v="4056"/>
    <d v="2023-03-10T00:00:00"/>
  </r>
  <r>
    <x v="1"/>
    <x v="12"/>
    <x v="12"/>
    <x v="1098"/>
    <n v="134.16"/>
    <x v="4057"/>
    <d v="2023-03-01T00:00:00"/>
  </r>
  <r>
    <x v="1"/>
    <x v="12"/>
    <x v="12"/>
    <x v="1098"/>
    <n v="123.76"/>
    <x v="4057"/>
    <d v="2023-03-01T00:00:00"/>
  </r>
  <r>
    <x v="1"/>
    <x v="12"/>
    <x v="12"/>
    <x v="1172"/>
    <n v="7576.61"/>
    <x v="4058"/>
    <d v="2023-03-13T00:00:00"/>
  </r>
  <r>
    <x v="1"/>
    <x v="12"/>
    <x v="12"/>
    <x v="1057"/>
    <n v="146.4"/>
    <x v="3924"/>
    <d v="2023-03-09T00:00:00"/>
  </r>
  <r>
    <x v="1"/>
    <x v="12"/>
    <x v="12"/>
    <x v="1057"/>
    <n v="488"/>
    <x v="3924"/>
    <d v="2023-03-09T00:00:00"/>
  </r>
  <r>
    <x v="1"/>
    <x v="8"/>
    <x v="8"/>
    <x v="669"/>
    <n v="156.81"/>
    <x v="3993"/>
    <d v="2023-03-09T00:00:00"/>
  </r>
  <r>
    <x v="1"/>
    <x v="62"/>
    <x v="62"/>
    <x v="1037"/>
    <n v="1095.29"/>
    <x v="3838"/>
    <d v="2023-03-22T00:00:00"/>
  </r>
  <r>
    <x v="1"/>
    <x v="62"/>
    <x v="62"/>
    <x v="1037"/>
    <n v="1638.27"/>
    <x v="3838"/>
    <d v="2023-03-22T00:00:00"/>
  </r>
  <r>
    <x v="1"/>
    <x v="56"/>
    <x v="56"/>
    <x v="1015"/>
    <n v="465.91"/>
    <x v="4054"/>
    <d v="2023-02-20T00:00:00"/>
  </r>
  <r>
    <x v="1"/>
    <x v="8"/>
    <x v="8"/>
    <x v="629"/>
    <n v="881.1"/>
    <x v="3950"/>
    <d v="2023-03-09T00:00:00"/>
  </r>
  <r>
    <x v="1"/>
    <x v="8"/>
    <x v="8"/>
    <x v="805"/>
    <n v="8285.73"/>
    <x v="4032"/>
    <d v="2023-02-24T00:00:00"/>
  </r>
  <r>
    <x v="1"/>
    <x v="62"/>
    <x v="62"/>
    <x v="1037"/>
    <n v="248.6"/>
    <x v="3838"/>
    <d v="2023-03-22T00:00:00"/>
  </r>
  <r>
    <x v="1"/>
    <x v="8"/>
    <x v="8"/>
    <x v="1092"/>
    <n v="118.97"/>
    <x v="4059"/>
    <d v="2023-03-10T00:00:00"/>
  </r>
  <r>
    <x v="1"/>
    <x v="19"/>
    <x v="19"/>
    <x v="1305"/>
    <n v="1200"/>
    <x v="4060"/>
    <d v="2023-02-20T00:00:00"/>
  </r>
  <r>
    <x v="1"/>
    <x v="19"/>
    <x v="19"/>
    <x v="1305"/>
    <n v="110.94"/>
    <x v="4060"/>
    <d v="2023-02-20T00:00:00"/>
  </r>
  <r>
    <x v="1"/>
    <x v="50"/>
    <x v="50"/>
    <x v="953"/>
    <n v="42.77"/>
    <x v="3987"/>
    <d v="2023-03-09T00:00:00"/>
  </r>
  <r>
    <x v="1"/>
    <x v="50"/>
    <x v="50"/>
    <x v="953"/>
    <n v="252.45"/>
    <x v="3987"/>
    <d v="2023-03-09T00:00:00"/>
  </r>
  <r>
    <x v="1"/>
    <x v="50"/>
    <x v="50"/>
    <x v="953"/>
    <n v="79.87"/>
    <x v="3987"/>
    <d v="2023-03-09T00:00:00"/>
  </r>
  <r>
    <x v="1"/>
    <x v="50"/>
    <x v="50"/>
    <x v="953"/>
    <n v="64.48"/>
    <x v="3987"/>
    <d v="2023-03-09T00:00:00"/>
  </r>
  <r>
    <x v="1"/>
    <x v="50"/>
    <x v="50"/>
    <x v="953"/>
    <n v="448.8"/>
    <x v="3987"/>
    <d v="2023-03-09T00:00:00"/>
  </r>
  <r>
    <x v="1"/>
    <x v="50"/>
    <x v="50"/>
    <x v="953"/>
    <n v="98.6"/>
    <x v="3987"/>
    <d v="2023-03-09T00:00:00"/>
  </r>
  <r>
    <x v="1"/>
    <x v="50"/>
    <x v="50"/>
    <x v="953"/>
    <n v="201.96"/>
    <x v="3987"/>
    <d v="2023-03-09T00:00:00"/>
  </r>
  <r>
    <x v="1"/>
    <x v="50"/>
    <x v="50"/>
    <x v="953"/>
    <n v="85.54"/>
    <x v="3987"/>
    <d v="2023-03-09T00:00:00"/>
  </r>
  <r>
    <x v="1"/>
    <x v="50"/>
    <x v="50"/>
    <x v="953"/>
    <n v="69.3"/>
    <x v="3987"/>
    <d v="2023-03-09T00:00:00"/>
  </r>
  <r>
    <x v="1"/>
    <x v="50"/>
    <x v="50"/>
    <x v="953"/>
    <n v="411.31"/>
    <x v="3987"/>
    <d v="2023-03-09T00:00:00"/>
  </r>
  <r>
    <x v="1"/>
    <x v="50"/>
    <x v="50"/>
    <x v="953"/>
    <n v="136.66"/>
    <x v="3987"/>
    <d v="2023-03-09T00:00:00"/>
  </r>
  <r>
    <x v="1"/>
    <x v="50"/>
    <x v="50"/>
    <x v="953"/>
    <n v="38.69"/>
    <x v="3987"/>
    <d v="2023-03-09T00:00:00"/>
  </r>
  <r>
    <x v="1"/>
    <x v="50"/>
    <x v="50"/>
    <x v="953"/>
    <n v="136.66"/>
    <x v="3987"/>
    <d v="2023-03-09T00:00:00"/>
  </r>
  <r>
    <x v="1"/>
    <x v="50"/>
    <x v="50"/>
    <x v="953"/>
    <n v="79.87"/>
    <x v="3987"/>
    <d v="2023-03-09T00:00:00"/>
  </r>
  <r>
    <x v="1"/>
    <x v="50"/>
    <x v="50"/>
    <x v="953"/>
    <n v="369.6"/>
    <x v="3987"/>
    <d v="2023-03-09T00:00:00"/>
  </r>
  <r>
    <x v="1"/>
    <x v="50"/>
    <x v="50"/>
    <x v="953"/>
    <n v="138.6"/>
    <x v="3987"/>
    <d v="2023-03-09T00:00:00"/>
  </r>
  <r>
    <x v="1"/>
    <x v="50"/>
    <x v="50"/>
    <x v="953"/>
    <n v="81.99"/>
    <x v="3987"/>
    <d v="2023-03-09T00:00:00"/>
  </r>
  <r>
    <x v="1"/>
    <x v="12"/>
    <x v="12"/>
    <x v="998"/>
    <n v="358.68"/>
    <x v="4061"/>
    <d v="2023-02-24T00:00:00"/>
  </r>
  <r>
    <x v="1"/>
    <x v="8"/>
    <x v="8"/>
    <x v="637"/>
    <n v="230.34"/>
    <x v="4062"/>
    <d v="2023-03-02T00:00:00"/>
  </r>
  <r>
    <x v="1"/>
    <x v="19"/>
    <x v="19"/>
    <x v="1306"/>
    <n v="1200"/>
    <x v="4063"/>
    <d v="2023-02-20T00:00:00"/>
  </r>
  <r>
    <x v="1"/>
    <x v="19"/>
    <x v="19"/>
    <x v="1306"/>
    <n v="110.94"/>
    <x v="4063"/>
    <d v="2023-02-20T00:00:00"/>
  </r>
  <r>
    <x v="1"/>
    <x v="8"/>
    <x v="8"/>
    <x v="629"/>
    <n v="20.79"/>
    <x v="4034"/>
    <d v="2023-03-06T00:00:00"/>
  </r>
  <r>
    <x v="1"/>
    <x v="8"/>
    <x v="8"/>
    <x v="629"/>
    <n v="64.349999999999994"/>
    <x v="4034"/>
    <d v="2023-03-06T00:00:00"/>
  </r>
  <r>
    <x v="1"/>
    <x v="8"/>
    <x v="8"/>
    <x v="629"/>
    <n v="441.07"/>
    <x v="4034"/>
    <d v="2023-03-06T00:00:00"/>
  </r>
  <r>
    <x v="1"/>
    <x v="8"/>
    <x v="8"/>
    <x v="629"/>
    <n v="392.7"/>
    <x v="4034"/>
    <d v="2023-03-06T00:00:00"/>
  </r>
  <r>
    <x v="1"/>
    <x v="8"/>
    <x v="8"/>
    <x v="643"/>
    <n v="349.8"/>
    <x v="4019"/>
    <d v="2023-03-09T00:00:00"/>
  </r>
  <r>
    <x v="1"/>
    <x v="8"/>
    <x v="8"/>
    <x v="643"/>
    <n v="66"/>
    <x v="4019"/>
    <d v="2023-03-09T00:00:00"/>
  </r>
  <r>
    <x v="1"/>
    <x v="19"/>
    <x v="19"/>
    <x v="1307"/>
    <n v="960"/>
    <x v="4064"/>
    <d v="2023-02-20T00:00:00"/>
  </r>
  <r>
    <x v="1"/>
    <x v="19"/>
    <x v="19"/>
    <x v="1307"/>
    <n v="110.94"/>
    <x v="4064"/>
    <d v="2023-02-20T00:00:00"/>
  </r>
  <r>
    <x v="1"/>
    <x v="56"/>
    <x v="56"/>
    <x v="1015"/>
    <n v="700.02"/>
    <x v="4054"/>
    <d v="2023-02-20T00:00:00"/>
  </r>
  <r>
    <x v="1"/>
    <x v="8"/>
    <x v="8"/>
    <x v="643"/>
    <n v="13.41"/>
    <x v="4019"/>
    <d v="2023-03-09T00:00:00"/>
  </r>
  <r>
    <x v="1"/>
    <x v="12"/>
    <x v="12"/>
    <x v="1133"/>
    <n v="1464"/>
    <x v="4065"/>
    <d v="2023-03-07T00:00:00"/>
  </r>
  <r>
    <x v="1"/>
    <x v="8"/>
    <x v="8"/>
    <x v="673"/>
    <n v="3877.5"/>
    <x v="4066"/>
    <d v="2023-02-24T00:00:00"/>
  </r>
  <r>
    <x v="1"/>
    <x v="8"/>
    <x v="8"/>
    <x v="679"/>
    <n v="1061.72"/>
    <x v="4067"/>
    <d v="2023-03-02T00:00:00"/>
  </r>
  <r>
    <x v="1"/>
    <x v="8"/>
    <x v="8"/>
    <x v="1161"/>
    <n v="750.2"/>
    <x v="3914"/>
    <d v="2023-03-10T00:00:00"/>
  </r>
  <r>
    <x v="1"/>
    <x v="8"/>
    <x v="8"/>
    <x v="1161"/>
    <n v="585.20000000000005"/>
    <x v="3914"/>
    <d v="2023-03-10T00:00:00"/>
  </r>
  <r>
    <x v="1"/>
    <x v="62"/>
    <x v="62"/>
    <x v="1037"/>
    <n v="2425.7399999999998"/>
    <x v="3838"/>
    <d v="2023-03-22T00:00:00"/>
  </r>
  <r>
    <x v="1"/>
    <x v="62"/>
    <x v="62"/>
    <x v="1037"/>
    <n v="264.13"/>
    <x v="3838"/>
    <d v="2023-03-22T00:00:00"/>
  </r>
  <r>
    <x v="1"/>
    <x v="62"/>
    <x v="62"/>
    <x v="1037"/>
    <n v="1907.32"/>
    <x v="3838"/>
    <d v="2023-03-22T00:00:00"/>
  </r>
  <r>
    <x v="1"/>
    <x v="8"/>
    <x v="8"/>
    <x v="20"/>
    <n v="104935.38"/>
    <x v="4022"/>
    <d v="2023-03-06T00:00:00"/>
  </r>
  <r>
    <x v="1"/>
    <x v="12"/>
    <x v="12"/>
    <x v="630"/>
    <n v="3074.4"/>
    <x v="3192"/>
    <d v="2023-03-02T00:00:00"/>
  </r>
  <r>
    <x v="1"/>
    <x v="8"/>
    <x v="8"/>
    <x v="1161"/>
    <n v="2250.6"/>
    <x v="4068"/>
    <d v="2023-02-20T00:00:00"/>
  </r>
  <r>
    <x v="1"/>
    <x v="56"/>
    <x v="56"/>
    <x v="1015"/>
    <n v="686.01"/>
    <x v="4054"/>
    <d v="2023-02-20T00:00:00"/>
  </r>
  <r>
    <x v="1"/>
    <x v="56"/>
    <x v="56"/>
    <x v="1015"/>
    <n v="595.53"/>
    <x v="4054"/>
    <d v="2023-02-20T00:00:00"/>
  </r>
  <r>
    <x v="1"/>
    <x v="56"/>
    <x v="56"/>
    <x v="1015"/>
    <n v="596.98"/>
    <x v="4054"/>
    <d v="2023-02-20T00:00:00"/>
  </r>
  <r>
    <x v="1"/>
    <x v="56"/>
    <x v="56"/>
    <x v="1015"/>
    <n v="718.21"/>
    <x v="4054"/>
    <d v="2023-02-20T00:00:00"/>
  </r>
  <r>
    <x v="1"/>
    <x v="44"/>
    <x v="44"/>
    <x v="1033"/>
    <n v="2"/>
    <x v="4069"/>
    <d v="2023-03-17T00:00:00"/>
  </r>
  <r>
    <x v="1"/>
    <x v="44"/>
    <x v="44"/>
    <x v="1033"/>
    <n v="360"/>
    <x v="4069"/>
    <d v="2023-03-17T00:00:00"/>
  </r>
  <r>
    <x v="1"/>
    <x v="44"/>
    <x v="44"/>
    <x v="1091"/>
    <n v="2"/>
    <x v="4070"/>
    <d v="2023-03-06T00:00:00"/>
  </r>
  <r>
    <x v="1"/>
    <x v="44"/>
    <x v="44"/>
    <x v="1091"/>
    <n v="6696"/>
    <x v="4070"/>
    <d v="2023-03-06T00:00:00"/>
  </r>
  <r>
    <x v="1"/>
    <x v="51"/>
    <x v="51"/>
    <x v="1026"/>
    <n v="5301"/>
    <x v="3944"/>
    <d v="2023-03-06T00:00:00"/>
  </r>
  <r>
    <x v="1"/>
    <x v="8"/>
    <x v="8"/>
    <x v="1116"/>
    <n v="465.3"/>
    <x v="4071"/>
    <d v="2023-03-06T00:00:00"/>
  </r>
  <r>
    <x v="1"/>
    <x v="8"/>
    <x v="8"/>
    <x v="1025"/>
    <n v="49.27"/>
    <x v="4072"/>
    <d v="2023-02-15T00:00:00"/>
  </r>
  <r>
    <x v="1"/>
    <x v="8"/>
    <x v="8"/>
    <x v="1025"/>
    <n v="209.38"/>
    <x v="4072"/>
    <d v="2023-02-15T00:00:00"/>
  </r>
  <r>
    <x v="1"/>
    <x v="8"/>
    <x v="8"/>
    <x v="637"/>
    <n v="7084"/>
    <x v="3814"/>
    <d v="2023-03-13T00:00:00"/>
  </r>
  <r>
    <x v="1"/>
    <x v="8"/>
    <x v="8"/>
    <x v="637"/>
    <n v="153.56"/>
    <x v="4062"/>
    <d v="2023-03-02T00:00:00"/>
  </r>
  <r>
    <x v="1"/>
    <x v="8"/>
    <x v="8"/>
    <x v="20"/>
    <n v="47175.48"/>
    <x v="4073"/>
    <d v="2023-02-15T00:00:00"/>
  </r>
  <r>
    <x v="1"/>
    <x v="8"/>
    <x v="8"/>
    <x v="20"/>
    <n v="4641.12"/>
    <x v="4073"/>
    <d v="2023-02-15T00:00:00"/>
  </r>
  <r>
    <x v="1"/>
    <x v="8"/>
    <x v="8"/>
    <x v="20"/>
    <n v="15010.38"/>
    <x v="4073"/>
    <d v="2023-02-15T00:00:00"/>
  </r>
  <r>
    <x v="1"/>
    <x v="12"/>
    <x v="12"/>
    <x v="630"/>
    <n v="26894.9"/>
    <x v="3192"/>
    <d v="2023-03-02T00:00:00"/>
  </r>
  <r>
    <x v="1"/>
    <x v="12"/>
    <x v="12"/>
    <x v="993"/>
    <n v="178.45"/>
    <x v="3860"/>
    <d v="2023-03-15T00:00:00"/>
  </r>
  <r>
    <x v="1"/>
    <x v="10"/>
    <x v="10"/>
    <x v="993"/>
    <n v="6.87"/>
    <x v="3860"/>
    <d v="2023-03-15T00:00:00"/>
  </r>
  <r>
    <x v="1"/>
    <x v="56"/>
    <x v="56"/>
    <x v="1015"/>
    <n v="351.57"/>
    <x v="4054"/>
    <d v="2023-02-20T00:00:00"/>
  </r>
  <r>
    <x v="1"/>
    <x v="56"/>
    <x v="56"/>
    <x v="1015"/>
    <n v="340.69"/>
    <x v="4054"/>
    <d v="2023-02-20T00:00:00"/>
  </r>
  <r>
    <x v="1"/>
    <x v="12"/>
    <x v="12"/>
    <x v="993"/>
    <n v="178.45"/>
    <x v="3860"/>
    <d v="2023-03-15T00:00:00"/>
  </r>
  <r>
    <x v="1"/>
    <x v="10"/>
    <x v="10"/>
    <x v="993"/>
    <n v="6.87"/>
    <x v="3860"/>
    <d v="2023-03-15T00:00:00"/>
  </r>
  <r>
    <x v="1"/>
    <x v="12"/>
    <x v="12"/>
    <x v="993"/>
    <n v="435.55"/>
    <x v="3860"/>
    <d v="2023-03-15T00:00:00"/>
  </r>
  <r>
    <x v="1"/>
    <x v="56"/>
    <x v="56"/>
    <x v="1015"/>
    <n v="269.91000000000003"/>
    <x v="4054"/>
    <d v="2023-02-20T00:00:00"/>
  </r>
  <r>
    <x v="1"/>
    <x v="12"/>
    <x v="12"/>
    <x v="993"/>
    <n v="209.65"/>
    <x v="3860"/>
    <d v="2023-03-15T00:00:00"/>
  </r>
  <r>
    <x v="1"/>
    <x v="10"/>
    <x v="10"/>
    <x v="993"/>
    <n v="6.87"/>
    <x v="3860"/>
    <d v="2023-03-15T00:00:00"/>
  </r>
  <r>
    <x v="1"/>
    <x v="12"/>
    <x v="12"/>
    <x v="993"/>
    <n v="242.74"/>
    <x v="3860"/>
    <d v="2023-03-15T00:00:00"/>
  </r>
  <r>
    <x v="1"/>
    <x v="10"/>
    <x v="10"/>
    <x v="993"/>
    <n v="6.86"/>
    <x v="3860"/>
    <d v="2023-03-15T00:00:00"/>
  </r>
  <r>
    <x v="1"/>
    <x v="12"/>
    <x v="12"/>
    <x v="993"/>
    <n v="242.74"/>
    <x v="3860"/>
    <d v="2023-03-15T00:00:00"/>
  </r>
  <r>
    <x v="1"/>
    <x v="56"/>
    <x v="56"/>
    <x v="1015"/>
    <n v="163.91"/>
    <x v="4054"/>
    <d v="2023-02-20T00:00:00"/>
  </r>
  <r>
    <x v="1"/>
    <x v="56"/>
    <x v="56"/>
    <x v="1015"/>
    <n v="317.70999999999998"/>
    <x v="4054"/>
    <d v="2023-02-20T00:00:00"/>
  </r>
  <r>
    <x v="1"/>
    <x v="12"/>
    <x v="12"/>
    <x v="993"/>
    <n v="273.94"/>
    <x v="3860"/>
    <d v="2023-03-15T00:00:00"/>
  </r>
  <r>
    <x v="1"/>
    <x v="12"/>
    <x v="12"/>
    <x v="993"/>
    <n v="242.74"/>
    <x v="3860"/>
    <d v="2023-03-15T00:00:00"/>
  </r>
  <r>
    <x v="1"/>
    <x v="12"/>
    <x v="12"/>
    <x v="993"/>
    <n v="242.74"/>
    <x v="3860"/>
    <d v="2023-03-15T00:00:00"/>
  </r>
  <r>
    <x v="1"/>
    <x v="12"/>
    <x v="12"/>
    <x v="993"/>
    <n v="202.18"/>
    <x v="3860"/>
    <d v="2023-03-15T00:00:00"/>
  </r>
  <r>
    <x v="1"/>
    <x v="19"/>
    <x v="19"/>
    <x v="1308"/>
    <n v="944.28"/>
    <x v="4074"/>
    <d v="2023-02-20T00:00:00"/>
  </r>
  <r>
    <x v="1"/>
    <x v="56"/>
    <x v="56"/>
    <x v="1015"/>
    <n v="250.5"/>
    <x v="4054"/>
    <d v="2023-02-20T00:00:00"/>
  </r>
  <r>
    <x v="1"/>
    <x v="10"/>
    <x v="10"/>
    <x v="945"/>
    <n v="6.86"/>
    <x v="4033"/>
    <d v="2023-03-03T00:00:00"/>
  </r>
  <r>
    <x v="1"/>
    <x v="10"/>
    <x v="10"/>
    <x v="945"/>
    <n v="6.86"/>
    <x v="4033"/>
    <d v="2023-03-03T00:00:00"/>
  </r>
  <r>
    <x v="1"/>
    <x v="10"/>
    <x v="10"/>
    <x v="945"/>
    <n v="6.86"/>
    <x v="4033"/>
    <d v="2023-03-03T00:00:00"/>
  </r>
  <r>
    <x v="1"/>
    <x v="12"/>
    <x v="12"/>
    <x v="945"/>
    <n v="212.16"/>
    <x v="4033"/>
    <d v="2023-03-03T00:00:00"/>
  </r>
  <r>
    <x v="1"/>
    <x v="12"/>
    <x v="12"/>
    <x v="945"/>
    <n v="218.4"/>
    <x v="4033"/>
    <d v="2023-03-03T00:00:00"/>
  </r>
  <r>
    <x v="1"/>
    <x v="12"/>
    <x v="12"/>
    <x v="945"/>
    <n v="436.8"/>
    <x v="4033"/>
    <d v="2023-03-03T00:00:00"/>
  </r>
  <r>
    <x v="1"/>
    <x v="12"/>
    <x v="12"/>
    <x v="993"/>
    <n v="202.18"/>
    <x v="4075"/>
    <d v="2023-03-22T00:00:00"/>
  </r>
  <r>
    <x v="1"/>
    <x v="10"/>
    <x v="10"/>
    <x v="993"/>
    <n v="6.86"/>
    <x v="4075"/>
    <d v="2023-03-22T00:00:00"/>
  </r>
  <r>
    <x v="1"/>
    <x v="12"/>
    <x v="12"/>
    <x v="909"/>
    <n v="106.08"/>
    <x v="3210"/>
    <d v="2023-03-01T00:00:00"/>
  </r>
  <r>
    <x v="1"/>
    <x v="12"/>
    <x v="12"/>
    <x v="937"/>
    <n v="49.92"/>
    <x v="4076"/>
    <d v="2023-03-22T00:00:00"/>
  </r>
  <r>
    <x v="1"/>
    <x v="12"/>
    <x v="12"/>
    <x v="937"/>
    <n v="49.92"/>
    <x v="4077"/>
    <d v="2023-03-22T00:00:00"/>
  </r>
  <r>
    <x v="1"/>
    <x v="12"/>
    <x v="12"/>
    <x v="937"/>
    <n v="976.44"/>
    <x v="4077"/>
    <d v="2023-03-22T00:00:00"/>
  </r>
  <r>
    <x v="1"/>
    <x v="10"/>
    <x v="10"/>
    <x v="937"/>
    <n v="0.02"/>
    <x v="4077"/>
    <d v="2023-03-22T00:00:00"/>
  </r>
  <r>
    <x v="1"/>
    <x v="12"/>
    <x v="12"/>
    <x v="937"/>
    <n v="651.96"/>
    <x v="4076"/>
    <d v="2023-03-22T00:00:00"/>
  </r>
  <r>
    <x v="1"/>
    <x v="10"/>
    <x v="10"/>
    <x v="937"/>
    <n v="0.02"/>
    <x v="4076"/>
    <d v="2023-03-22T00:00:00"/>
  </r>
  <r>
    <x v="1"/>
    <x v="12"/>
    <x v="12"/>
    <x v="937"/>
    <n v="260"/>
    <x v="4076"/>
    <d v="2023-03-22T00:00:00"/>
  </r>
  <r>
    <x v="1"/>
    <x v="10"/>
    <x v="10"/>
    <x v="937"/>
    <n v="0.02"/>
    <x v="4076"/>
    <d v="2023-03-22T00:00:00"/>
  </r>
  <r>
    <x v="1"/>
    <x v="12"/>
    <x v="12"/>
    <x v="937"/>
    <n v="49.92"/>
    <x v="4078"/>
    <d v="2023-03-20T00:00:00"/>
  </r>
  <r>
    <x v="1"/>
    <x v="12"/>
    <x v="12"/>
    <x v="937"/>
    <n v="49.92"/>
    <x v="4078"/>
    <d v="2023-03-20T00:00:00"/>
  </r>
  <r>
    <x v="1"/>
    <x v="12"/>
    <x v="12"/>
    <x v="937"/>
    <n v="49.92"/>
    <x v="4078"/>
    <d v="2023-03-20T00:00:00"/>
  </r>
  <r>
    <x v="1"/>
    <x v="12"/>
    <x v="12"/>
    <x v="937"/>
    <n v="49.92"/>
    <x v="4078"/>
    <d v="2023-03-20T00:00:00"/>
  </r>
  <r>
    <x v="1"/>
    <x v="12"/>
    <x v="12"/>
    <x v="937"/>
    <n v="49.92"/>
    <x v="4076"/>
    <d v="2023-03-22T00:00:00"/>
  </r>
  <r>
    <x v="1"/>
    <x v="12"/>
    <x v="12"/>
    <x v="937"/>
    <n v="49.92"/>
    <x v="4029"/>
    <d v="2023-03-03T00:00:00"/>
  </r>
  <r>
    <x v="1"/>
    <x v="12"/>
    <x v="12"/>
    <x v="937"/>
    <n v="49.92"/>
    <x v="4029"/>
    <d v="2023-03-03T00:00:00"/>
  </r>
  <r>
    <x v="1"/>
    <x v="12"/>
    <x v="12"/>
    <x v="937"/>
    <n v="49.92"/>
    <x v="4029"/>
    <d v="2023-03-03T00:00:00"/>
  </r>
  <r>
    <x v="1"/>
    <x v="12"/>
    <x v="12"/>
    <x v="937"/>
    <n v="49.92"/>
    <x v="4029"/>
    <d v="2023-03-03T00:00:00"/>
  </r>
  <r>
    <x v="1"/>
    <x v="44"/>
    <x v="44"/>
    <x v="1100"/>
    <n v="9114"/>
    <x v="4079"/>
    <d v="2023-03-06T00:00:00"/>
  </r>
  <r>
    <x v="1"/>
    <x v="12"/>
    <x v="12"/>
    <x v="937"/>
    <n v="62.4"/>
    <x v="4029"/>
    <d v="2023-03-03T00:00:00"/>
  </r>
  <r>
    <x v="1"/>
    <x v="12"/>
    <x v="12"/>
    <x v="937"/>
    <n v="309.92"/>
    <x v="4078"/>
    <d v="2023-03-20T00:00:00"/>
  </r>
  <r>
    <x v="1"/>
    <x v="10"/>
    <x v="10"/>
    <x v="937"/>
    <n v="0.02"/>
    <x v="4078"/>
    <d v="2023-03-20T00:00:00"/>
  </r>
  <r>
    <x v="1"/>
    <x v="12"/>
    <x v="12"/>
    <x v="937"/>
    <n v="49.92"/>
    <x v="4078"/>
    <d v="2023-03-20T00:00:00"/>
  </r>
  <r>
    <x v="1"/>
    <x v="12"/>
    <x v="12"/>
    <x v="937"/>
    <n v="49.92"/>
    <x v="4078"/>
    <d v="2023-03-20T00:00:00"/>
  </r>
  <r>
    <x v="1"/>
    <x v="12"/>
    <x v="12"/>
    <x v="657"/>
    <n v="20196.8"/>
    <x v="4080"/>
    <d v="2023-03-02T00:00:00"/>
  </r>
  <r>
    <x v="1"/>
    <x v="8"/>
    <x v="8"/>
    <x v="20"/>
    <n v="13822.82"/>
    <x v="4073"/>
    <d v="2023-02-15T00:00:00"/>
  </r>
  <r>
    <x v="1"/>
    <x v="56"/>
    <x v="56"/>
    <x v="1015"/>
    <n v="562.65"/>
    <x v="4081"/>
    <d v="2023-03-29T00:00:00"/>
  </r>
  <r>
    <x v="1"/>
    <x v="56"/>
    <x v="56"/>
    <x v="1015"/>
    <n v="3067.52"/>
    <x v="4081"/>
    <d v="2023-03-29T00:00:00"/>
  </r>
  <r>
    <x v="1"/>
    <x v="56"/>
    <x v="56"/>
    <x v="1015"/>
    <n v="3.36"/>
    <x v="4081"/>
    <d v="2023-03-29T00:00:00"/>
  </r>
  <r>
    <x v="1"/>
    <x v="56"/>
    <x v="56"/>
    <x v="1015"/>
    <n v="524.4"/>
    <x v="4081"/>
    <d v="2023-03-29T00:00:00"/>
  </r>
  <r>
    <x v="1"/>
    <x v="56"/>
    <x v="56"/>
    <x v="1015"/>
    <n v="662.41"/>
    <x v="4081"/>
    <d v="2023-03-29T00:00:00"/>
  </r>
  <r>
    <x v="1"/>
    <x v="56"/>
    <x v="56"/>
    <x v="1015"/>
    <n v="648.98"/>
    <x v="4081"/>
    <d v="2023-03-29T00:00:00"/>
  </r>
  <r>
    <x v="1"/>
    <x v="56"/>
    <x v="56"/>
    <x v="1015"/>
    <n v="978.88"/>
    <x v="4081"/>
    <d v="2023-03-29T00:00:00"/>
  </r>
  <r>
    <x v="1"/>
    <x v="56"/>
    <x v="56"/>
    <x v="1015"/>
    <n v="291.81"/>
    <x v="4081"/>
    <d v="2023-03-29T00:00:00"/>
  </r>
  <r>
    <x v="1"/>
    <x v="56"/>
    <x v="56"/>
    <x v="1015"/>
    <n v="711.54"/>
    <x v="4081"/>
    <d v="2023-03-29T00:00:00"/>
  </r>
  <r>
    <x v="1"/>
    <x v="56"/>
    <x v="56"/>
    <x v="1015"/>
    <n v="64.31"/>
    <x v="4081"/>
    <d v="2023-03-29T00:00:00"/>
  </r>
  <r>
    <x v="1"/>
    <x v="56"/>
    <x v="56"/>
    <x v="1015"/>
    <n v="679.45"/>
    <x v="4081"/>
    <d v="2023-03-29T00:00:00"/>
  </r>
  <r>
    <x v="1"/>
    <x v="56"/>
    <x v="56"/>
    <x v="1015"/>
    <n v="58.13"/>
    <x v="4081"/>
    <d v="2023-03-29T00:00:00"/>
  </r>
  <r>
    <x v="1"/>
    <x v="56"/>
    <x v="56"/>
    <x v="1015"/>
    <n v="10144.129999999999"/>
    <x v="4081"/>
    <d v="2023-03-29T00:00:00"/>
  </r>
  <r>
    <x v="1"/>
    <x v="56"/>
    <x v="56"/>
    <x v="1015"/>
    <n v="42.16"/>
    <x v="4081"/>
    <d v="2023-03-29T00:00:00"/>
  </r>
  <r>
    <x v="1"/>
    <x v="56"/>
    <x v="56"/>
    <x v="1015"/>
    <n v="763.37"/>
    <x v="4081"/>
    <d v="2023-03-29T00:00:00"/>
  </r>
  <r>
    <x v="1"/>
    <x v="56"/>
    <x v="56"/>
    <x v="1015"/>
    <n v="206.95"/>
    <x v="4081"/>
    <d v="2023-03-29T00:00:00"/>
  </r>
  <r>
    <x v="1"/>
    <x v="56"/>
    <x v="56"/>
    <x v="1015"/>
    <n v="503.76"/>
    <x v="4081"/>
    <d v="2023-03-29T00:00:00"/>
  </r>
  <r>
    <x v="1"/>
    <x v="8"/>
    <x v="8"/>
    <x v="683"/>
    <n v="26.25"/>
    <x v="4082"/>
    <d v="2023-03-02T00:00:00"/>
  </r>
  <r>
    <x v="1"/>
    <x v="8"/>
    <x v="8"/>
    <x v="683"/>
    <n v="76.66"/>
    <x v="4082"/>
    <d v="2023-03-02T00:00:00"/>
  </r>
  <r>
    <x v="1"/>
    <x v="8"/>
    <x v="8"/>
    <x v="683"/>
    <n v="22.5"/>
    <x v="4082"/>
    <d v="2023-03-02T00:00:00"/>
  </r>
  <r>
    <x v="1"/>
    <x v="56"/>
    <x v="56"/>
    <x v="1015"/>
    <n v="1006.78"/>
    <x v="4081"/>
    <d v="2023-03-29T00:00:00"/>
  </r>
  <r>
    <x v="1"/>
    <x v="12"/>
    <x v="12"/>
    <x v="970"/>
    <n v="62.83"/>
    <x v="4046"/>
    <d v="2023-03-13T00:00:00"/>
  </r>
  <r>
    <x v="1"/>
    <x v="12"/>
    <x v="12"/>
    <x v="1189"/>
    <n v="3779.56"/>
    <x v="3949"/>
    <d v="2023-03-10T00:00:00"/>
  </r>
  <r>
    <x v="1"/>
    <x v="8"/>
    <x v="8"/>
    <x v="903"/>
    <n v="1578.59"/>
    <x v="4083"/>
    <d v="2023-03-07T00:00:00"/>
  </r>
  <r>
    <x v="1"/>
    <x v="12"/>
    <x v="12"/>
    <x v="945"/>
    <n v="23.18"/>
    <x v="4033"/>
    <d v="2023-03-03T00:00:00"/>
  </r>
  <r>
    <x v="1"/>
    <x v="56"/>
    <x v="56"/>
    <x v="1015"/>
    <n v="407.03"/>
    <x v="4081"/>
    <d v="2023-03-29T00:00:00"/>
  </r>
  <r>
    <x v="1"/>
    <x v="56"/>
    <x v="56"/>
    <x v="1015"/>
    <n v="242.05"/>
    <x v="4081"/>
    <d v="2023-03-29T00:00:00"/>
  </r>
  <r>
    <x v="1"/>
    <x v="56"/>
    <x v="56"/>
    <x v="1015"/>
    <n v="14321.13"/>
    <x v="4081"/>
    <d v="2023-03-29T00:00:00"/>
  </r>
  <r>
    <x v="1"/>
    <x v="56"/>
    <x v="56"/>
    <x v="1015"/>
    <n v="21109.599999999999"/>
    <x v="4081"/>
    <d v="2023-03-29T00:00:00"/>
  </r>
  <r>
    <x v="1"/>
    <x v="56"/>
    <x v="56"/>
    <x v="1015"/>
    <n v="426.99"/>
    <x v="4081"/>
    <d v="2023-03-29T00:00:00"/>
  </r>
  <r>
    <x v="1"/>
    <x v="56"/>
    <x v="56"/>
    <x v="1015"/>
    <n v="259.54000000000002"/>
    <x v="4081"/>
    <d v="2023-03-29T00:00:00"/>
  </r>
  <r>
    <x v="1"/>
    <x v="56"/>
    <x v="56"/>
    <x v="1015"/>
    <n v="3.07"/>
    <x v="4081"/>
    <d v="2023-03-29T00:00:00"/>
  </r>
  <r>
    <x v="1"/>
    <x v="56"/>
    <x v="56"/>
    <x v="1015"/>
    <n v="456.23"/>
    <x v="4081"/>
    <d v="2023-03-29T00:00:00"/>
  </r>
  <r>
    <x v="1"/>
    <x v="56"/>
    <x v="56"/>
    <x v="1015"/>
    <n v="1745.22"/>
    <x v="4081"/>
    <d v="2023-03-29T00:00:00"/>
  </r>
  <r>
    <x v="1"/>
    <x v="56"/>
    <x v="56"/>
    <x v="1015"/>
    <n v="1100.72"/>
    <x v="4081"/>
    <d v="2023-03-29T00:00:00"/>
  </r>
  <r>
    <x v="1"/>
    <x v="56"/>
    <x v="56"/>
    <x v="1015"/>
    <n v="73060.59"/>
    <x v="4081"/>
    <d v="2023-03-29T00:00:00"/>
  </r>
  <r>
    <x v="1"/>
    <x v="56"/>
    <x v="56"/>
    <x v="1015"/>
    <n v="137.02000000000001"/>
    <x v="4081"/>
    <d v="2023-03-29T00:00:00"/>
  </r>
  <r>
    <x v="1"/>
    <x v="56"/>
    <x v="56"/>
    <x v="1015"/>
    <n v="239.39"/>
    <x v="4081"/>
    <d v="2023-03-29T00:00:00"/>
  </r>
  <r>
    <x v="1"/>
    <x v="56"/>
    <x v="56"/>
    <x v="1015"/>
    <n v="125.98"/>
    <x v="4081"/>
    <d v="2023-03-29T00:00:00"/>
  </r>
  <r>
    <x v="1"/>
    <x v="56"/>
    <x v="56"/>
    <x v="1015"/>
    <n v="624.9"/>
    <x v="4081"/>
    <d v="2023-03-29T00:00:00"/>
  </r>
  <r>
    <x v="1"/>
    <x v="56"/>
    <x v="56"/>
    <x v="1015"/>
    <n v="439.09"/>
    <x v="4081"/>
    <d v="2023-03-29T00:00:00"/>
  </r>
  <r>
    <x v="1"/>
    <x v="56"/>
    <x v="56"/>
    <x v="1015"/>
    <n v="63.6"/>
    <x v="4081"/>
    <d v="2023-03-29T00:00:00"/>
  </r>
  <r>
    <x v="1"/>
    <x v="56"/>
    <x v="56"/>
    <x v="1015"/>
    <n v="640.61"/>
    <x v="4081"/>
    <d v="2023-03-29T00:00:00"/>
  </r>
  <r>
    <x v="1"/>
    <x v="56"/>
    <x v="56"/>
    <x v="1015"/>
    <n v="621.1"/>
    <x v="4081"/>
    <d v="2023-03-29T00:00:00"/>
  </r>
  <r>
    <x v="1"/>
    <x v="56"/>
    <x v="56"/>
    <x v="1015"/>
    <n v="296.01"/>
    <x v="4081"/>
    <d v="2023-03-29T00:00:00"/>
  </r>
  <r>
    <x v="1"/>
    <x v="56"/>
    <x v="56"/>
    <x v="1015"/>
    <n v="399.78"/>
    <x v="4081"/>
    <d v="2023-03-29T00:00:00"/>
  </r>
  <r>
    <x v="1"/>
    <x v="56"/>
    <x v="56"/>
    <x v="1015"/>
    <n v="169.35"/>
    <x v="4081"/>
    <d v="2023-03-29T00:00:00"/>
  </r>
  <r>
    <x v="1"/>
    <x v="56"/>
    <x v="56"/>
    <x v="1015"/>
    <n v="188896.08"/>
    <x v="4081"/>
    <d v="2023-03-29T00:00:00"/>
  </r>
  <r>
    <x v="1"/>
    <x v="56"/>
    <x v="56"/>
    <x v="1015"/>
    <n v="196.47"/>
    <x v="4081"/>
    <d v="2023-03-29T00:00:00"/>
  </r>
  <r>
    <x v="1"/>
    <x v="56"/>
    <x v="56"/>
    <x v="1015"/>
    <n v="128.47"/>
    <x v="4081"/>
    <d v="2023-03-29T00:00:00"/>
  </r>
  <r>
    <x v="1"/>
    <x v="56"/>
    <x v="56"/>
    <x v="1015"/>
    <n v="2454.0100000000002"/>
    <x v="4081"/>
    <d v="2023-03-29T00:00:00"/>
  </r>
  <r>
    <x v="1"/>
    <x v="56"/>
    <x v="56"/>
    <x v="1015"/>
    <n v="595.74"/>
    <x v="4081"/>
    <d v="2023-03-29T00:00:00"/>
  </r>
  <r>
    <x v="1"/>
    <x v="56"/>
    <x v="56"/>
    <x v="1015"/>
    <n v="469.98"/>
    <x v="4081"/>
    <d v="2023-03-29T00:00:00"/>
  </r>
  <r>
    <x v="1"/>
    <x v="56"/>
    <x v="56"/>
    <x v="1015"/>
    <n v="449.98"/>
    <x v="4081"/>
    <d v="2023-03-29T00:00:00"/>
  </r>
  <r>
    <x v="1"/>
    <x v="56"/>
    <x v="56"/>
    <x v="1015"/>
    <n v="3650.39"/>
    <x v="4081"/>
    <d v="2023-03-29T00:00:00"/>
  </r>
  <r>
    <x v="1"/>
    <x v="56"/>
    <x v="56"/>
    <x v="1015"/>
    <n v="1605.58"/>
    <x v="4081"/>
    <d v="2023-03-29T00:00:00"/>
  </r>
  <r>
    <x v="1"/>
    <x v="56"/>
    <x v="56"/>
    <x v="1015"/>
    <n v="811.29"/>
    <x v="4081"/>
    <d v="2023-03-29T00:00:00"/>
  </r>
  <r>
    <x v="1"/>
    <x v="56"/>
    <x v="56"/>
    <x v="1015"/>
    <n v="2102.73"/>
    <x v="4081"/>
    <d v="2023-03-29T00:00:00"/>
  </r>
  <r>
    <x v="1"/>
    <x v="56"/>
    <x v="56"/>
    <x v="1015"/>
    <n v="52844.36"/>
    <x v="4081"/>
    <d v="2023-03-29T00:00:00"/>
  </r>
  <r>
    <x v="1"/>
    <x v="56"/>
    <x v="56"/>
    <x v="1015"/>
    <n v="51.15"/>
    <x v="4081"/>
    <d v="2023-03-29T00:00:00"/>
  </r>
  <r>
    <x v="1"/>
    <x v="56"/>
    <x v="56"/>
    <x v="1015"/>
    <n v="508.98"/>
    <x v="4081"/>
    <d v="2023-03-29T00:00:00"/>
  </r>
  <r>
    <x v="1"/>
    <x v="12"/>
    <x v="12"/>
    <x v="937"/>
    <n v="24.96"/>
    <x v="4029"/>
    <d v="2023-03-03T00:00:00"/>
  </r>
  <r>
    <x v="1"/>
    <x v="56"/>
    <x v="56"/>
    <x v="1015"/>
    <n v="368.89"/>
    <x v="4081"/>
    <d v="2023-03-29T00:00:00"/>
  </r>
  <r>
    <x v="1"/>
    <x v="56"/>
    <x v="56"/>
    <x v="1015"/>
    <n v="34.67"/>
    <x v="4081"/>
    <d v="2023-03-29T00:00:00"/>
  </r>
  <r>
    <x v="1"/>
    <x v="56"/>
    <x v="56"/>
    <x v="1015"/>
    <n v="636.54"/>
    <x v="4081"/>
    <d v="2023-03-29T00:00:00"/>
  </r>
  <r>
    <x v="1"/>
    <x v="56"/>
    <x v="56"/>
    <x v="1015"/>
    <n v="156.36000000000001"/>
    <x v="4081"/>
    <d v="2023-03-29T00:00:00"/>
  </r>
  <r>
    <x v="1"/>
    <x v="56"/>
    <x v="56"/>
    <x v="1015"/>
    <n v="32.729999999999997"/>
    <x v="4081"/>
    <d v="2023-03-29T00:00:00"/>
  </r>
  <r>
    <x v="1"/>
    <x v="56"/>
    <x v="56"/>
    <x v="1015"/>
    <n v="377.53"/>
    <x v="4081"/>
    <d v="2023-03-29T00:00:00"/>
  </r>
  <r>
    <x v="1"/>
    <x v="12"/>
    <x v="12"/>
    <x v="937"/>
    <n v="24.96"/>
    <x v="4029"/>
    <d v="2023-03-03T00:00:00"/>
  </r>
  <r>
    <x v="1"/>
    <x v="56"/>
    <x v="56"/>
    <x v="1015"/>
    <n v="398.29"/>
    <x v="4081"/>
    <d v="2023-03-29T00:00:00"/>
  </r>
  <r>
    <x v="1"/>
    <x v="56"/>
    <x v="56"/>
    <x v="1015"/>
    <n v="291.83"/>
    <x v="4081"/>
    <d v="2023-03-29T00:00:00"/>
  </r>
  <r>
    <x v="1"/>
    <x v="12"/>
    <x v="12"/>
    <x v="937"/>
    <n v="49.92"/>
    <x v="4029"/>
    <d v="2023-03-03T00:00:00"/>
  </r>
  <r>
    <x v="1"/>
    <x v="56"/>
    <x v="56"/>
    <x v="1015"/>
    <n v="3090.57"/>
    <x v="4081"/>
    <d v="2023-03-29T00:00:00"/>
  </r>
  <r>
    <x v="1"/>
    <x v="12"/>
    <x v="12"/>
    <x v="937"/>
    <n v="49.92"/>
    <x v="4029"/>
    <d v="2023-03-03T00:00:00"/>
  </r>
  <r>
    <x v="1"/>
    <x v="56"/>
    <x v="56"/>
    <x v="1015"/>
    <n v="394.24"/>
    <x v="4081"/>
    <d v="2023-03-29T00:00:00"/>
  </r>
  <r>
    <x v="1"/>
    <x v="56"/>
    <x v="56"/>
    <x v="1015"/>
    <n v="503.03"/>
    <x v="4081"/>
    <d v="2023-03-29T00:00:00"/>
  </r>
  <r>
    <x v="1"/>
    <x v="12"/>
    <x v="12"/>
    <x v="937"/>
    <n v="49.92"/>
    <x v="4029"/>
    <d v="2023-03-03T00:00:00"/>
  </r>
  <r>
    <x v="1"/>
    <x v="56"/>
    <x v="56"/>
    <x v="1015"/>
    <n v="17159.5"/>
    <x v="4081"/>
    <d v="2023-03-29T00:00:00"/>
  </r>
  <r>
    <x v="1"/>
    <x v="56"/>
    <x v="56"/>
    <x v="1015"/>
    <n v="384.7"/>
    <x v="4081"/>
    <d v="2023-03-29T00:00:00"/>
  </r>
  <r>
    <x v="1"/>
    <x v="12"/>
    <x v="12"/>
    <x v="937"/>
    <n v="49.92"/>
    <x v="4029"/>
    <d v="2023-03-03T00:00:00"/>
  </r>
  <r>
    <x v="1"/>
    <x v="56"/>
    <x v="56"/>
    <x v="1015"/>
    <n v="766.07"/>
    <x v="4081"/>
    <d v="2023-03-29T00:00:00"/>
  </r>
  <r>
    <x v="1"/>
    <x v="12"/>
    <x v="12"/>
    <x v="937"/>
    <n v="49.92"/>
    <x v="4029"/>
    <d v="2023-03-03T00:00:00"/>
  </r>
  <r>
    <x v="1"/>
    <x v="56"/>
    <x v="56"/>
    <x v="1015"/>
    <n v="4900.34"/>
    <x v="4081"/>
    <d v="2023-03-29T00:00:00"/>
  </r>
  <r>
    <x v="1"/>
    <x v="56"/>
    <x v="56"/>
    <x v="1015"/>
    <n v="2068.5500000000002"/>
    <x v="4081"/>
    <d v="2023-03-29T00:00:00"/>
  </r>
  <r>
    <x v="1"/>
    <x v="56"/>
    <x v="56"/>
    <x v="1015"/>
    <n v="1639.28"/>
    <x v="4081"/>
    <d v="2023-03-29T00:00:00"/>
  </r>
  <r>
    <x v="1"/>
    <x v="56"/>
    <x v="56"/>
    <x v="1015"/>
    <n v="2646.94"/>
    <x v="4081"/>
    <d v="2023-03-29T00:00:00"/>
  </r>
  <r>
    <x v="1"/>
    <x v="56"/>
    <x v="56"/>
    <x v="1015"/>
    <n v="2616.0300000000002"/>
    <x v="4081"/>
    <d v="2023-03-29T00:00:00"/>
  </r>
  <r>
    <x v="1"/>
    <x v="56"/>
    <x v="56"/>
    <x v="1015"/>
    <n v="66268.850000000006"/>
    <x v="4081"/>
    <d v="2023-03-29T00:00:00"/>
  </r>
  <r>
    <x v="1"/>
    <x v="56"/>
    <x v="56"/>
    <x v="1015"/>
    <n v="1307.3"/>
    <x v="4081"/>
    <d v="2023-03-29T00:00:00"/>
  </r>
  <r>
    <x v="1"/>
    <x v="56"/>
    <x v="56"/>
    <x v="1015"/>
    <n v="195.32"/>
    <x v="4081"/>
    <d v="2023-03-29T00:00:00"/>
  </r>
  <r>
    <x v="1"/>
    <x v="56"/>
    <x v="56"/>
    <x v="1015"/>
    <n v="92.1"/>
    <x v="4081"/>
    <d v="2023-03-29T00:00:00"/>
  </r>
  <r>
    <x v="1"/>
    <x v="56"/>
    <x v="56"/>
    <x v="1015"/>
    <n v="60.62"/>
    <x v="4081"/>
    <d v="2023-03-29T00:00:00"/>
  </r>
  <r>
    <x v="1"/>
    <x v="56"/>
    <x v="56"/>
    <x v="1015"/>
    <n v="476.53"/>
    <x v="4081"/>
    <d v="2023-03-29T00:00:00"/>
  </r>
  <r>
    <x v="1"/>
    <x v="56"/>
    <x v="56"/>
    <x v="1015"/>
    <n v="4714.62"/>
    <x v="4081"/>
    <d v="2023-03-29T00:00:00"/>
  </r>
  <r>
    <x v="1"/>
    <x v="56"/>
    <x v="56"/>
    <x v="1015"/>
    <n v="616.1"/>
    <x v="4081"/>
    <d v="2023-03-29T00:00:00"/>
  </r>
  <r>
    <x v="1"/>
    <x v="56"/>
    <x v="56"/>
    <x v="1015"/>
    <n v="32.729999999999997"/>
    <x v="4081"/>
    <d v="2023-03-29T00:00:00"/>
  </r>
  <r>
    <x v="1"/>
    <x v="56"/>
    <x v="56"/>
    <x v="1015"/>
    <n v="587.59"/>
    <x v="4081"/>
    <d v="2023-03-29T00:00:00"/>
  </r>
  <r>
    <x v="1"/>
    <x v="8"/>
    <x v="8"/>
    <x v="683"/>
    <n v="628.02"/>
    <x v="4082"/>
    <d v="2023-03-02T00:00:00"/>
  </r>
  <r>
    <x v="1"/>
    <x v="8"/>
    <x v="8"/>
    <x v="639"/>
    <n v="264"/>
    <x v="4084"/>
    <d v="2023-03-07T00:00:00"/>
  </r>
  <r>
    <x v="1"/>
    <x v="12"/>
    <x v="12"/>
    <x v="997"/>
    <n v="218.99"/>
    <x v="3979"/>
    <d v="2023-03-09T00:00:00"/>
  </r>
  <r>
    <x v="1"/>
    <x v="12"/>
    <x v="12"/>
    <x v="937"/>
    <n v="49.92"/>
    <x v="4029"/>
    <d v="2023-03-03T00:00:00"/>
  </r>
  <r>
    <x v="1"/>
    <x v="12"/>
    <x v="12"/>
    <x v="937"/>
    <n v="49.92"/>
    <x v="3214"/>
    <d v="2023-03-01T00:00:00"/>
  </r>
  <r>
    <x v="1"/>
    <x v="12"/>
    <x v="12"/>
    <x v="937"/>
    <n v="49.92"/>
    <x v="3214"/>
    <d v="2023-03-01T00:00:00"/>
  </r>
  <r>
    <x v="1"/>
    <x v="12"/>
    <x v="12"/>
    <x v="937"/>
    <n v="49.92"/>
    <x v="3214"/>
    <d v="2023-03-01T00:00:00"/>
  </r>
  <r>
    <x v="1"/>
    <x v="12"/>
    <x v="12"/>
    <x v="937"/>
    <n v="49.92"/>
    <x v="3214"/>
    <d v="2023-03-01T00:00:00"/>
  </r>
  <r>
    <x v="1"/>
    <x v="12"/>
    <x v="12"/>
    <x v="937"/>
    <n v="24.96"/>
    <x v="3214"/>
    <d v="2023-03-01T00:00:00"/>
  </r>
  <r>
    <x v="1"/>
    <x v="12"/>
    <x v="12"/>
    <x v="937"/>
    <n v="49.92"/>
    <x v="3214"/>
    <d v="2023-03-01T00:00:00"/>
  </r>
  <r>
    <x v="1"/>
    <x v="12"/>
    <x v="12"/>
    <x v="937"/>
    <n v="49.92"/>
    <x v="3214"/>
    <d v="2023-03-01T00:00:00"/>
  </r>
  <r>
    <x v="1"/>
    <x v="56"/>
    <x v="56"/>
    <x v="1015"/>
    <n v="221.84"/>
    <x v="4085"/>
    <d v="2023-02-13T00:00:00"/>
  </r>
  <r>
    <x v="1"/>
    <x v="12"/>
    <x v="12"/>
    <x v="937"/>
    <n v="259.33"/>
    <x v="3211"/>
    <d v="2023-03-01T00:00:00"/>
  </r>
  <r>
    <x v="1"/>
    <x v="10"/>
    <x v="10"/>
    <x v="937"/>
    <n v="0.02"/>
    <x v="3211"/>
    <d v="2023-03-01T00:00:00"/>
  </r>
  <r>
    <x v="1"/>
    <x v="12"/>
    <x v="12"/>
    <x v="937"/>
    <n v="49.92"/>
    <x v="4029"/>
    <d v="2023-03-03T00:00:00"/>
  </r>
  <r>
    <x v="1"/>
    <x v="8"/>
    <x v="8"/>
    <x v="629"/>
    <n v="412.5"/>
    <x v="4034"/>
    <d v="2023-03-06T00:00:00"/>
  </r>
  <r>
    <x v="1"/>
    <x v="8"/>
    <x v="8"/>
    <x v="629"/>
    <n v="1468.5"/>
    <x v="4034"/>
    <d v="2023-03-06T00:00:00"/>
  </r>
  <r>
    <x v="1"/>
    <x v="12"/>
    <x v="12"/>
    <x v="937"/>
    <n v="49.92"/>
    <x v="4029"/>
    <d v="2023-03-03T00:00:00"/>
  </r>
  <r>
    <x v="1"/>
    <x v="56"/>
    <x v="56"/>
    <x v="1015"/>
    <n v="207.66"/>
    <x v="4085"/>
    <d v="2023-02-13T00:00:00"/>
  </r>
  <r>
    <x v="1"/>
    <x v="8"/>
    <x v="8"/>
    <x v="636"/>
    <n v="26.07"/>
    <x v="4086"/>
    <d v="2023-02-15T00:00:00"/>
  </r>
  <r>
    <x v="1"/>
    <x v="8"/>
    <x v="8"/>
    <x v="636"/>
    <n v="0.01"/>
    <x v="4086"/>
    <d v="2023-02-15T00:00:00"/>
  </r>
  <r>
    <x v="1"/>
    <x v="8"/>
    <x v="8"/>
    <x v="636"/>
    <n v="0.02"/>
    <x v="4086"/>
    <d v="2023-02-15T00:00:00"/>
  </r>
  <r>
    <x v="1"/>
    <x v="8"/>
    <x v="8"/>
    <x v="636"/>
    <n v="990"/>
    <x v="4086"/>
    <d v="2023-02-15T00:00:00"/>
  </r>
  <r>
    <x v="1"/>
    <x v="12"/>
    <x v="12"/>
    <x v="673"/>
    <n v="9412.2999999999993"/>
    <x v="4066"/>
    <d v="2023-02-24T00:00:00"/>
  </r>
  <r>
    <x v="1"/>
    <x v="12"/>
    <x v="12"/>
    <x v="937"/>
    <n v="49.92"/>
    <x v="4029"/>
    <d v="2023-03-03T00:00:00"/>
  </r>
  <r>
    <x v="1"/>
    <x v="8"/>
    <x v="8"/>
    <x v="635"/>
    <n v="5310.1"/>
    <x v="4087"/>
    <d v="2023-02-15T00:00:00"/>
  </r>
  <r>
    <x v="1"/>
    <x v="8"/>
    <x v="8"/>
    <x v="635"/>
    <n v="9.32"/>
    <x v="4087"/>
    <d v="2023-02-15T00:00:00"/>
  </r>
  <r>
    <x v="1"/>
    <x v="12"/>
    <x v="12"/>
    <x v="937"/>
    <n v="24.96"/>
    <x v="4029"/>
    <d v="2023-03-03T00:00:00"/>
  </r>
  <r>
    <x v="1"/>
    <x v="8"/>
    <x v="8"/>
    <x v="1029"/>
    <n v="254.76"/>
    <x v="4088"/>
    <d v="2023-03-01T00:00:00"/>
  </r>
  <r>
    <x v="1"/>
    <x v="8"/>
    <x v="8"/>
    <x v="1029"/>
    <n v="29.37"/>
    <x v="4088"/>
    <d v="2023-03-01T00:00:00"/>
  </r>
  <r>
    <x v="1"/>
    <x v="8"/>
    <x v="8"/>
    <x v="634"/>
    <n v="4769.49"/>
    <x v="4089"/>
    <d v="2023-02-14T00:00:00"/>
  </r>
  <r>
    <x v="1"/>
    <x v="8"/>
    <x v="8"/>
    <x v="634"/>
    <n v="58.51"/>
    <x v="4089"/>
    <d v="2023-02-14T00:00:00"/>
  </r>
  <r>
    <x v="1"/>
    <x v="8"/>
    <x v="8"/>
    <x v="634"/>
    <n v="232.68"/>
    <x v="4089"/>
    <d v="2023-02-14T00:00:00"/>
  </r>
  <r>
    <x v="1"/>
    <x v="8"/>
    <x v="8"/>
    <x v="634"/>
    <n v="6.9"/>
    <x v="4089"/>
    <d v="2023-02-14T00:00:00"/>
  </r>
  <r>
    <x v="1"/>
    <x v="8"/>
    <x v="8"/>
    <x v="634"/>
    <n v="4751.18"/>
    <x v="4089"/>
    <d v="2023-02-14T00:00:00"/>
  </r>
  <r>
    <x v="1"/>
    <x v="8"/>
    <x v="8"/>
    <x v="634"/>
    <n v="7346.13"/>
    <x v="4089"/>
    <d v="2023-02-14T00:00:00"/>
  </r>
  <r>
    <x v="1"/>
    <x v="8"/>
    <x v="8"/>
    <x v="902"/>
    <n v="796.85"/>
    <x v="3191"/>
    <d v="2023-03-02T00:00:00"/>
  </r>
  <r>
    <x v="1"/>
    <x v="8"/>
    <x v="8"/>
    <x v="1087"/>
    <n v="28680.959999999999"/>
    <x v="4090"/>
    <d v="2023-03-06T00:00:00"/>
  </r>
  <r>
    <x v="1"/>
    <x v="12"/>
    <x v="12"/>
    <x v="809"/>
    <n v="40047.279999999999"/>
    <x v="3198"/>
    <d v="2023-02-24T00:00:00"/>
  </r>
  <r>
    <x v="1"/>
    <x v="12"/>
    <x v="12"/>
    <x v="809"/>
    <n v="5127.2"/>
    <x v="3198"/>
    <d v="2023-02-24T00:00:00"/>
  </r>
  <r>
    <x v="1"/>
    <x v="12"/>
    <x v="12"/>
    <x v="644"/>
    <n v="1427.4"/>
    <x v="3999"/>
    <d v="2023-03-01T00:00:00"/>
  </r>
  <r>
    <x v="1"/>
    <x v="8"/>
    <x v="8"/>
    <x v="902"/>
    <n v="1025.6400000000001"/>
    <x v="3191"/>
    <d v="2023-03-02T00:00:00"/>
  </r>
  <r>
    <x v="1"/>
    <x v="8"/>
    <x v="8"/>
    <x v="643"/>
    <n v="902.29"/>
    <x v="4006"/>
    <d v="2023-03-06T00:00:00"/>
  </r>
  <r>
    <x v="1"/>
    <x v="8"/>
    <x v="8"/>
    <x v="643"/>
    <n v="140.85"/>
    <x v="4006"/>
    <d v="2023-03-06T00:00:00"/>
  </r>
  <r>
    <x v="1"/>
    <x v="8"/>
    <x v="8"/>
    <x v="643"/>
    <n v="30.8"/>
    <x v="4006"/>
    <d v="2023-03-06T00:00:00"/>
  </r>
  <r>
    <x v="1"/>
    <x v="8"/>
    <x v="8"/>
    <x v="643"/>
    <n v="349.81"/>
    <x v="4006"/>
    <d v="2023-03-06T00:00:00"/>
  </r>
  <r>
    <x v="1"/>
    <x v="8"/>
    <x v="8"/>
    <x v="645"/>
    <n v="54.7"/>
    <x v="4091"/>
    <d v="2023-02-15T00:00:00"/>
  </r>
  <r>
    <x v="1"/>
    <x v="8"/>
    <x v="8"/>
    <x v="645"/>
    <n v="1224.5999999999999"/>
    <x v="4091"/>
    <d v="2023-02-15T00:00:00"/>
  </r>
  <r>
    <x v="1"/>
    <x v="12"/>
    <x v="12"/>
    <x v="1174"/>
    <n v="361.97"/>
    <x v="4092"/>
    <d v="2023-03-13T00:00:00"/>
  </r>
  <r>
    <x v="1"/>
    <x v="8"/>
    <x v="8"/>
    <x v="823"/>
    <n v="4080.23"/>
    <x v="4093"/>
    <d v="2023-03-09T00:00:00"/>
  </r>
  <r>
    <x v="1"/>
    <x v="8"/>
    <x v="8"/>
    <x v="823"/>
    <n v="50.62"/>
    <x v="4093"/>
    <d v="2023-03-09T00:00:00"/>
  </r>
  <r>
    <x v="1"/>
    <x v="8"/>
    <x v="8"/>
    <x v="823"/>
    <n v="3.08"/>
    <x v="4093"/>
    <d v="2023-03-09T00:00:00"/>
  </r>
  <r>
    <x v="1"/>
    <x v="8"/>
    <x v="8"/>
    <x v="1023"/>
    <n v="27586.66"/>
    <x v="4094"/>
    <d v="2023-03-02T00:00:00"/>
  </r>
  <r>
    <x v="1"/>
    <x v="8"/>
    <x v="8"/>
    <x v="899"/>
    <n v="7479.23"/>
    <x v="4095"/>
    <d v="2023-02-24T00:00:00"/>
  </r>
  <r>
    <x v="1"/>
    <x v="12"/>
    <x v="12"/>
    <x v="1078"/>
    <n v="370.88"/>
    <x v="4096"/>
    <d v="2023-03-10T00:00:00"/>
  </r>
  <r>
    <x v="1"/>
    <x v="21"/>
    <x v="21"/>
    <x v="1247"/>
    <n v="366"/>
    <x v="4097"/>
    <d v="2023-03-13T00:00:00"/>
  </r>
  <r>
    <x v="1"/>
    <x v="12"/>
    <x v="12"/>
    <x v="1007"/>
    <n v="2204.8000000000002"/>
    <x v="4098"/>
    <d v="2023-03-02T00:00:00"/>
  </r>
  <r>
    <x v="1"/>
    <x v="12"/>
    <x v="12"/>
    <x v="1007"/>
    <n v="3837.6"/>
    <x v="4098"/>
    <d v="2023-03-02T00:00:00"/>
  </r>
  <r>
    <x v="1"/>
    <x v="12"/>
    <x v="12"/>
    <x v="1007"/>
    <n v="10686"/>
    <x v="4098"/>
    <d v="2023-03-02T00:00:00"/>
  </r>
  <r>
    <x v="1"/>
    <x v="9"/>
    <x v="9"/>
    <x v="1247"/>
    <n v="54.9"/>
    <x v="4097"/>
    <d v="2023-03-13T00:00:00"/>
  </r>
  <r>
    <x v="1"/>
    <x v="12"/>
    <x v="12"/>
    <x v="946"/>
    <n v="2587.89"/>
    <x v="4009"/>
    <d v="2023-03-13T00:00:00"/>
  </r>
  <r>
    <x v="1"/>
    <x v="8"/>
    <x v="8"/>
    <x v="899"/>
    <n v="7315"/>
    <x v="4095"/>
    <d v="2023-02-24T00:00:00"/>
  </r>
  <r>
    <x v="1"/>
    <x v="65"/>
    <x v="65"/>
    <x v="1212"/>
    <n v="1126.95"/>
    <x v="4099"/>
    <d v="2023-03-15T00:00:00"/>
  </r>
  <r>
    <x v="1"/>
    <x v="9"/>
    <x v="9"/>
    <x v="800"/>
    <n v="9903.66"/>
    <x v="4026"/>
    <d v="2023-03-03T00:00:00"/>
  </r>
  <r>
    <x v="1"/>
    <x v="9"/>
    <x v="9"/>
    <x v="1014"/>
    <n v="918.11"/>
    <x v="3818"/>
    <d v="2023-03-15T00:00:00"/>
  </r>
  <r>
    <x v="1"/>
    <x v="21"/>
    <x v="21"/>
    <x v="1014"/>
    <n v="603.9"/>
    <x v="3818"/>
    <d v="2023-03-15T00:00:00"/>
  </r>
  <r>
    <x v="1"/>
    <x v="9"/>
    <x v="9"/>
    <x v="1014"/>
    <n v="918.11"/>
    <x v="3818"/>
    <d v="2023-03-15T00:00:00"/>
  </r>
  <r>
    <x v="1"/>
    <x v="21"/>
    <x v="21"/>
    <x v="1014"/>
    <n v="603.9"/>
    <x v="3818"/>
    <d v="2023-03-15T00:00:00"/>
  </r>
  <r>
    <x v="1"/>
    <x v="56"/>
    <x v="56"/>
    <x v="1015"/>
    <n v="196.75"/>
    <x v="4085"/>
    <d v="2023-02-13T00:00:00"/>
  </r>
  <r>
    <x v="1"/>
    <x v="12"/>
    <x v="12"/>
    <x v="971"/>
    <n v="4027.37"/>
    <x v="4025"/>
    <d v="2023-03-07T00:00:00"/>
  </r>
  <r>
    <x v="1"/>
    <x v="8"/>
    <x v="8"/>
    <x v="1053"/>
    <n v="267.95999999999998"/>
    <x v="4100"/>
    <d v="2023-02-24T00:00:00"/>
  </r>
  <r>
    <x v="1"/>
    <x v="8"/>
    <x v="8"/>
    <x v="629"/>
    <n v="734.25"/>
    <x v="4034"/>
    <d v="2023-03-06T00:00:00"/>
  </r>
  <r>
    <x v="1"/>
    <x v="8"/>
    <x v="8"/>
    <x v="629"/>
    <n v="13.86"/>
    <x v="4034"/>
    <d v="2023-03-06T00:00:00"/>
  </r>
  <r>
    <x v="1"/>
    <x v="8"/>
    <x v="8"/>
    <x v="629"/>
    <n v="3445.18"/>
    <x v="4034"/>
    <d v="2023-03-06T00:00:00"/>
  </r>
  <r>
    <x v="1"/>
    <x v="8"/>
    <x v="8"/>
    <x v="629"/>
    <n v="27.72"/>
    <x v="4034"/>
    <d v="2023-03-06T00:00:00"/>
  </r>
  <r>
    <x v="1"/>
    <x v="8"/>
    <x v="8"/>
    <x v="629"/>
    <n v="238.59"/>
    <x v="4034"/>
    <d v="2023-03-06T00:00:00"/>
  </r>
  <r>
    <x v="1"/>
    <x v="12"/>
    <x v="12"/>
    <x v="1000"/>
    <n v="1705.56"/>
    <x v="4101"/>
    <d v="2023-03-01T00:00:00"/>
  </r>
  <r>
    <x v="1"/>
    <x v="8"/>
    <x v="8"/>
    <x v="654"/>
    <n v="9486.51"/>
    <x v="4102"/>
    <d v="2023-02-16T00:00:00"/>
  </r>
  <r>
    <x v="1"/>
    <x v="8"/>
    <x v="8"/>
    <x v="654"/>
    <n v="162.71"/>
    <x v="4102"/>
    <d v="2023-02-16T00:00:00"/>
  </r>
  <r>
    <x v="1"/>
    <x v="8"/>
    <x v="8"/>
    <x v="816"/>
    <n v="29.26"/>
    <x v="4103"/>
    <d v="2023-02-14T00:00:00"/>
  </r>
  <r>
    <x v="1"/>
    <x v="8"/>
    <x v="8"/>
    <x v="816"/>
    <n v="123.97"/>
    <x v="4103"/>
    <d v="2023-02-14T00:00:00"/>
  </r>
  <r>
    <x v="1"/>
    <x v="56"/>
    <x v="56"/>
    <x v="1015"/>
    <n v="188.67"/>
    <x v="4085"/>
    <d v="2023-02-13T00:00:00"/>
  </r>
  <r>
    <x v="1"/>
    <x v="8"/>
    <x v="8"/>
    <x v="688"/>
    <n v="1509.62"/>
    <x v="4104"/>
    <d v="2023-03-07T00:00:00"/>
  </r>
  <r>
    <x v="1"/>
    <x v="8"/>
    <x v="8"/>
    <x v="1116"/>
    <n v="6138"/>
    <x v="4071"/>
    <d v="2023-03-06T00:00:00"/>
  </r>
  <r>
    <x v="1"/>
    <x v="8"/>
    <x v="8"/>
    <x v="670"/>
    <n v="1960.81"/>
    <x v="4105"/>
    <d v="2023-02-24T00:00:00"/>
  </r>
  <r>
    <x v="1"/>
    <x v="8"/>
    <x v="8"/>
    <x v="1062"/>
    <n v="118.8"/>
    <x v="4106"/>
    <d v="2023-03-01T00:00:00"/>
  </r>
  <r>
    <x v="1"/>
    <x v="8"/>
    <x v="8"/>
    <x v="1062"/>
    <n v="127.6"/>
    <x v="4106"/>
    <d v="2023-03-01T00:00:00"/>
  </r>
  <r>
    <x v="1"/>
    <x v="8"/>
    <x v="8"/>
    <x v="902"/>
    <n v="443.52"/>
    <x v="3191"/>
    <d v="2023-03-02T00:00:00"/>
  </r>
  <r>
    <x v="1"/>
    <x v="8"/>
    <x v="8"/>
    <x v="902"/>
    <n v="739.2"/>
    <x v="3191"/>
    <d v="2023-03-02T00:00:00"/>
  </r>
  <r>
    <x v="1"/>
    <x v="12"/>
    <x v="12"/>
    <x v="1246"/>
    <n v="3379.4"/>
    <x v="4107"/>
    <d v="2023-03-07T00:00:00"/>
  </r>
  <r>
    <x v="1"/>
    <x v="56"/>
    <x v="56"/>
    <x v="1015"/>
    <n v="446.23"/>
    <x v="4085"/>
    <d v="2023-02-13T00:00:00"/>
  </r>
  <r>
    <x v="1"/>
    <x v="56"/>
    <x v="56"/>
    <x v="1015"/>
    <n v="45.49"/>
    <x v="4085"/>
    <d v="2023-02-13T00:00:00"/>
  </r>
  <r>
    <x v="1"/>
    <x v="9"/>
    <x v="9"/>
    <x v="944"/>
    <n v="5720.43"/>
    <x v="3954"/>
    <d v="2023-03-02T00:00:00"/>
  </r>
  <r>
    <x v="1"/>
    <x v="56"/>
    <x v="56"/>
    <x v="1015"/>
    <n v="3.99"/>
    <x v="4085"/>
    <d v="2023-02-13T00:00:00"/>
  </r>
  <r>
    <x v="1"/>
    <x v="56"/>
    <x v="56"/>
    <x v="1015"/>
    <n v="57.82"/>
    <x v="4085"/>
    <d v="2023-02-13T00:00:00"/>
  </r>
  <r>
    <x v="1"/>
    <x v="56"/>
    <x v="56"/>
    <x v="1015"/>
    <n v="59.23"/>
    <x v="4085"/>
    <d v="2023-02-13T00:00:00"/>
  </r>
  <r>
    <x v="1"/>
    <x v="9"/>
    <x v="9"/>
    <x v="944"/>
    <n v="2860.22"/>
    <x v="3954"/>
    <d v="2023-03-02T00:00:00"/>
  </r>
  <r>
    <x v="1"/>
    <x v="9"/>
    <x v="9"/>
    <x v="1101"/>
    <n v="884.5"/>
    <x v="3389"/>
    <d v="2023-03-03T00:00:00"/>
  </r>
  <r>
    <x v="1"/>
    <x v="56"/>
    <x v="56"/>
    <x v="1015"/>
    <n v="125.48"/>
    <x v="4085"/>
    <d v="2023-02-13T00:00:00"/>
  </r>
  <r>
    <x v="1"/>
    <x v="56"/>
    <x v="56"/>
    <x v="1015"/>
    <n v="95.47"/>
    <x v="4085"/>
    <d v="2023-02-13T00:00:00"/>
  </r>
  <r>
    <x v="1"/>
    <x v="56"/>
    <x v="56"/>
    <x v="1015"/>
    <n v="32.729999999999997"/>
    <x v="4085"/>
    <d v="2023-02-13T00:00:00"/>
  </r>
  <r>
    <x v="1"/>
    <x v="12"/>
    <x v="12"/>
    <x v="937"/>
    <n v="203.09"/>
    <x v="4029"/>
    <d v="2023-03-03T00:00:00"/>
  </r>
  <r>
    <x v="1"/>
    <x v="10"/>
    <x v="10"/>
    <x v="937"/>
    <n v="0.02"/>
    <x v="4029"/>
    <d v="2023-03-03T00:00:00"/>
  </r>
  <r>
    <x v="1"/>
    <x v="12"/>
    <x v="12"/>
    <x v="937"/>
    <n v="49.92"/>
    <x v="4029"/>
    <d v="2023-03-03T00:00:00"/>
  </r>
  <r>
    <x v="1"/>
    <x v="12"/>
    <x v="12"/>
    <x v="937"/>
    <n v="49.92"/>
    <x v="4029"/>
    <d v="2023-03-03T00:00:00"/>
  </r>
  <r>
    <x v="1"/>
    <x v="17"/>
    <x v="17"/>
    <x v="1309"/>
    <n v="2087.42"/>
    <x v="4108"/>
    <d v="2023-03-16T00:00:00"/>
  </r>
  <r>
    <x v="1"/>
    <x v="17"/>
    <x v="17"/>
    <x v="1309"/>
    <n v="2087.42"/>
    <x v="4108"/>
    <d v="2023-03-16T00:00:00"/>
  </r>
  <r>
    <x v="1"/>
    <x v="17"/>
    <x v="17"/>
    <x v="1309"/>
    <n v="2087.42"/>
    <x v="4108"/>
    <d v="2023-03-16T00:00:00"/>
  </r>
  <r>
    <x v="1"/>
    <x v="17"/>
    <x v="17"/>
    <x v="1309"/>
    <n v="2087.42"/>
    <x v="4108"/>
    <d v="2023-03-16T00:00:00"/>
  </r>
  <r>
    <x v="1"/>
    <x v="37"/>
    <x v="37"/>
    <x v="913"/>
    <n v="2184.9299999999998"/>
    <x v="3264"/>
    <d v="2023-02-13T00:00:00"/>
  </r>
  <r>
    <x v="1"/>
    <x v="8"/>
    <x v="8"/>
    <x v="913"/>
    <n v="4869.82"/>
    <x v="3264"/>
    <d v="2023-02-13T00:00:00"/>
  </r>
  <r>
    <x v="1"/>
    <x v="37"/>
    <x v="37"/>
    <x v="913"/>
    <n v="10744.92"/>
    <x v="3264"/>
    <d v="2023-02-13T00:00:00"/>
  </r>
  <r>
    <x v="1"/>
    <x v="8"/>
    <x v="8"/>
    <x v="913"/>
    <n v="24380.61"/>
    <x v="3264"/>
    <d v="2023-02-13T00:00:00"/>
  </r>
  <r>
    <x v="1"/>
    <x v="37"/>
    <x v="37"/>
    <x v="913"/>
    <n v="46.43"/>
    <x v="3264"/>
    <d v="2023-02-13T00:00:00"/>
  </r>
  <r>
    <x v="1"/>
    <x v="42"/>
    <x v="42"/>
    <x v="1076"/>
    <n v="10899.37"/>
    <x v="3855"/>
    <d v="2023-03-06T00:00:00"/>
  </r>
  <r>
    <x v="1"/>
    <x v="37"/>
    <x v="37"/>
    <x v="913"/>
    <n v="88.36"/>
    <x v="3264"/>
    <d v="2023-02-13T00:00:00"/>
  </r>
  <r>
    <x v="1"/>
    <x v="8"/>
    <x v="8"/>
    <x v="913"/>
    <n v="10.5"/>
    <x v="3264"/>
    <d v="2023-02-13T00:00:00"/>
  </r>
  <r>
    <x v="1"/>
    <x v="42"/>
    <x v="42"/>
    <x v="1076"/>
    <n v="103.12"/>
    <x v="3855"/>
    <d v="2023-03-06T00:00:00"/>
  </r>
  <r>
    <x v="1"/>
    <x v="42"/>
    <x v="42"/>
    <x v="1076"/>
    <n v="17016.349999999999"/>
    <x v="3855"/>
    <d v="2023-03-06T00:00:00"/>
  </r>
  <r>
    <x v="1"/>
    <x v="42"/>
    <x v="42"/>
    <x v="1076"/>
    <n v="8473.7000000000007"/>
    <x v="3855"/>
    <d v="2023-03-06T00:00:00"/>
  </r>
  <r>
    <x v="1"/>
    <x v="8"/>
    <x v="8"/>
    <x v="1087"/>
    <n v="634.70000000000005"/>
    <x v="4090"/>
    <d v="2023-03-06T00:00:00"/>
  </r>
  <r>
    <x v="1"/>
    <x v="8"/>
    <x v="8"/>
    <x v="20"/>
    <n v="7643.72"/>
    <x v="4073"/>
    <d v="2023-02-15T00:00:00"/>
  </r>
  <r>
    <x v="1"/>
    <x v="8"/>
    <x v="8"/>
    <x v="647"/>
    <n v="4567.2"/>
    <x v="4109"/>
    <d v="2023-03-06T00:00:00"/>
  </r>
  <r>
    <x v="1"/>
    <x v="8"/>
    <x v="8"/>
    <x v="965"/>
    <n v="326.7"/>
    <x v="4110"/>
    <d v="2023-02-13T00:00:00"/>
  </r>
  <r>
    <x v="1"/>
    <x v="12"/>
    <x v="12"/>
    <x v="800"/>
    <n v="658.51"/>
    <x v="4026"/>
    <d v="2023-03-03T00:00:00"/>
  </r>
  <r>
    <x v="1"/>
    <x v="50"/>
    <x v="50"/>
    <x v="953"/>
    <n v="455.4"/>
    <x v="4111"/>
    <d v="2023-02-13T00:00:00"/>
  </r>
  <r>
    <x v="1"/>
    <x v="10"/>
    <x v="10"/>
    <x v="1210"/>
    <n v="26642.37"/>
    <x v="3215"/>
    <d v="2023-02-13T00:00:00"/>
  </r>
  <r>
    <x v="1"/>
    <x v="50"/>
    <x v="50"/>
    <x v="953"/>
    <n v="109.3"/>
    <x v="4111"/>
    <d v="2023-02-13T00:00:00"/>
  </r>
  <r>
    <x v="1"/>
    <x v="50"/>
    <x v="50"/>
    <x v="953"/>
    <n v="63.1"/>
    <x v="4111"/>
    <d v="2023-02-13T00:00:00"/>
  </r>
  <r>
    <x v="1"/>
    <x v="50"/>
    <x v="50"/>
    <x v="953"/>
    <n v="50.92"/>
    <x v="4111"/>
    <d v="2023-02-13T00:00:00"/>
  </r>
  <r>
    <x v="1"/>
    <x v="50"/>
    <x v="50"/>
    <x v="953"/>
    <n v="44.55"/>
    <x v="4111"/>
    <d v="2023-02-13T00:00:00"/>
  </r>
  <r>
    <x v="1"/>
    <x v="50"/>
    <x v="50"/>
    <x v="953"/>
    <n v="72.87"/>
    <x v="4111"/>
    <d v="2023-02-13T00:00:00"/>
  </r>
  <r>
    <x v="1"/>
    <x v="50"/>
    <x v="50"/>
    <x v="953"/>
    <n v="40.92"/>
    <x v="4111"/>
    <d v="2023-02-13T00:00:00"/>
  </r>
  <r>
    <x v="1"/>
    <x v="50"/>
    <x v="50"/>
    <x v="953"/>
    <n v="25.46"/>
    <x v="4111"/>
    <d v="2023-02-13T00:00:00"/>
  </r>
  <r>
    <x v="1"/>
    <x v="50"/>
    <x v="50"/>
    <x v="953"/>
    <n v="35.11"/>
    <x v="4111"/>
    <d v="2023-02-13T00:00:00"/>
  </r>
  <r>
    <x v="1"/>
    <x v="50"/>
    <x v="50"/>
    <x v="953"/>
    <n v="38.19"/>
    <x v="4111"/>
    <d v="2023-02-13T00:00:00"/>
  </r>
  <r>
    <x v="1"/>
    <x v="50"/>
    <x v="50"/>
    <x v="953"/>
    <n v="57.72"/>
    <x v="4111"/>
    <d v="2023-02-13T00:00:00"/>
  </r>
  <r>
    <x v="1"/>
    <x v="50"/>
    <x v="50"/>
    <x v="953"/>
    <n v="34.630000000000003"/>
    <x v="4111"/>
    <d v="2023-02-13T00:00:00"/>
  </r>
  <r>
    <x v="1"/>
    <x v="50"/>
    <x v="50"/>
    <x v="953"/>
    <n v="12.73"/>
    <x v="4111"/>
    <d v="2023-02-13T00:00:00"/>
  </r>
  <r>
    <x v="1"/>
    <x v="50"/>
    <x v="50"/>
    <x v="953"/>
    <n v="23.09"/>
    <x v="4111"/>
    <d v="2023-02-13T00:00:00"/>
  </r>
  <r>
    <x v="1"/>
    <x v="50"/>
    <x v="50"/>
    <x v="953"/>
    <n v="50.92"/>
    <x v="4111"/>
    <d v="2023-02-13T00:00:00"/>
  </r>
  <r>
    <x v="1"/>
    <x v="50"/>
    <x v="50"/>
    <x v="953"/>
    <n v="34.630000000000003"/>
    <x v="4111"/>
    <d v="2023-02-13T00:00:00"/>
  </r>
  <r>
    <x v="1"/>
    <x v="50"/>
    <x v="50"/>
    <x v="953"/>
    <n v="7.18"/>
    <x v="4111"/>
    <d v="2023-02-13T00:00:00"/>
  </r>
  <r>
    <x v="1"/>
    <x v="50"/>
    <x v="50"/>
    <x v="953"/>
    <n v="47.32"/>
    <x v="4111"/>
    <d v="2023-02-13T00:00:00"/>
  </r>
  <r>
    <x v="1"/>
    <x v="50"/>
    <x v="50"/>
    <x v="953"/>
    <n v="7.18"/>
    <x v="4111"/>
    <d v="2023-02-13T00:00:00"/>
  </r>
  <r>
    <x v="1"/>
    <x v="50"/>
    <x v="50"/>
    <x v="953"/>
    <n v="81.84"/>
    <x v="4111"/>
    <d v="2023-02-13T00:00:00"/>
  </r>
  <r>
    <x v="1"/>
    <x v="50"/>
    <x v="50"/>
    <x v="953"/>
    <n v="12.73"/>
    <x v="4111"/>
    <d v="2023-02-13T00:00:00"/>
  </r>
  <r>
    <x v="1"/>
    <x v="8"/>
    <x v="8"/>
    <x v="670"/>
    <n v="14522.51"/>
    <x v="4105"/>
    <d v="2023-02-24T00:00:00"/>
  </r>
  <r>
    <x v="1"/>
    <x v="8"/>
    <x v="8"/>
    <x v="913"/>
    <n v="31.2"/>
    <x v="3264"/>
    <d v="2023-02-13T00:00:00"/>
  </r>
  <r>
    <x v="1"/>
    <x v="8"/>
    <x v="8"/>
    <x v="913"/>
    <n v="56.73"/>
    <x v="3264"/>
    <d v="2023-02-13T00:00:00"/>
  </r>
  <r>
    <x v="1"/>
    <x v="8"/>
    <x v="8"/>
    <x v="913"/>
    <n v="53.91"/>
    <x v="3264"/>
    <d v="2023-02-13T00:00:00"/>
  </r>
  <r>
    <x v="1"/>
    <x v="59"/>
    <x v="59"/>
    <x v="972"/>
    <n v="18525"/>
    <x v="4112"/>
    <d v="2023-03-13T00:00:00"/>
  </r>
  <r>
    <x v="1"/>
    <x v="48"/>
    <x v="48"/>
    <x v="645"/>
    <n v="15005.1"/>
    <x v="4091"/>
    <d v="2023-02-15T00:00:00"/>
  </r>
  <r>
    <x v="1"/>
    <x v="48"/>
    <x v="48"/>
    <x v="645"/>
    <n v="4893.8999999999996"/>
    <x v="4091"/>
    <d v="2023-02-15T00:00:00"/>
  </r>
  <r>
    <x v="1"/>
    <x v="48"/>
    <x v="48"/>
    <x v="645"/>
    <n v="27720"/>
    <x v="4091"/>
    <d v="2023-02-15T00:00:00"/>
  </r>
  <r>
    <x v="1"/>
    <x v="48"/>
    <x v="48"/>
    <x v="645"/>
    <n v="3151.5"/>
    <x v="4091"/>
    <d v="2023-02-15T00:00:00"/>
  </r>
  <r>
    <x v="1"/>
    <x v="8"/>
    <x v="8"/>
    <x v="636"/>
    <n v="39600"/>
    <x v="4086"/>
    <d v="2023-02-15T00:00:00"/>
  </r>
  <r>
    <x v="1"/>
    <x v="8"/>
    <x v="8"/>
    <x v="635"/>
    <n v="3280.53"/>
    <x v="4087"/>
    <d v="2023-02-15T00:00:00"/>
  </r>
  <r>
    <x v="1"/>
    <x v="8"/>
    <x v="8"/>
    <x v="634"/>
    <n v="32.92"/>
    <x v="4089"/>
    <d v="2023-02-14T00:00:00"/>
  </r>
  <r>
    <x v="1"/>
    <x v="8"/>
    <x v="8"/>
    <x v="636"/>
    <n v="335.5"/>
    <x v="4086"/>
    <d v="2023-02-15T00:00:00"/>
  </r>
  <r>
    <x v="1"/>
    <x v="8"/>
    <x v="8"/>
    <x v="673"/>
    <n v="152.06"/>
    <x v="4066"/>
    <d v="2023-02-24T00:00:00"/>
  </r>
  <r>
    <x v="1"/>
    <x v="8"/>
    <x v="8"/>
    <x v="673"/>
    <n v="1782"/>
    <x v="4066"/>
    <d v="2023-02-24T00:00:00"/>
  </r>
  <r>
    <x v="1"/>
    <x v="8"/>
    <x v="8"/>
    <x v="679"/>
    <n v="1835.89"/>
    <x v="4113"/>
    <d v="2023-02-20T00:00:00"/>
  </r>
  <r>
    <x v="1"/>
    <x v="8"/>
    <x v="8"/>
    <x v="634"/>
    <n v="567.04999999999995"/>
    <x v="4089"/>
    <d v="2023-02-14T00:00:00"/>
  </r>
  <r>
    <x v="1"/>
    <x v="8"/>
    <x v="8"/>
    <x v="902"/>
    <n v="2153.89"/>
    <x v="4114"/>
    <d v="2023-02-24T00:00:00"/>
  </r>
  <r>
    <x v="1"/>
    <x v="8"/>
    <x v="8"/>
    <x v="634"/>
    <n v="31796.6"/>
    <x v="4089"/>
    <d v="2023-02-14T00:00:00"/>
  </r>
  <r>
    <x v="1"/>
    <x v="8"/>
    <x v="8"/>
    <x v="1059"/>
    <n v="-48990.7"/>
    <x v="4115"/>
    <d v="2023-02-08T00:00:00"/>
  </r>
  <r>
    <x v="1"/>
    <x v="8"/>
    <x v="8"/>
    <x v="1059"/>
    <n v="81008.179999999993"/>
    <x v="4115"/>
    <d v="2023-02-08T00:00:00"/>
  </r>
  <r>
    <x v="1"/>
    <x v="8"/>
    <x v="8"/>
    <x v="1059"/>
    <n v="114954.4"/>
    <x v="4115"/>
    <d v="2023-02-08T00:00:00"/>
  </r>
  <r>
    <x v="1"/>
    <x v="12"/>
    <x v="12"/>
    <x v="1224"/>
    <n v="11611.6"/>
    <x v="4116"/>
    <d v="2023-03-02T00:00:00"/>
  </r>
  <r>
    <x v="1"/>
    <x v="12"/>
    <x v="12"/>
    <x v="809"/>
    <n v="140.30000000000001"/>
    <x v="3198"/>
    <d v="2023-02-24T00:00:00"/>
  </r>
  <r>
    <x v="1"/>
    <x v="12"/>
    <x v="12"/>
    <x v="1029"/>
    <n v="55.63"/>
    <x v="4088"/>
    <d v="2023-03-01T00:00:00"/>
  </r>
  <r>
    <x v="1"/>
    <x v="8"/>
    <x v="8"/>
    <x v="1310"/>
    <n v="5493.38"/>
    <x v="4117"/>
    <d v="2023-03-06T00:00:00"/>
  </r>
  <r>
    <x v="1"/>
    <x v="8"/>
    <x v="8"/>
    <x v="650"/>
    <n v="11.97"/>
    <x v="4118"/>
    <d v="2023-02-13T00:00:00"/>
  </r>
  <r>
    <x v="1"/>
    <x v="8"/>
    <x v="8"/>
    <x v="650"/>
    <n v="430.33"/>
    <x v="4118"/>
    <d v="2023-02-13T00:00:00"/>
  </r>
  <r>
    <x v="1"/>
    <x v="8"/>
    <x v="8"/>
    <x v="650"/>
    <n v="29.34"/>
    <x v="4118"/>
    <d v="2023-02-13T00:00:00"/>
  </r>
  <r>
    <x v="1"/>
    <x v="8"/>
    <x v="8"/>
    <x v="650"/>
    <n v="9.36"/>
    <x v="4118"/>
    <d v="2023-02-13T00:00:00"/>
  </r>
  <r>
    <x v="1"/>
    <x v="8"/>
    <x v="8"/>
    <x v="650"/>
    <n v="6.85"/>
    <x v="4118"/>
    <d v="2023-02-13T00:00:00"/>
  </r>
  <r>
    <x v="1"/>
    <x v="8"/>
    <x v="8"/>
    <x v="647"/>
    <n v="12292.83"/>
    <x v="4119"/>
    <d v="2023-02-24T00:00:00"/>
  </r>
  <r>
    <x v="1"/>
    <x v="8"/>
    <x v="8"/>
    <x v="913"/>
    <n v="182"/>
    <x v="3264"/>
    <d v="2023-02-13T00:00:00"/>
  </r>
  <r>
    <x v="1"/>
    <x v="8"/>
    <x v="8"/>
    <x v="913"/>
    <n v="1396.92"/>
    <x v="3264"/>
    <d v="2023-02-13T00:00:00"/>
  </r>
  <r>
    <x v="1"/>
    <x v="8"/>
    <x v="8"/>
    <x v="913"/>
    <n v="374.4"/>
    <x v="3264"/>
    <d v="2023-02-13T00:00:00"/>
  </r>
  <r>
    <x v="1"/>
    <x v="8"/>
    <x v="8"/>
    <x v="913"/>
    <n v="4778.3500000000004"/>
    <x v="3264"/>
    <d v="2023-02-13T00:00:00"/>
  </r>
  <r>
    <x v="1"/>
    <x v="8"/>
    <x v="8"/>
    <x v="913"/>
    <n v="1331.2"/>
    <x v="3264"/>
    <d v="2023-02-13T00:00:00"/>
  </r>
  <r>
    <x v="1"/>
    <x v="8"/>
    <x v="8"/>
    <x v="913"/>
    <n v="546"/>
    <x v="3264"/>
    <d v="2023-02-13T00:00:00"/>
  </r>
  <r>
    <x v="1"/>
    <x v="8"/>
    <x v="8"/>
    <x v="913"/>
    <n v="512.92999999999995"/>
    <x v="3264"/>
    <d v="2023-02-13T00:00:00"/>
  </r>
  <r>
    <x v="1"/>
    <x v="8"/>
    <x v="8"/>
    <x v="913"/>
    <n v="915.2"/>
    <x v="3264"/>
    <d v="2023-02-13T00:00:00"/>
  </r>
  <r>
    <x v="1"/>
    <x v="8"/>
    <x v="8"/>
    <x v="913"/>
    <n v="2860"/>
    <x v="3264"/>
    <d v="2023-02-13T00:00:00"/>
  </r>
  <r>
    <x v="1"/>
    <x v="8"/>
    <x v="8"/>
    <x v="913"/>
    <n v="4121.83"/>
    <x v="3264"/>
    <d v="2023-02-13T00:00:00"/>
  </r>
  <r>
    <x v="1"/>
    <x v="8"/>
    <x v="8"/>
    <x v="629"/>
    <n v="352.44"/>
    <x v="4034"/>
    <d v="2023-03-06T00:00:00"/>
  </r>
  <r>
    <x v="1"/>
    <x v="12"/>
    <x v="12"/>
    <x v="1005"/>
    <n v="36.75"/>
    <x v="3067"/>
    <d v="2023-02-16T00:00:00"/>
  </r>
  <r>
    <x v="1"/>
    <x v="47"/>
    <x v="47"/>
    <x v="874"/>
    <n v="45.2"/>
    <x v="4120"/>
    <d v="2023-03-13T00:00:00"/>
  </r>
  <r>
    <x v="1"/>
    <x v="8"/>
    <x v="8"/>
    <x v="14"/>
    <n v="2147.67"/>
    <x v="4121"/>
    <d v="2023-02-21T00:00:00"/>
  </r>
  <r>
    <x v="1"/>
    <x v="12"/>
    <x v="12"/>
    <x v="1160"/>
    <n v="622.20000000000005"/>
    <x v="4012"/>
    <d v="2023-02-24T00:00:00"/>
  </r>
  <r>
    <x v="1"/>
    <x v="12"/>
    <x v="12"/>
    <x v="1160"/>
    <n v="522.65"/>
    <x v="4012"/>
    <d v="2023-02-24T00:00:00"/>
  </r>
  <r>
    <x v="1"/>
    <x v="12"/>
    <x v="12"/>
    <x v="1160"/>
    <n v="1639.68"/>
    <x v="4012"/>
    <d v="2023-02-24T00:00:00"/>
  </r>
  <r>
    <x v="1"/>
    <x v="8"/>
    <x v="8"/>
    <x v="635"/>
    <n v="21602.240000000002"/>
    <x v="4087"/>
    <d v="2023-02-15T00:00:00"/>
  </r>
  <r>
    <x v="1"/>
    <x v="8"/>
    <x v="8"/>
    <x v="634"/>
    <n v="417.84"/>
    <x v="4089"/>
    <d v="2023-02-14T00:00:00"/>
  </r>
  <r>
    <x v="1"/>
    <x v="12"/>
    <x v="12"/>
    <x v="1212"/>
    <n v="587.04"/>
    <x v="3225"/>
    <d v="2023-02-14T00:00:00"/>
  </r>
  <r>
    <x v="1"/>
    <x v="69"/>
    <x v="69"/>
    <x v="1300"/>
    <n v="4598570.4400000004"/>
    <x v="4122"/>
    <d v="2023-02-07T00:00:00"/>
  </r>
  <r>
    <x v="1"/>
    <x v="8"/>
    <x v="8"/>
    <x v="14"/>
    <n v="985.6"/>
    <x v="4121"/>
    <d v="2023-02-21T00:00:00"/>
  </r>
  <r>
    <x v="1"/>
    <x v="12"/>
    <x v="12"/>
    <x v="945"/>
    <n v="1212.68"/>
    <x v="4033"/>
    <d v="2023-03-03T00:00:00"/>
  </r>
  <r>
    <x v="1"/>
    <x v="8"/>
    <x v="8"/>
    <x v="629"/>
    <n v="881.1"/>
    <x v="4034"/>
    <d v="2023-03-06T00:00:00"/>
  </r>
  <r>
    <x v="1"/>
    <x v="12"/>
    <x v="12"/>
    <x v="970"/>
    <n v="274.5"/>
    <x v="4046"/>
    <d v="2023-03-13T00:00:00"/>
  </r>
  <r>
    <x v="1"/>
    <x v="12"/>
    <x v="12"/>
    <x v="965"/>
    <n v="3581.31"/>
    <x v="4027"/>
    <d v="2023-03-07T00:00:00"/>
  </r>
  <r>
    <x v="1"/>
    <x v="12"/>
    <x v="12"/>
    <x v="933"/>
    <n v="3588"/>
    <x v="4047"/>
    <d v="2023-02-21T00:00:00"/>
  </r>
  <r>
    <x v="1"/>
    <x v="12"/>
    <x v="12"/>
    <x v="1054"/>
    <n v="59.29"/>
    <x v="4123"/>
    <d v="2023-02-24T00:00:00"/>
  </r>
  <r>
    <x v="1"/>
    <x v="12"/>
    <x v="12"/>
    <x v="1054"/>
    <n v="2776.91"/>
    <x v="4123"/>
    <d v="2023-02-24T00:00:00"/>
  </r>
  <r>
    <x v="1"/>
    <x v="12"/>
    <x v="12"/>
    <x v="1054"/>
    <n v="39.04"/>
    <x v="4123"/>
    <d v="2023-02-24T00:00:00"/>
  </r>
  <r>
    <x v="1"/>
    <x v="12"/>
    <x v="12"/>
    <x v="1054"/>
    <n v="1266.3599999999999"/>
    <x v="4123"/>
    <d v="2023-02-24T00:00:00"/>
  </r>
  <r>
    <x v="1"/>
    <x v="8"/>
    <x v="8"/>
    <x v="902"/>
    <n v="932.88"/>
    <x v="3191"/>
    <d v="2023-03-02T00:00:00"/>
  </r>
  <r>
    <x v="1"/>
    <x v="8"/>
    <x v="8"/>
    <x v="902"/>
    <n v="1399.32"/>
    <x v="3191"/>
    <d v="2023-03-02T00:00:00"/>
  </r>
  <r>
    <x v="1"/>
    <x v="8"/>
    <x v="8"/>
    <x v="902"/>
    <n v="932.88"/>
    <x v="3191"/>
    <d v="2023-03-02T00:00:00"/>
  </r>
  <r>
    <x v="1"/>
    <x v="12"/>
    <x v="12"/>
    <x v="970"/>
    <n v="5453.4"/>
    <x v="4046"/>
    <d v="2023-03-13T00:00:00"/>
  </r>
  <r>
    <x v="1"/>
    <x v="8"/>
    <x v="8"/>
    <x v="828"/>
    <n v="3939.61"/>
    <x v="4124"/>
    <d v="2023-03-07T00:00:00"/>
  </r>
  <r>
    <x v="1"/>
    <x v="8"/>
    <x v="8"/>
    <x v="1259"/>
    <n v="4950"/>
    <x v="4042"/>
    <d v="2023-03-06T00:00:00"/>
  </r>
  <r>
    <x v="1"/>
    <x v="12"/>
    <x v="12"/>
    <x v="996"/>
    <n v="1444.11"/>
    <x v="4125"/>
    <d v="2023-02-16T00:00:00"/>
  </r>
  <r>
    <x v="1"/>
    <x v="8"/>
    <x v="8"/>
    <x v="902"/>
    <n v="963.98"/>
    <x v="3191"/>
    <d v="2023-03-02T00:00:00"/>
  </r>
  <r>
    <x v="1"/>
    <x v="12"/>
    <x v="12"/>
    <x v="996"/>
    <n v="521.17999999999995"/>
    <x v="4125"/>
    <d v="2023-02-16T00:00:00"/>
  </r>
  <r>
    <x v="1"/>
    <x v="8"/>
    <x v="8"/>
    <x v="902"/>
    <n v="1399.32"/>
    <x v="3191"/>
    <d v="2023-03-02T00:00:00"/>
  </r>
  <r>
    <x v="1"/>
    <x v="12"/>
    <x v="12"/>
    <x v="996"/>
    <n v="988.08"/>
    <x v="4125"/>
    <d v="2023-02-16T00:00:00"/>
  </r>
  <r>
    <x v="1"/>
    <x v="12"/>
    <x v="12"/>
    <x v="967"/>
    <n v="3220.8"/>
    <x v="4126"/>
    <d v="2023-02-15T00:00:00"/>
  </r>
  <r>
    <x v="1"/>
    <x v="50"/>
    <x v="50"/>
    <x v="953"/>
    <n v="295.68"/>
    <x v="4111"/>
    <d v="2023-02-13T00:00:00"/>
  </r>
  <r>
    <x v="1"/>
    <x v="8"/>
    <x v="8"/>
    <x v="20"/>
    <n v="19.8"/>
    <x v="4073"/>
    <d v="2023-02-15T00:00:00"/>
  </r>
  <r>
    <x v="1"/>
    <x v="8"/>
    <x v="8"/>
    <x v="20"/>
    <n v="12.38"/>
    <x v="4073"/>
    <d v="2023-02-15T00:00:00"/>
  </r>
  <r>
    <x v="1"/>
    <x v="8"/>
    <x v="8"/>
    <x v="20"/>
    <n v="2320.7199999999998"/>
    <x v="4073"/>
    <d v="2023-02-15T00:00:00"/>
  </r>
  <r>
    <x v="1"/>
    <x v="8"/>
    <x v="8"/>
    <x v="20"/>
    <n v="1382.39"/>
    <x v="4073"/>
    <d v="2023-02-15T00:00:00"/>
  </r>
  <r>
    <x v="1"/>
    <x v="8"/>
    <x v="8"/>
    <x v="20"/>
    <n v="8.25"/>
    <x v="4073"/>
    <d v="2023-02-15T00:00:00"/>
  </r>
  <r>
    <x v="1"/>
    <x v="8"/>
    <x v="8"/>
    <x v="20"/>
    <n v="14.63"/>
    <x v="4073"/>
    <d v="2023-02-15T00:00:00"/>
  </r>
  <r>
    <x v="1"/>
    <x v="8"/>
    <x v="8"/>
    <x v="20"/>
    <n v="9.9"/>
    <x v="4073"/>
    <d v="2023-02-15T00:00:00"/>
  </r>
  <r>
    <x v="1"/>
    <x v="8"/>
    <x v="8"/>
    <x v="20"/>
    <n v="14.3"/>
    <x v="4073"/>
    <d v="2023-02-15T00:00:00"/>
  </r>
  <r>
    <x v="1"/>
    <x v="8"/>
    <x v="8"/>
    <x v="1087"/>
    <n v="6670.36"/>
    <x v="4090"/>
    <d v="2023-03-06T00:00:00"/>
  </r>
  <r>
    <x v="1"/>
    <x v="8"/>
    <x v="8"/>
    <x v="1087"/>
    <n v="19120.64"/>
    <x v="4090"/>
    <d v="2023-03-06T00:00:00"/>
  </r>
  <r>
    <x v="1"/>
    <x v="8"/>
    <x v="8"/>
    <x v="14"/>
    <n v="16621.22"/>
    <x v="4127"/>
    <d v="2023-02-14T00:00:00"/>
  </r>
  <r>
    <x v="1"/>
    <x v="8"/>
    <x v="8"/>
    <x v="935"/>
    <n v="33"/>
    <x v="4128"/>
    <d v="2023-02-23T00:00:00"/>
  </r>
  <r>
    <x v="1"/>
    <x v="12"/>
    <x v="12"/>
    <x v="630"/>
    <n v="270.83999999999997"/>
    <x v="4049"/>
    <d v="2023-02-22T00:00:00"/>
  </r>
  <r>
    <x v="1"/>
    <x v="12"/>
    <x v="12"/>
    <x v="1233"/>
    <n v="936.96"/>
    <x v="4048"/>
    <d v="2023-02-22T00:00:00"/>
  </r>
  <r>
    <x v="1"/>
    <x v="8"/>
    <x v="8"/>
    <x v="1042"/>
    <n v="64.09"/>
    <x v="3221"/>
    <d v="2023-02-15T00:00:00"/>
  </r>
  <r>
    <x v="1"/>
    <x v="12"/>
    <x v="12"/>
    <x v="924"/>
    <n v="10441.08"/>
    <x v="4053"/>
    <d v="2023-02-23T00:00:00"/>
  </r>
  <r>
    <x v="1"/>
    <x v="12"/>
    <x v="12"/>
    <x v="924"/>
    <n v="9275.76"/>
    <x v="4053"/>
    <d v="2023-02-23T00:00:00"/>
  </r>
  <r>
    <x v="1"/>
    <x v="12"/>
    <x v="12"/>
    <x v="1216"/>
    <n v="285.81"/>
    <x v="4036"/>
    <d v="2023-02-24T00:00:00"/>
  </r>
  <r>
    <x v="1"/>
    <x v="12"/>
    <x v="12"/>
    <x v="1216"/>
    <n v="240.34"/>
    <x v="4036"/>
    <d v="2023-02-24T00:00:00"/>
  </r>
  <r>
    <x v="1"/>
    <x v="8"/>
    <x v="8"/>
    <x v="683"/>
    <n v="8.3800000000000008"/>
    <x v="4082"/>
    <d v="2023-03-02T00:00:00"/>
  </r>
  <r>
    <x v="1"/>
    <x v="8"/>
    <x v="8"/>
    <x v="683"/>
    <n v="18.760000000000002"/>
    <x v="4082"/>
    <d v="2023-03-02T00:00:00"/>
  </r>
  <r>
    <x v="1"/>
    <x v="8"/>
    <x v="8"/>
    <x v="683"/>
    <n v="6.77"/>
    <x v="4082"/>
    <d v="2023-03-02T00:00:00"/>
  </r>
  <r>
    <x v="1"/>
    <x v="8"/>
    <x v="8"/>
    <x v="683"/>
    <n v="26.25"/>
    <x v="4082"/>
    <d v="2023-03-02T00:00:00"/>
  </r>
  <r>
    <x v="1"/>
    <x v="8"/>
    <x v="8"/>
    <x v="801"/>
    <n v="242.18"/>
    <x v="4129"/>
    <d v="2023-02-22T00:00:00"/>
  </r>
  <r>
    <x v="1"/>
    <x v="44"/>
    <x v="44"/>
    <x v="1091"/>
    <n v="2"/>
    <x v="4070"/>
    <d v="2023-03-06T00:00:00"/>
  </r>
  <r>
    <x v="1"/>
    <x v="44"/>
    <x v="44"/>
    <x v="1091"/>
    <n v="4320"/>
    <x v="4070"/>
    <d v="2023-03-06T00:00:00"/>
  </r>
  <r>
    <x v="1"/>
    <x v="12"/>
    <x v="12"/>
    <x v="673"/>
    <n v="2287.5"/>
    <x v="4066"/>
    <d v="2023-02-24T00:00:00"/>
  </r>
  <r>
    <x v="1"/>
    <x v="12"/>
    <x v="12"/>
    <x v="1231"/>
    <n v="4575"/>
    <x v="4130"/>
    <d v="2023-03-07T00:00:00"/>
  </r>
  <r>
    <x v="1"/>
    <x v="8"/>
    <x v="8"/>
    <x v="931"/>
    <n v="43517.85"/>
    <x v="4131"/>
    <d v="2023-03-02T00:00:00"/>
  </r>
  <r>
    <x v="1"/>
    <x v="8"/>
    <x v="8"/>
    <x v="839"/>
    <n v="78.97"/>
    <x v="4132"/>
    <d v="2023-02-08T00:00:00"/>
  </r>
  <r>
    <x v="1"/>
    <x v="8"/>
    <x v="8"/>
    <x v="839"/>
    <n v="16.82"/>
    <x v="4132"/>
    <d v="2023-02-08T00:00:00"/>
  </r>
  <r>
    <x v="1"/>
    <x v="8"/>
    <x v="8"/>
    <x v="634"/>
    <n v="96607.02"/>
    <x v="4089"/>
    <d v="2023-02-14T00:00:00"/>
  </r>
  <r>
    <x v="1"/>
    <x v="12"/>
    <x v="12"/>
    <x v="970"/>
    <n v="188.49"/>
    <x v="4046"/>
    <d v="2023-03-13T00:00:00"/>
  </r>
  <r>
    <x v="1"/>
    <x v="8"/>
    <x v="8"/>
    <x v="654"/>
    <n v="9486.51"/>
    <x v="669"/>
    <d v="2023-02-20T00:00:00"/>
  </r>
  <r>
    <x v="1"/>
    <x v="8"/>
    <x v="8"/>
    <x v="654"/>
    <n v="6306.29"/>
    <x v="669"/>
    <d v="2023-02-20T00:00:00"/>
  </r>
  <r>
    <x v="1"/>
    <x v="8"/>
    <x v="8"/>
    <x v="654"/>
    <n v="122.04"/>
    <x v="669"/>
    <d v="2023-02-20T00:00:00"/>
  </r>
  <r>
    <x v="1"/>
    <x v="8"/>
    <x v="8"/>
    <x v="644"/>
    <n v="183.7"/>
    <x v="3999"/>
    <d v="2023-03-01T00:00:00"/>
  </r>
  <r>
    <x v="1"/>
    <x v="12"/>
    <x v="12"/>
    <x v="644"/>
    <n v="1427.4"/>
    <x v="3999"/>
    <d v="2023-03-01T00:00:00"/>
  </r>
  <r>
    <x v="1"/>
    <x v="8"/>
    <x v="8"/>
    <x v="902"/>
    <n v="2059.1999999999998"/>
    <x v="3191"/>
    <d v="2023-03-02T00:00:00"/>
  </r>
  <r>
    <x v="1"/>
    <x v="12"/>
    <x v="12"/>
    <x v="920"/>
    <n v="18544"/>
    <x v="2439"/>
    <d v="2023-02-16T00:00:00"/>
  </r>
  <r>
    <x v="1"/>
    <x v="12"/>
    <x v="12"/>
    <x v="945"/>
    <n v="106.14"/>
    <x v="3532"/>
    <d v="2023-02-08T00:00:00"/>
  </r>
  <r>
    <x v="1"/>
    <x v="12"/>
    <x v="12"/>
    <x v="1246"/>
    <n v="558.48"/>
    <x v="4107"/>
    <d v="2023-03-07T00:00:00"/>
  </r>
  <r>
    <x v="1"/>
    <x v="12"/>
    <x v="12"/>
    <x v="1246"/>
    <n v="2365.58"/>
    <x v="4107"/>
    <d v="2023-03-07T00:00:00"/>
  </r>
  <r>
    <x v="1"/>
    <x v="12"/>
    <x v="12"/>
    <x v="1246"/>
    <n v="77.59"/>
    <x v="4107"/>
    <d v="2023-03-07T00:00:00"/>
  </r>
  <r>
    <x v="1"/>
    <x v="12"/>
    <x v="12"/>
    <x v="809"/>
    <n v="696.86"/>
    <x v="3198"/>
    <d v="2023-02-24T00:00:00"/>
  </r>
  <r>
    <x v="1"/>
    <x v="8"/>
    <x v="8"/>
    <x v="965"/>
    <n v="242"/>
    <x v="4110"/>
    <d v="2023-02-13T00:00:00"/>
  </r>
  <r>
    <x v="1"/>
    <x v="8"/>
    <x v="8"/>
    <x v="629"/>
    <n v="706.63"/>
    <x v="4034"/>
    <d v="2023-03-06T00:00:00"/>
  </r>
  <r>
    <x v="1"/>
    <x v="8"/>
    <x v="8"/>
    <x v="965"/>
    <n v="-15.41"/>
    <x v="4110"/>
    <d v="2023-02-13T00:00:00"/>
  </r>
  <r>
    <x v="1"/>
    <x v="8"/>
    <x v="8"/>
    <x v="629"/>
    <n v="283.8"/>
    <x v="4034"/>
    <d v="2023-03-06T00:00:00"/>
  </r>
  <r>
    <x v="1"/>
    <x v="8"/>
    <x v="8"/>
    <x v="822"/>
    <n v="3663"/>
    <x v="4133"/>
    <d v="2023-03-02T00:00:00"/>
  </r>
  <r>
    <x v="1"/>
    <x v="8"/>
    <x v="8"/>
    <x v="929"/>
    <n v="1716"/>
    <x v="4018"/>
    <d v="2023-02-22T00:00:00"/>
  </r>
  <r>
    <x v="1"/>
    <x v="12"/>
    <x v="12"/>
    <x v="1311"/>
    <n v="1994.7"/>
    <x v="4134"/>
    <d v="2023-03-06T00:00:00"/>
  </r>
  <r>
    <x v="1"/>
    <x v="12"/>
    <x v="12"/>
    <x v="1101"/>
    <n v="1205.3599999999999"/>
    <x v="3389"/>
    <d v="2023-03-03T00:00:00"/>
  </r>
  <r>
    <x v="1"/>
    <x v="21"/>
    <x v="21"/>
    <x v="991"/>
    <n v="69.319999999999993"/>
    <x v="4135"/>
    <d v="2023-03-15T00:00:00"/>
  </r>
  <r>
    <x v="1"/>
    <x v="12"/>
    <x v="12"/>
    <x v="630"/>
    <n v="16336.21"/>
    <x v="3192"/>
    <d v="2023-03-02T00:00:00"/>
  </r>
  <r>
    <x v="1"/>
    <x v="8"/>
    <x v="8"/>
    <x v="822"/>
    <n v="35.64"/>
    <x v="4133"/>
    <d v="2023-03-02T00:00:00"/>
  </r>
  <r>
    <x v="1"/>
    <x v="8"/>
    <x v="8"/>
    <x v="822"/>
    <n v="33.880000000000003"/>
    <x v="4133"/>
    <d v="2023-03-02T00:00:00"/>
  </r>
  <r>
    <x v="1"/>
    <x v="8"/>
    <x v="8"/>
    <x v="1053"/>
    <n v="293.7"/>
    <x v="4100"/>
    <d v="2023-02-24T00:00:00"/>
  </r>
  <r>
    <x v="1"/>
    <x v="8"/>
    <x v="8"/>
    <x v="1053"/>
    <n v="43.43"/>
    <x v="4100"/>
    <d v="2023-02-24T00:00:00"/>
  </r>
  <r>
    <x v="1"/>
    <x v="10"/>
    <x v="10"/>
    <x v="991"/>
    <n v="161.21"/>
    <x v="4135"/>
    <d v="2023-03-15T00:00:00"/>
  </r>
  <r>
    <x v="1"/>
    <x v="8"/>
    <x v="8"/>
    <x v="902"/>
    <n v="506"/>
    <x v="4114"/>
    <d v="2023-02-24T00:00:00"/>
  </r>
  <r>
    <x v="1"/>
    <x v="8"/>
    <x v="8"/>
    <x v="902"/>
    <n v="354.82"/>
    <x v="4114"/>
    <d v="2023-02-24T00:00:00"/>
  </r>
  <r>
    <x v="1"/>
    <x v="8"/>
    <x v="8"/>
    <x v="902"/>
    <n v="407"/>
    <x v="4114"/>
    <d v="2023-02-24T00:00:00"/>
  </r>
  <r>
    <x v="1"/>
    <x v="8"/>
    <x v="8"/>
    <x v="902"/>
    <n v="640.20000000000005"/>
    <x v="4114"/>
    <d v="2023-02-24T00:00:00"/>
  </r>
  <r>
    <x v="1"/>
    <x v="12"/>
    <x v="12"/>
    <x v="809"/>
    <n v="364.54"/>
    <x v="3198"/>
    <d v="2023-02-24T00:00:00"/>
  </r>
  <r>
    <x v="1"/>
    <x v="8"/>
    <x v="8"/>
    <x v="902"/>
    <n v="618.62"/>
    <x v="4114"/>
    <d v="2023-02-24T00:00:00"/>
  </r>
  <r>
    <x v="1"/>
    <x v="8"/>
    <x v="8"/>
    <x v="20"/>
    <n v="44108.9"/>
    <x v="4073"/>
    <d v="2023-02-15T00:00:00"/>
  </r>
  <r>
    <x v="1"/>
    <x v="12"/>
    <x v="12"/>
    <x v="937"/>
    <n v="-210.1"/>
    <x v="4078"/>
    <d v="2023-03-20T00:00:00"/>
  </r>
  <r>
    <x v="1"/>
    <x v="8"/>
    <x v="8"/>
    <x v="951"/>
    <n v="97.68"/>
    <x v="3982"/>
    <d v="2023-03-10T00:00:00"/>
  </r>
  <r>
    <x v="1"/>
    <x v="8"/>
    <x v="8"/>
    <x v="951"/>
    <n v="220"/>
    <x v="3982"/>
    <d v="2023-03-10T00:00:00"/>
  </r>
  <r>
    <x v="1"/>
    <x v="8"/>
    <x v="8"/>
    <x v="951"/>
    <n v="1701.66"/>
    <x v="3982"/>
    <d v="2023-03-10T00:00:00"/>
  </r>
  <r>
    <x v="1"/>
    <x v="12"/>
    <x v="12"/>
    <x v="948"/>
    <n v="2969.48"/>
    <x v="4136"/>
    <d v="2023-02-24T00:00:00"/>
  </r>
  <r>
    <x v="1"/>
    <x v="8"/>
    <x v="8"/>
    <x v="654"/>
    <n v="19089.18"/>
    <x v="669"/>
    <d v="2023-02-20T00:00:00"/>
  </r>
  <r>
    <x v="1"/>
    <x v="8"/>
    <x v="8"/>
    <x v="635"/>
    <n v="32805.300000000003"/>
    <x v="4087"/>
    <d v="2023-02-15T00:00:00"/>
  </r>
  <r>
    <x v="1"/>
    <x v="12"/>
    <x v="12"/>
    <x v="993"/>
    <n v="242.74"/>
    <x v="3860"/>
    <d v="2023-03-15T00:00:00"/>
  </r>
  <r>
    <x v="1"/>
    <x v="12"/>
    <x v="12"/>
    <x v="993"/>
    <n v="217.78"/>
    <x v="3860"/>
    <d v="2023-03-15T00:00:00"/>
  </r>
  <r>
    <x v="1"/>
    <x v="12"/>
    <x v="12"/>
    <x v="993"/>
    <n v="89.23"/>
    <x v="3860"/>
    <d v="2023-03-15T00:00:00"/>
  </r>
  <r>
    <x v="1"/>
    <x v="12"/>
    <x v="12"/>
    <x v="993"/>
    <n v="258.33999999999997"/>
    <x v="3860"/>
    <d v="2023-03-15T00:00:00"/>
  </r>
  <r>
    <x v="1"/>
    <x v="10"/>
    <x v="10"/>
    <x v="993"/>
    <n v="6.86"/>
    <x v="3860"/>
    <d v="2023-03-15T00:00:00"/>
  </r>
  <r>
    <x v="1"/>
    <x v="12"/>
    <x v="12"/>
    <x v="993"/>
    <n v="242.74"/>
    <x v="3860"/>
    <d v="2023-03-15T00:00:00"/>
  </r>
  <r>
    <x v="1"/>
    <x v="12"/>
    <x v="12"/>
    <x v="993"/>
    <n v="217.78"/>
    <x v="3860"/>
    <d v="2023-03-15T00:00:00"/>
  </r>
  <r>
    <x v="1"/>
    <x v="10"/>
    <x v="10"/>
    <x v="993"/>
    <n v="6.86"/>
    <x v="3860"/>
    <d v="2023-03-15T00:00:00"/>
  </r>
  <r>
    <x v="1"/>
    <x v="8"/>
    <x v="8"/>
    <x v="637"/>
    <n v="148.5"/>
    <x v="4137"/>
    <d v="2023-02-20T00:00:00"/>
  </r>
  <r>
    <x v="1"/>
    <x v="12"/>
    <x v="12"/>
    <x v="968"/>
    <n v="1020.24"/>
    <x v="4138"/>
    <d v="2023-02-13T00:00:00"/>
  </r>
  <r>
    <x v="1"/>
    <x v="12"/>
    <x v="12"/>
    <x v="968"/>
    <n v="1008.28"/>
    <x v="4138"/>
    <d v="2023-02-13T00:00:00"/>
  </r>
  <r>
    <x v="1"/>
    <x v="12"/>
    <x v="12"/>
    <x v="967"/>
    <n v="1441.44"/>
    <x v="4139"/>
    <d v="2023-02-13T00:00:00"/>
  </r>
  <r>
    <x v="1"/>
    <x v="12"/>
    <x v="12"/>
    <x v="968"/>
    <n v="974.48"/>
    <x v="4138"/>
    <d v="2023-02-13T00:00:00"/>
  </r>
  <r>
    <x v="1"/>
    <x v="50"/>
    <x v="50"/>
    <x v="953"/>
    <n v="222.75"/>
    <x v="4111"/>
    <d v="2023-02-13T00:00:00"/>
  </r>
  <r>
    <x v="1"/>
    <x v="50"/>
    <x v="50"/>
    <x v="953"/>
    <n v="613.79999999999995"/>
    <x v="4111"/>
    <d v="2023-02-13T00:00:00"/>
  </r>
  <r>
    <x v="1"/>
    <x v="50"/>
    <x v="50"/>
    <x v="953"/>
    <n v="196.02"/>
    <x v="4111"/>
    <d v="2023-02-13T00:00:00"/>
  </r>
  <r>
    <x v="1"/>
    <x v="50"/>
    <x v="50"/>
    <x v="953"/>
    <n v="107.64"/>
    <x v="4111"/>
    <d v="2023-02-13T00:00:00"/>
  </r>
  <r>
    <x v="1"/>
    <x v="50"/>
    <x v="50"/>
    <x v="953"/>
    <n v="101.84"/>
    <x v="4111"/>
    <d v="2023-02-13T00:00:00"/>
  </r>
  <r>
    <x v="1"/>
    <x v="50"/>
    <x v="50"/>
    <x v="953"/>
    <n v="57.72"/>
    <x v="4111"/>
    <d v="2023-02-13T00:00:00"/>
  </r>
  <r>
    <x v="1"/>
    <x v="50"/>
    <x v="50"/>
    <x v="953"/>
    <n v="107.64"/>
    <x v="4111"/>
    <d v="2023-02-13T00:00:00"/>
  </r>
  <r>
    <x v="1"/>
    <x v="50"/>
    <x v="50"/>
    <x v="953"/>
    <n v="101.84"/>
    <x v="4111"/>
    <d v="2023-02-13T00:00:00"/>
  </r>
  <r>
    <x v="1"/>
    <x v="50"/>
    <x v="50"/>
    <x v="953"/>
    <n v="455.4"/>
    <x v="4111"/>
    <d v="2023-02-13T00:00:00"/>
  </r>
  <r>
    <x v="1"/>
    <x v="50"/>
    <x v="50"/>
    <x v="953"/>
    <n v="613.79999999999995"/>
    <x v="4111"/>
    <d v="2023-02-13T00:00:00"/>
  </r>
  <r>
    <x v="1"/>
    <x v="50"/>
    <x v="50"/>
    <x v="953"/>
    <n v="60.98"/>
    <x v="4111"/>
    <d v="2023-02-13T00:00:00"/>
  </r>
  <r>
    <x v="1"/>
    <x v="50"/>
    <x v="50"/>
    <x v="953"/>
    <n v="133.06"/>
    <x v="4111"/>
    <d v="2023-02-13T00:00:00"/>
  </r>
  <r>
    <x v="1"/>
    <x v="50"/>
    <x v="50"/>
    <x v="953"/>
    <n v="63.65"/>
    <x v="4111"/>
    <d v="2023-02-13T00:00:00"/>
  </r>
  <r>
    <x v="1"/>
    <x v="50"/>
    <x v="50"/>
    <x v="953"/>
    <n v="69.260000000000005"/>
    <x v="4111"/>
    <d v="2023-02-13T00:00:00"/>
  </r>
  <r>
    <x v="1"/>
    <x v="50"/>
    <x v="50"/>
    <x v="953"/>
    <n v="78.41"/>
    <x v="4111"/>
    <d v="2023-02-13T00:00:00"/>
  </r>
  <r>
    <x v="1"/>
    <x v="50"/>
    <x v="50"/>
    <x v="953"/>
    <n v="38.18"/>
    <x v="4111"/>
    <d v="2023-02-13T00:00:00"/>
  </r>
  <r>
    <x v="1"/>
    <x v="12"/>
    <x v="12"/>
    <x v="1078"/>
    <n v="526.42999999999995"/>
    <x v="4096"/>
    <d v="2023-03-10T00:00:00"/>
  </r>
  <r>
    <x v="1"/>
    <x v="8"/>
    <x v="8"/>
    <x v="634"/>
    <n v="161.47999999999999"/>
    <x v="4089"/>
    <d v="2023-02-14T00:00:00"/>
  </r>
  <r>
    <x v="1"/>
    <x v="48"/>
    <x v="48"/>
    <x v="634"/>
    <n v="6979.5"/>
    <x v="4089"/>
    <d v="2023-02-14T00:00:00"/>
  </r>
  <r>
    <x v="1"/>
    <x v="48"/>
    <x v="48"/>
    <x v="634"/>
    <n v="428.56"/>
    <x v="4089"/>
    <d v="2023-02-14T00:00:00"/>
  </r>
  <r>
    <x v="1"/>
    <x v="48"/>
    <x v="48"/>
    <x v="634"/>
    <n v="3960"/>
    <x v="4089"/>
    <d v="2023-02-14T00:00:00"/>
  </r>
  <r>
    <x v="1"/>
    <x v="12"/>
    <x v="12"/>
    <x v="1085"/>
    <n v="202.03"/>
    <x v="4140"/>
    <d v="2023-03-06T00:00:00"/>
  </r>
  <r>
    <x v="1"/>
    <x v="12"/>
    <x v="12"/>
    <x v="1085"/>
    <n v="2036.91"/>
    <x v="4140"/>
    <d v="2023-03-06T00:00:00"/>
  </r>
  <r>
    <x v="1"/>
    <x v="12"/>
    <x v="12"/>
    <x v="1184"/>
    <n v="386.01"/>
    <x v="4141"/>
    <d v="2023-03-06T00:00:00"/>
  </r>
  <r>
    <x v="1"/>
    <x v="12"/>
    <x v="12"/>
    <x v="996"/>
    <n v="780.8"/>
    <x v="3313"/>
    <d v="2023-02-13T00:00:00"/>
  </r>
  <r>
    <x v="1"/>
    <x v="12"/>
    <x v="12"/>
    <x v="1227"/>
    <n v="31099.02"/>
    <x v="4142"/>
    <d v="2023-02-13T00:00:00"/>
  </r>
  <r>
    <x v="1"/>
    <x v="12"/>
    <x v="12"/>
    <x v="1227"/>
    <n v="73.2"/>
    <x v="4142"/>
    <d v="2023-02-13T00:00:00"/>
  </r>
  <r>
    <x v="1"/>
    <x v="8"/>
    <x v="8"/>
    <x v="1025"/>
    <n v="128.04"/>
    <x v="4072"/>
    <d v="2023-02-15T00:00:00"/>
  </r>
  <r>
    <x v="1"/>
    <x v="8"/>
    <x v="8"/>
    <x v="1025"/>
    <n v="27.39"/>
    <x v="4072"/>
    <d v="2023-02-15T00:00:00"/>
  </r>
  <r>
    <x v="1"/>
    <x v="8"/>
    <x v="8"/>
    <x v="1025"/>
    <n v="279.18"/>
    <x v="4072"/>
    <d v="2023-02-15T00:00:00"/>
  </r>
  <r>
    <x v="1"/>
    <x v="8"/>
    <x v="8"/>
    <x v="1025"/>
    <n v="67.98"/>
    <x v="4072"/>
    <d v="2023-02-15T00:00:00"/>
  </r>
  <r>
    <x v="1"/>
    <x v="8"/>
    <x v="8"/>
    <x v="1025"/>
    <n v="32.85"/>
    <x v="4072"/>
    <d v="2023-02-15T00:00:00"/>
  </r>
  <r>
    <x v="1"/>
    <x v="12"/>
    <x v="12"/>
    <x v="967"/>
    <n v="6100"/>
    <x v="4139"/>
    <d v="2023-02-13T00:00:00"/>
  </r>
  <r>
    <x v="1"/>
    <x v="8"/>
    <x v="8"/>
    <x v="993"/>
    <n v="825"/>
    <x v="3362"/>
    <d v="2023-02-08T00:00:00"/>
  </r>
  <r>
    <x v="1"/>
    <x v="8"/>
    <x v="8"/>
    <x v="993"/>
    <n v="66"/>
    <x v="3362"/>
    <d v="2023-02-08T00:00:00"/>
  </r>
  <r>
    <x v="1"/>
    <x v="8"/>
    <x v="8"/>
    <x v="1061"/>
    <n v="2552"/>
    <x v="3850"/>
    <d v="2023-03-13T00:00:00"/>
  </r>
  <r>
    <x v="1"/>
    <x v="8"/>
    <x v="8"/>
    <x v="1061"/>
    <n v="4048"/>
    <x v="3850"/>
    <d v="2023-03-13T00:00:00"/>
  </r>
  <r>
    <x v="1"/>
    <x v="8"/>
    <x v="8"/>
    <x v="1061"/>
    <n v="506"/>
    <x v="3850"/>
    <d v="2023-03-13T00:00:00"/>
  </r>
  <r>
    <x v="1"/>
    <x v="8"/>
    <x v="8"/>
    <x v="636"/>
    <n v="31"/>
    <x v="4086"/>
    <d v="2023-02-15T00:00:00"/>
  </r>
  <r>
    <x v="1"/>
    <x v="48"/>
    <x v="48"/>
    <x v="636"/>
    <n v="2455.75"/>
    <x v="4086"/>
    <d v="2023-02-15T00:00:00"/>
  </r>
  <r>
    <x v="1"/>
    <x v="8"/>
    <x v="8"/>
    <x v="636"/>
    <n v="338.8"/>
    <x v="4086"/>
    <d v="2023-02-15T00:00:00"/>
  </r>
  <r>
    <x v="1"/>
    <x v="8"/>
    <x v="8"/>
    <x v="679"/>
    <n v="473.22"/>
    <x v="4067"/>
    <d v="2023-03-02T00:00:00"/>
  </r>
  <r>
    <x v="1"/>
    <x v="12"/>
    <x v="12"/>
    <x v="1014"/>
    <n v="5856"/>
    <x v="4001"/>
    <d v="2023-02-24T00:00:00"/>
  </r>
  <r>
    <x v="1"/>
    <x v="8"/>
    <x v="8"/>
    <x v="654"/>
    <n v="37946.04"/>
    <x v="669"/>
    <d v="2023-02-20T00:00:00"/>
  </r>
  <r>
    <x v="1"/>
    <x v="8"/>
    <x v="8"/>
    <x v="1173"/>
    <n v="94.05"/>
    <x v="4143"/>
    <d v="2023-03-06T00:00:00"/>
  </r>
  <r>
    <x v="1"/>
    <x v="8"/>
    <x v="8"/>
    <x v="1173"/>
    <n v="6.44"/>
    <x v="4143"/>
    <d v="2023-03-06T00:00:00"/>
  </r>
  <r>
    <x v="1"/>
    <x v="8"/>
    <x v="8"/>
    <x v="654"/>
    <n v="49156.800000000003"/>
    <x v="669"/>
    <d v="2023-02-20T00:00:00"/>
  </r>
  <r>
    <x v="1"/>
    <x v="8"/>
    <x v="8"/>
    <x v="654"/>
    <n v="3222.78"/>
    <x v="669"/>
    <d v="2023-02-20T00:00:00"/>
  </r>
  <r>
    <x v="1"/>
    <x v="48"/>
    <x v="48"/>
    <x v="1080"/>
    <n v="110.22"/>
    <x v="4144"/>
    <d v="2023-03-13T00:00:00"/>
  </r>
  <r>
    <x v="1"/>
    <x v="8"/>
    <x v="8"/>
    <x v="965"/>
    <n v="53.92"/>
    <x v="4110"/>
    <d v="2023-02-13T00:00:00"/>
  </r>
  <r>
    <x v="1"/>
    <x v="8"/>
    <x v="8"/>
    <x v="965"/>
    <n v="221.76"/>
    <x v="4110"/>
    <d v="2023-02-13T00:00:00"/>
  </r>
  <r>
    <x v="1"/>
    <x v="8"/>
    <x v="8"/>
    <x v="682"/>
    <n v="4169.55"/>
    <x v="4145"/>
    <d v="2023-03-06T00:00:00"/>
  </r>
  <r>
    <x v="1"/>
    <x v="48"/>
    <x v="48"/>
    <x v="683"/>
    <n v="891"/>
    <x v="3938"/>
    <d v="2023-03-09T00:00:00"/>
  </r>
  <r>
    <x v="1"/>
    <x v="48"/>
    <x v="48"/>
    <x v="683"/>
    <n v="7425"/>
    <x v="3938"/>
    <d v="2023-03-09T00:00:00"/>
  </r>
  <r>
    <x v="1"/>
    <x v="48"/>
    <x v="48"/>
    <x v="683"/>
    <n v="54813"/>
    <x v="3938"/>
    <d v="2023-03-09T00:00:00"/>
  </r>
  <r>
    <x v="1"/>
    <x v="48"/>
    <x v="48"/>
    <x v="683"/>
    <n v="19030.43"/>
    <x v="3938"/>
    <d v="2023-03-09T00:00:00"/>
  </r>
  <r>
    <x v="1"/>
    <x v="48"/>
    <x v="48"/>
    <x v="683"/>
    <n v="704.88"/>
    <x v="3938"/>
    <d v="2023-03-09T00:00:00"/>
  </r>
  <r>
    <x v="1"/>
    <x v="10"/>
    <x v="10"/>
    <x v="937"/>
    <n v="0.02"/>
    <x v="4029"/>
    <d v="2023-03-03T00:00:00"/>
  </r>
  <r>
    <x v="1"/>
    <x v="12"/>
    <x v="12"/>
    <x v="937"/>
    <n v="194.56"/>
    <x v="4029"/>
    <d v="2023-03-03T00:00:00"/>
  </r>
  <r>
    <x v="1"/>
    <x v="12"/>
    <x v="12"/>
    <x v="937"/>
    <n v="49.92"/>
    <x v="4029"/>
    <d v="2023-03-03T00:00:00"/>
  </r>
  <r>
    <x v="1"/>
    <x v="10"/>
    <x v="10"/>
    <x v="874"/>
    <n v="42660.959999999999"/>
    <x v="3217"/>
    <d v="2023-02-08T00:00:00"/>
  </r>
  <r>
    <x v="1"/>
    <x v="10"/>
    <x v="10"/>
    <x v="937"/>
    <n v="0.02"/>
    <x v="4029"/>
    <d v="2023-03-03T00:00:00"/>
  </r>
  <r>
    <x v="1"/>
    <x v="12"/>
    <x v="12"/>
    <x v="937"/>
    <n v="224.72"/>
    <x v="4029"/>
    <d v="2023-03-03T00:00:00"/>
  </r>
  <r>
    <x v="1"/>
    <x v="8"/>
    <x v="8"/>
    <x v="650"/>
    <n v="253.11"/>
    <x v="4118"/>
    <d v="2023-02-13T00:00:00"/>
  </r>
  <r>
    <x v="1"/>
    <x v="8"/>
    <x v="8"/>
    <x v="899"/>
    <n v="2420"/>
    <x v="4095"/>
    <d v="2023-02-24T00:00:00"/>
  </r>
  <r>
    <x v="1"/>
    <x v="8"/>
    <x v="8"/>
    <x v="902"/>
    <n v="215.16"/>
    <x v="3191"/>
    <d v="2023-03-02T00:00:00"/>
  </r>
  <r>
    <x v="1"/>
    <x v="8"/>
    <x v="8"/>
    <x v="805"/>
    <n v="30697.66"/>
    <x v="4032"/>
    <d v="2023-02-24T00:00:00"/>
  </r>
  <r>
    <x v="1"/>
    <x v="8"/>
    <x v="8"/>
    <x v="805"/>
    <n v="7674.41"/>
    <x v="4032"/>
    <d v="2023-02-24T00:00:00"/>
  </r>
  <r>
    <x v="1"/>
    <x v="8"/>
    <x v="8"/>
    <x v="1087"/>
    <n v="1767.48"/>
    <x v="4090"/>
    <d v="2023-03-06T00:00:00"/>
  </r>
  <r>
    <x v="1"/>
    <x v="8"/>
    <x v="8"/>
    <x v="686"/>
    <n v="5756.96"/>
    <x v="4146"/>
    <d v="2023-03-02T00:00:00"/>
  </r>
  <r>
    <x v="1"/>
    <x v="8"/>
    <x v="8"/>
    <x v="668"/>
    <n v="113.65"/>
    <x v="4147"/>
    <d v="2023-03-06T00:00:00"/>
  </r>
  <r>
    <x v="1"/>
    <x v="12"/>
    <x v="12"/>
    <x v="809"/>
    <n v="70.150000000000006"/>
    <x v="3198"/>
    <d v="2023-02-24T00:00:00"/>
  </r>
  <r>
    <x v="1"/>
    <x v="12"/>
    <x v="12"/>
    <x v="1216"/>
    <n v="93.64"/>
    <x v="4036"/>
    <d v="2023-02-24T00:00:00"/>
  </r>
  <r>
    <x v="1"/>
    <x v="8"/>
    <x v="8"/>
    <x v="951"/>
    <n v="78.14"/>
    <x v="3982"/>
    <d v="2023-03-10T00:00:00"/>
  </r>
  <r>
    <x v="1"/>
    <x v="12"/>
    <x v="12"/>
    <x v="946"/>
    <n v="133.75"/>
    <x v="4009"/>
    <d v="2023-03-13T00:00:00"/>
  </r>
  <r>
    <x v="1"/>
    <x v="12"/>
    <x v="12"/>
    <x v="946"/>
    <n v="133.75"/>
    <x v="4009"/>
    <d v="2023-03-13T00:00:00"/>
  </r>
  <r>
    <x v="1"/>
    <x v="29"/>
    <x v="29"/>
    <x v="1068"/>
    <n v="7861.78"/>
    <x v="4148"/>
    <d v="2023-02-16T00:00:00"/>
  </r>
  <r>
    <x v="1"/>
    <x v="12"/>
    <x v="12"/>
    <x v="1068"/>
    <n v="12749.27"/>
    <x v="4148"/>
    <d v="2023-02-16T00:00:00"/>
  </r>
  <r>
    <x v="1"/>
    <x v="8"/>
    <x v="8"/>
    <x v="828"/>
    <n v="2206.88"/>
    <x v="4149"/>
    <d v="2023-02-08T00:00:00"/>
  </r>
  <r>
    <x v="1"/>
    <x v="8"/>
    <x v="8"/>
    <x v="828"/>
    <n v="6235.61"/>
    <x v="4149"/>
    <d v="2023-02-08T00:00:00"/>
  </r>
  <r>
    <x v="1"/>
    <x v="8"/>
    <x v="8"/>
    <x v="650"/>
    <n v="1640.36"/>
    <x v="4118"/>
    <d v="2023-02-13T00:00:00"/>
  </r>
  <r>
    <x v="1"/>
    <x v="8"/>
    <x v="8"/>
    <x v="651"/>
    <n v="68090"/>
    <x v="4037"/>
    <d v="2023-02-23T00:00:00"/>
  </r>
  <r>
    <x v="1"/>
    <x v="8"/>
    <x v="8"/>
    <x v="913"/>
    <n v="14012.86"/>
    <x v="4150"/>
    <d v="2023-02-15T00:00:00"/>
  </r>
  <r>
    <x v="1"/>
    <x v="8"/>
    <x v="8"/>
    <x v="669"/>
    <n v="836.66"/>
    <x v="4151"/>
    <d v="2023-02-08T00:00:00"/>
  </r>
  <r>
    <x v="1"/>
    <x v="8"/>
    <x v="8"/>
    <x v="828"/>
    <n v="5038.6899999999996"/>
    <x v="4149"/>
    <d v="2023-02-08T00:00:00"/>
  </r>
  <r>
    <x v="1"/>
    <x v="8"/>
    <x v="8"/>
    <x v="828"/>
    <n v="5081.1499999999996"/>
    <x v="4149"/>
    <d v="2023-02-08T00:00:00"/>
  </r>
  <r>
    <x v="1"/>
    <x v="8"/>
    <x v="8"/>
    <x v="636"/>
    <n v="21"/>
    <x v="4086"/>
    <d v="2023-02-15T00:00:00"/>
  </r>
  <r>
    <x v="1"/>
    <x v="8"/>
    <x v="8"/>
    <x v="673"/>
    <n v="60885"/>
    <x v="4066"/>
    <d v="2023-02-24T00:00:00"/>
  </r>
  <r>
    <x v="1"/>
    <x v="8"/>
    <x v="8"/>
    <x v="637"/>
    <n v="458.7"/>
    <x v="4137"/>
    <d v="2023-02-20T00:00:00"/>
  </r>
  <r>
    <x v="1"/>
    <x v="12"/>
    <x v="12"/>
    <x v="937"/>
    <n v="2391.1999999999998"/>
    <x v="3669"/>
    <d v="2023-02-13T00:00:00"/>
  </r>
  <r>
    <x v="1"/>
    <x v="8"/>
    <x v="8"/>
    <x v="816"/>
    <n v="726.61"/>
    <x v="4103"/>
    <d v="2023-02-14T00:00:00"/>
  </r>
  <r>
    <x v="1"/>
    <x v="8"/>
    <x v="8"/>
    <x v="1090"/>
    <n v="202.4"/>
    <x v="4017"/>
    <d v="2023-02-23T00:00:00"/>
  </r>
  <r>
    <x v="1"/>
    <x v="12"/>
    <x v="12"/>
    <x v="1113"/>
    <n v="2305.8000000000002"/>
    <x v="4152"/>
    <d v="2023-02-20T00:00:00"/>
  </r>
  <r>
    <x v="1"/>
    <x v="8"/>
    <x v="8"/>
    <x v="673"/>
    <n v="1689.16"/>
    <x v="4153"/>
    <d v="2023-02-20T00:00:00"/>
  </r>
  <r>
    <x v="1"/>
    <x v="8"/>
    <x v="8"/>
    <x v="899"/>
    <n v="7587.92"/>
    <x v="4095"/>
    <d v="2023-02-24T00:00:00"/>
  </r>
  <r>
    <x v="1"/>
    <x v="8"/>
    <x v="8"/>
    <x v="933"/>
    <n v="406.45"/>
    <x v="4154"/>
    <d v="2023-02-14T00:00:00"/>
  </r>
  <r>
    <x v="1"/>
    <x v="12"/>
    <x v="12"/>
    <x v="968"/>
    <n v="795.6"/>
    <x v="4138"/>
    <d v="2023-02-13T00:00:00"/>
  </r>
  <r>
    <x v="1"/>
    <x v="12"/>
    <x v="12"/>
    <x v="968"/>
    <n v="795.6"/>
    <x v="4138"/>
    <d v="2023-02-13T00:00:00"/>
  </r>
  <r>
    <x v="1"/>
    <x v="8"/>
    <x v="8"/>
    <x v="669"/>
    <n v="4663.32"/>
    <x v="4151"/>
    <d v="2023-02-08T00:00:00"/>
  </r>
  <r>
    <x v="1"/>
    <x v="12"/>
    <x v="12"/>
    <x v="809"/>
    <n v="696.86"/>
    <x v="3198"/>
    <d v="2023-02-24T00:00:00"/>
  </r>
  <r>
    <x v="1"/>
    <x v="8"/>
    <x v="8"/>
    <x v="931"/>
    <n v="43517.85"/>
    <x v="4131"/>
    <d v="2023-03-02T00:00:00"/>
  </r>
  <r>
    <x v="1"/>
    <x v="8"/>
    <x v="8"/>
    <x v="650"/>
    <n v="33.299999999999997"/>
    <x v="4118"/>
    <d v="2023-02-13T00:00:00"/>
  </r>
  <r>
    <x v="1"/>
    <x v="8"/>
    <x v="8"/>
    <x v="965"/>
    <n v="22.33"/>
    <x v="4110"/>
    <d v="2023-02-13T00:00:00"/>
  </r>
  <r>
    <x v="1"/>
    <x v="8"/>
    <x v="8"/>
    <x v="965"/>
    <n v="117.35"/>
    <x v="4110"/>
    <d v="2023-02-13T00:00:00"/>
  </r>
  <r>
    <x v="1"/>
    <x v="44"/>
    <x v="44"/>
    <x v="1043"/>
    <n v="2232"/>
    <x v="4155"/>
    <d v="2023-03-14T00:00:00"/>
  </r>
  <r>
    <x v="1"/>
    <x v="8"/>
    <x v="8"/>
    <x v="638"/>
    <n v="19079.78"/>
    <x v="3825"/>
    <d v="2023-03-13T00:00:00"/>
  </r>
  <r>
    <x v="1"/>
    <x v="8"/>
    <x v="8"/>
    <x v="20"/>
    <n v="3881.68"/>
    <x v="4073"/>
    <d v="2023-02-15T00:00:00"/>
  </r>
  <r>
    <x v="1"/>
    <x v="8"/>
    <x v="8"/>
    <x v="822"/>
    <n v="8354.7800000000007"/>
    <x v="4133"/>
    <d v="2023-03-02T00:00:00"/>
  </r>
  <r>
    <x v="1"/>
    <x v="8"/>
    <x v="8"/>
    <x v="19"/>
    <n v="3009.6"/>
    <x v="4156"/>
    <d v="2023-02-24T00:00:00"/>
  </r>
  <r>
    <x v="1"/>
    <x v="8"/>
    <x v="8"/>
    <x v="678"/>
    <n v="1.02"/>
    <x v="3817"/>
    <d v="2023-03-14T00:00:00"/>
  </r>
  <r>
    <x v="1"/>
    <x v="12"/>
    <x v="12"/>
    <x v="970"/>
    <n v="933.3"/>
    <x v="4046"/>
    <d v="2023-03-13T00:00:00"/>
  </r>
  <r>
    <x v="1"/>
    <x v="8"/>
    <x v="8"/>
    <x v="1087"/>
    <n v="1767.48"/>
    <x v="4090"/>
    <d v="2023-03-06T00:00:00"/>
  </r>
  <r>
    <x v="1"/>
    <x v="8"/>
    <x v="8"/>
    <x v="647"/>
    <n v="20670.02"/>
    <x v="4109"/>
    <d v="2023-03-06T00:00:00"/>
  </r>
  <r>
    <x v="1"/>
    <x v="8"/>
    <x v="8"/>
    <x v="654"/>
    <n v="21891.06"/>
    <x v="669"/>
    <d v="2023-02-20T00:00:00"/>
  </r>
  <r>
    <x v="1"/>
    <x v="8"/>
    <x v="8"/>
    <x v="933"/>
    <n v="812.9"/>
    <x v="4154"/>
    <d v="2023-02-14T00:00:00"/>
  </r>
  <r>
    <x v="1"/>
    <x v="8"/>
    <x v="8"/>
    <x v="650"/>
    <n v="29.21"/>
    <x v="4118"/>
    <d v="2023-02-13T00:00:00"/>
  </r>
  <r>
    <x v="1"/>
    <x v="8"/>
    <x v="8"/>
    <x v="650"/>
    <n v="25.08"/>
    <x v="4118"/>
    <d v="2023-02-13T00:00:00"/>
  </r>
  <r>
    <x v="1"/>
    <x v="8"/>
    <x v="8"/>
    <x v="650"/>
    <n v="89.65"/>
    <x v="4118"/>
    <d v="2023-02-13T00:00:00"/>
  </r>
  <r>
    <x v="1"/>
    <x v="8"/>
    <x v="8"/>
    <x v="637"/>
    <n v="53.9"/>
    <x v="4137"/>
    <d v="2023-02-20T00:00:00"/>
  </r>
  <r>
    <x v="1"/>
    <x v="8"/>
    <x v="8"/>
    <x v="637"/>
    <n v="99"/>
    <x v="4137"/>
    <d v="2023-02-20T00:00:00"/>
  </r>
  <r>
    <x v="1"/>
    <x v="8"/>
    <x v="8"/>
    <x v="822"/>
    <n v="4086.06"/>
    <x v="4133"/>
    <d v="2023-03-02T00:00:00"/>
  </r>
  <r>
    <x v="1"/>
    <x v="12"/>
    <x v="12"/>
    <x v="657"/>
    <n v="21138"/>
    <x v="4080"/>
    <d v="2023-03-02T00:00:00"/>
  </r>
  <r>
    <x v="1"/>
    <x v="8"/>
    <x v="8"/>
    <x v="926"/>
    <n v="317.86"/>
    <x v="4157"/>
    <d v="2023-02-22T00:00:00"/>
  </r>
  <r>
    <x v="1"/>
    <x v="8"/>
    <x v="8"/>
    <x v="926"/>
    <n v="88.85"/>
    <x v="4157"/>
    <d v="2023-02-22T00:00:00"/>
  </r>
  <r>
    <x v="1"/>
    <x v="8"/>
    <x v="8"/>
    <x v="926"/>
    <n v="56.42"/>
    <x v="4157"/>
    <d v="2023-02-22T00:00:00"/>
  </r>
  <r>
    <x v="1"/>
    <x v="12"/>
    <x v="12"/>
    <x v="1020"/>
    <n v="1281"/>
    <x v="3439"/>
    <d v="2023-02-16T00:00:00"/>
  </r>
  <r>
    <x v="1"/>
    <x v="8"/>
    <x v="8"/>
    <x v="1103"/>
    <n v="349.03"/>
    <x v="4158"/>
    <d v="2023-03-06T00:00:00"/>
  </r>
  <r>
    <x v="1"/>
    <x v="8"/>
    <x v="8"/>
    <x v="636"/>
    <n v="7814.4"/>
    <x v="4086"/>
    <d v="2023-02-15T00:00:00"/>
  </r>
  <r>
    <x v="1"/>
    <x v="8"/>
    <x v="8"/>
    <x v="1087"/>
    <n v="2751.61"/>
    <x v="4159"/>
    <d v="2023-03-02T00:00:00"/>
  </r>
  <r>
    <x v="1"/>
    <x v="8"/>
    <x v="8"/>
    <x v="1087"/>
    <n v="6758.43"/>
    <x v="4159"/>
    <d v="2023-03-02T00:00:00"/>
  </r>
  <r>
    <x v="1"/>
    <x v="8"/>
    <x v="8"/>
    <x v="634"/>
    <n v="120.3"/>
    <x v="4089"/>
    <d v="2023-02-14T00:00:00"/>
  </r>
  <r>
    <x v="1"/>
    <x v="8"/>
    <x v="8"/>
    <x v="634"/>
    <n v="3959.34"/>
    <x v="4089"/>
    <d v="2023-02-14T00:00:00"/>
  </r>
  <r>
    <x v="1"/>
    <x v="8"/>
    <x v="8"/>
    <x v="634"/>
    <n v="26"/>
    <x v="4089"/>
    <d v="2023-02-14T00:00:00"/>
  </r>
  <r>
    <x v="1"/>
    <x v="8"/>
    <x v="8"/>
    <x v="634"/>
    <n v="14.48"/>
    <x v="4089"/>
    <d v="2023-02-14T00:00:00"/>
  </r>
  <r>
    <x v="1"/>
    <x v="12"/>
    <x v="12"/>
    <x v="644"/>
    <n v="353.56"/>
    <x v="3999"/>
    <d v="2023-03-01T00:00:00"/>
  </r>
  <r>
    <x v="1"/>
    <x v="8"/>
    <x v="8"/>
    <x v="902"/>
    <n v="1485"/>
    <x v="4114"/>
    <d v="2023-02-24T00:00:00"/>
  </r>
  <r>
    <x v="1"/>
    <x v="8"/>
    <x v="8"/>
    <x v="1023"/>
    <n v="18391.11"/>
    <x v="4094"/>
    <d v="2023-03-02T00:00:00"/>
  </r>
  <r>
    <x v="1"/>
    <x v="8"/>
    <x v="8"/>
    <x v="801"/>
    <n v="640.16"/>
    <x v="4129"/>
    <d v="2023-02-22T00:00:00"/>
  </r>
  <r>
    <x v="1"/>
    <x v="8"/>
    <x v="8"/>
    <x v="816"/>
    <n v="726.61"/>
    <x v="4103"/>
    <d v="2023-02-14T00:00:00"/>
  </r>
  <r>
    <x v="1"/>
    <x v="8"/>
    <x v="8"/>
    <x v="816"/>
    <n v="330"/>
    <x v="4103"/>
    <d v="2023-02-14T00:00:00"/>
  </r>
  <r>
    <x v="1"/>
    <x v="8"/>
    <x v="8"/>
    <x v="650"/>
    <n v="14.69"/>
    <x v="4118"/>
    <d v="2023-02-13T00:00:00"/>
  </r>
  <r>
    <x v="1"/>
    <x v="8"/>
    <x v="8"/>
    <x v="650"/>
    <n v="11.32"/>
    <x v="4118"/>
    <d v="2023-02-13T00:00:00"/>
  </r>
  <r>
    <x v="1"/>
    <x v="8"/>
    <x v="8"/>
    <x v="650"/>
    <n v="6.24"/>
    <x v="4118"/>
    <d v="2023-02-13T00:00:00"/>
  </r>
  <r>
    <x v="1"/>
    <x v="8"/>
    <x v="8"/>
    <x v="650"/>
    <n v="6.92"/>
    <x v="4118"/>
    <d v="2023-02-13T00:00:00"/>
  </r>
  <r>
    <x v="1"/>
    <x v="8"/>
    <x v="8"/>
    <x v="650"/>
    <n v="62.37"/>
    <x v="4118"/>
    <d v="2023-02-13T00:00:00"/>
  </r>
  <r>
    <x v="1"/>
    <x v="8"/>
    <x v="8"/>
    <x v="638"/>
    <n v="3815.96"/>
    <x v="3825"/>
    <d v="2023-03-13T00:00:00"/>
  </r>
  <r>
    <x v="1"/>
    <x v="8"/>
    <x v="8"/>
    <x v="638"/>
    <n v="9.5299999999999994"/>
    <x v="3825"/>
    <d v="2023-03-13T00:00:00"/>
  </r>
  <r>
    <x v="1"/>
    <x v="8"/>
    <x v="8"/>
    <x v="647"/>
    <n v="4307.16"/>
    <x v="4119"/>
    <d v="2023-02-24T00:00:00"/>
  </r>
  <r>
    <x v="1"/>
    <x v="12"/>
    <x v="12"/>
    <x v="1000"/>
    <n v="1488.4"/>
    <x v="4101"/>
    <d v="2023-03-01T00:00:00"/>
  </r>
  <r>
    <x v="1"/>
    <x v="8"/>
    <x v="8"/>
    <x v="926"/>
    <n v="221.76"/>
    <x v="4157"/>
    <d v="2023-02-22T00:00:00"/>
  </r>
  <r>
    <x v="1"/>
    <x v="8"/>
    <x v="8"/>
    <x v="926"/>
    <n v="288.89999999999998"/>
    <x v="4157"/>
    <d v="2023-02-22T00:00:00"/>
  </r>
  <r>
    <x v="1"/>
    <x v="8"/>
    <x v="8"/>
    <x v="1035"/>
    <n v="87.65"/>
    <x v="4160"/>
    <d v="2023-02-08T00:00:00"/>
  </r>
  <r>
    <x v="1"/>
    <x v="8"/>
    <x v="8"/>
    <x v="1035"/>
    <n v="285.91000000000003"/>
    <x v="4160"/>
    <d v="2023-02-08T00:00:00"/>
  </r>
  <r>
    <x v="1"/>
    <x v="12"/>
    <x v="12"/>
    <x v="985"/>
    <n v="6368.4"/>
    <x v="4161"/>
    <d v="2023-02-24T00:00:00"/>
  </r>
  <r>
    <x v="1"/>
    <x v="8"/>
    <x v="8"/>
    <x v="913"/>
    <n v="-41.93"/>
    <x v="3264"/>
    <d v="2023-02-13T00:00:00"/>
  </r>
  <r>
    <x v="1"/>
    <x v="66"/>
    <x v="66"/>
    <x v="1071"/>
    <n v="12719.63"/>
    <x v="3964"/>
    <d v="2023-03-06T00:00:00"/>
  </r>
  <r>
    <x v="1"/>
    <x v="66"/>
    <x v="66"/>
    <x v="1031"/>
    <n v="1208"/>
    <x v="3909"/>
    <d v="2023-03-06T00:00:00"/>
  </r>
  <r>
    <x v="1"/>
    <x v="51"/>
    <x v="51"/>
    <x v="1100"/>
    <n v="276.08"/>
    <x v="4162"/>
    <d v="2023-03-01T00:00:00"/>
  </r>
  <r>
    <x v="1"/>
    <x v="51"/>
    <x v="51"/>
    <x v="1213"/>
    <n v="186"/>
    <x v="3895"/>
    <d v="2023-03-01T00:00:00"/>
  </r>
  <r>
    <x v="1"/>
    <x v="51"/>
    <x v="51"/>
    <x v="961"/>
    <n v="5272.92"/>
    <x v="3019"/>
    <d v="2023-03-01T00:00:00"/>
  </r>
  <r>
    <x v="1"/>
    <x v="8"/>
    <x v="8"/>
    <x v="1087"/>
    <n v="6758.43"/>
    <x v="4159"/>
    <d v="2023-03-02T00:00:00"/>
  </r>
  <r>
    <x v="1"/>
    <x v="12"/>
    <x v="12"/>
    <x v="933"/>
    <n v="713.7"/>
    <x v="4163"/>
    <d v="2023-02-13T00:00:00"/>
  </r>
  <r>
    <x v="1"/>
    <x v="8"/>
    <x v="8"/>
    <x v="915"/>
    <n v="13.11"/>
    <x v="4164"/>
    <d v="2023-02-22T00:00:00"/>
  </r>
  <r>
    <x v="1"/>
    <x v="8"/>
    <x v="8"/>
    <x v="915"/>
    <n v="91.74"/>
    <x v="4164"/>
    <d v="2023-02-22T00:00:00"/>
  </r>
  <r>
    <x v="1"/>
    <x v="51"/>
    <x v="51"/>
    <x v="1214"/>
    <n v="6999"/>
    <x v="4165"/>
    <d v="2023-03-06T00:00:00"/>
  </r>
  <r>
    <x v="1"/>
    <x v="51"/>
    <x v="51"/>
    <x v="1214"/>
    <n v="20370"/>
    <x v="4165"/>
    <d v="2023-03-06T00:00:00"/>
  </r>
  <r>
    <x v="1"/>
    <x v="66"/>
    <x v="66"/>
    <x v="1214"/>
    <n v="1000"/>
    <x v="4165"/>
    <d v="2023-03-06T00:00:00"/>
  </r>
  <r>
    <x v="1"/>
    <x v="51"/>
    <x v="51"/>
    <x v="1213"/>
    <n v="3138.82"/>
    <x v="3895"/>
    <d v="2023-03-01T00:00:00"/>
  </r>
  <r>
    <x v="1"/>
    <x v="51"/>
    <x v="51"/>
    <x v="1213"/>
    <n v="41898.089999999997"/>
    <x v="3895"/>
    <d v="2023-03-01T00:00:00"/>
  </r>
  <r>
    <x v="1"/>
    <x v="51"/>
    <x v="51"/>
    <x v="961"/>
    <n v="42812"/>
    <x v="3019"/>
    <d v="2023-03-01T00:00:00"/>
  </r>
  <r>
    <x v="1"/>
    <x v="42"/>
    <x v="42"/>
    <x v="1249"/>
    <n v="610.08000000000004"/>
    <x v="4166"/>
    <d v="2023-02-06T00:00:00"/>
  </r>
  <r>
    <x v="1"/>
    <x v="66"/>
    <x v="66"/>
    <x v="1031"/>
    <n v="1872.4"/>
    <x v="4167"/>
    <d v="2023-02-06T00:00:00"/>
  </r>
  <r>
    <x v="1"/>
    <x v="66"/>
    <x v="66"/>
    <x v="1219"/>
    <n v="4000"/>
    <x v="4168"/>
    <d v="2023-02-06T00:00:00"/>
  </r>
  <r>
    <x v="1"/>
    <x v="51"/>
    <x v="51"/>
    <x v="1218"/>
    <n v="49207"/>
    <x v="4169"/>
    <d v="2023-02-06T00:00:00"/>
  </r>
  <r>
    <x v="1"/>
    <x v="44"/>
    <x v="44"/>
    <x v="1071"/>
    <n v="141224.4"/>
    <x v="4170"/>
    <d v="2023-02-13T00:00:00"/>
  </r>
  <r>
    <x v="1"/>
    <x v="8"/>
    <x v="8"/>
    <x v="818"/>
    <n v="72.900000000000006"/>
    <x v="3466"/>
    <d v="2023-02-13T00:00:00"/>
  </r>
  <r>
    <x v="1"/>
    <x v="8"/>
    <x v="8"/>
    <x v="818"/>
    <n v="65.989999999999995"/>
    <x v="3466"/>
    <d v="2023-02-13T00:00:00"/>
  </r>
  <r>
    <x v="1"/>
    <x v="8"/>
    <x v="8"/>
    <x v="818"/>
    <n v="206.2"/>
    <x v="3466"/>
    <d v="2023-02-13T00:00:00"/>
  </r>
  <r>
    <x v="1"/>
    <x v="8"/>
    <x v="8"/>
    <x v="1025"/>
    <n v="162.36000000000001"/>
    <x v="4072"/>
    <d v="2023-02-15T00:00:00"/>
  </r>
  <r>
    <x v="1"/>
    <x v="8"/>
    <x v="8"/>
    <x v="1025"/>
    <n v="69.8"/>
    <x v="4072"/>
    <d v="2023-02-15T00:00:00"/>
  </r>
  <r>
    <x v="1"/>
    <x v="8"/>
    <x v="8"/>
    <x v="1025"/>
    <n v="558.36"/>
    <x v="4072"/>
    <d v="2023-02-15T00:00:00"/>
  </r>
  <r>
    <x v="1"/>
    <x v="8"/>
    <x v="8"/>
    <x v="1025"/>
    <n v="75.900000000000006"/>
    <x v="4072"/>
    <d v="2023-02-15T00:00:00"/>
  </r>
  <r>
    <x v="1"/>
    <x v="8"/>
    <x v="8"/>
    <x v="1087"/>
    <n v="16527.599999999999"/>
    <x v="4159"/>
    <d v="2023-03-02T00:00:00"/>
  </r>
  <r>
    <x v="1"/>
    <x v="8"/>
    <x v="8"/>
    <x v="1087"/>
    <n v="6378.57"/>
    <x v="4159"/>
    <d v="2023-03-02T00:00:00"/>
  </r>
  <r>
    <x v="1"/>
    <x v="8"/>
    <x v="8"/>
    <x v="1087"/>
    <n v="6119.63"/>
    <x v="4159"/>
    <d v="2023-03-02T00:00:00"/>
  </r>
  <r>
    <x v="1"/>
    <x v="8"/>
    <x v="8"/>
    <x v="1087"/>
    <n v="848.4"/>
    <x v="4159"/>
    <d v="2023-03-02T00:00:00"/>
  </r>
  <r>
    <x v="1"/>
    <x v="8"/>
    <x v="8"/>
    <x v="1087"/>
    <n v="159.5"/>
    <x v="4159"/>
    <d v="2023-03-02T00:00:00"/>
  </r>
  <r>
    <x v="1"/>
    <x v="12"/>
    <x v="12"/>
    <x v="1172"/>
    <n v="20576.57"/>
    <x v="4171"/>
    <d v="2023-03-02T00:00:00"/>
  </r>
  <r>
    <x v="1"/>
    <x v="12"/>
    <x v="12"/>
    <x v="1172"/>
    <n v="723.93"/>
    <x v="4171"/>
    <d v="2023-03-02T00:00:00"/>
  </r>
  <r>
    <x v="1"/>
    <x v="12"/>
    <x v="12"/>
    <x v="902"/>
    <n v="1537.2"/>
    <x v="4114"/>
    <d v="2023-02-24T00:00:00"/>
  </r>
  <r>
    <x v="1"/>
    <x v="8"/>
    <x v="8"/>
    <x v="902"/>
    <n v="66"/>
    <x v="4114"/>
    <d v="2023-02-24T00:00:00"/>
  </r>
  <r>
    <x v="1"/>
    <x v="8"/>
    <x v="8"/>
    <x v="822"/>
    <n v="10004.280000000001"/>
    <x v="4133"/>
    <d v="2023-03-02T00:00:00"/>
  </r>
  <r>
    <x v="1"/>
    <x v="8"/>
    <x v="8"/>
    <x v="19"/>
    <n v="1833.08"/>
    <x v="4156"/>
    <d v="2023-02-24T00:00:00"/>
  </r>
  <r>
    <x v="1"/>
    <x v="12"/>
    <x v="12"/>
    <x v="933"/>
    <n v="713.7"/>
    <x v="4163"/>
    <d v="2023-02-13T00:00:00"/>
  </r>
  <r>
    <x v="1"/>
    <x v="8"/>
    <x v="8"/>
    <x v="634"/>
    <n v="38.94"/>
    <x v="4089"/>
    <d v="2023-02-14T00:00:00"/>
  </r>
  <r>
    <x v="1"/>
    <x v="8"/>
    <x v="8"/>
    <x v="650"/>
    <n v="631.13"/>
    <x v="4118"/>
    <d v="2023-02-13T00:00:00"/>
  </r>
  <r>
    <x v="1"/>
    <x v="8"/>
    <x v="8"/>
    <x v="650"/>
    <n v="2510.64"/>
    <x v="4118"/>
    <d v="2023-02-13T00:00:00"/>
  </r>
  <r>
    <x v="1"/>
    <x v="12"/>
    <x v="12"/>
    <x v="644"/>
    <n v="353.65"/>
    <x v="4172"/>
    <d v="2023-02-13T00:00:00"/>
  </r>
  <r>
    <x v="1"/>
    <x v="12"/>
    <x v="12"/>
    <x v="644"/>
    <n v="2806.87"/>
    <x v="4172"/>
    <d v="2023-02-13T00:00:00"/>
  </r>
  <r>
    <x v="1"/>
    <x v="12"/>
    <x v="12"/>
    <x v="644"/>
    <n v="1426.92"/>
    <x v="4172"/>
    <d v="2023-02-13T00:00:00"/>
  </r>
  <r>
    <x v="1"/>
    <x v="12"/>
    <x v="12"/>
    <x v="644"/>
    <n v="1448.02"/>
    <x v="3999"/>
    <d v="2023-03-01T00:00:00"/>
  </r>
  <r>
    <x v="1"/>
    <x v="12"/>
    <x v="12"/>
    <x v="1216"/>
    <n v="6356.9"/>
    <x v="4173"/>
    <d v="2023-02-06T00:00:00"/>
  </r>
  <r>
    <x v="1"/>
    <x v="8"/>
    <x v="8"/>
    <x v="1168"/>
    <n v="592.9"/>
    <x v="4174"/>
    <d v="2023-03-06T00:00:00"/>
  </r>
  <r>
    <x v="1"/>
    <x v="8"/>
    <x v="8"/>
    <x v="965"/>
    <n v="235.62"/>
    <x v="4110"/>
    <d v="2023-02-13T00:00:00"/>
  </r>
  <r>
    <x v="1"/>
    <x v="8"/>
    <x v="8"/>
    <x v="965"/>
    <n v="377.52"/>
    <x v="4110"/>
    <d v="2023-02-13T00:00:00"/>
  </r>
  <r>
    <x v="1"/>
    <x v="64"/>
    <x v="64"/>
    <x v="1312"/>
    <n v="2500"/>
    <x v="4175"/>
    <d v="2023-02-06T00:00:00"/>
  </r>
  <r>
    <x v="1"/>
    <x v="64"/>
    <x v="64"/>
    <x v="1299"/>
    <n v="400"/>
    <x v="4176"/>
    <d v="2023-02-06T00:00:00"/>
  </r>
  <r>
    <x v="1"/>
    <x v="64"/>
    <x v="64"/>
    <x v="1298"/>
    <n v="510"/>
    <x v="4177"/>
    <d v="2023-02-06T00:00:00"/>
  </r>
  <r>
    <x v="1"/>
    <x v="12"/>
    <x v="12"/>
    <x v="1233"/>
    <n v="263.83"/>
    <x v="4178"/>
    <d v="2023-02-13T00:00:00"/>
  </r>
  <r>
    <x v="1"/>
    <x v="12"/>
    <x v="12"/>
    <x v="630"/>
    <n v="612.44000000000005"/>
    <x v="4049"/>
    <d v="2023-02-22T00:00:00"/>
  </r>
  <r>
    <x v="1"/>
    <x v="12"/>
    <x v="12"/>
    <x v="630"/>
    <n v="612.44000000000005"/>
    <x v="4049"/>
    <d v="2023-02-22T00:00:00"/>
  </r>
  <r>
    <x v="1"/>
    <x v="68"/>
    <x v="68"/>
    <x v="1275"/>
    <n v="369.91"/>
    <x v="3667"/>
    <d v="2023-02-13T00:00:00"/>
  </r>
  <r>
    <x v="1"/>
    <x v="9"/>
    <x v="9"/>
    <x v="992"/>
    <n v="244"/>
    <x v="4179"/>
    <d v="2023-03-02T00:00:00"/>
  </r>
  <r>
    <x v="1"/>
    <x v="9"/>
    <x v="9"/>
    <x v="980"/>
    <n v="427"/>
    <x v="4180"/>
    <d v="2023-03-03T00:00:00"/>
  </r>
  <r>
    <x v="1"/>
    <x v="42"/>
    <x v="42"/>
    <x v="1100"/>
    <n v="1218.94"/>
    <x v="3230"/>
    <d v="2023-02-06T00:00:00"/>
  </r>
  <r>
    <x v="1"/>
    <x v="42"/>
    <x v="42"/>
    <x v="1100"/>
    <n v="330.56"/>
    <x v="3230"/>
    <d v="2023-02-06T00:00:00"/>
  </r>
  <r>
    <x v="1"/>
    <x v="42"/>
    <x v="42"/>
    <x v="1100"/>
    <n v="612.39"/>
    <x v="3230"/>
    <d v="2023-02-06T00:00:00"/>
  </r>
  <r>
    <x v="1"/>
    <x v="12"/>
    <x v="12"/>
    <x v="630"/>
    <n v="3477.86"/>
    <x v="4049"/>
    <d v="2023-02-22T00:00:00"/>
  </r>
  <r>
    <x v="1"/>
    <x v="45"/>
    <x v="45"/>
    <x v="1313"/>
    <n v="549"/>
    <x v="4181"/>
    <d v="2023-01-27T00:00:00"/>
  </r>
  <r>
    <x v="1"/>
    <x v="9"/>
    <x v="9"/>
    <x v="16"/>
    <n v="3051.51"/>
    <x v="4182"/>
    <d v="2023-02-13T00:00:00"/>
  </r>
  <r>
    <x v="1"/>
    <x v="9"/>
    <x v="9"/>
    <x v="15"/>
    <n v="854"/>
    <x v="4183"/>
    <d v="2023-03-03T00:00:00"/>
  </r>
  <r>
    <x v="1"/>
    <x v="64"/>
    <x v="64"/>
    <x v="1241"/>
    <n v="2301.4899999999998"/>
    <x v="4184"/>
    <d v="2023-02-13T00:00:00"/>
  </r>
  <r>
    <x v="1"/>
    <x v="9"/>
    <x v="9"/>
    <x v="1188"/>
    <n v="1537.2"/>
    <x v="4185"/>
    <d v="2023-03-03T00:00:00"/>
  </r>
  <r>
    <x v="1"/>
    <x v="21"/>
    <x v="21"/>
    <x v="1188"/>
    <n v="932.57"/>
    <x v="4185"/>
    <d v="2023-03-03T00:00:00"/>
  </r>
  <r>
    <x v="1"/>
    <x v="21"/>
    <x v="21"/>
    <x v="1188"/>
    <n v="932.08"/>
    <x v="4185"/>
    <d v="2023-03-03T00:00:00"/>
  </r>
  <r>
    <x v="1"/>
    <x v="9"/>
    <x v="9"/>
    <x v="1188"/>
    <n v="1537.2"/>
    <x v="4185"/>
    <d v="2023-03-03T00:00:00"/>
  </r>
  <r>
    <x v="1"/>
    <x v="21"/>
    <x v="21"/>
    <x v="1188"/>
    <n v="556.32000000000005"/>
    <x v="4185"/>
    <d v="2023-03-03T00:00:00"/>
  </r>
  <r>
    <x v="1"/>
    <x v="9"/>
    <x v="9"/>
    <x v="1188"/>
    <n v="958.92"/>
    <x v="4185"/>
    <d v="2023-03-03T00:00:00"/>
  </r>
  <r>
    <x v="1"/>
    <x v="59"/>
    <x v="59"/>
    <x v="1077"/>
    <n v="1950"/>
    <x v="4186"/>
    <d v="2023-01-26T00:00:00"/>
  </r>
  <r>
    <x v="1"/>
    <x v="42"/>
    <x v="42"/>
    <x v="1293"/>
    <n v="1034.96"/>
    <x v="4187"/>
    <d v="2023-01-26T00:00:00"/>
  </r>
  <r>
    <x v="1"/>
    <x v="12"/>
    <x v="12"/>
    <x v="967"/>
    <n v="549"/>
    <x v="4188"/>
    <d v="2023-02-23T00:00:00"/>
  </r>
  <r>
    <x v="1"/>
    <x v="12"/>
    <x v="12"/>
    <x v="967"/>
    <n v="849.12"/>
    <x v="4188"/>
    <d v="2023-02-23T00:00:00"/>
  </r>
  <r>
    <x v="1"/>
    <x v="12"/>
    <x v="12"/>
    <x v="967"/>
    <n v="1698.24"/>
    <x v="4188"/>
    <d v="2023-02-23T00:00:00"/>
  </r>
  <r>
    <x v="1"/>
    <x v="8"/>
    <x v="8"/>
    <x v="918"/>
    <n v="874.94"/>
    <x v="4030"/>
    <d v="2023-02-24T00:00:00"/>
  </r>
  <r>
    <x v="1"/>
    <x v="42"/>
    <x v="42"/>
    <x v="1293"/>
    <n v="349.04"/>
    <x v="4187"/>
    <d v="2023-01-26T00:00:00"/>
  </r>
  <r>
    <x v="1"/>
    <x v="42"/>
    <x v="42"/>
    <x v="1213"/>
    <n v="3079.21"/>
    <x v="4189"/>
    <d v="2023-01-26T00:00:00"/>
  </r>
  <r>
    <x v="1"/>
    <x v="42"/>
    <x v="42"/>
    <x v="1302"/>
    <n v="2583.0300000000002"/>
    <x v="4190"/>
    <d v="2023-01-26T00:00:00"/>
  </r>
  <r>
    <x v="1"/>
    <x v="12"/>
    <x v="12"/>
    <x v="967"/>
    <n v="843.26"/>
    <x v="4191"/>
    <d v="2023-01-27T00:00:00"/>
  </r>
  <r>
    <x v="1"/>
    <x v="12"/>
    <x v="12"/>
    <x v="937"/>
    <n v="154.94"/>
    <x v="4192"/>
    <d v="2023-01-25T00:00:00"/>
  </r>
  <r>
    <x v="1"/>
    <x v="8"/>
    <x v="8"/>
    <x v="669"/>
    <n v="209.16"/>
    <x v="4151"/>
    <d v="2023-02-08T00:00:00"/>
  </r>
  <r>
    <x v="1"/>
    <x v="8"/>
    <x v="8"/>
    <x v="669"/>
    <n v="1.54"/>
    <x v="4151"/>
    <d v="2023-02-08T00:00:00"/>
  </r>
  <r>
    <x v="1"/>
    <x v="8"/>
    <x v="8"/>
    <x v="669"/>
    <n v="882.56"/>
    <x v="4151"/>
    <d v="2023-02-08T00:00:00"/>
  </r>
  <r>
    <x v="1"/>
    <x v="8"/>
    <x v="8"/>
    <x v="634"/>
    <n v="-0.55000000000000004"/>
    <x v="4089"/>
    <d v="2023-02-14T00:00:00"/>
  </r>
  <r>
    <x v="1"/>
    <x v="12"/>
    <x v="12"/>
    <x v="970"/>
    <n v="-2352.16"/>
    <x v="4046"/>
    <d v="2023-03-13T00:00:00"/>
  </r>
  <r>
    <x v="1"/>
    <x v="8"/>
    <x v="8"/>
    <x v="650"/>
    <n v="25.4"/>
    <x v="4118"/>
    <d v="2023-02-13T00:00:00"/>
  </r>
  <r>
    <x v="1"/>
    <x v="8"/>
    <x v="8"/>
    <x v="650"/>
    <n v="57.75"/>
    <x v="4118"/>
    <d v="2023-02-13T00:00:00"/>
  </r>
  <r>
    <x v="1"/>
    <x v="44"/>
    <x v="44"/>
    <x v="1102"/>
    <n v="7791"/>
    <x v="4193"/>
    <d v="2023-01-24T00:00:00"/>
  </r>
  <r>
    <x v="1"/>
    <x v="44"/>
    <x v="44"/>
    <x v="1102"/>
    <n v="4557"/>
    <x v="4193"/>
    <d v="2023-01-24T00:00:00"/>
  </r>
  <r>
    <x v="1"/>
    <x v="44"/>
    <x v="44"/>
    <x v="1256"/>
    <n v="9114"/>
    <x v="4194"/>
    <d v="2023-01-26T00:00:00"/>
  </r>
  <r>
    <x v="1"/>
    <x v="44"/>
    <x v="44"/>
    <x v="1267"/>
    <n v="4557"/>
    <x v="4195"/>
    <d v="2023-01-26T00:00:00"/>
  </r>
  <r>
    <x v="1"/>
    <x v="59"/>
    <x v="59"/>
    <x v="1095"/>
    <n v="2108"/>
    <x v="4196"/>
    <d v="2023-02-06T00:00:00"/>
  </r>
  <r>
    <x v="1"/>
    <x v="44"/>
    <x v="44"/>
    <x v="1043"/>
    <n v="4557"/>
    <x v="3229"/>
    <d v="2023-02-21T00:00:00"/>
  </r>
  <r>
    <x v="1"/>
    <x v="57"/>
    <x v="57"/>
    <x v="1051"/>
    <n v="1471.47"/>
    <x v="4197"/>
    <d v="2023-02-16T00:00:00"/>
  </r>
  <r>
    <x v="1"/>
    <x v="57"/>
    <x v="57"/>
    <x v="1051"/>
    <n v="517.08000000000004"/>
    <x v="4197"/>
    <d v="2023-02-16T00:00:00"/>
  </r>
  <r>
    <x v="1"/>
    <x v="57"/>
    <x v="57"/>
    <x v="1051"/>
    <n v="4693.3999999999996"/>
    <x v="4197"/>
    <d v="2023-02-16T00:00:00"/>
  </r>
  <r>
    <x v="1"/>
    <x v="57"/>
    <x v="57"/>
    <x v="1051"/>
    <n v="4682.6000000000004"/>
    <x v="4197"/>
    <d v="2023-02-16T00:00:00"/>
  </r>
  <r>
    <x v="1"/>
    <x v="57"/>
    <x v="57"/>
    <x v="1051"/>
    <n v="40571.43"/>
    <x v="4197"/>
    <d v="2023-02-16T00:00:00"/>
  </r>
  <r>
    <x v="1"/>
    <x v="44"/>
    <x v="44"/>
    <x v="1100"/>
    <n v="4948.37"/>
    <x v="4198"/>
    <d v="2023-01-24T00:00:00"/>
  </r>
  <r>
    <x v="1"/>
    <x v="57"/>
    <x v="57"/>
    <x v="1051"/>
    <n v="4269.3999999999996"/>
    <x v="4197"/>
    <d v="2023-02-16T00:00:00"/>
  </r>
  <r>
    <x v="1"/>
    <x v="12"/>
    <x v="12"/>
    <x v="1231"/>
    <n v="976"/>
    <x v="3312"/>
    <d v="2023-01-25T00:00:00"/>
  </r>
  <r>
    <x v="1"/>
    <x v="8"/>
    <x v="8"/>
    <x v="916"/>
    <n v="157.32"/>
    <x v="4199"/>
    <d v="2023-02-22T00:00:00"/>
  </r>
  <r>
    <x v="1"/>
    <x v="8"/>
    <x v="8"/>
    <x v="1259"/>
    <n v="598.4"/>
    <x v="4042"/>
    <d v="2023-03-06T00:00:00"/>
  </r>
  <r>
    <x v="1"/>
    <x v="8"/>
    <x v="8"/>
    <x v="645"/>
    <n v="41437.440000000002"/>
    <x v="4091"/>
    <d v="2023-02-15T00:00:00"/>
  </r>
  <r>
    <x v="1"/>
    <x v="12"/>
    <x v="12"/>
    <x v="1108"/>
    <n v="826.8"/>
    <x v="4200"/>
    <d v="2023-01-24T00:00:00"/>
  </r>
  <r>
    <x v="1"/>
    <x v="8"/>
    <x v="8"/>
    <x v="14"/>
    <n v="2147.67"/>
    <x v="4201"/>
    <d v="2023-01-24T00:00:00"/>
  </r>
  <r>
    <x v="1"/>
    <x v="12"/>
    <x v="12"/>
    <x v="971"/>
    <n v="2013.68"/>
    <x v="4202"/>
    <d v="2023-02-22T00:00:00"/>
  </r>
  <r>
    <x v="1"/>
    <x v="12"/>
    <x v="12"/>
    <x v="928"/>
    <n v="1890"/>
    <x v="4203"/>
    <d v="2023-01-25T00:00:00"/>
  </r>
  <r>
    <x v="1"/>
    <x v="52"/>
    <x v="52"/>
    <x v="1260"/>
    <n v="461327.72"/>
    <x v="4204"/>
    <d v="2023-02-06T00:00:00"/>
  </r>
  <r>
    <x v="1"/>
    <x v="52"/>
    <x v="52"/>
    <x v="1260"/>
    <n v="979538.35"/>
    <x v="4204"/>
    <d v="2023-02-06T00:00:00"/>
  </r>
  <r>
    <x v="1"/>
    <x v="52"/>
    <x v="52"/>
    <x v="1260"/>
    <n v="186778.28"/>
    <x v="4204"/>
    <d v="2023-02-06T00:00:00"/>
  </r>
  <r>
    <x v="1"/>
    <x v="67"/>
    <x v="67"/>
    <x v="1260"/>
    <n v="57114.74"/>
    <x v="4204"/>
    <d v="2023-02-06T00:00:00"/>
  </r>
  <r>
    <x v="1"/>
    <x v="8"/>
    <x v="8"/>
    <x v="636"/>
    <n v="6.6"/>
    <x v="4086"/>
    <d v="2023-02-15T00:00:00"/>
  </r>
  <r>
    <x v="1"/>
    <x v="8"/>
    <x v="8"/>
    <x v="636"/>
    <n v="40.04"/>
    <x v="4086"/>
    <d v="2023-02-15T00:00:00"/>
  </r>
  <r>
    <x v="1"/>
    <x v="8"/>
    <x v="8"/>
    <x v="636"/>
    <n v="1980"/>
    <x v="4086"/>
    <d v="2023-02-15T00:00:00"/>
  </r>
  <r>
    <x v="1"/>
    <x v="8"/>
    <x v="8"/>
    <x v="636"/>
    <n v="167.75"/>
    <x v="4086"/>
    <d v="2023-02-15T00:00:00"/>
  </r>
  <r>
    <x v="1"/>
    <x v="8"/>
    <x v="8"/>
    <x v="931"/>
    <n v="203.28"/>
    <x v="4205"/>
    <d v="2023-02-16T00:00:00"/>
  </r>
  <r>
    <x v="1"/>
    <x v="8"/>
    <x v="8"/>
    <x v="634"/>
    <n v="127.26"/>
    <x v="4089"/>
    <d v="2023-02-14T00:00:00"/>
  </r>
  <r>
    <x v="1"/>
    <x v="8"/>
    <x v="8"/>
    <x v="634"/>
    <n v="0.01"/>
    <x v="4089"/>
    <d v="2023-02-14T00:00:00"/>
  </r>
  <r>
    <x v="1"/>
    <x v="8"/>
    <x v="8"/>
    <x v="634"/>
    <n v="316.8"/>
    <x v="4089"/>
    <d v="2023-02-14T00:00:00"/>
  </r>
  <r>
    <x v="1"/>
    <x v="8"/>
    <x v="8"/>
    <x v="634"/>
    <n v="41.68"/>
    <x v="4089"/>
    <d v="2023-02-14T00:00:00"/>
  </r>
  <r>
    <x v="1"/>
    <x v="8"/>
    <x v="8"/>
    <x v="634"/>
    <n v="73461.3"/>
    <x v="4089"/>
    <d v="2023-02-14T00:00:00"/>
  </r>
  <r>
    <x v="1"/>
    <x v="12"/>
    <x v="12"/>
    <x v="1005"/>
    <n v="308.81"/>
    <x v="4206"/>
    <d v="2023-01-23T00:00:00"/>
  </r>
  <r>
    <x v="1"/>
    <x v="12"/>
    <x v="12"/>
    <x v="948"/>
    <n v="5366.4"/>
    <x v="4136"/>
    <d v="2023-02-24T00:00:00"/>
  </r>
  <r>
    <x v="1"/>
    <x v="8"/>
    <x v="8"/>
    <x v="640"/>
    <n v="1.56"/>
    <x v="4207"/>
    <d v="2023-02-22T00:00:00"/>
  </r>
  <r>
    <x v="1"/>
    <x v="8"/>
    <x v="8"/>
    <x v="640"/>
    <n v="1.84"/>
    <x v="4207"/>
    <d v="2023-02-22T00:00:00"/>
  </r>
  <r>
    <x v="1"/>
    <x v="8"/>
    <x v="8"/>
    <x v="640"/>
    <n v="55.59"/>
    <x v="4207"/>
    <d v="2023-02-22T00:00:00"/>
  </r>
  <r>
    <x v="1"/>
    <x v="12"/>
    <x v="12"/>
    <x v="967"/>
    <n v="12200"/>
    <x v="4208"/>
    <d v="2023-01-24T00:00:00"/>
  </r>
  <r>
    <x v="1"/>
    <x v="8"/>
    <x v="8"/>
    <x v="965"/>
    <n v="209"/>
    <x v="4110"/>
    <d v="2023-02-13T00:00:00"/>
  </r>
  <r>
    <x v="1"/>
    <x v="8"/>
    <x v="8"/>
    <x v="965"/>
    <n v="2692.8"/>
    <x v="4110"/>
    <d v="2023-02-13T00:00:00"/>
  </r>
  <r>
    <x v="1"/>
    <x v="68"/>
    <x v="68"/>
    <x v="1275"/>
    <n v="18.88"/>
    <x v="3667"/>
    <d v="2023-02-13T00:00:00"/>
  </r>
  <r>
    <x v="1"/>
    <x v="68"/>
    <x v="68"/>
    <x v="1275"/>
    <n v="8841.9500000000007"/>
    <x v="3667"/>
    <d v="2023-02-13T00:00:00"/>
  </r>
  <r>
    <x v="1"/>
    <x v="47"/>
    <x v="47"/>
    <x v="835"/>
    <n v="2554.67"/>
    <x v="4209"/>
    <d v="2023-02-13T00:00:00"/>
  </r>
  <r>
    <x v="1"/>
    <x v="68"/>
    <x v="68"/>
    <x v="1275"/>
    <n v="1164.75"/>
    <x v="3667"/>
    <d v="2023-02-13T00:00:00"/>
  </r>
  <r>
    <x v="1"/>
    <x v="68"/>
    <x v="68"/>
    <x v="1275"/>
    <n v="40.24"/>
    <x v="3667"/>
    <d v="2023-02-13T00:00:00"/>
  </r>
  <r>
    <x v="1"/>
    <x v="68"/>
    <x v="68"/>
    <x v="1275"/>
    <n v="57.93"/>
    <x v="3667"/>
    <d v="2023-02-13T00:00:00"/>
  </r>
  <r>
    <x v="1"/>
    <x v="12"/>
    <x v="12"/>
    <x v="967"/>
    <n v="8198.9699999999993"/>
    <x v="4208"/>
    <d v="2023-01-24T00:00:00"/>
  </r>
  <r>
    <x v="1"/>
    <x v="12"/>
    <x v="12"/>
    <x v="967"/>
    <n v="1537.28"/>
    <x v="4208"/>
    <d v="2023-01-24T00:00:00"/>
  </r>
  <r>
    <x v="1"/>
    <x v="68"/>
    <x v="68"/>
    <x v="1275"/>
    <n v="3.73"/>
    <x v="3667"/>
    <d v="2023-02-13T00:00:00"/>
  </r>
  <r>
    <x v="1"/>
    <x v="68"/>
    <x v="68"/>
    <x v="1275"/>
    <n v="202.15"/>
    <x v="3667"/>
    <d v="2023-02-13T00:00:00"/>
  </r>
  <r>
    <x v="1"/>
    <x v="68"/>
    <x v="68"/>
    <x v="1275"/>
    <n v="25.8"/>
    <x v="3667"/>
    <d v="2023-02-13T00:00:00"/>
  </r>
  <r>
    <x v="1"/>
    <x v="12"/>
    <x v="12"/>
    <x v="1180"/>
    <n v="171.11"/>
    <x v="4210"/>
    <d v="2023-02-13T00:00:00"/>
  </r>
  <r>
    <x v="1"/>
    <x v="47"/>
    <x v="47"/>
    <x v="835"/>
    <n v="28148.41"/>
    <x v="4209"/>
    <d v="2023-02-13T00:00:00"/>
  </r>
  <r>
    <x v="1"/>
    <x v="12"/>
    <x v="12"/>
    <x v="958"/>
    <n v="676.5"/>
    <x v="4211"/>
    <d v="2023-01-24T00:00:00"/>
  </r>
  <r>
    <x v="1"/>
    <x v="8"/>
    <x v="8"/>
    <x v="899"/>
    <n v="76870.2"/>
    <x v="4095"/>
    <d v="2023-02-24T00:00:00"/>
  </r>
  <r>
    <x v="1"/>
    <x v="12"/>
    <x v="12"/>
    <x v="971"/>
    <n v="2013.68"/>
    <x v="4202"/>
    <d v="2023-02-22T00:00:00"/>
  </r>
  <r>
    <x v="1"/>
    <x v="12"/>
    <x v="12"/>
    <x v="919"/>
    <n v="-265.2"/>
    <x v="3870"/>
    <d v="2023-03-03T00:00:00"/>
  </r>
  <r>
    <x v="1"/>
    <x v="68"/>
    <x v="68"/>
    <x v="1275"/>
    <n v="414.66"/>
    <x v="3667"/>
    <d v="2023-02-13T00:00:00"/>
  </r>
  <r>
    <x v="1"/>
    <x v="68"/>
    <x v="68"/>
    <x v="1275"/>
    <n v="1164.75"/>
    <x v="3667"/>
    <d v="2023-02-13T00:00:00"/>
  </r>
  <r>
    <x v="1"/>
    <x v="68"/>
    <x v="68"/>
    <x v="1275"/>
    <n v="91.18"/>
    <x v="3667"/>
    <d v="2023-02-13T00:00:00"/>
  </r>
  <r>
    <x v="1"/>
    <x v="9"/>
    <x v="9"/>
    <x v="16"/>
    <n v="5931.64"/>
    <x v="4212"/>
    <d v="2023-01-24T00:00:00"/>
  </r>
  <r>
    <x v="1"/>
    <x v="68"/>
    <x v="68"/>
    <x v="1275"/>
    <n v="1.1200000000000001"/>
    <x v="3667"/>
    <d v="2023-02-13T00:00:00"/>
  </r>
  <r>
    <x v="1"/>
    <x v="68"/>
    <x v="68"/>
    <x v="1275"/>
    <n v="57.64"/>
    <x v="3667"/>
    <d v="2023-02-13T00:00:00"/>
  </r>
  <r>
    <x v="1"/>
    <x v="68"/>
    <x v="68"/>
    <x v="1275"/>
    <n v="47.8"/>
    <x v="3667"/>
    <d v="2023-02-13T00:00:00"/>
  </r>
  <r>
    <x v="1"/>
    <x v="68"/>
    <x v="68"/>
    <x v="1275"/>
    <n v="7663.35"/>
    <x v="3667"/>
    <d v="2023-02-13T00:00:00"/>
  </r>
  <r>
    <x v="1"/>
    <x v="68"/>
    <x v="68"/>
    <x v="1275"/>
    <n v="1333.06"/>
    <x v="3667"/>
    <d v="2023-02-13T00:00:00"/>
  </r>
  <r>
    <x v="1"/>
    <x v="68"/>
    <x v="68"/>
    <x v="1275"/>
    <n v="85.46"/>
    <x v="3667"/>
    <d v="2023-02-13T00:00:00"/>
  </r>
  <r>
    <x v="1"/>
    <x v="68"/>
    <x v="68"/>
    <x v="1275"/>
    <n v="81.05"/>
    <x v="3667"/>
    <d v="2023-02-13T00:00:00"/>
  </r>
  <r>
    <x v="1"/>
    <x v="68"/>
    <x v="68"/>
    <x v="1275"/>
    <n v="65.2"/>
    <x v="3667"/>
    <d v="2023-02-13T00:00:00"/>
  </r>
  <r>
    <x v="1"/>
    <x v="68"/>
    <x v="68"/>
    <x v="1275"/>
    <n v="49.01"/>
    <x v="3667"/>
    <d v="2023-02-13T00:00:00"/>
  </r>
  <r>
    <x v="1"/>
    <x v="42"/>
    <x v="42"/>
    <x v="1260"/>
    <n v="189979.87"/>
    <x v="4204"/>
    <d v="2023-02-06T00:00:00"/>
  </r>
  <r>
    <x v="1"/>
    <x v="42"/>
    <x v="42"/>
    <x v="1260"/>
    <n v="56499.06"/>
    <x v="4204"/>
    <d v="2023-02-06T00:00:00"/>
  </r>
  <r>
    <x v="1"/>
    <x v="42"/>
    <x v="42"/>
    <x v="1260"/>
    <n v="61324.38"/>
    <x v="4204"/>
    <d v="2023-02-06T00:00:00"/>
  </r>
  <r>
    <x v="1"/>
    <x v="42"/>
    <x v="42"/>
    <x v="1260"/>
    <n v="908712.6"/>
    <x v="4204"/>
    <d v="2023-02-06T00:00:00"/>
  </r>
  <r>
    <x v="1"/>
    <x v="52"/>
    <x v="52"/>
    <x v="1260"/>
    <n v="137385.60000000001"/>
    <x v="4204"/>
    <d v="2023-02-06T00:00:00"/>
  </r>
  <r>
    <x v="1"/>
    <x v="52"/>
    <x v="52"/>
    <x v="1260"/>
    <n v="57251.67"/>
    <x v="4204"/>
    <d v="2023-02-06T00:00:00"/>
  </r>
  <r>
    <x v="1"/>
    <x v="12"/>
    <x v="12"/>
    <x v="933"/>
    <n v="89.3"/>
    <x v="4154"/>
    <d v="2023-02-14T00:00:00"/>
  </r>
  <r>
    <x v="1"/>
    <x v="12"/>
    <x v="12"/>
    <x v="993"/>
    <n v="1595.76"/>
    <x v="4213"/>
    <d v="2023-01-24T00:00:00"/>
  </r>
  <r>
    <x v="1"/>
    <x v="8"/>
    <x v="8"/>
    <x v="828"/>
    <n v="3939.61"/>
    <x v="4149"/>
    <d v="2023-02-08T00:00:00"/>
  </r>
  <r>
    <x v="1"/>
    <x v="12"/>
    <x v="12"/>
    <x v="933"/>
    <n v="223.26"/>
    <x v="4154"/>
    <d v="2023-02-14T00:00:00"/>
  </r>
  <r>
    <x v="1"/>
    <x v="12"/>
    <x v="12"/>
    <x v="933"/>
    <n v="3120"/>
    <x v="4154"/>
    <d v="2023-02-14T00:00:00"/>
  </r>
  <r>
    <x v="1"/>
    <x v="8"/>
    <x v="8"/>
    <x v="913"/>
    <n v="1392.25"/>
    <x v="4214"/>
    <d v="2023-01-23T00:00:00"/>
  </r>
  <r>
    <x v="1"/>
    <x v="8"/>
    <x v="8"/>
    <x v="1003"/>
    <n v="108.76"/>
    <x v="4215"/>
    <d v="2023-01-23T00:00:00"/>
  </r>
  <r>
    <x v="1"/>
    <x v="8"/>
    <x v="8"/>
    <x v="828"/>
    <n v="4268"/>
    <x v="4149"/>
    <d v="2023-02-08T00:00:00"/>
  </r>
  <r>
    <x v="1"/>
    <x v="8"/>
    <x v="8"/>
    <x v="1059"/>
    <n v="-39244.46"/>
    <x v="4115"/>
    <d v="2023-02-08T00:00:00"/>
  </r>
  <r>
    <x v="1"/>
    <x v="8"/>
    <x v="8"/>
    <x v="1003"/>
    <n v="47.77"/>
    <x v="4215"/>
    <d v="2023-01-23T00:00:00"/>
  </r>
  <r>
    <x v="1"/>
    <x v="8"/>
    <x v="8"/>
    <x v="1003"/>
    <n v="7.91"/>
    <x v="4215"/>
    <d v="2023-01-23T00:00:00"/>
  </r>
  <r>
    <x v="1"/>
    <x v="52"/>
    <x v="52"/>
    <x v="1260"/>
    <n v="364154.33"/>
    <x v="4204"/>
    <d v="2023-02-06T00:00:00"/>
  </r>
  <r>
    <x v="1"/>
    <x v="12"/>
    <x v="12"/>
    <x v="644"/>
    <n v="58.2"/>
    <x v="4172"/>
    <d v="2023-02-13T00:00:00"/>
  </r>
  <r>
    <x v="1"/>
    <x v="8"/>
    <x v="8"/>
    <x v="647"/>
    <n v="5333.72"/>
    <x v="4216"/>
    <d v="2023-02-20T00:00:00"/>
  </r>
  <r>
    <x v="1"/>
    <x v="8"/>
    <x v="8"/>
    <x v="634"/>
    <n v="195.45"/>
    <x v="4089"/>
    <d v="2023-02-14T00:00:00"/>
  </r>
  <r>
    <x v="1"/>
    <x v="12"/>
    <x v="12"/>
    <x v="630"/>
    <n v="6.71"/>
    <x v="4049"/>
    <d v="2023-02-22T00:00:00"/>
  </r>
  <r>
    <x v="1"/>
    <x v="12"/>
    <x v="12"/>
    <x v="924"/>
    <n v="2160.2600000000002"/>
    <x v="3351"/>
    <d v="2023-01-25T00:00:00"/>
  </r>
  <r>
    <x v="1"/>
    <x v="12"/>
    <x v="12"/>
    <x v="924"/>
    <n v="3130.07"/>
    <x v="3351"/>
    <d v="2023-01-25T00:00:00"/>
  </r>
  <r>
    <x v="1"/>
    <x v="12"/>
    <x v="12"/>
    <x v="924"/>
    <n v="167.92"/>
    <x v="3351"/>
    <d v="2023-01-25T00:00:00"/>
  </r>
  <r>
    <x v="1"/>
    <x v="12"/>
    <x v="12"/>
    <x v="924"/>
    <n v="7057.64"/>
    <x v="3351"/>
    <d v="2023-01-25T00:00:00"/>
  </r>
  <r>
    <x v="1"/>
    <x v="12"/>
    <x v="12"/>
    <x v="924"/>
    <n v="2727.25"/>
    <x v="3351"/>
    <d v="2023-01-25T00:00:00"/>
  </r>
  <r>
    <x v="1"/>
    <x v="12"/>
    <x v="12"/>
    <x v="924"/>
    <n v="1871.75"/>
    <x v="3351"/>
    <d v="2023-01-25T00:00:00"/>
  </r>
  <r>
    <x v="1"/>
    <x v="12"/>
    <x v="12"/>
    <x v="1233"/>
    <n v="117.12"/>
    <x v="4178"/>
    <d v="2023-02-13T00:00:00"/>
  </r>
  <r>
    <x v="1"/>
    <x v="59"/>
    <x v="59"/>
    <x v="1096"/>
    <n v="9920"/>
    <x v="4217"/>
    <d v="2023-01-24T00:00:00"/>
  </r>
  <r>
    <x v="1"/>
    <x v="68"/>
    <x v="68"/>
    <x v="1275"/>
    <n v="50.08"/>
    <x v="3667"/>
    <d v="2023-02-13T00:00:00"/>
  </r>
  <r>
    <x v="1"/>
    <x v="68"/>
    <x v="68"/>
    <x v="1275"/>
    <n v="43.85"/>
    <x v="3667"/>
    <d v="2023-02-13T00:00:00"/>
  </r>
  <r>
    <x v="1"/>
    <x v="68"/>
    <x v="68"/>
    <x v="1275"/>
    <n v="60.78"/>
    <x v="3667"/>
    <d v="2023-02-13T00:00:00"/>
  </r>
  <r>
    <x v="1"/>
    <x v="68"/>
    <x v="68"/>
    <x v="1275"/>
    <n v="3.79"/>
    <x v="3667"/>
    <d v="2023-02-13T00:00:00"/>
  </r>
  <r>
    <x v="1"/>
    <x v="68"/>
    <x v="68"/>
    <x v="1275"/>
    <n v="3.83"/>
    <x v="3667"/>
    <d v="2023-02-13T00:00:00"/>
  </r>
  <r>
    <x v="1"/>
    <x v="68"/>
    <x v="68"/>
    <x v="1275"/>
    <n v="43.85"/>
    <x v="3667"/>
    <d v="2023-02-13T00:00:00"/>
  </r>
  <r>
    <x v="1"/>
    <x v="68"/>
    <x v="68"/>
    <x v="1275"/>
    <n v="74.819999999999993"/>
    <x v="3667"/>
    <d v="2023-02-13T00:00:00"/>
  </r>
  <r>
    <x v="1"/>
    <x v="68"/>
    <x v="68"/>
    <x v="1275"/>
    <n v="3.73"/>
    <x v="3667"/>
    <d v="2023-02-13T00:00:00"/>
  </r>
  <r>
    <x v="1"/>
    <x v="68"/>
    <x v="68"/>
    <x v="1275"/>
    <n v="417.8"/>
    <x v="3667"/>
    <d v="2023-02-13T00:00:00"/>
  </r>
  <r>
    <x v="1"/>
    <x v="68"/>
    <x v="68"/>
    <x v="1275"/>
    <n v="792.74"/>
    <x v="3667"/>
    <d v="2023-02-13T00:00:00"/>
  </r>
  <r>
    <x v="1"/>
    <x v="12"/>
    <x v="12"/>
    <x v="924"/>
    <n v="6104.56"/>
    <x v="3351"/>
    <d v="2023-01-25T00:00:00"/>
  </r>
  <r>
    <x v="1"/>
    <x v="8"/>
    <x v="8"/>
    <x v="821"/>
    <n v="16.28"/>
    <x v="4218"/>
    <d v="2023-02-20T00:00:00"/>
  </r>
  <r>
    <x v="1"/>
    <x v="8"/>
    <x v="8"/>
    <x v="821"/>
    <n v="19.010000000000002"/>
    <x v="4218"/>
    <d v="2023-02-20T00:00:00"/>
  </r>
  <r>
    <x v="1"/>
    <x v="8"/>
    <x v="8"/>
    <x v="821"/>
    <n v="35.090000000000003"/>
    <x v="4218"/>
    <d v="2023-02-20T00:00:00"/>
  </r>
  <r>
    <x v="1"/>
    <x v="8"/>
    <x v="8"/>
    <x v="645"/>
    <n v="27624.959999999999"/>
    <x v="4091"/>
    <d v="2023-02-15T00:00:00"/>
  </r>
  <r>
    <x v="1"/>
    <x v="12"/>
    <x v="12"/>
    <x v="644"/>
    <n v="98.8"/>
    <x v="4172"/>
    <d v="2023-02-13T00:00:00"/>
  </r>
  <r>
    <x v="1"/>
    <x v="12"/>
    <x v="12"/>
    <x v="809"/>
    <n v="95.76"/>
    <x v="4219"/>
    <d v="2023-02-14T00:00:00"/>
  </r>
  <r>
    <x v="1"/>
    <x v="8"/>
    <x v="8"/>
    <x v="645"/>
    <n v="1959.76"/>
    <x v="4091"/>
    <d v="2023-02-15T00:00:00"/>
  </r>
  <r>
    <x v="1"/>
    <x v="68"/>
    <x v="68"/>
    <x v="1275"/>
    <n v="3.55"/>
    <x v="3667"/>
    <d v="2023-02-13T00:00:00"/>
  </r>
  <r>
    <x v="1"/>
    <x v="68"/>
    <x v="68"/>
    <x v="1275"/>
    <n v="596.76"/>
    <x v="3667"/>
    <d v="2023-02-13T00:00:00"/>
  </r>
  <r>
    <x v="1"/>
    <x v="68"/>
    <x v="68"/>
    <x v="1275"/>
    <n v="327.06"/>
    <x v="3667"/>
    <d v="2023-02-13T00:00:00"/>
  </r>
  <r>
    <x v="1"/>
    <x v="68"/>
    <x v="68"/>
    <x v="1275"/>
    <n v="113.18"/>
    <x v="3667"/>
    <d v="2023-02-13T00:00:00"/>
  </r>
  <r>
    <x v="1"/>
    <x v="68"/>
    <x v="68"/>
    <x v="1275"/>
    <n v="319.27999999999997"/>
    <x v="3667"/>
    <d v="2023-02-13T00:00:00"/>
  </r>
  <r>
    <x v="1"/>
    <x v="12"/>
    <x v="12"/>
    <x v="1081"/>
    <n v="8740.08"/>
    <x v="3279"/>
    <d v="2023-01-24T00:00:00"/>
  </r>
  <r>
    <x v="1"/>
    <x v="12"/>
    <x v="12"/>
    <x v="958"/>
    <n v="418.46"/>
    <x v="4211"/>
    <d v="2023-01-24T00:00:00"/>
  </r>
  <r>
    <x v="1"/>
    <x v="37"/>
    <x v="37"/>
    <x v="913"/>
    <n v="10216.31"/>
    <x v="4220"/>
    <d v="2023-01-20T00:00:00"/>
  </r>
  <r>
    <x v="1"/>
    <x v="8"/>
    <x v="8"/>
    <x v="913"/>
    <n v="20933.41"/>
    <x v="4220"/>
    <d v="2023-01-20T00:00:00"/>
  </r>
  <r>
    <x v="1"/>
    <x v="37"/>
    <x v="37"/>
    <x v="913"/>
    <n v="118.31"/>
    <x v="4220"/>
    <d v="2023-01-20T00:00:00"/>
  </r>
  <r>
    <x v="1"/>
    <x v="8"/>
    <x v="8"/>
    <x v="913"/>
    <n v="15.76"/>
    <x v="4220"/>
    <d v="2023-01-20T00:00:00"/>
  </r>
  <r>
    <x v="1"/>
    <x v="37"/>
    <x v="37"/>
    <x v="913"/>
    <n v="2095.8000000000002"/>
    <x v="4220"/>
    <d v="2023-01-20T00:00:00"/>
  </r>
  <r>
    <x v="1"/>
    <x v="8"/>
    <x v="8"/>
    <x v="913"/>
    <n v="4807.8599999999997"/>
    <x v="4220"/>
    <d v="2023-01-20T00:00:00"/>
  </r>
  <r>
    <x v="1"/>
    <x v="37"/>
    <x v="37"/>
    <x v="913"/>
    <n v="11.98"/>
    <x v="4220"/>
    <d v="2023-01-20T00:00:00"/>
  </r>
  <r>
    <x v="1"/>
    <x v="8"/>
    <x v="8"/>
    <x v="913"/>
    <n v="5.25"/>
    <x v="4220"/>
    <d v="2023-01-20T00:00:00"/>
  </r>
  <r>
    <x v="1"/>
    <x v="12"/>
    <x v="12"/>
    <x v="993"/>
    <n v="3635.6"/>
    <x v="3427"/>
    <d v="2023-01-20T00:00:00"/>
  </r>
  <r>
    <x v="1"/>
    <x v="8"/>
    <x v="8"/>
    <x v="679"/>
    <n v="473.22"/>
    <x v="4113"/>
    <d v="2023-02-20T00:00:00"/>
  </r>
  <r>
    <x v="1"/>
    <x v="12"/>
    <x v="12"/>
    <x v="644"/>
    <n v="145.07"/>
    <x v="4172"/>
    <d v="2023-02-13T00:00:00"/>
  </r>
  <r>
    <x v="1"/>
    <x v="12"/>
    <x v="12"/>
    <x v="902"/>
    <n v="2808"/>
    <x v="3212"/>
    <d v="2023-02-15T00:00:00"/>
  </r>
  <r>
    <x v="1"/>
    <x v="8"/>
    <x v="8"/>
    <x v="654"/>
    <n v="244.07"/>
    <x v="4102"/>
    <d v="2023-02-16T00:00:00"/>
  </r>
  <r>
    <x v="1"/>
    <x v="12"/>
    <x v="12"/>
    <x v="946"/>
    <n v="471.72"/>
    <x v="3531"/>
    <d v="2023-01-26T00:00:00"/>
  </r>
  <r>
    <x v="1"/>
    <x v="12"/>
    <x v="12"/>
    <x v="946"/>
    <n v="87.25"/>
    <x v="3531"/>
    <d v="2023-01-26T00:00:00"/>
  </r>
  <r>
    <x v="1"/>
    <x v="12"/>
    <x v="12"/>
    <x v="946"/>
    <n v="614.95000000000005"/>
    <x v="3531"/>
    <d v="2023-01-26T00:00:00"/>
  </r>
  <r>
    <x v="1"/>
    <x v="12"/>
    <x v="12"/>
    <x v="946"/>
    <n v="71.540000000000006"/>
    <x v="3531"/>
    <d v="2023-01-26T00:00:00"/>
  </r>
  <r>
    <x v="1"/>
    <x v="12"/>
    <x v="12"/>
    <x v="946"/>
    <n v="1948.92"/>
    <x v="3531"/>
    <d v="2023-01-26T00:00:00"/>
  </r>
  <r>
    <x v="1"/>
    <x v="8"/>
    <x v="8"/>
    <x v="913"/>
    <n v="113.46"/>
    <x v="4221"/>
    <d v="2023-01-18T00:00:00"/>
  </r>
  <r>
    <x v="1"/>
    <x v="8"/>
    <x v="8"/>
    <x v="913"/>
    <n v="65.25"/>
    <x v="4221"/>
    <d v="2023-01-18T00:00:00"/>
  </r>
  <r>
    <x v="1"/>
    <x v="8"/>
    <x v="8"/>
    <x v="913"/>
    <n v="41.13"/>
    <x v="4221"/>
    <d v="2023-01-18T00:00:00"/>
  </r>
  <r>
    <x v="1"/>
    <x v="8"/>
    <x v="8"/>
    <x v="913"/>
    <n v="76.599999999999994"/>
    <x v="4221"/>
    <d v="2023-01-18T00:00:00"/>
  </r>
  <r>
    <x v="1"/>
    <x v="8"/>
    <x v="8"/>
    <x v="913"/>
    <n v="51.06"/>
    <x v="4221"/>
    <d v="2023-01-18T00:00:00"/>
  </r>
  <r>
    <x v="1"/>
    <x v="37"/>
    <x v="37"/>
    <x v="804"/>
    <n v="86.4"/>
    <x v="4222"/>
    <d v="2023-03-03T00:00:00"/>
  </r>
  <r>
    <x v="1"/>
    <x v="8"/>
    <x v="8"/>
    <x v="926"/>
    <n v="170.94"/>
    <x v="3405"/>
    <d v="2023-01-18T00:00:00"/>
  </r>
  <r>
    <x v="1"/>
    <x v="8"/>
    <x v="8"/>
    <x v="926"/>
    <n v="44.43"/>
    <x v="3405"/>
    <d v="2023-01-18T00:00:00"/>
  </r>
  <r>
    <x v="1"/>
    <x v="8"/>
    <x v="8"/>
    <x v="926"/>
    <n v="161.69999999999999"/>
    <x v="3405"/>
    <d v="2023-01-18T00:00:00"/>
  </r>
  <r>
    <x v="1"/>
    <x v="59"/>
    <x v="59"/>
    <x v="1129"/>
    <n v="2232"/>
    <x v="4223"/>
    <d v="2023-01-24T00:00:00"/>
  </r>
  <r>
    <x v="1"/>
    <x v="44"/>
    <x v="44"/>
    <x v="1119"/>
    <n v="7157.6"/>
    <x v="4224"/>
    <d v="2023-01-24T00:00:00"/>
  </r>
  <r>
    <x v="1"/>
    <x v="44"/>
    <x v="44"/>
    <x v="1119"/>
    <n v="5190.8"/>
    <x v="4224"/>
    <d v="2023-01-24T00:00:00"/>
  </r>
  <r>
    <x v="1"/>
    <x v="12"/>
    <x v="12"/>
    <x v="937"/>
    <n v="24.96"/>
    <x v="4029"/>
    <d v="2023-03-03T00:00:00"/>
  </r>
  <r>
    <x v="1"/>
    <x v="12"/>
    <x v="12"/>
    <x v="937"/>
    <n v="49.92"/>
    <x v="4029"/>
    <d v="2023-03-03T00:00:00"/>
  </r>
  <r>
    <x v="1"/>
    <x v="12"/>
    <x v="12"/>
    <x v="937"/>
    <n v="49.92"/>
    <x v="4029"/>
    <d v="2023-03-03T00:00:00"/>
  </r>
  <r>
    <x v="1"/>
    <x v="8"/>
    <x v="8"/>
    <x v="913"/>
    <n v="41.13"/>
    <x v="4221"/>
    <d v="2023-01-18T00:00:00"/>
  </r>
  <r>
    <x v="1"/>
    <x v="12"/>
    <x v="12"/>
    <x v="1005"/>
    <n v="154.4"/>
    <x v="3318"/>
    <d v="2023-01-20T00:00:00"/>
  </r>
  <r>
    <x v="1"/>
    <x v="8"/>
    <x v="8"/>
    <x v="1124"/>
    <n v="543.29"/>
    <x v="4225"/>
    <d v="2023-01-19T00:00:00"/>
  </r>
  <r>
    <x v="1"/>
    <x v="8"/>
    <x v="8"/>
    <x v="1124"/>
    <n v="495"/>
    <x v="4225"/>
    <d v="2023-01-19T00:00:00"/>
  </r>
  <r>
    <x v="1"/>
    <x v="8"/>
    <x v="8"/>
    <x v="1035"/>
    <n v="7425"/>
    <x v="4160"/>
    <d v="2023-02-08T00:00:00"/>
  </r>
  <r>
    <x v="1"/>
    <x v="8"/>
    <x v="8"/>
    <x v="1003"/>
    <n v="10.96"/>
    <x v="4226"/>
    <d v="2023-01-19T00:00:00"/>
  </r>
  <r>
    <x v="1"/>
    <x v="12"/>
    <x v="12"/>
    <x v="611"/>
    <n v="92.08"/>
    <x v="4227"/>
    <d v="2023-01-20T00:00:00"/>
  </r>
  <r>
    <x v="1"/>
    <x v="12"/>
    <x v="12"/>
    <x v="611"/>
    <n v="40.81"/>
    <x v="4227"/>
    <d v="2023-01-20T00:00:00"/>
  </r>
  <r>
    <x v="1"/>
    <x v="12"/>
    <x v="12"/>
    <x v="611"/>
    <n v="334.21"/>
    <x v="4227"/>
    <d v="2023-01-20T00:00:00"/>
  </r>
  <r>
    <x v="1"/>
    <x v="12"/>
    <x v="12"/>
    <x v="611"/>
    <n v="96.69"/>
    <x v="4227"/>
    <d v="2023-01-20T00:00:00"/>
  </r>
  <r>
    <x v="1"/>
    <x v="12"/>
    <x v="12"/>
    <x v="611"/>
    <n v="2967.23"/>
    <x v="4227"/>
    <d v="2023-01-20T00:00:00"/>
  </r>
  <r>
    <x v="1"/>
    <x v="12"/>
    <x v="12"/>
    <x v="611"/>
    <n v="686.32"/>
    <x v="4227"/>
    <d v="2023-01-20T00:00:00"/>
  </r>
  <r>
    <x v="1"/>
    <x v="12"/>
    <x v="12"/>
    <x v="611"/>
    <n v="43.07"/>
    <x v="4227"/>
    <d v="2023-01-20T00:00:00"/>
  </r>
  <r>
    <x v="1"/>
    <x v="12"/>
    <x v="12"/>
    <x v="611"/>
    <n v="83.81"/>
    <x v="4227"/>
    <d v="2023-01-20T00:00:00"/>
  </r>
  <r>
    <x v="1"/>
    <x v="12"/>
    <x v="12"/>
    <x v="611"/>
    <n v="470.82"/>
    <x v="4227"/>
    <d v="2023-01-20T00:00:00"/>
  </r>
  <r>
    <x v="1"/>
    <x v="12"/>
    <x v="12"/>
    <x v="611"/>
    <n v="647.53"/>
    <x v="4227"/>
    <d v="2023-01-20T00:00:00"/>
  </r>
  <r>
    <x v="1"/>
    <x v="12"/>
    <x v="12"/>
    <x v="611"/>
    <n v="418.9"/>
    <x v="4227"/>
    <d v="2023-01-20T00:00:00"/>
  </r>
  <r>
    <x v="1"/>
    <x v="12"/>
    <x v="12"/>
    <x v="944"/>
    <n v="2545.5300000000002"/>
    <x v="3268"/>
    <d v="2023-01-23T00:00:00"/>
  </r>
  <r>
    <x v="1"/>
    <x v="50"/>
    <x v="50"/>
    <x v="953"/>
    <n v="297"/>
    <x v="4228"/>
    <d v="2023-01-19T00:00:00"/>
  </r>
  <r>
    <x v="1"/>
    <x v="50"/>
    <x v="50"/>
    <x v="953"/>
    <n v="306.89999999999998"/>
    <x v="4228"/>
    <d v="2023-01-19T00:00:00"/>
  </r>
  <r>
    <x v="1"/>
    <x v="50"/>
    <x v="50"/>
    <x v="953"/>
    <n v="60.98"/>
    <x v="4228"/>
    <d v="2023-01-19T00:00:00"/>
  </r>
  <r>
    <x v="1"/>
    <x v="50"/>
    <x v="50"/>
    <x v="953"/>
    <n v="306.89999999999998"/>
    <x v="4228"/>
    <d v="2023-01-19T00:00:00"/>
  </r>
  <r>
    <x v="1"/>
    <x v="50"/>
    <x v="50"/>
    <x v="953"/>
    <n v="117.61"/>
    <x v="4228"/>
    <d v="2023-01-19T00:00:00"/>
  </r>
  <r>
    <x v="1"/>
    <x v="50"/>
    <x v="50"/>
    <x v="953"/>
    <n v="76.38"/>
    <x v="4228"/>
    <d v="2023-01-19T00:00:00"/>
  </r>
  <r>
    <x v="1"/>
    <x v="50"/>
    <x v="50"/>
    <x v="953"/>
    <n v="210.67"/>
    <x v="4228"/>
    <d v="2023-01-19T00:00:00"/>
  </r>
  <r>
    <x v="1"/>
    <x v="50"/>
    <x v="50"/>
    <x v="953"/>
    <n v="63.65"/>
    <x v="4228"/>
    <d v="2023-01-19T00:00:00"/>
  </r>
  <r>
    <x v="1"/>
    <x v="50"/>
    <x v="50"/>
    <x v="953"/>
    <n v="21.53"/>
    <x v="4228"/>
    <d v="2023-01-19T00:00:00"/>
  </r>
  <r>
    <x v="1"/>
    <x v="50"/>
    <x v="50"/>
    <x v="953"/>
    <n v="38.19"/>
    <x v="4228"/>
    <d v="2023-01-19T00:00:00"/>
  </r>
  <r>
    <x v="1"/>
    <x v="50"/>
    <x v="50"/>
    <x v="953"/>
    <n v="78.41"/>
    <x v="4228"/>
    <d v="2023-01-19T00:00:00"/>
  </r>
  <r>
    <x v="1"/>
    <x v="12"/>
    <x v="12"/>
    <x v="838"/>
    <n v="430.42"/>
    <x v="3338"/>
    <d v="2023-01-23T00:00:00"/>
  </r>
  <r>
    <x v="1"/>
    <x v="8"/>
    <x v="8"/>
    <x v="1124"/>
    <n v="495"/>
    <x v="4225"/>
    <d v="2023-01-19T00:00:00"/>
  </r>
  <r>
    <x v="1"/>
    <x v="8"/>
    <x v="8"/>
    <x v="1124"/>
    <n v="92.95"/>
    <x v="4225"/>
    <d v="2023-01-19T00:00:00"/>
  </r>
  <r>
    <x v="1"/>
    <x v="8"/>
    <x v="8"/>
    <x v="1003"/>
    <n v="102.21"/>
    <x v="4226"/>
    <d v="2023-01-19T00:00:00"/>
  </r>
  <r>
    <x v="1"/>
    <x v="12"/>
    <x v="12"/>
    <x v="666"/>
    <n v="76.489999999999995"/>
    <x v="4229"/>
    <d v="2023-01-20T00:00:00"/>
  </r>
  <r>
    <x v="1"/>
    <x v="8"/>
    <x v="8"/>
    <x v="1003"/>
    <n v="11.34"/>
    <x v="4226"/>
    <d v="2023-01-19T00:00:00"/>
  </r>
  <r>
    <x v="1"/>
    <x v="12"/>
    <x v="12"/>
    <x v="902"/>
    <n v="312"/>
    <x v="3261"/>
    <d v="2023-01-19T00:00:00"/>
  </r>
  <r>
    <x v="1"/>
    <x v="12"/>
    <x v="12"/>
    <x v="902"/>
    <n v="4992"/>
    <x v="3261"/>
    <d v="2023-01-19T00:00:00"/>
  </r>
  <r>
    <x v="1"/>
    <x v="12"/>
    <x v="12"/>
    <x v="902"/>
    <n v="5200"/>
    <x v="3261"/>
    <d v="2023-01-19T00:00:00"/>
  </r>
  <r>
    <x v="1"/>
    <x v="12"/>
    <x v="12"/>
    <x v="902"/>
    <n v="299.52"/>
    <x v="3261"/>
    <d v="2023-01-19T00:00:00"/>
  </r>
  <r>
    <x v="1"/>
    <x v="8"/>
    <x v="8"/>
    <x v="902"/>
    <n v="1164.9000000000001"/>
    <x v="3261"/>
    <d v="2023-01-19T00:00:00"/>
  </r>
  <r>
    <x v="1"/>
    <x v="8"/>
    <x v="8"/>
    <x v="828"/>
    <n v="2865.18"/>
    <x v="4149"/>
    <d v="2023-02-08T00:00:00"/>
  </r>
  <r>
    <x v="1"/>
    <x v="42"/>
    <x v="42"/>
    <x v="1076"/>
    <n v="713.41"/>
    <x v="4230"/>
    <d v="2023-01-24T00:00:00"/>
  </r>
  <r>
    <x v="1"/>
    <x v="12"/>
    <x v="12"/>
    <x v="809"/>
    <n v="47.88"/>
    <x v="4219"/>
    <d v="2023-02-14T00:00:00"/>
  </r>
  <r>
    <x v="1"/>
    <x v="42"/>
    <x v="42"/>
    <x v="1076"/>
    <n v="13070.5"/>
    <x v="4230"/>
    <d v="2023-01-24T00:00:00"/>
  </r>
  <r>
    <x v="1"/>
    <x v="12"/>
    <x v="12"/>
    <x v="933"/>
    <n v="312"/>
    <x v="4154"/>
    <d v="2023-02-14T00:00:00"/>
  </r>
  <r>
    <x v="1"/>
    <x v="12"/>
    <x v="12"/>
    <x v="933"/>
    <n v="312"/>
    <x v="4154"/>
    <d v="2023-02-14T00:00:00"/>
  </r>
  <r>
    <x v="1"/>
    <x v="12"/>
    <x v="12"/>
    <x v="933"/>
    <n v="713.7"/>
    <x v="3291"/>
    <d v="2023-01-19T00:00:00"/>
  </r>
  <r>
    <x v="1"/>
    <x v="8"/>
    <x v="8"/>
    <x v="1124"/>
    <n v="524.98"/>
    <x v="4225"/>
    <d v="2023-01-19T00:00:00"/>
  </r>
  <r>
    <x v="1"/>
    <x v="8"/>
    <x v="8"/>
    <x v="1124"/>
    <n v="477.95"/>
    <x v="4225"/>
    <d v="2023-01-19T00:00:00"/>
  </r>
  <r>
    <x v="1"/>
    <x v="8"/>
    <x v="8"/>
    <x v="1124"/>
    <n v="783.75"/>
    <x v="4225"/>
    <d v="2023-01-19T00:00:00"/>
  </r>
  <r>
    <x v="1"/>
    <x v="8"/>
    <x v="8"/>
    <x v="1124"/>
    <n v="236.46"/>
    <x v="4225"/>
    <d v="2023-01-19T00:00:00"/>
  </r>
  <r>
    <x v="1"/>
    <x v="8"/>
    <x v="8"/>
    <x v="1124"/>
    <n v="82.5"/>
    <x v="4225"/>
    <d v="2023-01-19T00:00:00"/>
  </r>
  <r>
    <x v="1"/>
    <x v="8"/>
    <x v="8"/>
    <x v="1124"/>
    <n v="83.33"/>
    <x v="4225"/>
    <d v="2023-01-19T00:00:00"/>
  </r>
  <r>
    <x v="1"/>
    <x v="60"/>
    <x v="60"/>
    <x v="1209"/>
    <n v="-2263.4699999999998"/>
    <x v="3414"/>
    <d v="2023-01-23T00:00:00"/>
  </r>
  <r>
    <x v="1"/>
    <x v="8"/>
    <x v="8"/>
    <x v="1124"/>
    <n v="811.8"/>
    <x v="4225"/>
    <d v="2023-01-19T00:00:00"/>
  </r>
  <r>
    <x v="1"/>
    <x v="8"/>
    <x v="8"/>
    <x v="1124"/>
    <n v="395.12"/>
    <x v="4225"/>
    <d v="2023-01-19T00:00:00"/>
  </r>
  <r>
    <x v="1"/>
    <x v="12"/>
    <x v="12"/>
    <x v="611"/>
    <n v="470.82"/>
    <x v="4231"/>
    <d v="2023-01-18T00:00:00"/>
  </r>
  <r>
    <x v="1"/>
    <x v="12"/>
    <x v="12"/>
    <x v="611"/>
    <n v="3149.55"/>
    <x v="4231"/>
    <d v="2023-01-18T00:00:00"/>
  </r>
  <r>
    <x v="1"/>
    <x v="12"/>
    <x v="12"/>
    <x v="611"/>
    <n v="1700.58"/>
    <x v="4231"/>
    <d v="2023-01-18T00:00:00"/>
  </r>
  <r>
    <x v="1"/>
    <x v="12"/>
    <x v="12"/>
    <x v="666"/>
    <n v="13291.2"/>
    <x v="4232"/>
    <d v="2023-01-18T00:00:00"/>
  </r>
  <r>
    <x v="1"/>
    <x v="8"/>
    <x v="8"/>
    <x v="902"/>
    <n v="2745.6"/>
    <x v="3261"/>
    <d v="2023-01-19T00:00:00"/>
  </r>
  <r>
    <x v="1"/>
    <x v="8"/>
    <x v="8"/>
    <x v="1003"/>
    <n v="197.75"/>
    <x v="4226"/>
    <d v="2023-01-19T00:00:00"/>
  </r>
  <r>
    <x v="1"/>
    <x v="12"/>
    <x v="12"/>
    <x v="1203"/>
    <n v="1930.56"/>
    <x v="3431"/>
    <d v="2023-01-24T00:00:00"/>
  </r>
  <r>
    <x v="1"/>
    <x v="8"/>
    <x v="8"/>
    <x v="1125"/>
    <n v="29.7"/>
    <x v="4233"/>
    <d v="2023-01-25T00:00:00"/>
  </r>
  <r>
    <x v="1"/>
    <x v="2"/>
    <x v="2"/>
    <x v="612"/>
    <n v="3029.53"/>
    <x v="3226"/>
    <d v="2023-02-13T00:00:00"/>
  </r>
  <r>
    <x v="1"/>
    <x v="12"/>
    <x v="12"/>
    <x v="971"/>
    <n v="2776.95"/>
    <x v="3375"/>
    <d v="2023-01-24T00:00:00"/>
  </r>
  <r>
    <x v="1"/>
    <x v="12"/>
    <x v="12"/>
    <x v="971"/>
    <n v="3020.52"/>
    <x v="3375"/>
    <d v="2023-01-24T00:00:00"/>
  </r>
  <r>
    <x v="1"/>
    <x v="8"/>
    <x v="8"/>
    <x v="643"/>
    <n v="71.08"/>
    <x v="3302"/>
    <d v="2023-01-23T00:00:00"/>
  </r>
  <r>
    <x v="1"/>
    <x v="8"/>
    <x v="8"/>
    <x v="643"/>
    <n v="46.2"/>
    <x v="3302"/>
    <d v="2023-01-23T00:00:00"/>
  </r>
  <r>
    <x v="1"/>
    <x v="8"/>
    <x v="8"/>
    <x v="643"/>
    <n v="302.5"/>
    <x v="3302"/>
    <d v="2023-01-23T00:00:00"/>
  </r>
  <r>
    <x v="1"/>
    <x v="8"/>
    <x v="8"/>
    <x v="643"/>
    <n v="64.849999999999994"/>
    <x v="3302"/>
    <d v="2023-01-23T00:00:00"/>
  </r>
  <r>
    <x v="1"/>
    <x v="8"/>
    <x v="8"/>
    <x v="643"/>
    <n v="56.17"/>
    <x v="3302"/>
    <d v="2023-01-23T00:00:00"/>
  </r>
  <r>
    <x v="1"/>
    <x v="8"/>
    <x v="8"/>
    <x v="643"/>
    <n v="11.23"/>
    <x v="3302"/>
    <d v="2023-01-23T00:00:00"/>
  </r>
  <r>
    <x v="1"/>
    <x v="8"/>
    <x v="8"/>
    <x v="643"/>
    <n v="7.03"/>
    <x v="3302"/>
    <d v="2023-01-23T00:00:00"/>
  </r>
  <r>
    <x v="1"/>
    <x v="8"/>
    <x v="8"/>
    <x v="643"/>
    <n v="451.14"/>
    <x v="3302"/>
    <d v="2023-01-23T00:00:00"/>
  </r>
  <r>
    <x v="1"/>
    <x v="8"/>
    <x v="8"/>
    <x v="643"/>
    <n v="104.72"/>
    <x v="3302"/>
    <d v="2023-01-23T00:00:00"/>
  </r>
  <r>
    <x v="1"/>
    <x v="8"/>
    <x v="8"/>
    <x v="643"/>
    <n v="17.420000000000002"/>
    <x v="3302"/>
    <d v="2023-01-23T00:00:00"/>
  </r>
  <r>
    <x v="1"/>
    <x v="12"/>
    <x v="12"/>
    <x v="909"/>
    <n v="415.78"/>
    <x v="4234"/>
    <d v="2023-01-23T00:00:00"/>
  </r>
  <r>
    <x v="1"/>
    <x v="12"/>
    <x v="12"/>
    <x v="802"/>
    <n v="372.1"/>
    <x v="3240"/>
    <d v="2023-01-24T00:00:00"/>
  </r>
  <r>
    <x v="1"/>
    <x v="12"/>
    <x v="12"/>
    <x v="1005"/>
    <n v="463.21"/>
    <x v="3318"/>
    <d v="2023-01-20T00:00:00"/>
  </r>
  <r>
    <x v="1"/>
    <x v="50"/>
    <x v="50"/>
    <x v="1314"/>
    <n v="197.68"/>
    <x v="4235"/>
    <d v="2023-02-14T00:00:00"/>
  </r>
  <r>
    <x v="1"/>
    <x v="8"/>
    <x v="8"/>
    <x v="976"/>
    <n v="10.58"/>
    <x v="4236"/>
    <d v="2023-01-19T00:00:00"/>
  </r>
  <r>
    <x v="1"/>
    <x v="8"/>
    <x v="8"/>
    <x v="976"/>
    <n v="4.9800000000000004"/>
    <x v="4236"/>
    <d v="2023-01-19T00:00:00"/>
  </r>
  <r>
    <x v="1"/>
    <x v="8"/>
    <x v="8"/>
    <x v="976"/>
    <n v="4.9800000000000004"/>
    <x v="4236"/>
    <d v="2023-01-19T00:00:00"/>
  </r>
  <r>
    <x v="1"/>
    <x v="12"/>
    <x v="12"/>
    <x v="644"/>
    <n v="543.4"/>
    <x v="3475"/>
    <d v="2023-01-18T00:00:00"/>
  </r>
  <r>
    <x v="0"/>
    <x v="10"/>
    <x v="10"/>
    <x v="1315"/>
    <n v="541049.31000000006"/>
    <x v="4237"/>
    <d v="2023-03-23T00:00:00"/>
  </r>
  <r>
    <x v="0"/>
    <x v="10"/>
    <x v="10"/>
    <x v="1315"/>
    <n v="1093989.81"/>
    <x v="4237"/>
    <d v="2023-03-23T00:00:00"/>
  </r>
  <r>
    <x v="0"/>
    <x v="10"/>
    <x v="10"/>
    <x v="1316"/>
    <n v="296761.84999999998"/>
    <x v="4238"/>
    <d v="2023-03-23T00:00:00"/>
  </r>
  <r>
    <x v="0"/>
    <x v="12"/>
    <x v="12"/>
    <x v="1224"/>
    <n v="3513.6"/>
    <x v="4239"/>
    <d v="2023-03-27T00:00:00"/>
  </r>
  <r>
    <x v="0"/>
    <x v="47"/>
    <x v="47"/>
    <x v="874"/>
    <n v="462.94"/>
    <x v="4240"/>
    <d v="2023-03-27T00:00:00"/>
  </r>
  <r>
    <x v="0"/>
    <x v="47"/>
    <x v="47"/>
    <x v="874"/>
    <n v="468.98"/>
    <x v="4240"/>
    <d v="2023-03-27T00:00:00"/>
  </r>
  <r>
    <x v="0"/>
    <x v="47"/>
    <x v="47"/>
    <x v="874"/>
    <n v="339.51"/>
    <x v="4240"/>
    <d v="2023-03-27T00:00:00"/>
  </r>
  <r>
    <x v="0"/>
    <x v="47"/>
    <x v="47"/>
    <x v="874"/>
    <n v="4.43"/>
    <x v="4240"/>
    <d v="2023-03-27T00:00:00"/>
  </r>
  <r>
    <x v="0"/>
    <x v="47"/>
    <x v="47"/>
    <x v="874"/>
    <n v="177.46"/>
    <x v="4240"/>
    <d v="2023-03-27T00:00:00"/>
  </r>
  <r>
    <x v="0"/>
    <x v="12"/>
    <x v="12"/>
    <x v="937"/>
    <n v="49.92"/>
    <x v="4241"/>
    <d v="2023-03-20T00:00:00"/>
  </r>
  <r>
    <x v="0"/>
    <x v="12"/>
    <x v="12"/>
    <x v="993"/>
    <n v="202.18"/>
    <x v="4242"/>
    <d v="2023-03-20T00:00:00"/>
  </r>
  <r>
    <x v="0"/>
    <x v="10"/>
    <x v="10"/>
    <x v="993"/>
    <n v="6.86"/>
    <x v="4242"/>
    <d v="2023-03-20T00:00:00"/>
  </r>
  <r>
    <x v="0"/>
    <x v="12"/>
    <x v="12"/>
    <x v="937"/>
    <n v="24.96"/>
    <x v="4241"/>
    <d v="2023-03-20T00:00:00"/>
  </r>
  <r>
    <x v="0"/>
    <x v="12"/>
    <x v="12"/>
    <x v="937"/>
    <n v="24.96"/>
    <x v="4241"/>
    <d v="2023-03-20T00:00:00"/>
  </r>
  <r>
    <x v="0"/>
    <x v="12"/>
    <x v="12"/>
    <x v="937"/>
    <n v="24.96"/>
    <x v="4241"/>
    <d v="2023-03-20T00:00:00"/>
  </r>
  <r>
    <x v="0"/>
    <x v="12"/>
    <x v="12"/>
    <x v="919"/>
    <n v="18.72"/>
    <x v="4243"/>
    <d v="2023-03-17T00:00:00"/>
  </r>
  <r>
    <x v="0"/>
    <x v="12"/>
    <x v="12"/>
    <x v="909"/>
    <n v="697.64"/>
    <x v="4244"/>
    <d v="2023-03-20T00:00:00"/>
  </r>
  <r>
    <x v="0"/>
    <x v="10"/>
    <x v="10"/>
    <x v="909"/>
    <n v="6.86"/>
    <x v="4244"/>
    <d v="2023-03-20T00:00:00"/>
  </r>
  <r>
    <x v="0"/>
    <x v="12"/>
    <x v="12"/>
    <x v="937"/>
    <n v="13.94"/>
    <x v="4241"/>
    <d v="2023-03-20T00:00:00"/>
  </r>
  <r>
    <x v="0"/>
    <x v="12"/>
    <x v="12"/>
    <x v="909"/>
    <n v="210.77"/>
    <x v="4244"/>
    <d v="2023-03-20T00:00:00"/>
  </r>
  <r>
    <x v="0"/>
    <x v="10"/>
    <x v="10"/>
    <x v="909"/>
    <n v="6.9"/>
    <x v="4244"/>
    <d v="2023-03-20T00:00:00"/>
  </r>
  <r>
    <x v="0"/>
    <x v="12"/>
    <x v="12"/>
    <x v="909"/>
    <n v="168.28"/>
    <x v="4244"/>
    <d v="2023-03-20T00:00:00"/>
  </r>
  <r>
    <x v="0"/>
    <x v="10"/>
    <x v="10"/>
    <x v="909"/>
    <n v="6.86"/>
    <x v="4244"/>
    <d v="2023-03-20T00:00:00"/>
  </r>
  <r>
    <x v="0"/>
    <x v="12"/>
    <x v="12"/>
    <x v="909"/>
    <n v="168.28"/>
    <x v="4244"/>
    <d v="2023-03-20T00:00:00"/>
  </r>
  <r>
    <x v="0"/>
    <x v="10"/>
    <x v="10"/>
    <x v="909"/>
    <n v="6.86"/>
    <x v="4244"/>
    <d v="2023-03-20T00:00:00"/>
  </r>
  <r>
    <x v="0"/>
    <x v="12"/>
    <x v="12"/>
    <x v="909"/>
    <n v="226.2"/>
    <x v="4244"/>
    <d v="2023-03-20T00:00:00"/>
  </r>
  <r>
    <x v="0"/>
    <x v="10"/>
    <x v="10"/>
    <x v="909"/>
    <n v="6.86"/>
    <x v="4244"/>
    <d v="2023-03-20T00:00:00"/>
  </r>
  <r>
    <x v="0"/>
    <x v="12"/>
    <x v="12"/>
    <x v="909"/>
    <n v="1046.45"/>
    <x v="4244"/>
    <d v="2023-03-20T00:00:00"/>
  </r>
  <r>
    <x v="0"/>
    <x v="10"/>
    <x v="10"/>
    <x v="909"/>
    <n v="6.86"/>
    <x v="4244"/>
    <d v="2023-03-20T00:00:00"/>
  </r>
  <r>
    <x v="0"/>
    <x v="12"/>
    <x v="12"/>
    <x v="909"/>
    <n v="298.58999999999997"/>
    <x v="4244"/>
    <d v="2023-03-20T00:00:00"/>
  </r>
  <r>
    <x v="0"/>
    <x v="10"/>
    <x v="10"/>
    <x v="909"/>
    <n v="6.86"/>
    <x v="4244"/>
    <d v="2023-03-20T00:00:00"/>
  </r>
  <r>
    <x v="0"/>
    <x v="12"/>
    <x v="12"/>
    <x v="937"/>
    <n v="163.06"/>
    <x v="4241"/>
    <d v="2023-03-20T00:00:00"/>
  </r>
  <r>
    <x v="0"/>
    <x v="10"/>
    <x v="10"/>
    <x v="937"/>
    <n v="6.87"/>
    <x v="4241"/>
    <d v="2023-03-20T00:00:00"/>
  </r>
  <r>
    <x v="0"/>
    <x v="12"/>
    <x v="12"/>
    <x v="937"/>
    <n v="24.96"/>
    <x v="4241"/>
    <d v="2023-03-20T00:00:00"/>
  </r>
  <r>
    <x v="0"/>
    <x v="12"/>
    <x v="12"/>
    <x v="937"/>
    <n v="13.94"/>
    <x v="4241"/>
    <d v="2023-03-20T00:00:00"/>
  </r>
  <r>
    <x v="0"/>
    <x v="12"/>
    <x v="12"/>
    <x v="937"/>
    <n v="24.96"/>
    <x v="4241"/>
    <d v="2023-03-20T00:00:00"/>
  </r>
  <r>
    <x v="0"/>
    <x v="12"/>
    <x v="12"/>
    <x v="937"/>
    <n v="203.08"/>
    <x v="4241"/>
    <d v="2023-03-20T00:00:00"/>
  </r>
  <r>
    <x v="0"/>
    <x v="10"/>
    <x v="10"/>
    <x v="937"/>
    <n v="6.87"/>
    <x v="4241"/>
    <d v="2023-03-20T00:00:00"/>
  </r>
  <r>
    <x v="0"/>
    <x v="12"/>
    <x v="12"/>
    <x v="937"/>
    <n v="13.94"/>
    <x v="4241"/>
    <d v="2023-03-20T00:00:00"/>
  </r>
  <r>
    <x v="0"/>
    <x v="12"/>
    <x v="12"/>
    <x v="937"/>
    <n v="13.94"/>
    <x v="4241"/>
    <d v="2023-03-20T00:00:00"/>
  </r>
  <r>
    <x v="0"/>
    <x v="12"/>
    <x v="12"/>
    <x v="919"/>
    <n v="49.92"/>
    <x v="4243"/>
    <d v="2023-03-17T00:00:00"/>
  </r>
  <r>
    <x v="0"/>
    <x v="12"/>
    <x v="12"/>
    <x v="937"/>
    <n v="163.06"/>
    <x v="4241"/>
    <d v="2023-03-20T00:00:00"/>
  </r>
  <r>
    <x v="0"/>
    <x v="10"/>
    <x v="10"/>
    <x v="937"/>
    <n v="6.87"/>
    <x v="4241"/>
    <d v="2023-03-20T00:00:00"/>
  </r>
  <r>
    <x v="0"/>
    <x v="12"/>
    <x v="12"/>
    <x v="937"/>
    <n v="174.95"/>
    <x v="4241"/>
    <d v="2023-03-20T00:00:00"/>
  </r>
  <r>
    <x v="0"/>
    <x v="10"/>
    <x v="10"/>
    <x v="937"/>
    <n v="6.86"/>
    <x v="4241"/>
    <d v="2023-03-20T00:00:00"/>
  </r>
  <r>
    <x v="0"/>
    <x v="12"/>
    <x v="12"/>
    <x v="937"/>
    <n v="24.96"/>
    <x v="4241"/>
    <d v="2023-03-20T00:00:00"/>
  </r>
  <r>
    <x v="0"/>
    <x v="59"/>
    <x v="59"/>
    <x v="950"/>
    <n v="361.92"/>
    <x v="4245"/>
    <d v="2023-03-14T00:00:00"/>
  </r>
  <r>
    <x v="0"/>
    <x v="12"/>
    <x v="12"/>
    <x v="630"/>
    <n v="2724.87"/>
    <x v="4246"/>
    <d v="2023-03-01T00:00:00"/>
  </r>
  <r>
    <x v="0"/>
    <x v="12"/>
    <x v="12"/>
    <x v="630"/>
    <n v="126711.34"/>
    <x v="4246"/>
    <d v="2023-03-01T00:00:00"/>
  </r>
  <r>
    <x v="0"/>
    <x v="12"/>
    <x v="12"/>
    <x v="630"/>
    <n v="2873.1"/>
    <x v="4246"/>
    <d v="2023-03-01T00:00:00"/>
  </r>
  <r>
    <x v="0"/>
    <x v="64"/>
    <x v="64"/>
    <x v="1317"/>
    <n v="2361.86"/>
    <x v="4247"/>
    <d v="2023-03-07T00:00:00"/>
  </r>
  <r>
    <x v="0"/>
    <x v="62"/>
    <x v="62"/>
    <x v="1318"/>
    <n v="126407.73"/>
    <x v="4248"/>
    <d v="2023-03-01T00:00:00"/>
  </r>
  <r>
    <x v="0"/>
    <x v="63"/>
    <x v="63"/>
    <x v="1033"/>
    <n v="4712"/>
    <x v="4249"/>
    <d v="2023-03-01T00:00:00"/>
  </r>
  <r>
    <x v="0"/>
    <x v="10"/>
    <x v="10"/>
    <x v="1033"/>
    <n v="2"/>
    <x v="4249"/>
    <d v="2023-03-01T00:00:00"/>
  </r>
  <r>
    <x v="0"/>
    <x v="62"/>
    <x v="62"/>
    <x v="1318"/>
    <n v="3768.39"/>
    <x v="4248"/>
    <d v="2023-03-01T00:00:00"/>
  </r>
  <r>
    <x v="0"/>
    <x v="62"/>
    <x v="62"/>
    <x v="1318"/>
    <n v="4304.22"/>
    <x v="4248"/>
    <d v="2023-03-01T00:00:00"/>
  </r>
  <r>
    <x v="0"/>
    <x v="62"/>
    <x v="62"/>
    <x v="1318"/>
    <n v="2782.65"/>
    <x v="4248"/>
    <d v="2023-03-01T00:00:00"/>
  </r>
  <r>
    <x v="0"/>
    <x v="62"/>
    <x v="62"/>
    <x v="1318"/>
    <n v="1259.4000000000001"/>
    <x v="4248"/>
    <d v="2023-03-01T00:00:00"/>
  </r>
  <r>
    <x v="0"/>
    <x v="62"/>
    <x v="62"/>
    <x v="1318"/>
    <n v="3518.65"/>
    <x v="4248"/>
    <d v="2023-03-01T00:00:00"/>
  </r>
  <r>
    <x v="0"/>
    <x v="62"/>
    <x v="62"/>
    <x v="1318"/>
    <n v="3578.34"/>
    <x v="4248"/>
    <d v="2023-03-01T00:00:00"/>
  </r>
  <r>
    <x v="0"/>
    <x v="63"/>
    <x v="63"/>
    <x v="1033"/>
    <n v="912"/>
    <x v="4249"/>
    <d v="2023-03-01T00:00:00"/>
  </r>
  <r>
    <x v="0"/>
    <x v="10"/>
    <x v="10"/>
    <x v="1033"/>
    <n v="2"/>
    <x v="4249"/>
    <d v="2023-03-01T00:00:00"/>
  </r>
  <r>
    <x v="0"/>
    <x v="62"/>
    <x v="62"/>
    <x v="1318"/>
    <n v="3858.46"/>
    <x v="4248"/>
    <d v="2023-03-01T00:00:00"/>
  </r>
  <r>
    <x v="0"/>
    <x v="63"/>
    <x v="63"/>
    <x v="1033"/>
    <n v="4560"/>
    <x v="4249"/>
    <d v="2023-03-01T00:00:00"/>
  </r>
  <r>
    <x v="0"/>
    <x v="10"/>
    <x v="10"/>
    <x v="1033"/>
    <n v="2"/>
    <x v="4249"/>
    <d v="2023-03-01T00:00:00"/>
  </r>
  <r>
    <x v="0"/>
    <x v="10"/>
    <x v="10"/>
    <x v="1033"/>
    <n v="2"/>
    <x v="4249"/>
    <d v="2023-03-01T00:00:00"/>
  </r>
  <r>
    <x v="0"/>
    <x v="63"/>
    <x v="63"/>
    <x v="1033"/>
    <n v="2644.8"/>
    <x v="4249"/>
    <d v="2023-03-01T00:00:00"/>
  </r>
  <r>
    <x v="0"/>
    <x v="10"/>
    <x v="10"/>
    <x v="1033"/>
    <n v="2"/>
    <x v="4249"/>
    <d v="2023-03-01T00:00:00"/>
  </r>
  <r>
    <x v="0"/>
    <x v="63"/>
    <x v="63"/>
    <x v="1033"/>
    <n v="7539.2"/>
    <x v="4249"/>
    <d v="2023-03-01T00:00:00"/>
  </r>
  <r>
    <x v="0"/>
    <x v="62"/>
    <x v="62"/>
    <x v="1318"/>
    <n v="129038.46"/>
    <x v="4248"/>
    <d v="2023-03-01T00:00:00"/>
  </r>
  <r>
    <x v="0"/>
    <x v="62"/>
    <x v="62"/>
    <x v="1318"/>
    <n v="113557.95"/>
    <x v="4248"/>
    <d v="2023-03-01T00:00:00"/>
  </r>
  <r>
    <x v="0"/>
    <x v="62"/>
    <x v="62"/>
    <x v="1318"/>
    <n v="102845.51"/>
    <x v="4248"/>
    <d v="2023-03-01T00:00:00"/>
  </r>
  <r>
    <x v="0"/>
    <x v="62"/>
    <x v="62"/>
    <x v="1318"/>
    <n v="122869.8"/>
    <x v="4248"/>
    <d v="2023-03-01T00:00:00"/>
  </r>
  <r>
    <x v="0"/>
    <x v="11"/>
    <x v="11"/>
    <x v="1318"/>
    <n v="17.16"/>
    <x v="4248"/>
    <d v="2023-03-01T00:00:00"/>
  </r>
  <r>
    <x v="0"/>
    <x v="62"/>
    <x v="62"/>
    <x v="1318"/>
    <n v="123188.07"/>
    <x v="4248"/>
    <d v="2023-03-01T00:00:00"/>
  </r>
  <r>
    <x v="0"/>
    <x v="11"/>
    <x v="11"/>
    <x v="1318"/>
    <n v="123.55"/>
    <x v="4248"/>
    <d v="2023-03-01T00:00:00"/>
  </r>
  <r>
    <x v="0"/>
    <x v="62"/>
    <x v="62"/>
    <x v="1318"/>
    <n v="132553.96"/>
    <x v="4248"/>
    <d v="2023-03-01T00:00:00"/>
  </r>
  <r>
    <x v="0"/>
    <x v="62"/>
    <x v="62"/>
    <x v="1318"/>
    <n v="1452.02"/>
    <x v="4248"/>
    <d v="2023-03-01T00:00:00"/>
  </r>
  <r>
    <x v="0"/>
    <x v="62"/>
    <x v="62"/>
    <x v="1318"/>
    <n v="2345.23"/>
    <x v="4248"/>
    <d v="2023-03-01T00:00:00"/>
  </r>
  <r>
    <x v="0"/>
    <x v="62"/>
    <x v="62"/>
    <x v="1318"/>
    <n v="2351.5500000000002"/>
    <x v="4248"/>
    <d v="2023-03-01T00:00:00"/>
  </r>
  <r>
    <x v="0"/>
    <x v="62"/>
    <x v="62"/>
    <x v="1318"/>
    <n v="2425.34"/>
    <x v="4248"/>
    <d v="2023-03-01T00:00:00"/>
  </r>
  <r>
    <x v="0"/>
    <x v="62"/>
    <x v="62"/>
    <x v="1318"/>
    <n v="2348.63"/>
    <x v="4248"/>
    <d v="2023-03-01T00:00:00"/>
  </r>
  <r>
    <x v="0"/>
    <x v="62"/>
    <x v="62"/>
    <x v="1318"/>
    <n v="2467.21"/>
    <x v="4248"/>
    <d v="2023-03-01T00:00:00"/>
  </r>
  <r>
    <x v="0"/>
    <x v="62"/>
    <x v="62"/>
    <x v="1318"/>
    <n v="2862.72"/>
    <x v="4248"/>
    <d v="2023-03-01T00:00:00"/>
  </r>
  <r>
    <x v="0"/>
    <x v="62"/>
    <x v="62"/>
    <x v="1318"/>
    <n v="2528.96"/>
    <x v="4248"/>
    <d v="2023-03-01T00:00:00"/>
  </r>
  <r>
    <x v="0"/>
    <x v="62"/>
    <x v="62"/>
    <x v="1318"/>
    <n v="1833.82"/>
    <x v="4248"/>
    <d v="2023-03-01T00:00:00"/>
  </r>
  <r>
    <x v="0"/>
    <x v="62"/>
    <x v="62"/>
    <x v="1318"/>
    <n v="2135.9699999999998"/>
    <x v="4248"/>
    <d v="2023-03-01T00:00:00"/>
  </r>
  <r>
    <x v="0"/>
    <x v="62"/>
    <x v="62"/>
    <x v="1318"/>
    <n v="2198.64"/>
    <x v="4248"/>
    <d v="2023-03-01T00:00:00"/>
  </r>
  <r>
    <x v="0"/>
    <x v="62"/>
    <x v="62"/>
    <x v="1318"/>
    <n v="2087.0500000000002"/>
    <x v="4248"/>
    <d v="2023-03-01T00:00:00"/>
  </r>
  <r>
    <x v="0"/>
    <x v="62"/>
    <x v="62"/>
    <x v="1318"/>
    <n v="2455.1799999999998"/>
    <x v="4248"/>
    <d v="2023-03-01T00:00:00"/>
  </r>
  <r>
    <x v="0"/>
    <x v="62"/>
    <x v="62"/>
    <x v="1318"/>
    <n v="2544.16"/>
    <x v="4248"/>
    <d v="2023-03-01T00:00:00"/>
  </r>
  <r>
    <x v="0"/>
    <x v="62"/>
    <x v="62"/>
    <x v="1318"/>
    <n v="10541.96"/>
    <x v="4248"/>
    <d v="2023-03-01T00:00:00"/>
  </r>
  <r>
    <x v="0"/>
    <x v="62"/>
    <x v="62"/>
    <x v="1318"/>
    <n v="10644.04"/>
    <x v="4248"/>
    <d v="2023-03-01T00:00:00"/>
  </r>
  <r>
    <x v="0"/>
    <x v="62"/>
    <x v="62"/>
    <x v="1318"/>
    <n v="11429.12"/>
    <x v="4248"/>
    <d v="2023-03-01T00:00:00"/>
  </r>
  <r>
    <x v="0"/>
    <x v="62"/>
    <x v="62"/>
    <x v="1318"/>
    <n v="11810.43"/>
    <x v="4248"/>
    <d v="2023-03-01T00:00:00"/>
  </r>
  <r>
    <x v="0"/>
    <x v="62"/>
    <x v="62"/>
    <x v="1318"/>
    <n v="9773.9500000000007"/>
    <x v="4248"/>
    <d v="2023-03-01T00:00:00"/>
  </r>
  <r>
    <x v="0"/>
    <x v="62"/>
    <x v="62"/>
    <x v="1318"/>
    <n v="10144.99"/>
    <x v="4248"/>
    <d v="2023-03-01T00:00:00"/>
  </r>
  <r>
    <x v="0"/>
    <x v="62"/>
    <x v="62"/>
    <x v="1318"/>
    <n v="11059.02"/>
    <x v="4248"/>
    <d v="2023-03-01T00:00:00"/>
  </r>
  <r>
    <x v="0"/>
    <x v="8"/>
    <x v="8"/>
    <x v="902"/>
    <n v="1057.26"/>
    <x v="4250"/>
    <d v="2023-03-01T00:00:00"/>
  </r>
  <r>
    <x v="0"/>
    <x v="17"/>
    <x v="17"/>
    <x v="1319"/>
    <n v="38844.800000000003"/>
    <x v="4251"/>
    <d v="2023-03-16T00:00:00"/>
  </r>
  <r>
    <x v="0"/>
    <x v="17"/>
    <x v="17"/>
    <x v="1319"/>
    <n v="43554"/>
    <x v="4251"/>
    <d v="2023-03-16T00:00:00"/>
  </r>
  <r>
    <x v="0"/>
    <x v="12"/>
    <x v="12"/>
    <x v="958"/>
    <n v="2520"/>
    <x v="4252"/>
    <d v="2023-03-01T00:00:00"/>
  </r>
  <r>
    <x v="0"/>
    <x v="62"/>
    <x v="62"/>
    <x v="1318"/>
    <n v="4913.8"/>
    <x v="4248"/>
    <d v="2023-03-01T00:00:00"/>
  </r>
  <r>
    <x v="0"/>
    <x v="62"/>
    <x v="62"/>
    <x v="1318"/>
    <n v="4598.84"/>
    <x v="4248"/>
    <d v="2023-03-01T00:00:00"/>
  </r>
  <r>
    <x v="0"/>
    <x v="62"/>
    <x v="62"/>
    <x v="1318"/>
    <n v="4894.6899999999996"/>
    <x v="4248"/>
    <d v="2023-03-01T00:00:00"/>
  </r>
  <r>
    <x v="0"/>
    <x v="62"/>
    <x v="62"/>
    <x v="1318"/>
    <n v="2961.59"/>
    <x v="4248"/>
    <d v="2023-03-01T00:00:00"/>
  </r>
  <r>
    <x v="0"/>
    <x v="62"/>
    <x v="62"/>
    <x v="1318"/>
    <n v="3889.88"/>
    <x v="4248"/>
    <d v="2023-03-01T00:00:00"/>
  </r>
  <r>
    <x v="0"/>
    <x v="62"/>
    <x v="62"/>
    <x v="1318"/>
    <n v="5008.09"/>
    <x v="4248"/>
    <d v="2023-03-01T00:00:00"/>
  </r>
  <r>
    <x v="0"/>
    <x v="62"/>
    <x v="62"/>
    <x v="1318"/>
    <n v="2547.5700000000002"/>
    <x v="4248"/>
    <d v="2023-03-01T00:00:00"/>
  </r>
  <r>
    <x v="0"/>
    <x v="19"/>
    <x v="19"/>
    <x v="1320"/>
    <n v="258.2"/>
    <x v="4253"/>
    <d v="2023-02-22T00:00:00"/>
  </r>
  <r>
    <x v="0"/>
    <x v="19"/>
    <x v="19"/>
    <x v="1321"/>
    <n v="129.1"/>
    <x v="4254"/>
    <d v="2023-02-22T00:00:00"/>
  </r>
  <r>
    <x v="0"/>
    <x v="19"/>
    <x v="19"/>
    <x v="1322"/>
    <n v="114.88"/>
    <x v="4255"/>
    <d v="2023-02-22T00:00:00"/>
  </r>
  <r>
    <x v="0"/>
    <x v="19"/>
    <x v="19"/>
    <x v="1323"/>
    <n v="516.4"/>
    <x v="4256"/>
    <d v="2023-02-22T00:00:00"/>
  </r>
  <r>
    <x v="0"/>
    <x v="19"/>
    <x v="19"/>
    <x v="1323"/>
    <n v="58.5"/>
    <x v="4256"/>
    <d v="2023-02-22T00:00:00"/>
  </r>
  <r>
    <x v="0"/>
    <x v="19"/>
    <x v="19"/>
    <x v="1322"/>
    <n v="25"/>
    <x v="4255"/>
    <d v="2023-02-22T00:00:00"/>
  </r>
  <r>
    <x v="0"/>
    <x v="19"/>
    <x v="19"/>
    <x v="1324"/>
    <n v="426.58"/>
    <x v="4257"/>
    <d v="2023-02-22T00:00:00"/>
  </r>
  <r>
    <x v="0"/>
    <x v="19"/>
    <x v="19"/>
    <x v="1324"/>
    <n v="1709.4"/>
    <x v="4257"/>
    <d v="2023-02-22T00:00:00"/>
  </r>
  <r>
    <x v="0"/>
    <x v="9"/>
    <x v="9"/>
    <x v="1220"/>
    <n v="3738.58"/>
    <x v="4258"/>
    <d v="2023-03-09T00:00:00"/>
  </r>
  <r>
    <x v="0"/>
    <x v="7"/>
    <x v="7"/>
    <x v="9"/>
    <n v="59731.199999999997"/>
    <x v="4259"/>
    <d v="2023-03-01T00:00:00"/>
  </r>
  <r>
    <x v="0"/>
    <x v="7"/>
    <x v="7"/>
    <x v="1038"/>
    <n v="4819.3100000000004"/>
    <x v="4260"/>
    <d v="2023-03-06T00:00:00"/>
  </r>
  <r>
    <x v="0"/>
    <x v="7"/>
    <x v="7"/>
    <x v="1038"/>
    <n v="1927.72"/>
    <x v="4260"/>
    <d v="2023-03-06T00:00:00"/>
  </r>
  <r>
    <x v="0"/>
    <x v="51"/>
    <x v="51"/>
    <x v="961"/>
    <n v="49041.599999999999"/>
    <x v="4261"/>
    <d v="2023-02-23T00:00:00"/>
  </r>
  <r>
    <x v="0"/>
    <x v="51"/>
    <x v="51"/>
    <x v="961"/>
    <n v="34471.5"/>
    <x v="4261"/>
    <d v="2023-02-23T00:00:00"/>
  </r>
  <r>
    <x v="0"/>
    <x v="9"/>
    <x v="9"/>
    <x v="913"/>
    <n v="520"/>
    <x v="4262"/>
    <d v="2023-02-14T00:00:00"/>
  </r>
  <r>
    <x v="0"/>
    <x v="9"/>
    <x v="9"/>
    <x v="913"/>
    <n v="520"/>
    <x v="4262"/>
    <d v="2023-02-14T00:00:00"/>
  </r>
  <r>
    <x v="0"/>
    <x v="9"/>
    <x v="9"/>
    <x v="913"/>
    <n v="520"/>
    <x v="4262"/>
    <d v="2023-02-14T00:00:00"/>
  </r>
  <r>
    <x v="0"/>
    <x v="9"/>
    <x v="9"/>
    <x v="913"/>
    <n v="520"/>
    <x v="4262"/>
    <d v="2023-02-14T00:00:00"/>
  </r>
  <r>
    <x v="0"/>
    <x v="9"/>
    <x v="9"/>
    <x v="913"/>
    <n v="520"/>
    <x v="4262"/>
    <d v="2023-02-14T00:00:00"/>
  </r>
  <r>
    <x v="0"/>
    <x v="9"/>
    <x v="9"/>
    <x v="913"/>
    <n v="520"/>
    <x v="4262"/>
    <d v="2023-02-14T00:00:00"/>
  </r>
  <r>
    <x v="0"/>
    <x v="9"/>
    <x v="9"/>
    <x v="913"/>
    <n v="520"/>
    <x v="4262"/>
    <d v="2023-02-14T00:00:00"/>
  </r>
  <r>
    <x v="0"/>
    <x v="12"/>
    <x v="12"/>
    <x v="630"/>
    <n v="33672"/>
    <x v="4263"/>
    <d v="2023-02-14T00:00:00"/>
  </r>
  <r>
    <x v="0"/>
    <x v="12"/>
    <x v="12"/>
    <x v="630"/>
    <n v="24466.03"/>
    <x v="4263"/>
    <d v="2023-02-14T00:00:00"/>
  </r>
  <r>
    <x v="0"/>
    <x v="12"/>
    <x v="12"/>
    <x v="630"/>
    <n v="20184.89"/>
    <x v="4263"/>
    <d v="2023-02-14T00:00:00"/>
  </r>
  <r>
    <x v="0"/>
    <x v="12"/>
    <x v="12"/>
    <x v="630"/>
    <n v="1424.96"/>
    <x v="4263"/>
    <d v="2023-02-14T00:00:00"/>
  </r>
  <r>
    <x v="0"/>
    <x v="12"/>
    <x v="12"/>
    <x v="630"/>
    <n v="11185.39"/>
    <x v="4263"/>
    <d v="2023-02-14T00:00:00"/>
  </r>
  <r>
    <x v="0"/>
    <x v="12"/>
    <x v="12"/>
    <x v="630"/>
    <n v="1409.1"/>
    <x v="4263"/>
    <d v="2023-02-14T00:00:00"/>
  </r>
  <r>
    <x v="0"/>
    <x v="12"/>
    <x v="12"/>
    <x v="630"/>
    <n v="79872.78"/>
    <x v="4263"/>
    <d v="2023-02-14T00:00:00"/>
  </r>
  <r>
    <x v="0"/>
    <x v="19"/>
    <x v="19"/>
    <x v="1321"/>
    <n v="200"/>
    <x v="4264"/>
    <d v="2023-02-07T00:00:00"/>
  </r>
  <r>
    <x v="0"/>
    <x v="19"/>
    <x v="19"/>
    <x v="1325"/>
    <n v="200"/>
    <x v="4265"/>
    <d v="2023-02-07T00:00:00"/>
  </r>
  <r>
    <x v="0"/>
    <x v="19"/>
    <x v="19"/>
    <x v="1326"/>
    <n v="200"/>
    <x v="4266"/>
    <d v="2023-02-07T00:00:00"/>
  </r>
  <r>
    <x v="0"/>
    <x v="19"/>
    <x v="19"/>
    <x v="1327"/>
    <n v="2200"/>
    <x v="4267"/>
    <d v="2023-02-07T00:00:00"/>
  </r>
  <r>
    <x v="0"/>
    <x v="19"/>
    <x v="19"/>
    <x v="1328"/>
    <n v="1604.54"/>
    <x v="4268"/>
    <d v="2023-02-07T00:00:00"/>
  </r>
  <r>
    <x v="0"/>
    <x v="19"/>
    <x v="19"/>
    <x v="1322"/>
    <n v="206.56"/>
    <x v="4269"/>
    <d v="2023-02-07T00:00:00"/>
  </r>
  <r>
    <x v="0"/>
    <x v="19"/>
    <x v="19"/>
    <x v="1322"/>
    <n v="206.56"/>
    <x v="4269"/>
    <d v="2023-02-07T00:00:00"/>
  </r>
  <r>
    <x v="0"/>
    <x v="19"/>
    <x v="19"/>
    <x v="1322"/>
    <n v="516.4"/>
    <x v="4269"/>
    <d v="2023-02-07T00:00:00"/>
  </r>
  <r>
    <x v="0"/>
    <x v="19"/>
    <x v="19"/>
    <x v="1322"/>
    <n v="114.79"/>
    <x v="4269"/>
    <d v="2023-02-07T00:00:00"/>
  </r>
  <r>
    <x v="0"/>
    <x v="12"/>
    <x v="12"/>
    <x v="1233"/>
    <n v="275.72000000000003"/>
    <x v="4270"/>
    <d v="2023-02-14T00:00:00"/>
  </r>
  <r>
    <x v="0"/>
    <x v="12"/>
    <x v="12"/>
    <x v="1233"/>
    <n v="16093.51"/>
    <x v="4270"/>
    <d v="2023-02-14T00:00:00"/>
  </r>
  <r>
    <x v="0"/>
    <x v="12"/>
    <x v="12"/>
    <x v="630"/>
    <n v="1480.73"/>
    <x v="4263"/>
    <d v="2023-02-14T00:00:00"/>
  </r>
  <r>
    <x v="0"/>
    <x v="12"/>
    <x v="12"/>
    <x v="900"/>
    <n v="21718.46"/>
    <x v="4271"/>
    <d v="2023-02-02T00:00:00"/>
  </r>
  <r>
    <x v="0"/>
    <x v="9"/>
    <x v="9"/>
    <x v="913"/>
    <n v="381.33"/>
    <x v="4262"/>
    <d v="2023-02-14T00:00:00"/>
  </r>
  <r>
    <x v="0"/>
    <x v="9"/>
    <x v="9"/>
    <x v="1052"/>
    <n v="1123.2"/>
    <x v="4272"/>
    <d v="2023-02-09T00:00:00"/>
  </r>
  <r>
    <x v="0"/>
    <x v="12"/>
    <x v="12"/>
    <x v="900"/>
    <n v="12779.44"/>
    <x v="4271"/>
    <d v="2023-02-02T00:00:00"/>
  </r>
  <r>
    <x v="0"/>
    <x v="8"/>
    <x v="8"/>
    <x v="902"/>
    <n v="497.54"/>
    <x v="4273"/>
    <d v="2023-02-16T00:00:00"/>
  </r>
  <r>
    <x v="0"/>
    <x v="8"/>
    <x v="8"/>
    <x v="902"/>
    <n v="1359.18"/>
    <x v="4273"/>
    <d v="2023-02-16T00:00:00"/>
  </r>
  <r>
    <x v="0"/>
    <x v="8"/>
    <x v="8"/>
    <x v="902"/>
    <n v="875.89"/>
    <x v="4273"/>
    <d v="2023-02-16T00:00:00"/>
  </r>
  <r>
    <x v="0"/>
    <x v="12"/>
    <x v="12"/>
    <x v="900"/>
    <n v="16148.12"/>
    <x v="4271"/>
    <d v="2023-02-02T00:00:00"/>
  </r>
  <r>
    <x v="0"/>
    <x v="8"/>
    <x v="8"/>
    <x v="902"/>
    <n v="901.78"/>
    <x v="4273"/>
    <d v="2023-02-16T00:00:00"/>
  </r>
  <r>
    <x v="0"/>
    <x v="8"/>
    <x v="8"/>
    <x v="902"/>
    <n v="1088.3599999999999"/>
    <x v="4273"/>
    <d v="2023-02-16T00:00:00"/>
  </r>
  <r>
    <x v="0"/>
    <x v="12"/>
    <x v="12"/>
    <x v="809"/>
    <n v="9204.83"/>
    <x v="4274"/>
    <d v="2023-02-16T00:00:00"/>
  </r>
  <r>
    <x v="0"/>
    <x v="12"/>
    <x v="12"/>
    <x v="630"/>
    <n v="5109.3599999999997"/>
    <x v="4263"/>
    <d v="2023-02-14T00:00:00"/>
  </r>
  <r>
    <x v="0"/>
    <x v="12"/>
    <x v="12"/>
    <x v="630"/>
    <n v="7464.57"/>
    <x v="4263"/>
    <d v="2023-02-14T00:00:00"/>
  </r>
  <r>
    <x v="0"/>
    <x v="12"/>
    <x v="12"/>
    <x v="630"/>
    <n v="714.92"/>
    <x v="4263"/>
    <d v="2023-02-14T00:00:00"/>
  </r>
  <r>
    <x v="0"/>
    <x v="18"/>
    <x v="18"/>
    <x v="619"/>
    <n v="2094.98"/>
    <x v="4275"/>
    <d v="2023-02-02T00:00:00"/>
  </r>
  <r>
    <x v="0"/>
    <x v="12"/>
    <x v="12"/>
    <x v="944"/>
    <n v="55.44"/>
    <x v="4276"/>
    <d v="2023-02-02T00:00:00"/>
  </r>
  <r>
    <x v="0"/>
    <x v="25"/>
    <x v="25"/>
    <x v="1329"/>
    <n v="189"/>
    <x v="4277"/>
    <d v="2023-02-08T00:00:00"/>
  </r>
  <r>
    <x v="0"/>
    <x v="12"/>
    <x v="12"/>
    <x v="919"/>
    <n v="126.36"/>
    <x v="4278"/>
    <d v="2023-01-25T00:00:00"/>
  </r>
  <r>
    <x v="0"/>
    <x v="10"/>
    <x v="10"/>
    <x v="993"/>
    <n v="6.86"/>
    <x v="4279"/>
    <d v="2023-01-25T00:00:00"/>
  </r>
  <r>
    <x v="0"/>
    <x v="8"/>
    <x v="8"/>
    <x v="14"/>
    <n v="702.24"/>
    <x v="4280"/>
    <d v="2023-02-02T00:00:00"/>
  </r>
  <r>
    <x v="0"/>
    <x v="9"/>
    <x v="9"/>
    <x v="16"/>
    <n v="2053.2600000000002"/>
    <x v="4281"/>
    <d v="2023-02-02T00:00:00"/>
  </r>
  <r>
    <x v="0"/>
    <x v="56"/>
    <x v="56"/>
    <x v="1015"/>
    <n v="30394.46"/>
    <x v="4282"/>
    <d v="2023-01-25T00:00:00"/>
  </r>
  <r>
    <x v="0"/>
    <x v="56"/>
    <x v="56"/>
    <x v="1015"/>
    <n v="19014.009999999998"/>
    <x v="4282"/>
    <d v="2023-01-25T00:00:00"/>
  </r>
  <r>
    <x v="0"/>
    <x v="56"/>
    <x v="56"/>
    <x v="1015"/>
    <n v="16592.669999999998"/>
    <x v="4282"/>
    <d v="2023-01-25T00:00:00"/>
  </r>
  <r>
    <x v="0"/>
    <x v="56"/>
    <x v="56"/>
    <x v="1015"/>
    <n v="18958.93"/>
    <x v="4282"/>
    <d v="2023-01-25T00:00:00"/>
  </r>
  <r>
    <x v="0"/>
    <x v="12"/>
    <x v="12"/>
    <x v="630"/>
    <n v="1224.8800000000001"/>
    <x v="4283"/>
    <d v="2023-01-23T00:00:00"/>
  </r>
  <r>
    <x v="0"/>
    <x v="12"/>
    <x v="12"/>
    <x v="919"/>
    <n v="74.88"/>
    <x v="4284"/>
    <d v="2023-02-16T00:00:00"/>
  </r>
  <r>
    <x v="0"/>
    <x v="12"/>
    <x v="12"/>
    <x v="919"/>
    <n v="172.22"/>
    <x v="4284"/>
    <d v="2023-02-16T00:00:00"/>
  </r>
  <r>
    <x v="0"/>
    <x v="12"/>
    <x v="12"/>
    <x v="909"/>
    <n v="1146.29"/>
    <x v="4234"/>
    <d v="2023-01-23T00:00:00"/>
  </r>
  <r>
    <x v="0"/>
    <x v="10"/>
    <x v="10"/>
    <x v="909"/>
    <n v="6.86"/>
    <x v="4234"/>
    <d v="2023-01-23T00:00:00"/>
  </r>
  <r>
    <x v="0"/>
    <x v="12"/>
    <x v="12"/>
    <x v="944"/>
    <n v="958.26"/>
    <x v="4276"/>
    <d v="2023-02-02T00:00:00"/>
  </r>
  <r>
    <x v="0"/>
    <x v="56"/>
    <x v="56"/>
    <x v="1015"/>
    <n v="194.29"/>
    <x v="4285"/>
    <d v="2023-01-23T00:00:00"/>
  </r>
  <r>
    <x v="0"/>
    <x v="56"/>
    <x v="56"/>
    <x v="1015"/>
    <n v="10411.66"/>
    <x v="4285"/>
    <d v="2023-01-23T00:00:00"/>
  </r>
  <r>
    <x v="0"/>
    <x v="56"/>
    <x v="56"/>
    <x v="1015"/>
    <n v="523.30999999999995"/>
    <x v="4285"/>
    <d v="2023-01-23T00:00:00"/>
  </r>
  <r>
    <x v="0"/>
    <x v="56"/>
    <x v="56"/>
    <x v="1015"/>
    <n v="24.71"/>
    <x v="4285"/>
    <d v="2023-01-23T00:00:00"/>
  </r>
  <r>
    <x v="0"/>
    <x v="56"/>
    <x v="56"/>
    <x v="1015"/>
    <n v="5174.18"/>
    <x v="4285"/>
    <d v="2023-01-23T00:00:00"/>
  </r>
  <r>
    <x v="0"/>
    <x v="12"/>
    <x v="12"/>
    <x v="909"/>
    <n v="520.41999999999996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520.41999999999996"/>
    <x v="4234"/>
    <d v="2023-01-23T00:00:00"/>
  </r>
  <r>
    <x v="0"/>
    <x v="10"/>
    <x v="10"/>
    <x v="909"/>
    <n v="6.86"/>
    <x v="4234"/>
    <d v="2023-01-23T00:00:00"/>
  </r>
  <r>
    <x v="0"/>
    <x v="56"/>
    <x v="56"/>
    <x v="1015"/>
    <n v="14.52"/>
    <x v="4285"/>
    <d v="2023-01-23T00:00:00"/>
  </r>
  <r>
    <x v="0"/>
    <x v="12"/>
    <x v="12"/>
    <x v="937"/>
    <n v="420.08"/>
    <x v="4286"/>
    <d v="2023-01-27T00:00:00"/>
  </r>
  <r>
    <x v="0"/>
    <x v="10"/>
    <x v="10"/>
    <x v="937"/>
    <n v="6.86"/>
    <x v="4286"/>
    <d v="2023-01-27T00:00:00"/>
  </r>
  <r>
    <x v="0"/>
    <x v="12"/>
    <x v="12"/>
    <x v="937"/>
    <n v="318.24"/>
    <x v="4286"/>
    <d v="2023-01-27T00:00:00"/>
  </r>
  <r>
    <x v="0"/>
    <x v="10"/>
    <x v="10"/>
    <x v="937"/>
    <n v="6.86"/>
    <x v="4286"/>
    <d v="2023-01-27T00:00:00"/>
  </r>
  <r>
    <x v="0"/>
    <x v="56"/>
    <x v="56"/>
    <x v="1015"/>
    <n v="114.63"/>
    <x v="4285"/>
    <d v="2023-01-23T00:00:00"/>
  </r>
  <r>
    <x v="0"/>
    <x v="12"/>
    <x v="12"/>
    <x v="937"/>
    <n v="304.64"/>
    <x v="4286"/>
    <d v="2023-01-27T00:00:00"/>
  </r>
  <r>
    <x v="0"/>
    <x v="10"/>
    <x v="10"/>
    <x v="937"/>
    <n v="6.86"/>
    <x v="4286"/>
    <d v="2023-01-27T00:00:00"/>
  </r>
  <r>
    <x v="0"/>
    <x v="56"/>
    <x v="56"/>
    <x v="1015"/>
    <n v="15467.06"/>
    <x v="4282"/>
    <d v="2023-01-25T00:00:00"/>
  </r>
  <r>
    <x v="0"/>
    <x v="56"/>
    <x v="56"/>
    <x v="1015"/>
    <n v="537.85"/>
    <x v="4282"/>
    <d v="2023-01-25T00:00:00"/>
  </r>
  <r>
    <x v="0"/>
    <x v="12"/>
    <x v="12"/>
    <x v="937"/>
    <n v="519.72"/>
    <x v="4286"/>
    <d v="2023-01-27T00:00:00"/>
  </r>
  <r>
    <x v="0"/>
    <x v="10"/>
    <x v="10"/>
    <x v="937"/>
    <n v="6.87"/>
    <x v="4286"/>
    <d v="2023-01-27T00:00:00"/>
  </r>
  <r>
    <x v="0"/>
    <x v="56"/>
    <x v="56"/>
    <x v="1015"/>
    <n v="26.54"/>
    <x v="4285"/>
    <d v="2023-01-23T00:00:00"/>
  </r>
  <r>
    <x v="0"/>
    <x v="12"/>
    <x v="12"/>
    <x v="937"/>
    <n v="314.11"/>
    <x v="4286"/>
    <d v="2023-01-27T00:00:00"/>
  </r>
  <r>
    <x v="0"/>
    <x v="10"/>
    <x v="10"/>
    <x v="937"/>
    <n v="6.87"/>
    <x v="4286"/>
    <d v="2023-01-27T00:00:00"/>
  </r>
  <r>
    <x v="0"/>
    <x v="12"/>
    <x v="12"/>
    <x v="937"/>
    <n v="636.48"/>
    <x v="4286"/>
    <d v="2023-01-27T00:00:00"/>
  </r>
  <r>
    <x v="0"/>
    <x v="12"/>
    <x v="12"/>
    <x v="937"/>
    <n v="528.08000000000004"/>
    <x v="4286"/>
    <d v="2023-01-27T00:00:00"/>
  </r>
  <r>
    <x v="0"/>
    <x v="10"/>
    <x v="10"/>
    <x v="937"/>
    <n v="6.87"/>
    <x v="4286"/>
    <d v="2023-01-27T00:00:00"/>
  </r>
  <r>
    <x v="0"/>
    <x v="12"/>
    <x v="12"/>
    <x v="937"/>
    <n v="112.53"/>
    <x v="4286"/>
    <d v="2023-01-27T00:00:00"/>
  </r>
  <r>
    <x v="0"/>
    <x v="10"/>
    <x v="10"/>
    <x v="937"/>
    <n v="6.86"/>
    <x v="4286"/>
    <d v="2023-01-27T00:00:00"/>
  </r>
  <r>
    <x v="0"/>
    <x v="56"/>
    <x v="56"/>
    <x v="1015"/>
    <n v="10.58"/>
    <x v="4287"/>
    <d v="2023-01-23T00:00:00"/>
  </r>
  <r>
    <x v="0"/>
    <x v="56"/>
    <x v="56"/>
    <x v="1015"/>
    <n v="8.36"/>
    <x v="4287"/>
    <d v="2023-01-23T00:00:00"/>
  </r>
  <r>
    <x v="0"/>
    <x v="56"/>
    <x v="56"/>
    <x v="1015"/>
    <n v="174.33"/>
    <x v="4285"/>
    <d v="2023-01-23T00:00:00"/>
  </r>
  <r>
    <x v="0"/>
    <x v="8"/>
    <x v="8"/>
    <x v="959"/>
    <n v="108"/>
    <x v="4288"/>
    <d v="2023-02-02T00:00:00"/>
  </r>
  <r>
    <x v="0"/>
    <x v="12"/>
    <x v="12"/>
    <x v="800"/>
    <n v="5050.8"/>
    <x v="4289"/>
    <d v="2023-01-23T00:00:00"/>
  </r>
  <r>
    <x v="0"/>
    <x v="56"/>
    <x v="56"/>
    <x v="1015"/>
    <n v="813.98"/>
    <x v="4285"/>
    <d v="2023-01-23T00:00:00"/>
  </r>
  <r>
    <x v="0"/>
    <x v="56"/>
    <x v="56"/>
    <x v="1015"/>
    <n v="20.57"/>
    <x v="4285"/>
    <d v="2023-01-23T00:00:00"/>
  </r>
  <r>
    <x v="0"/>
    <x v="56"/>
    <x v="56"/>
    <x v="1015"/>
    <n v="212.84"/>
    <x v="4285"/>
    <d v="2023-01-23T00:00:00"/>
  </r>
  <r>
    <x v="0"/>
    <x v="56"/>
    <x v="56"/>
    <x v="1015"/>
    <n v="201.86"/>
    <x v="4285"/>
    <d v="2023-01-23T00:00:00"/>
  </r>
  <r>
    <x v="0"/>
    <x v="56"/>
    <x v="56"/>
    <x v="1015"/>
    <n v="2.4"/>
    <x v="4287"/>
    <d v="2023-01-23T00:00:00"/>
  </r>
  <r>
    <x v="0"/>
    <x v="56"/>
    <x v="56"/>
    <x v="1015"/>
    <n v="21447.98"/>
    <x v="4285"/>
    <d v="2023-01-23T00:00:00"/>
  </r>
  <r>
    <x v="0"/>
    <x v="8"/>
    <x v="8"/>
    <x v="1087"/>
    <n v="68423.88"/>
    <x v="4290"/>
    <d v="2023-02-02T00:00:00"/>
  </r>
  <r>
    <x v="0"/>
    <x v="8"/>
    <x v="8"/>
    <x v="1087"/>
    <n v="5512.98"/>
    <x v="4290"/>
    <d v="2023-02-02T00:00:00"/>
  </r>
  <r>
    <x v="0"/>
    <x v="29"/>
    <x v="29"/>
    <x v="1247"/>
    <n v="5294.8"/>
    <x v="4291"/>
    <d v="2023-01-23T00:00:00"/>
  </r>
  <r>
    <x v="0"/>
    <x v="56"/>
    <x v="56"/>
    <x v="1015"/>
    <n v="442.27"/>
    <x v="4285"/>
    <d v="2023-01-23T00:00:00"/>
  </r>
  <r>
    <x v="0"/>
    <x v="56"/>
    <x v="56"/>
    <x v="1015"/>
    <n v="15698.46"/>
    <x v="4285"/>
    <d v="2023-01-23T00:00:00"/>
  </r>
  <r>
    <x v="0"/>
    <x v="12"/>
    <x v="12"/>
    <x v="1330"/>
    <n v="8048.35"/>
    <x v="4292"/>
    <d v="2023-02-02T00:00:00"/>
  </r>
  <r>
    <x v="0"/>
    <x v="12"/>
    <x v="12"/>
    <x v="1233"/>
    <n v="1165.7"/>
    <x v="4293"/>
    <d v="2023-01-20T00:00:00"/>
  </r>
  <r>
    <x v="0"/>
    <x v="56"/>
    <x v="56"/>
    <x v="1015"/>
    <n v="104.63"/>
    <x v="4285"/>
    <d v="2023-01-23T00:00:00"/>
  </r>
  <r>
    <x v="0"/>
    <x v="56"/>
    <x v="56"/>
    <x v="1015"/>
    <n v="242.38"/>
    <x v="4285"/>
    <d v="2023-01-23T00:00:00"/>
  </r>
  <r>
    <x v="0"/>
    <x v="56"/>
    <x v="56"/>
    <x v="1015"/>
    <n v="52.25"/>
    <x v="4285"/>
    <d v="2023-01-23T00:00:00"/>
  </r>
  <r>
    <x v="0"/>
    <x v="56"/>
    <x v="56"/>
    <x v="1015"/>
    <n v="2258.23"/>
    <x v="4285"/>
    <d v="2023-01-23T00:00:00"/>
  </r>
  <r>
    <x v="0"/>
    <x v="56"/>
    <x v="56"/>
    <x v="1015"/>
    <n v="16.420000000000002"/>
    <x v="4285"/>
    <d v="2023-01-23T00:00:00"/>
  </r>
  <r>
    <x v="0"/>
    <x v="56"/>
    <x v="56"/>
    <x v="1015"/>
    <n v="297.25"/>
    <x v="4285"/>
    <d v="2023-01-23T00:00:00"/>
  </r>
  <r>
    <x v="0"/>
    <x v="56"/>
    <x v="56"/>
    <x v="1015"/>
    <n v="1100.83"/>
    <x v="4285"/>
    <d v="2023-01-23T00:00:00"/>
  </r>
  <r>
    <x v="0"/>
    <x v="12"/>
    <x v="12"/>
    <x v="630"/>
    <n v="478.24"/>
    <x v="4294"/>
    <d v="2023-02-02T00:00:00"/>
  </r>
  <r>
    <x v="0"/>
    <x v="12"/>
    <x v="12"/>
    <x v="630"/>
    <n v="1061.4000000000001"/>
    <x v="4294"/>
    <d v="2023-02-02T00:00:00"/>
  </r>
  <r>
    <x v="0"/>
    <x v="12"/>
    <x v="12"/>
    <x v="630"/>
    <n v="1664.08"/>
    <x v="4294"/>
    <d v="2023-02-02T00:00:00"/>
  </r>
  <r>
    <x v="0"/>
    <x v="56"/>
    <x v="56"/>
    <x v="1015"/>
    <n v="6030.12"/>
    <x v="4285"/>
    <d v="2023-01-23T00:00:00"/>
  </r>
  <r>
    <x v="0"/>
    <x v="56"/>
    <x v="56"/>
    <x v="1015"/>
    <n v="211.8"/>
    <x v="4285"/>
    <d v="2023-01-23T00:00:00"/>
  </r>
  <r>
    <x v="0"/>
    <x v="56"/>
    <x v="56"/>
    <x v="1015"/>
    <n v="155.12"/>
    <x v="4285"/>
    <d v="2023-01-23T00:00:00"/>
  </r>
  <r>
    <x v="0"/>
    <x v="56"/>
    <x v="56"/>
    <x v="1015"/>
    <n v="222.89"/>
    <x v="4285"/>
    <d v="2023-01-23T00:00:00"/>
  </r>
  <r>
    <x v="0"/>
    <x v="56"/>
    <x v="56"/>
    <x v="1015"/>
    <n v="1213.6099999999999"/>
    <x v="4285"/>
    <d v="2023-01-23T00:00:00"/>
  </r>
  <r>
    <x v="0"/>
    <x v="56"/>
    <x v="56"/>
    <x v="1015"/>
    <n v="34.590000000000003"/>
    <x v="4285"/>
    <d v="2023-01-23T00:00:00"/>
  </r>
  <r>
    <x v="0"/>
    <x v="56"/>
    <x v="56"/>
    <x v="1015"/>
    <n v="40.5"/>
    <x v="4285"/>
    <d v="2023-01-23T00:00:00"/>
  </r>
  <r>
    <x v="0"/>
    <x v="56"/>
    <x v="56"/>
    <x v="1015"/>
    <n v="290.63"/>
    <x v="4285"/>
    <d v="2023-01-23T00:00:00"/>
  </r>
  <r>
    <x v="0"/>
    <x v="56"/>
    <x v="56"/>
    <x v="1015"/>
    <n v="2665.11"/>
    <x v="4285"/>
    <d v="2023-01-23T00:00:00"/>
  </r>
  <r>
    <x v="0"/>
    <x v="56"/>
    <x v="56"/>
    <x v="1015"/>
    <n v="309.22000000000003"/>
    <x v="4285"/>
    <d v="2023-01-23T00:00:00"/>
  </r>
  <r>
    <x v="0"/>
    <x v="12"/>
    <x v="12"/>
    <x v="630"/>
    <n v="97.6"/>
    <x v="4294"/>
    <d v="2023-02-02T00:00:00"/>
  </r>
  <r>
    <x v="0"/>
    <x v="56"/>
    <x v="56"/>
    <x v="1015"/>
    <n v="196.1"/>
    <x v="4285"/>
    <d v="2023-01-23T00:00:00"/>
  </r>
  <r>
    <x v="0"/>
    <x v="56"/>
    <x v="56"/>
    <x v="1015"/>
    <n v="853.57"/>
    <x v="4285"/>
    <d v="2023-01-23T00:00:00"/>
  </r>
  <r>
    <x v="0"/>
    <x v="10"/>
    <x v="10"/>
    <x v="991"/>
    <n v="16.13"/>
    <x v="4295"/>
    <d v="2023-02-02T00:00:00"/>
  </r>
  <r>
    <x v="0"/>
    <x v="10"/>
    <x v="10"/>
    <x v="991"/>
    <n v="209.57"/>
    <x v="4295"/>
    <d v="2023-02-02T00:00:00"/>
  </r>
  <r>
    <x v="0"/>
    <x v="12"/>
    <x v="12"/>
    <x v="1183"/>
    <n v="573.4"/>
    <x v="4296"/>
    <d v="2023-02-08T00:00:00"/>
  </r>
  <r>
    <x v="0"/>
    <x v="12"/>
    <x v="12"/>
    <x v="900"/>
    <n v="865.41"/>
    <x v="4271"/>
    <d v="2023-02-02T00:00:00"/>
  </r>
  <r>
    <x v="0"/>
    <x v="21"/>
    <x v="21"/>
    <x v="1331"/>
    <n v="2196"/>
    <x v="4297"/>
    <d v="2023-02-02T00:00:00"/>
  </r>
  <r>
    <x v="0"/>
    <x v="10"/>
    <x v="10"/>
    <x v="1332"/>
    <n v="1805.6"/>
    <x v="4298"/>
    <d v="2023-02-02T00:00:00"/>
  </r>
  <r>
    <x v="0"/>
    <x v="21"/>
    <x v="21"/>
    <x v="1332"/>
    <n v="1153.51"/>
    <x v="4298"/>
    <d v="2023-02-02T00:00:00"/>
  </r>
  <r>
    <x v="0"/>
    <x v="56"/>
    <x v="56"/>
    <x v="1015"/>
    <n v="347.91"/>
    <x v="4285"/>
    <d v="2023-01-23T00:00:00"/>
  </r>
  <r>
    <x v="0"/>
    <x v="56"/>
    <x v="56"/>
    <x v="1015"/>
    <n v="32.729999999999997"/>
    <x v="4285"/>
    <d v="2023-01-23T00:00:00"/>
  </r>
  <r>
    <x v="0"/>
    <x v="56"/>
    <x v="56"/>
    <x v="1015"/>
    <n v="249.99"/>
    <x v="4285"/>
    <d v="2023-01-23T00:00:00"/>
  </r>
  <r>
    <x v="0"/>
    <x v="56"/>
    <x v="56"/>
    <x v="1015"/>
    <n v="8400.7999999999993"/>
    <x v="4282"/>
    <d v="2023-01-25T00:00:00"/>
  </r>
  <r>
    <x v="0"/>
    <x v="56"/>
    <x v="56"/>
    <x v="1015"/>
    <n v="55.19"/>
    <x v="4285"/>
    <d v="2023-01-23T00:00:00"/>
  </r>
  <r>
    <x v="0"/>
    <x v="56"/>
    <x v="56"/>
    <x v="1015"/>
    <n v="31.68"/>
    <x v="4285"/>
    <d v="2023-01-23T00:00:00"/>
  </r>
  <r>
    <x v="0"/>
    <x v="56"/>
    <x v="56"/>
    <x v="1015"/>
    <n v="10.58"/>
    <x v="4287"/>
    <d v="2023-01-23T00:00:00"/>
  </r>
  <r>
    <x v="0"/>
    <x v="56"/>
    <x v="56"/>
    <x v="1015"/>
    <n v="46.21"/>
    <x v="4285"/>
    <d v="2023-01-23T00:00:00"/>
  </r>
  <r>
    <x v="0"/>
    <x v="56"/>
    <x v="56"/>
    <x v="1015"/>
    <n v="695.41"/>
    <x v="4285"/>
    <d v="2023-01-23T00:00:00"/>
  </r>
  <r>
    <x v="0"/>
    <x v="8"/>
    <x v="8"/>
    <x v="902"/>
    <n v="777.4"/>
    <x v="4299"/>
    <d v="2023-01-25T00:00:00"/>
  </r>
  <r>
    <x v="0"/>
    <x v="8"/>
    <x v="8"/>
    <x v="902"/>
    <n v="528.63"/>
    <x v="4299"/>
    <d v="2023-01-25T00:00:00"/>
  </r>
  <r>
    <x v="0"/>
    <x v="8"/>
    <x v="8"/>
    <x v="902"/>
    <n v="497.54"/>
    <x v="4299"/>
    <d v="2023-01-25T00:00:00"/>
  </r>
  <r>
    <x v="0"/>
    <x v="8"/>
    <x v="8"/>
    <x v="902"/>
    <n v="1088.3599999999999"/>
    <x v="4299"/>
    <d v="2023-01-25T00:00:00"/>
  </r>
  <r>
    <x v="0"/>
    <x v="8"/>
    <x v="8"/>
    <x v="902"/>
    <n v="1675.96"/>
    <x v="4299"/>
    <d v="2023-01-25T00:00:00"/>
  </r>
  <r>
    <x v="0"/>
    <x v="8"/>
    <x v="8"/>
    <x v="902"/>
    <n v="672.46"/>
    <x v="4299"/>
    <d v="2023-01-25T00:00:00"/>
  </r>
  <r>
    <x v="0"/>
    <x v="8"/>
    <x v="8"/>
    <x v="902"/>
    <n v="777.4"/>
    <x v="4299"/>
    <d v="2023-01-25T00:00:00"/>
  </r>
  <r>
    <x v="0"/>
    <x v="8"/>
    <x v="8"/>
    <x v="902"/>
    <n v="1124.6600000000001"/>
    <x v="4299"/>
    <d v="2023-01-25T00:00:00"/>
  </r>
  <r>
    <x v="0"/>
    <x v="8"/>
    <x v="8"/>
    <x v="902"/>
    <n v="423.7"/>
    <x v="4299"/>
    <d v="2023-01-25T00:00:00"/>
  </r>
  <r>
    <x v="0"/>
    <x v="8"/>
    <x v="8"/>
    <x v="902"/>
    <n v="641.37"/>
    <x v="4299"/>
    <d v="2023-01-25T00:00:00"/>
  </r>
  <r>
    <x v="0"/>
    <x v="12"/>
    <x v="12"/>
    <x v="993"/>
    <n v="13273.6"/>
    <x v="4279"/>
    <d v="2023-01-25T00:00:00"/>
  </r>
  <r>
    <x v="0"/>
    <x v="12"/>
    <x v="12"/>
    <x v="902"/>
    <n v="7050.16"/>
    <x v="4299"/>
    <d v="2023-01-25T00:00:00"/>
  </r>
  <r>
    <x v="0"/>
    <x v="8"/>
    <x v="8"/>
    <x v="902"/>
    <n v="795.6"/>
    <x v="4299"/>
    <d v="2023-01-25T00:00:00"/>
  </r>
  <r>
    <x v="0"/>
    <x v="8"/>
    <x v="8"/>
    <x v="902"/>
    <n v="680.89"/>
    <x v="4299"/>
    <d v="2023-01-25T00:00:00"/>
  </r>
  <r>
    <x v="0"/>
    <x v="8"/>
    <x v="8"/>
    <x v="902"/>
    <n v="93.29"/>
    <x v="4299"/>
    <d v="2023-01-25T00:00:00"/>
  </r>
  <r>
    <x v="0"/>
    <x v="8"/>
    <x v="8"/>
    <x v="902"/>
    <n v="404.25"/>
    <x v="4300"/>
    <d v="2023-01-23T00:00:00"/>
  </r>
  <r>
    <x v="0"/>
    <x v="8"/>
    <x v="8"/>
    <x v="902"/>
    <n v="435.34"/>
    <x v="4299"/>
    <d v="2023-01-25T00:00:00"/>
  </r>
  <r>
    <x v="0"/>
    <x v="8"/>
    <x v="8"/>
    <x v="902"/>
    <n v="435.34"/>
    <x v="4299"/>
    <d v="2023-01-25T00:00:00"/>
  </r>
  <r>
    <x v="0"/>
    <x v="8"/>
    <x v="8"/>
    <x v="902"/>
    <n v="395.2"/>
    <x v="4299"/>
    <d v="2023-01-25T00:00:00"/>
  </r>
  <r>
    <x v="0"/>
    <x v="12"/>
    <x v="12"/>
    <x v="902"/>
    <n v="299.52"/>
    <x v="4299"/>
    <d v="2023-01-25T00:00:00"/>
  </r>
  <r>
    <x v="0"/>
    <x v="8"/>
    <x v="8"/>
    <x v="902"/>
    <n v="218.4"/>
    <x v="4299"/>
    <d v="2023-01-25T00:00:00"/>
  </r>
  <r>
    <x v="0"/>
    <x v="12"/>
    <x v="12"/>
    <x v="902"/>
    <n v="1020.24"/>
    <x v="4299"/>
    <d v="2023-01-25T00:00:00"/>
  </r>
  <r>
    <x v="0"/>
    <x v="12"/>
    <x v="12"/>
    <x v="902"/>
    <n v="309.70999999999998"/>
    <x v="4299"/>
    <d v="2023-01-25T00:00:00"/>
  </r>
  <r>
    <x v="0"/>
    <x v="12"/>
    <x v="12"/>
    <x v="902"/>
    <n v="446.16"/>
    <x v="4299"/>
    <d v="2023-01-25T00:00:00"/>
  </r>
  <r>
    <x v="0"/>
    <x v="8"/>
    <x v="8"/>
    <x v="902"/>
    <n v="358.51"/>
    <x v="4299"/>
    <d v="2023-01-25T00:00:00"/>
  </r>
  <r>
    <x v="0"/>
    <x v="56"/>
    <x v="56"/>
    <x v="1015"/>
    <n v="17.309999999999999"/>
    <x v="4285"/>
    <d v="2023-01-23T00:00:00"/>
  </r>
  <r>
    <x v="0"/>
    <x v="56"/>
    <x v="56"/>
    <x v="1015"/>
    <n v="348.38"/>
    <x v="4285"/>
    <d v="2023-01-23T00:00:00"/>
  </r>
  <r>
    <x v="0"/>
    <x v="56"/>
    <x v="56"/>
    <x v="1015"/>
    <n v="374.86"/>
    <x v="4285"/>
    <d v="2023-01-23T00:00:00"/>
  </r>
  <r>
    <x v="0"/>
    <x v="56"/>
    <x v="56"/>
    <x v="1015"/>
    <n v="823.93"/>
    <x v="4285"/>
    <d v="2023-01-23T00:00:00"/>
  </r>
  <r>
    <x v="0"/>
    <x v="8"/>
    <x v="8"/>
    <x v="902"/>
    <n v="995.07"/>
    <x v="4300"/>
    <d v="2023-01-23T00:00:00"/>
  </r>
  <r>
    <x v="0"/>
    <x v="56"/>
    <x v="56"/>
    <x v="1015"/>
    <n v="66.510000000000005"/>
    <x v="4285"/>
    <d v="2023-01-23T00:00:00"/>
  </r>
  <r>
    <x v="0"/>
    <x v="56"/>
    <x v="56"/>
    <x v="1015"/>
    <n v="820.46"/>
    <x v="4285"/>
    <d v="2023-01-23T00:00:00"/>
  </r>
  <r>
    <x v="0"/>
    <x v="8"/>
    <x v="8"/>
    <x v="902"/>
    <n v="435.34"/>
    <x v="4300"/>
    <d v="2023-01-23T00:00:00"/>
  </r>
  <r>
    <x v="0"/>
    <x v="8"/>
    <x v="8"/>
    <x v="902"/>
    <n v="1834.66"/>
    <x v="4300"/>
    <d v="2023-01-23T00:00:00"/>
  </r>
  <r>
    <x v="0"/>
    <x v="56"/>
    <x v="56"/>
    <x v="1015"/>
    <n v="261.77999999999997"/>
    <x v="4285"/>
    <d v="2023-01-23T00:00:00"/>
  </r>
  <r>
    <x v="0"/>
    <x v="56"/>
    <x v="56"/>
    <x v="1015"/>
    <n v="247.49"/>
    <x v="4285"/>
    <d v="2023-01-23T00:00:00"/>
  </r>
  <r>
    <x v="0"/>
    <x v="56"/>
    <x v="56"/>
    <x v="1015"/>
    <n v="18.21"/>
    <x v="4285"/>
    <d v="2023-01-23T00:00:00"/>
  </r>
  <r>
    <x v="0"/>
    <x v="56"/>
    <x v="56"/>
    <x v="1015"/>
    <n v="713.98"/>
    <x v="4285"/>
    <d v="2023-01-23T00:00:00"/>
  </r>
  <r>
    <x v="0"/>
    <x v="56"/>
    <x v="56"/>
    <x v="1015"/>
    <n v="10.58"/>
    <x v="4287"/>
    <d v="2023-01-23T00:00:00"/>
  </r>
  <r>
    <x v="0"/>
    <x v="56"/>
    <x v="56"/>
    <x v="1015"/>
    <n v="713.03"/>
    <x v="4285"/>
    <d v="2023-01-23T00:00:00"/>
  </r>
  <r>
    <x v="0"/>
    <x v="56"/>
    <x v="56"/>
    <x v="1015"/>
    <n v="396.13"/>
    <x v="4285"/>
    <d v="2023-01-23T00:00:00"/>
  </r>
  <r>
    <x v="0"/>
    <x v="56"/>
    <x v="56"/>
    <x v="1015"/>
    <n v="13.2"/>
    <x v="4285"/>
    <d v="2023-01-23T00:00:00"/>
  </r>
  <r>
    <x v="0"/>
    <x v="56"/>
    <x v="56"/>
    <x v="1015"/>
    <n v="124.98"/>
    <x v="4285"/>
    <d v="2023-01-23T00:00:00"/>
  </r>
  <r>
    <x v="0"/>
    <x v="56"/>
    <x v="56"/>
    <x v="1015"/>
    <n v="1033.67"/>
    <x v="4285"/>
    <d v="2023-01-23T00:00:00"/>
  </r>
  <r>
    <x v="0"/>
    <x v="56"/>
    <x v="56"/>
    <x v="1015"/>
    <n v="155"/>
    <x v="4285"/>
    <d v="2023-01-23T00:00:00"/>
  </r>
  <r>
    <x v="0"/>
    <x v="56"/>
    <x v="56"/>
    <x v="1015"/>
    <n v="301.51"/>
    <x v="4285"/>
    <d v="2023-01-23T00:00:00"/>
  </r>
  <r>
    <x v="0"/>
    <x v="56"/>
    <x v="56"/>
    <x v="1015"/>
    <n v="181.21"/>
    <x v="4285"/>
    <d v="2023-01-23T00:00:00"/>
  </r>
  <r>
    <x v="0"/>
    <x v="12"/>
    <x v="12"/>
    <x v="909"/>
    <n v="298.58999999999997"/>
    <x v="4301"/>
    <d v="2023-01-23T00:00:00"/>
  </r>
  <r>
    <x v="0"/>
    <x v="10"/>
    <x v="10"/>
    <x v="909"/>
    <n v="6.86"/>
    <x v="4301"/>
    <d v="2023-01-23T00:00:00"/>
  </r>
  <r>
    <x v="0"/>
    <x v="12"/>
    <x v="12"/>
    <x v="909"/>
    <n v="371.99"/>
    <x v="4302"/>
    <d v="2023-02-02T00:00:00"/>
  </r>
  <r>
    <x v="0"/>
    <x v="10"/>
    <x v="10"/>
    <x v="909"/>
    <n v="6.88"/>
    <x v="4302"/>
    <d v="2023-02-02T00:00:00"/>
  </r>
  <r>
    <x v="0"/>
    <x v="12"/>
    <x v="12"/>
    <x v="909"/>
    <n v="1.04"/>
    <x v="4302"/>
    <d v="2023-02-02T00:00:00"/>
  </r>
  <r>
    <x v="0"/>
    <x v="12"/>
    <x v="12"/>
    <x v="937"/>
    <n v="209.4"/>
    <x v="4303"/>
    <d v="2023-01-25T00:00:00"/>
  </r>
  <r>
    <x v="0"/>
    <x v="10"/>
    <x v="10"/>
    <x v="937"/>
    <n v="6.87"/>
    <x v="4303"/>
    <d v="2023-01-25T00:00:00"/>
  </r>
  <r>
    <x v="0"/>
    <x v="12"/>
    <x v="12"/>
    <x v="937"/>
    <n v="256.75"/>
    <x v="4303"/>
    <d v="2023-01-25T00:00:00"/>
  </r>
  <r>
    <x v="0"/>
    <x v="10"/>
    <x v="10"/>
    <x v="937"/>
    <n v="6.87"/>
    <x v="4303"/>
    <d v="2023-01-25T00:00:00"/>
  </r>
  <r>
    <x v="0"/>
    <x v="12"/>
    <x v="12"/>
    <x v="937"/>
    <n v="662.79"/>
    <x v="4304"/>
    <d v="2023-01-23T00:00:00"/>
  </r>
  <r>
    <x v="0"/>
    <x v="12"/>
    <x v="12"/>
    <x v="919"/>
    <n v="49.92"/>
    <x v="2522"/>
    <d v="2023-01-19T00:00:00"/>
  </r>
  <r>
    <x v="0"/>
    <x v="12"/>
    <x v="12"/>
    <x v="937"/>
    <n v="226.65"/>
    <x v="4303"/>
    <d v="2023-01-25T00:00:00"/>
  </r>
  <r>
    <x v="0"/>
    <x v="12"/>
    <x v="12"/>
    <x v="937"/>
    <n v="212.16"/>
    <x v="4303"/>
    <d v="2023-01-25T00:00:00"/>
  </r>
  <r>
    <x v="0"/>
    <x v="10"/>
    <x v="10"/>
    <x v="937"/>
    <n v="6.86"/>
    <x v="4303"/>
    <d v="2023-01-25T00:00:00"/>
  </r>
  <r>
    <x v="0"/>
    <x v="12"/>
    <x v="12"/>
    <x v="937"/>
    <n v="38.9"/>
    <x v="4286"/>
    <d v="2023-01-27T00:00:00"/>
  </r>
  <r>
    <x v="0"/>
    <x v="12"/>
    <x v="12"/>
    <x v="937"/>
    <n v="187.94"/>
    <x v="4286"/>
    <d v="2023-01-27T00:00:00"/>
  </r>
  <r>
    <x v="0"/>
    <x v="10"/>
    <x v="10"/>
    <x v="937"/>
    <n v="6.85"/>
    <x v="4286"/>
    <d v="2023-01-27T00:00:00"/>
  </r>
  <r>
    <x v="0"/>
    <x v="12"/>
    <x v="12"/>
    <x v="937"/>
    <n v="262.83"/>
    <x v="4303"/>
    <d v="2023-01-25T00:00:00"/>
  </r>
  <r>
    <x v="0"/>
    <x v="10"/>
    <x v="10"/>
    <x v="937"/>
    <n v="6.86"/>
    <x v="4303"/>
    <d v="2023-01-25T00:00:00"/>
  </r>
  <r>
    <x v="0"/>
    <x v="12"/>
    <x v="12"/>
    <x v="937"/>
    <n v="49.92"/>
    <x v="4286"/>
    <d v="2023-01-27T00:00:00"/>
  </r>
  <r>
    <x v="0"/>
    <x v="12"/>
    <x v="12"/>
    <x v="937"/>
    <n v="24.96"/>
    <x v="4286"/>
    <d v="2023-01-27T00:00:00"/>
  </r>
  <r>
    <x v="0"/>
    <x v="12"/>
    <x v="12"/>
    <x v="937"/>
    <n v="77.790000000000006"/>
    <x v="4286"/>
    <d v="2023-01-27T00:00:00"/>
  </r>
  <r>
    <x v="0"/>
    <x v="12"/>
    <x v="12"/>
    <x v="937"/>
    <n v="170.23"/>
    <x v="4303"/>
    <d v="2023-01-25T00:00:00"/>
  </r>
  <r>
    <x v="0"/>
    <x v="10"/>
    <x v="10"/>
    <x v="937"/>
    <n v="6.86"/>
    <x v="4303"/>
    <d v="2023-01-25T00:00:00"/>
  </r>
  <r>
    <x v="0"/>
    <x v="12"/>
    <x v="12"/>
    <x v="937"/>
    <n v="24.96"/>
    <x v="4286"/>
    <d v="2023-01-27T00:00:00"/>
  </r>
  <r>
    <x v="0"/>
    <x v="12"/>
    <x v="12"/>
    <x v="937"/>
    <n v="49.92"/>
    <x v="4286"/>
    <d v="2023-01-27T00:00:00"/>
  </r>
  <r>
    <x v="0"/>
    <x v="12"/>
    <x v="12"/>
    <x v="909"/>
    <n v="342.41"/>
    <x v="4302"/>
    <d v="2023-02-02T00:00:00"/>
  </r>
  <r>
    <x v="0"/>
    <x v="10"/>
    <x v="10"/>
    <x v="909"/>
    <n v="6.86"/>
    <x v="4302"/>
    <d v="2023-02-02T00:00:00"/>
  </r>
  <r>
    <x v="0"/>
    <x v="12"/>
    <x v="12"/>
    <x v="909"/>
    <n v="275.19"/>
    <x v="4302"/>
    <d v="2023-02-02T00:00:00"/>
  </r>
  <r>
    <x v="0"/>
    <x v="10"/>
    <x v="10"/>
    <x v="909"/>
    <n v="6.86"/>
    <x v="4302"/>
    <d v="2023-02-02T00:00:00"/>
  </r>
  <r>
    <x v="0"/>
    <x v="12"/>
    <x v="12"/>
    <x v="1233"/>
    <n v="3214.7"/>
    <x v="4293"/>
    <d v="2023-01-20T00:00:00"/>
  </r>
  <r>
    <x v="0"/>
    <x v="56"/>
    <x v="56"/>
    <x v="1015"/>
    <n v="10.58"/>
    <x v="4287"/>
    <d v="2023-01-23T00:00:00"/>
  </r>
  <r>
    <x v="0"/>
    <x v="56"/>
    <x v="56"/>
    <x v="1015"/>
    <n v="743.39"/>
    <x v="4285"/>
    <d v="2023-01-23T00:00:00"/>
  </r>
  <r>
    <x v="0"/>
    <x v="12"/>
    <x v="12"/>
    <x v="993"/>
    <n v="205.67"/>
    <x v="4279"/>
    <d v="2023-01-25T00:00:00"/>
  </r>
  <r>
    <x v="0"/>
    <x v="10"/>
    <x v="10"/>
    <x v="993"/>
    <n v="6.86"/>
    <x v="4279"/>
    <d v="2023-01-25T00:00:00"/>
  </r>
  <r>
    <x v="0"/>
    <x v="56"/>
    <x v="56"/>
    <x v="1015"/>
    <n v="10.58"/>
    <x v="4287"/>
    <d v="2023-01-23T00:00:00"/>
  </r>
  <r>
    <x v="0"/>
    <x v="51"/>
    <x v="51"/>
    <x v="977"/>
    <n v="3082"/>
    <x v="4305"/>
    <d v="2023-02-03T00:00:00"/>
  </r>
  <r>
    <x v="0"/>
    <x v="56"/>
    <x v="56"/>
    <x v="1015"/>
    <n v="10024.629999999999"/>
    <x v="4285"/>
    <d v="2023-01-23T00:00:00"/>
  </r>
  <r>
    <x v="0"/>
    <x v="12"/>
    <x v="12"/>
    <x v="937"/>
    <n v="49.92"/>
    <x v="4306"/>
    <d v="2023-02-03T00:00:00"/>
  </r>
  <r>
    <x v="0"/>
    <x v="12"/>
    <x v="12"/>
    <x v="937"/>
    <n v="49.92"/>
    <x v="4306"/>
    <d v="2023-02-03T00:00:00"/>
  </r>
  <r>
    <x v="0"/>
    <x v="12"/>
    <x v="12"/>
    <x v="937"/>
    <n v="49.92"/>
    <x v="4306"/>
    <d v="2023-02-03T00:00:00"/>
  </r>
  <r>
    <x v="0"/>
    <x v="12"/>
    <x v="12"/>
    <x v="937"/>
    <n v="49.92"/>
    <x v="4306"/>
    <d v="2023-02-03T00:00:00"/>
  </r>
  <r>
    <x v="0"/>
    <x v="56"/>
    <x v="56"/>
    <x v="1015"/>
    <n v="327.85"/>
    <x v="4285"/>
    <d v="2023-01-23T00:00:00"/>
  </r>
  <r>
    <x v="0"/>
    <x v="56"/>
    <x v="56"/>
    <x v="1015"/>
    <n v="10.58"/>
    <x v="4287"/>
    <d v="2023-01-23T00:00:00"/>
  </r>
  <r>
    <x v="0"/>
    <x v="56"/>
    <x v="56"/>
    <x v="1015"/>
    <n v="93.55"/>
    <x v="4285"/>
    <d v="2023-01-23T00:00:00"/>
  </r>
  <r>
    <x v="0"/>
    <x v="56"/>
    <x v="56"/>
    <x v="1015"/>
    <n v="140.94999999999999"/>
    <x v="4285"/>
    <d v="2023-01-23T00:00:00"/>
  </r>
  <r>
    <x v="0"/>
    <x v="56"/>
    <x v="56"/>
    <x v="1015"/>
    <n v="191.36"/>
    <x v="4285"/>
    <d v="2023-01-23T00:00:00"/>
  </r>
  <r>
    <x v="0"/>
    <x v="56"/>
    <x v="56"/>
    <x v="1015"/>
    <n v="54.4"/>
    <x v="4285"/>
    <d v="2023-01-23T00:00:00"/>
  </r>
  <r>
    <x v="0"/>
    <x v="56"/>
    <x v="56"/>
    <x v="1015"/>
    <n v="30.81"/>
    <x v="4285"/>
    <d v="2023-01-23T00:00:00"/>
  </r>
  <r>
    <x v="0"/>
    <x v="56"/>
    <x v="56"/>
    <x v="1015"/>
    <n v="32.729999999999997"/>
    <x v="4285"/>
    <d v="2023-01-23T00:00:00"/>
  </r>
  <r>
    <x v="0"/>
    <x v="17"/>
    <x v="17"/>
    <x v="1183"/>
    <n v="21960"/>
    <x v="4307"/>
    <d v="2023-01-23T00:00:00"/>
  </r>
  <r>
    <x v="0"/>
    <x v="17"/>
    <x v="17"/>
    <x v="1183"/>
    <n v="1525"/>
    <x v="4307"/>
    <d v="2023-01-23T00:00:00"/>
  </r>
  <r>
    <x v="0"/>
    <x v="8"/>
    <x v="8"/>
    <x v="1023"/>
    <n v="1989.06"/>
    <x v="4308"/>
    <d v="2023-02-16T00:00:00"/>
  </r>
  <r>
    <x v="0"/>
    <x v="8"/>
    <x v="8"/>
    <x v="650"/>
    <n v="117.71"/>
    <x v="4309"/>
    <d v="2023-02-02T00:00:00"/>
  </r>
  <r>
    <x v="0"/>
    <x v="12"/>
    <x v="12"/>
    <x v="937"/>
    <n v="24.96"/>
    <x v="4306"/>
    <d v="2023-02-03T00:00:00"/>
  </r>
  <r>
    <x v="0"/>
    <x v="12"/>
    <x v="12"/>
    <x v="937"/>
    <n v="24.96"/>
    <x v="4306"/>
    <d v="2023-02-03T00:00:00"/>
  </r>
  <r>
    <x v="0"/>
    <x v="12"/>
    <x v="12"/>
    <x v="937"/>
    <n v="24.96"/>
    <x v="4286"/>
    <d v="2023-01-27T00:00:00"/>
  </r>
  <r>
    <x v="0"/>
    <x v="12"/>
    <x v="12"/>
    <x v="937"/>
    <n v="49.92"/>
    <x v="4306"/>
    <d v="2023-02-03T00:00:00"/>
  </r>
  <r>
    <x v="0"/>
    <x v="12"/>
    <x v="12"/>
    <x v="1233"/>
    <n v="1086.58"/>
    <x v="4310"/>
    <d v="2023-02-02T00:00:00"/>
  </r>
  <r>
    <x v="0"/>
    <x v="12"/>
    <x v="12"/>
    <x v="1233"/>
    <n v="172.02"/>
    <x v="4310"/>
    <d v="2023-02-02T00:00:00"/>
  </r>
  <r>
    <x v="0"/>
    <x v="57"/>
    <x v="57"/>
    <x v="1051"/>
    <n v="15627.9"/>
    <x v="4311"/>
    <d v="2023-02-24T00:00:00"/>
  </r>
  <r>
    <x v="0"/>
    <x v="57"/>
    <x v="57"/>
    <x v="1051"/>
    <n v="16012.38"/>
    <x v="4311"/>
    <d v="2023-02-24T00:00:00"/>
  </r>
  <r>
    <x v="0"/>
    <x v="12"/>
    <x v="12"/>
    <x v="967"/>
    <n v="1206.4000000000001"/>
    <x v="4312"/>
    <d v="2023-01-23T00:00:00"/>
  </r>
  <r>
    <x v="0"/>
    <x v="12"/>
    <x v="12"/>
    <x v="967"/>
    <n v="11523.2"/>
    <x v="4312"/>
    <d v="2023-01-23T00:00:00"/>
  </r>
  <r>
    <x v="0"/>
    <x v="12"/>
    <x v="12"/>
    <x v="967"/>
    <n v="14861.6"/>
    <x v="4312"/>
    <d v="2023-01-23T00:00:00"/>
  </r>
  <r>
    <x v="0"/>
    <x v="12"/>
    <x v="12"/>
    <x v="967"/>
    <n v="4347.2"/>
    <x v="4312"/>
    <d v="2023-01-23T00:00:00"/>
  </r>
  <r>
    <x v="0"/>
    <x v="29"/>
    <x v="29"/>
    <x v="1247"/>
    <n v="2647.4"/>
    <x v="4291"/>
    <d v="2023-01-23T00:00:00"/>
  </r>
  <r>
    <x v="0"/>
    <x v="8"/>
    <x v="8"/>
    <x v="20"/>
    <n v="1270.28"/>
    <x v="4313"/>
    <d v="2023-01-26T00:00:00"/>
  </r>
  <r>
    <x v="0"/>
    <x v="12"/>
    <x v="12"/>
    <x v="1231"/>
    <n v="10888.8"/>
    <x v="4314"/>
    <d v="2023-01-18T00:00:00"/>
  </r>
  <r>
    <x v="0"/>
    <x v="51"/>
    <x v="51"/>
    <x v="1333"/>
    <n v="184"/>
    <x v="4315"/>
    <d v="2023-01-16T00:00:00"/>
  </r>
  <r>
    <x v="0"/>
    <x v="51"/>
    <x v="51"/>
    <x v="1333"/>
    <n v="138"/>
    <x v="4315"/>
    <d v="2023-01-16T00:00:00"/>
  </r>
  <r>
    <x v="0"/>
    <x v="12"/>
    <x v="12"/>
    <x v="1233"/>
    <n v="134.19999999999999"/>
    <x v="4293"/>
    <d v="2023-01-20T00:00:00"/>
  </r>
  <r>
    <x v="0"/>
    <x v="12"/>
    <x v="12"/>
    <x v="1233"/>
    <n v="737.16"/>
    <x v="4293"/>
    <d v="2023-01-20T00:00:00"/>
  </r>
  <r>
    <x v="0"/>
    <x v="12"/>
    <x v="12"/>
    <x v="1233"/>
    <n v="1159.68"/>
    <x v="4293"/>
    <d v="2023-01-20T00:00:00"/>
  </r>
  <r>
    <x v="0"/>
    <x v="56"/>
    <x v="56"/>
    <x v="1015"/>
    <n v="673.68"/>
    <x v="4316"/>
    <d v="2023-01-18T00:00:00"/>
  </r>
  <r>
    <x v="0"/>
    <x v="8"/>
    <x v="8"/>
    <x v="1165"/>
    <n v="275"/>
    <x v="4317"/>
    <d v="2023-02-02T00:00:00"/>
  </r>
  <r>
    <x v="0"/>
    <x v="56"/>
    <x v="56"/>
    <x v="1015"/>
    <n v="431.17"/>
    <x v="4316"/>
    <d v="2023-01-18T00:00:00"/>
  </r>
  <r>
    <x v="0"/>
    <x v="12"/>
    <x v="12"/>
    <x v="809"/>
    <n v="10551.24"/>
    <x v="4318"/>
    <d v="2023-02-02T00:00:00"/>
  </r>
  <r>
    <x v="0"/>
    <x v="56"/>
    <x v="56"/>
    <x v="1015"/>
    <n v="90.83"/>
    <x v="4316"/>
    <d v="2023-01-18T00:00:00"/>
  </r>
  <r>
    <x v="0"/>
    <x v="56"/>
    <x v="56"/>
    <x v="1015"/>
    <n v="5007.8599999999997"/>
    <x v="4316"/>
    <d v="2023-01-18T00:00:00"/>
  </r>
  <r>
    <x v="0"/>
    <x v="56"/>
    <x v="56"/>
    <x v="1015"/>
    <n v="646.5"/>
    <x v="4316"/>
    <d v="2023-01-18T00:00:00"/>
  </r>
  <r>
    <x v="0"/>
    <x v="12"/>
    <x v="12"/>
    <x v="1183"/>
    <n v="32979.440000000002"/>
    <x v="4319"/>
    <d v="2023-02-02T00:00:00"/>
  </r>
  <r>
    <x v="0"/>
    <x v="12"/>
    <x v="12"/>
    <x v="1183"/>
    <n v="14522.88"/>
    <x v="4319"/>
    <d v="2023-02-02T00:00:00"/>
  </r>
  <r>
    <x v="0"/>
    <x v="12"/>
    <x v="12"/>
    <x v="1183"/>
    <n v="1731.6"/>
    <x v="4319"/>
    <d v="2023-02-02T00:00:00"/>
  </r>
  <r>
    <x v="0"/>
    <x v="56"/>
    <x v="56"/>
    <x v="1015"/>
    <n v="2.4"/>
    <x v="4287"/>
    <d v="2023-01-23T00:00:00"/>
  </r>
  <r>
    <x v="0"/>
    <x v="12"/>
    <x v="12"/>
    <x v="944"/>
    <n v="3862.56"/>
    <x v="4276"/>
    <d v="2023-02-02T00:00:00"/>
  </r>
  <r>
    <x v="0"/>
    <x v="56"/>
    <x v="56"/>
    <x v="1015"/>
    <n v="14.52"/>
    <x v="4316"/>
    <d v="2023-01-18T00:00:00"/>
  </r>
  <r>
    <x v="0"/>
    <x v="12"/>
    <x v="12"/>
    <x v="900"/>
    <n v="89.43"/>
    <x v="4271"/>
    <d v="2023-02-02T00:00:00"/>
  </r>
  <r>
    <x v="0"/>
    <x v="56"/>
    <x v="56"/>
    <x v="1015"/>
    <n v="631.39"/>
    <x v="4316"/>
    <d v="2023-01-18T00:00:00"/>
  </r>
  <r>
    <x v="0"/>
    <x v="8"/>
    <x v="8"/>
    <x v="965"/>
    <n v="7224.53"/>
    <x v="4320"/>
    <d v="2023-02-02T00:00:00"/>
  </r>
  <r>
    <x v="0"/>
    <x v="56"/>
    <x v="56"/>
    <x v="1015"/>
    <n v="465.02"/>
    <x v="4316"/>
    <d v="2023-01-18T00:00:00"/>
  </r>
  <r>
    <x v="0"/>
    <x v="56"/>
    <x v="56"/>
    <x v="1015"/>
    <n v="1779.33"/>
    <x v="4316"/>
    <d v="2023-01-18T00:00:00"/>
  </r>
  <r>
    <x v="0"/>
    <x v="56"/>
    <x v="56"/>
    <x v="1015"/>
    <n v="219.71"/>
    <x v="4316"/>
    <d v="2023-01-18T00:00:00"/>
  </r>
  <r>
    <x v="0"/>
    <x v="12"/>
    <x v="12"/>
    <x v="900"/>
    <n v="373.44"/>
    <x v="4271"/>
    <d v="2023-02-02T00:00:00"/>
  </r>
  <r>
    <x v="0"/>
    <x v="56"/>
    <x v="56"/>
    <x v="1015"/>
    <n v="211.17"/>
    <x v="4316"/>
    <d v="2023-01-18T00:00:00"/>
  </r>
  <r>
    <x v="0"/>
    <x v="12"/>
    <x v="12"/>
    <x v="944"/>
    <n v="577.20000000000005"/>
    <x v="4276"/>
    <d v="2023-02-02T00:00:00"/>
  </r>
  <r>
    <x v="0"/>
    <x v="12"/>
    <x v="12"/>
    <x v="944"/>
    <n v="6361.06"/>
    <x v="4276"/>
    <d v="2023-02-02T00:00:00"/>
  </r>
  <r>
    <x v="0"/>
    <x v="12"/>
    <x v="12"/>
    <x v="944"/>
    <n v="1980.99"/>
    <x v="4276"/>
    <d v="2023-02-02T00:00:00"/>
  </r>
  <r>
    <x v="0"/>
    <x v="12"/>
    <x v="12"/>
    <x v="964"/>
    <n v="658.8"/>
    <x v="4321"/>
    <d v="2023-02-09T00:00:00"/>
  </r>
  <r>
    <x v="0"/>
    <x v="12"/>
    <x v="12"/>
    <x v="1054"/>
    <n v="82.72"/>
    <x v="4322"/>
    <d v="2023-02-02T00:00:00"/>
  </r>
  <r>
    <x v="0"/>
    <x v="12"/>
    <x v="12"/>
    <x v="1054"/>
    <n v="1270.82"/>
    <x v="4322"/>
    <d v="2023-02-02T00:00:00"/>
  </r>
  <r>
    <x v="0"/>
    <x v="12"/>
    <x v="12"/>
    <x v="1054"/>
    <n v="522.16"/>
    <x v="4322"/>
    <d v="2023-02-02T00:00:00"/>
  </r>
  <r>
    <x v="0"/>
    <x v="12"/>
    <x v="12"/>
    <x v="980"/>
    <n v="1793.4"/>
    <x v="4323"/>
    <d v="2023-02-02T00:00:00"/>
  </r>
  <r>
    <x v="0"/>
    <x v="12"/>
    <x v="12"/>
    <x v="992"/>
    <n v="1464"/>
    <x v="4324"/>
    <d v="2023-02-09T00:00:00"/>
  </r>
  <r>
    <x v="0"/>
    <x v="12"/>
    <x v="12"/>
    <x v="1231"/>
    <n v="16762.8"/>
    <x v="4314"/>
    <d v="2023-01-18T00:00:00"/>
  </r>
  <r>
    <x v="0"/>
    <x v="12"/>
    <x v="12"/>
    <x v="1231"/>
    <n v="10254.4"/>
    <x v="4325"/>
    <d v="2023-02-02T00:00:00"/>
  </r>
  <r>
    <x v="0"/>
    <x v="63"/>
    <x v="63"/>
    <x v="1033"/>
    <n v="1216"/>
    <x v="4326"/>
    <d v="2023-02-02T00:00:00"/>
  </r>
  <r>
    <x v="0"/>
    <x v="10"/>
    <x v="10"/>
    <x v="1033"/>
    <n v="2"/>
    <x v="4326"/>
    <d v="2023-02-02T00:00:00"/>
  </r>
  <r>
    <x v="0"/>
    <x v="1"/>
    <x v="1"/>
    <x v="1198"/>
    <n v="3430.65"/>
    <x v="4327"/>
    <d v="2023-01-13T00:00:00"/>
  </r>
  <r>
    <x v="0"/>
    <x v="17"/>
    <x v="17"/>
    <x v="973"/>
    <n v="5300.96"/>
    <x v="4328"/>
    <d v="2023-01-19T00:00:00"/>
  </r>
  <r>
    <x v="0"/>
    <x v="8"/>
    <x v="8"/>
    <x v="804"/>
    <n v="4.9000000000000004"/>
    <x v="4329"/>
    <d v="2023-01-23T00:00:00"/>
  </r>
  <r>
    <x v="0"/>
    <x v="8"/>
    <x v="8"/>
    <x v="804"/>
    <n v="41.09"/>
    <x v="4329"/>
    <d v="2023-01-23T00:00:00"/>
  </r>
  <r>
    <x v="0"/>
    <x v="8"/>
    <x v="8"/>
    <x v="804"/>
    <n v="41.09"/>
    <x v="4329"/>
    <d v="2023-01-23T00:00:00"/>
  </r>
  <r>
    <x v="0"/>
    <x v="8"/>
    <x v="8"/>
    <x v="804"/>
    <n v="411.47"/>
    <x v="4329"/>
    <d v="2023-01-23T00:00:00"/>
  </r>
  <r>
    <x v="0"/>
    <x v="8"/>
    <x v="8"/>
    <x v="804"/>
    <n v="308.60000000000002"/>
    <x v="4329"/>
    <d v="2023-01-23T00:00:00"/>
  </r>
  <r>
    <x v="0"/>
    <x v="8"/>
    <x v="8"/>
    <x v="804"/>
    <n v="220.43"/>
    <x v="4329"/>
    <d v="2023-01-23T00:00:00"/>
  </r>
  <r>
    <x v="0"/>
    <x v="8"/>
    <x v="8"/>
    <x v="804"/>
    <n v="289.01"/>
    <x v="4329"/>
    <d v="2023-01-23T00:00:00"/>
  </r>
  <r>
    <x v="0"/>
    <x v="8"/>
    <x v="8"/>
    <x v="804"/>
    <n v="200.83"/>
    <x v="4329"/>
    <d v="2023-01-23T00:00:00"/>
  </r>
  <r>
    <x v="0"/>
    <x v="8"/>
    <x v="8"/>
    <x v="804"/>
    <n v="313.14999999999998"/>
    <x v="4329"/>
    <d v="2023-01-23T00:00:00"/>
  </r>
  <r>
    <x v="0"/>
    <x v="8"/>
    <x v="8"/>
    <x v="804"/>
    <n v="210.63"/>
    <x v="4329"/>
    <d v="2023-01-23T00:00:00"/>
  </r>
  <r>
    <x v="0"/>
    <x v="8"/>
    <x v="8"/>
    <x v="804"/>
    <n v="239.68"/>
    <x v="4329"/>
    <d v="2023-01-23T00:00:00"/>
  </r>
  <r>
    <x v="0"/>
    <x v="12"/>
    <x v="12"/>
    <x v="944"/>
    <n v="1039.5"/>
    <x v="4276"/>
    <d v="2023-02-02T00:00:00"/>
  </r>
  <r>
    <x v="0"/>
    <x v="12"/>
    <x v="12"/>
    <x v="1008"/>
    <n v="2074"/>
    <x v="4330"/>
    <d v="2023-02-14T00:00:00"/>
  </r>
  <r>
    <x v="0"/>
    <x v="12"/>
    <x v="12"/>
    <x v="1008"/>
    <n v="160.74"/>
    <x v="4330"/>
    <d v="2023-02-14T00:00:00"/>
  </r>
  <r>
    <x v="0"/>
    <x v="12"/>
    <x v="12"/>
    <x v="1244"/>
    <n v="5124"/>
    <x v="4331"/>
    <d v="2023-02-02T00:00:00"/>
  </r>
  <r>
    <x v="0"/>
    <x v="8"/>
    <x v="8"/>
    <x v="650"/>
    <n v="66.33"/>
    <x v="4309"/>
    <d v="2023-02-02T00:00:00"/>
  </r>
  <r>
    <x v="0"/>
    <x v="56"/>
    <x v="56"/>
    <x v="1015"/>
    <n v="89.73"/>
    <x v="4316"/>
    <d v="2023-01-18T00:00:00"/>
  </r>
  <r>
    <x v="0"/>
    <x v="56"/>
    <x v="56"/>
    <x v="1015"/>
    <n v="233.25"/>
    <x v="4316"/>
    <d v="2023-01-18T00:00:00"/>
  </r>
  <r>
    <x v="0"/>
    <x v="12"/>
    <x v="12"/>
    <x v="1081"/>
    <n v="4150.4399999999996"/>
    <x v="4332"/>
    <d v="2023-02-02T00:00:00"/>
  </r>
  <r>
    <x v="0"/>
    <x v="12"/>
    <x v="12"/>
    <x v="1007"/>
    <n v="1404"/>
    <x v="4333"/>
    <d v="2023-02-02T00:00:00"/>
  </r>
  <r>
    <x v="0"/>
    <x v="56"/>
    <x v="56"/>
    <x v="1015"/>
    <n v="22.59"/>
    <x v="4316"/>
    <d v="2023-01-18T00:00:00"/>
  </r>
  <r>
    <x v="0"/>
    <x v="12"/>
    <x v="12"/>
    <x v="1303"/>
    <n v="1940.29"/>
    <x v="4334"/>
    <d v="2023-02-02T00:00:00"/>
  </r>
  <r>
    <x v="0"/>
    <x v="12"/>
    <x v="12"/>
    <x v="611"/>
    <n v="6844.66"/>
    <x v="4335"/>
    <d v="2023-01-23T00:00:00"/>
  </r>
  <r>
    <x v="0"/>
    <x v="56"/>
    <x v="56"/>
    <x v="1015"/>
    <n v="868.88"/>
    <x v="4316"/>
    <d v="2023-01-18T00:00:00"/>
  </r>
  <r>
    <x v="0"/>
    <x v="37"/>
    <x v="37"/>
    <x v="804"/>
    <n v="174.1"/>
    <x v="4329"/>
    <d v="2023-01-23T00:00:00"/>
  </r>
  <r>
    <x v="0"/>
    <x v="37"/>
    <x v="37"/>
    <x v="804"/>
    <n v="15783.77"/>
    <x v="4329"/>
    <d v="2023-01-23T00:00:00"/>
  </r>
  <r>
    <x v="0"/>
    <x v="8"/>
    <x v="8"/>
    <x v="804"/>
    <n v="48696.69"/>
    <x v="4329"/>
    <d v="2023-01-23T00:00:00"/>
  </r>
  <r>
    <x v="0"/>
    <x v="37"/>
    <x v="37"/>
    <x v="804"/>
    <n v="16397.32"/>
    <x v="4329"/>
    <d v="2023-01-23T00:00:00"/>
  </r>
  <r>
    <x v="0"/>
    <x v="8"/>
    <x v="8"/>
    <x v="804"/>
    <n v="47455.87"/>
    <x v="4329"/>
    <d v="2023-01-23T00:00:00"/>
  </r>
  <r>
    <x v="0"/>
    <x v="12"/>
    <x v="12"/>
    <x v="644"/>
    <n v="927.14"/>
    <x v="4336"/>
    <d v="2023-01-25T00:00:00"/>
  </r>
  <r>
    <x v="0"/>
    <x v="12"/>
    <x v="12"/>
    <x v="644"/>
    <n v="171.77"/>
    <x v="4337"/>
    <d v="2023-02-02T00:00:00"/>
  </r>
  <r>
    <x v="0"/>
    <x v="37"/>
    <x v="37"/>
    <x v="804"/>
    <n v="15775.34"/>
    <x v="4329"/>
    <d v="2023-01-23T00:00:00"/>
  </r>
  <r>
    <x v="0"/>
    <x v="8"/>
    <x v="8"/>
    <x v="804"/>
    <n v="51295.01"/>
    <x v="4329"/>
    <d v="2023-01-23T00:00:00"/>
  </r>
  <r>
    <x v="0"/>
    <x v="12"/>
    <x v="12"/>
    <x v="644"/>
    <n v="3556.8"/>
    <x v="4336"/>
    <d v="2023-01-25T00:00:00"/>
  </r>
  <r>
    <x v="0"/>
    <x v="12"/>
    <x v="12"/>
    <x v="644"/>
    <n v="2094.12"/>
    <x v="4336"/>
    <d v="2023-01-25T00:00:00"/>
  </r>
  <r>
    <x v="0"/>
    <x v="37"/>
    <x v="37"/>
    <x v="804"/>
    <n v="16103.88"/>
    <x v="4329"/>
    <d v="2023-01-23T00:00:00"/>
  </r>
  <r>
    <x v="0"/>
    <x v="8"/>
    <x v="8"/>
    <x v="804"/>
    <n v="52404.58"/>
    <x v="4329"/>
    <d v="2023-01-23T00:00:00"/>
  </r>
  <r>
    <x v="0"/>
    <x v="12"/>
    <x v="12"/>
    <x v="937"/>
    <n v="49.92"/>
    <x v="4286"/>
    <d v="2023-01-27T00:00:00"/>
  </r>
  <r>
    <x v="0"/>
    <x v="37"/>
    <x v="37"/>
    <x v="804"/>
    <n v="15529.64"/>
    <x v="4329"/>
    <d v="2023-01-23T00:00:00"/>
  </r>
  <r>
    <x v="0"/>
    <x v="8"/>
    <x v="8"/>
    <x v="804"/>
    <n v="51878.29"/>
    <x v="4329"/>
    <d v="2023-01-23T00:00:00"/>
  </r>
  <r>
    <x v="0"/>
    <x v="12"/>
    <x v="12"/>
    <x v="644"/>
    <n v="598.83000000000004"/>
    <x v="4336"/>
    <d v="2023-01-25T00:00:00"/>
  </r>
  <r>
    <x v="0"/>
    <x v="12"/>
    <x v="12"/>
    <x v="644"/>
    <n v="655.67"/>
    <x v="4338"/>
    <d v="2023-01-27T00:00:00"/>
  </r>
  <r>
    <x v="0"/>
    <x v="12"/>
    <x v="12"/>
    <x v="644"/>
    <n v="171.77"/>
    <x v="4338"/>
    <d v="2023-01-27T00:00:00"/>
  </r>
  <r>
    <x v="0"/>
    <x v="12"/>
    <x v="12"/>
    <x v="644"/>
    <n v="2983.23"/>
    <x v="4337"/>
    <d v="2023-02-02T00:00:00"/>
  </r>
  <r>
    <x v="0"/>
    <x v="12"/>
    <x v="12"/>
    <x v="1231"/>
    <n v="7904"/>
    <x v="4339"/>
    <d v="2023-01-19T00:00:00"/>
  </r>
  <r>
    <x v="0"/>
    <x v="12"/>
    <x v="12"/>
    <x v="644"/>
    <n v="1320.95"/>
    <x v="4337"/>
    <d v="2023-02-02T00:00:00"/>
  </r>
  <r>
    <x v="0"/>
    <x v="37"/>
    <x v="37"/>
    <x v="804"/>
    <n v="15413.11"/>
    <x v="4329"/>
    <d v="2023-01-23T00:00:00"/>
  </r>
  <r>
    <x v="0"/>
    <x v="8"/>
    <x v="8"/>
    <x v="804"/>
    <n v="47686.559999999998"/>
    <x v="4329"/>
    <d v="2023-01-23T00:00:00"/>
  </r>
  <r>
    <x v="0"/>
    <x v="12"/>
    <x v="12"/>
    <x v="644"/>
    <n v="3144.02"/>
    <x v="4337"/>
    <d v="2023-02-02T00:00:00"/>
  </r>
  <r>
    <x v="0"/>
    <x v="12"/>
    <x v="12"/>
    <x v="644"/>
    <n v="914.25"/>
    <x v="4337"/>
    <d v="2023-02-02T00:00:00"/>
  </r>
  <r>
    <x v="0"/>
    <x v="12"/>
    <x v="12"/>
    <x v="644"/>
    <n v="731.03"/>
    <x v="4337"/>
    <d v="2023-02-02T00:00:00"/>
  </r>
  <r>
    <x v="0"/>
    <x v="12"/>
    <x v="12"/>
    <x v="1231"/>
    <n v="14835.2"/>
    <x v="4325"/>
    <d v="2023-02-02T00:00:00"/>
  </r>
  <r>
    <x v="0"/>
    <x v="8"/>
    <x v="8"/>
    <x v="1087"/>
    <n v="4466"/>
    <x v="4290"/>
    <d v="2023-02-02T00:00:00"/>
  </r>
  <r>
    <x v="0"/>
    <x v="8"/>
    <x v="8"/>
    <x v="1087"/>
    <n v="2871"/>
    <x v="4290"/>
    <d v="2023-02-02T00:00:00"/>
  </r>
  <r>
    <x v="0"/>
    <x v="8"/>
    <x v="8"/>
    <x v="794"/>
    <n v="242"/>
    <x v="4340"/>
    <d v="2023-02-02T00:00:00"/>
  </r>
  <r>
    <x v="0"/>
    <x v="12"/>
    <x v="12"/>
    <x v="1231"/>
    <n v="5612"/>
    <x v="4325"/>
    <d v="2023-02-02T00:00:00"/>
  </r>
  <r>
    <x v="0"/>
    <x v="12"/>
    <x v="12"/>
    <x v="1030"/>
    <n v="73.2"/>
    <x v="4341"/>
    <d v="2023-02-08T00:00:00"/>
  </r>
  <r>
    <x v="0"/>
    <x v="12"/>
    <x v="12"/>
    <x v="1334"/>
    <n v="7198"/>
    <x v="4342"/>
    <d v="2023-02-03T00:00:00"/>
  </r>
  <r>
    <x v="0"/>
    <x v="12"/>
    <x v="12"/>
    <x v="1008"/>
    <n v="185.44"/>
    <x v="4330"/>
    <d v="2023-02-14T00:00:00"/>
  </r>
  <r>
    <x v="0"/>
    <x v="12"/>
    <x v="12"/>
    <x v="920"/>
    <n v="1213.78"/>
    <x v="4343"/>
    <d v="2023-02-02T00:00:00"/>
  </r>
  <r>
    <x v="0"/>
    <x v="12"/>
    <x v="12"/>
    <x v="920"/>
    <n v="585.1"/>
    <x v="4343"/>
    <d v="2023-02-02T00:00:00"/>
  </r>
  <r>
    <x v="0"/>
    <x v="12"/>
    <x v="12"/>
    <x v="920"/>
    <n v="1170.21"/>
    <x v="4343"/>
    <d v="2023-02-02T00:00:00"/>
  </r>
  <r>
    <x v="0"/>
    <x v="56"/>
    <x v="56"/>
    <x v="1015"/>
    <n v="21.9"/>
    <x v="4316"/>
    <d v="2023-01-18T00:00:00"/>
  </r>
  <r>
    <x v="0"/>
    <x v="56"/>
    <x v="56"/>
    <x v="1015"/>
    <n v="71.66"/>
    <x v="4316"/>
    <d v="2023-01-18T00:00:00"/>
  </r>
  <r>
    <x v="0"/>
    <x v="56"/>
    <x v="56"/>
    <x v="1015"/>
    <n v="112.31"/>
    <x v="4316"/>
    <d v="2023-01-18T00:00:00"/>
  </r>
  <r>
    <x v="0"/>
    <x v="56"/>
    <x v="56"/>
    <x v="1015"/>
    <n v="551.24"/>
    <x v="4316"/>
    <d v="2023-01-18T00:00:00"/>
  </r>
  <r>
    <x v="0"/>
    <x v="56"/>
    <x v="56"/>
    <x v="1015"/>
    <n v="74.540000000000006"/>
    <x v="4316"/>
    <d v="2023-01-18T00:00:00"/>
  </r>
  <r>
    <x v="0"/>
    <x v="56"/>
    <x v="56"/>
    <x v="1015"/>
    <n v="1254.3399999999999"/>
    <x v="4316"/>
    <d v="2023-01-18T00:00:00"/>
  </r>
  <r>
    <x v="0"/>
    <x v="56"/>
    <x v="56"/>
    <x v="1015"/>
    <n v="217.07"/>
    <x v="4316"/>
    <d v="2023-01-18T00:00:00"/>
  </r>
  <r>
    <x v="0"/>
    <x v="56"/>
    <x v="56"/>
    <x v="1015"/>
    <n v="3307.82"/>
    <x v="4316"/>
    <d v="2023-01-18T00:00:00"/>
  </r>
  <r>
    <x v="0"/>
    <x v="56"/>
    <x v="56"/>
    <x v="1015"/>
    <n v="13.79"/>
    <x v="4316"/>
    <d v="2023-01-18T00:00:00"/>
  </r>
  <r>
    <x v="0"/>
    <x v="56"/>
    <x v="56"/>
    <x v="1015"/>
    <n v="111.39"/>
    <x v="4316"/>
    <d v="2023-01-18T00:00:00"/>
  </r>
  <r>
    <x v="0"/>
    <x v="17"/>
    <x v="17"/>
    <x v="938"/>
    <n v="18210.939999999999"/>
    <x v="4344"/>
    <d v="2023-01-19T00:00:00"/>
  </r>
  <r>
    <x v="0"/>
    <x v="56"/>
    <x v="56"/>
    <x v="1015"/>
    <n v="26.57"/>
    <x v="4316"/>
    <d v="2023-01-18T00:00:00"/>
  </r>
  <r>
    <x v="0"/>
    <x v="56"/>
    <x v="56"/>
    <x v="1015"/>
    <n v="217.61"/>
    <x v="4316"/>
    <d v="2023-01-18T00:00:00"/>
  </r>
  <r>
    <x v="0"/>
    <x v="56"/>
    <x v="56"/>
    <x v="1015"/>
    <n v="41.13"/>
    <x v="4316"/>
    <d v="2023-01-18T00:00:00"/>
  </r>
  <r>
    <x v="0"/>
    <x v="56"/>
    <x v="56"/>
    <x v="1015"/>
    <n v="154.38"/>
    <x v="4316"/>
    <d v="2023-01-18T00:00:00"/>
  </r>
  <r>
    <x v="0"/>
    <x v="56"/>
    <x v="56"/>
    <x v="1015"/>
    <n v="95.22"/>
    <x v="4316"/>
    <d v="2023-01-18T00:00:00"/>
  </r>
  <r>
    <x v="0"/>
    <x v="56"/>
    <x v="56"/>
    <x v="1015"/>
    <n v="110.28"/>
    <x v="4316"/>
    <d v="2023-01-18T00:00:00"/>
  </r>
  <r>
    <x v="0"/>
    <x v="56"/>
    <x v="56"/>
    <x v="1015"/>
    <n v="147.05000000000001"/>
    <x v="4316"/>
    <d v="2023-01-18T00:00:00"/>
  </r>
  <r>
    <x v="0"/>
    <x v="56"/>
    <x v="56"/>
    <x v="1015"/>
    <n v="7309.87"/>
    <x v="4316"/>
    <d v="2023-01-18T00:00:00"/>
  </r>
  <r>
    <x v="0"/>
    <x v="56"/>
    <x v="56"/>
    <x v="1015"/>
    <n v="306.83"/>
    <x v="4316"/>
    <d v="2023-01-18T00:00:00"/>
  </r>
  <r>
    <x v="0"/>
    <x v="56"/>
    <x v="56"/>
    <x v="1015"/>
    <n v="14719.79"/>
    <x v="4316"/>
    <d v="2023-01-18T00:00:00"/>
  </r>
  <r>
    <x v="0"/>
    <x v="56"/>
    <x v="56"/>
    <x v="1015"/>
    <n v="419.68"/>
    <x v="4316"/>
    <d v="2023-01-18T00:00:00"/>
  </r>
  <r>
    <x v="0"/>
    <x v="56"/>
    <x v="56"/>
    <x v="1015"/>
    <n v="87.24"/>
    <x v="4316"/>
    <d v="2023-01-18T00:00:00"/>
  </r>
  <r>
    <x v="0"/>
    <x v="56"/>
    <x v="56"/>
    <x v="1015"/>
    <n v="205.77"/>
    <x v="4316"/>
    <d v="2023-01-18T00:00:00"/>
  </r>
  <r>
    <x v="0"/>
    <x v="37"/>
    <x v="37"/>
    <x v="804"/>
    <n v="16162.85"/>
    <x v="4329"/>
    <d v="2023-01-23T00:00:00"/>
  </r>
  <r>
    <x v="0"/>
    <x v="8"/>
    <x v="8"/>
    <x v="804"/>
    <n v="49856.65"/>
    <x v="4329"/>
    <d v="2023-01-23T00:00:00"/>
  </r>
  <r>
    <x v="0"/>
    <x v="56"/>
    <x v="56"/>
    <x v="1015"/>
    <n v="14458.84"/>
    <x v="4316"/>
    <d v="2023-01-18T00:00:00"/>
  </r>
  <r>
    <x v="0"/>
    <x v="56"/>
    <x v="56"/>
    <x v="1015"/>
    <n v="176.58"/>
    <x v="4316"/>
    <d v="2023-01-18T00:00:00"/>
  </r>
  <r>
    <x v="0"/>
    <x v="56"/>
    <x v="56"/>
    <x v="1015"/>
    <n v="177.35"/>
    <x v="4316"/>
    <d v="2023-01-18T00:00:00"/>
  </r>
  <r>
    <x v="0"/>
    <x v="56"/>
    <x v="56"/>
    <x v="1015"/>
    <n v="20.57"/>
    <x v="4316"/>
    <d v="2023-01-18T00:00:00"/>
  </r>
  <r>
    <x v="0"/>
    <x v="37"/>
    <x v="37"/>
    <x v="804"/>
    <n v="15695.32"/>
    <x v="4329"/>
    <d v="2023-01-23T00:00:00"/>
  </r>
  <r>
    <x v="0"/>
    <x v="8"/>
    <x v="8"/>
    <x v="804"/>
    <n v="50974.18"/>
    <x v="4329"/>
    <d v="2023-01-23T00:00:00"/>
  </r>
  <r>
    <x v="0"/>
    <x v="12"/>
    <x v="12"/>
    <x v="666"/>
    <n v="1332.24"/>
    <x v="4345"/>
    <d v="2023-02-16T00:00:00"/>
  </r>
  <r>
    <x v="0"/>
    <x v="12"/>
    <x v="12"/>
    <x v="666"/>
    <n v="490.44"/>
    <x v="4345"/>
    <d v="2023-02-16T00:00:00"/>
  </r>
  <r>
    <x v="0"/>
    <x v="12"/>
    <x v="12"/>
    <x v="967"/>
    <n v="424.56"/>
    <x v="4346"/>
    <d v="2023-01-13T00:00:00"/>
  </r>
  <r>
    <x v="0"/>
    <x v="37"/>
    <x v="37"/>
    <x v="804"/>
    <n v="15345.72"/>
    <x v="4329"/>
    <d v="2023-01-23T00:00:00"/>
  </r>
  <r>
    <x v="0"/>
    <x v="8"/>
    <x v="8"/>
    <x v="804"/>
    <n v="45902.21"/>
    <x v="4329"/>
    <d v="2023-01-23T00:00:00"/>
  </r>
  <r>
    <x v="0"/>
    <x v="12"/>
    <x v="12"/>
    <x v="967"/>
    <n v="274.5"/>
    <x v="4346"/>
    <d v="2023-01-13T00:00:00"/>
  </r>
  <r>
    <x v="0"/>
    <x v="12"/>
    <x v="12"/>
    <x v="967"/>
    <n v="424.56"/>
    <x v="4346"/>
    <d v="2023-01-13T00:00:00"/>
  </r>
  <r>
    <x v="0"/>
    <x v="12"/>
    <x v="12"/>
    <x v="967"/>
    <n v="2013"/>
    <x v="4346"/>
    <d v="2023-01-13T00:00:00"/>
  </r>
  <r>
    <x v="0"/>
    <x v="13"/>
    <x v="13"/>
    <x v="615"/>
    <n v="71599.360000000001"/>
    <x v="4347"/>
    <d v="2023-02-02T00:00:00"/>
  </r>
  <r>
    <x v="0"/>
    <x v="12"/>
    <x v="12"/>
    <x v="1224"/>
    <n v="540.79999999999995"/>
    <x v="4348"/>
    <d v="2023-01-18T00:00:00"/>
  </r>
  <r>
    <x v="0"/>
    <x v="12"/>
    <x v="12"/>
    <x v="1224"/>
    <n v="416"/>
    <x v="4348"/>
    <d v="2023-01-18T00:00:00"/>
  </r>
  <r>
    <x v="0"/>
    <x v="56"/>
    <x v="56"/>
    <x v="1015"/>
    <n v="3285.4"/>
    <x v="4316"/>
    <d v="2023-01-18T00:00:00"/>
  </r>
  <r>
    <x v="0"/>
    <x v="12"/>
    <x v="12"/>
    <x v="967"/>
    <n v="10618.4"/>
    <x v="4346"/>
    <d v="2023-01-13T00:00:00"/>
  </r>
  <r>
    <x v="0"/>
    <x v="12"/>
    <x v="12"/>
    <x v="967"/>
    <n v="6739.2"/>
    <x v="4346"/>
    <d v="2023-01-13T00:00:00"/>
  </r>
  <r>
    <x v="0"/>
    <x v="12"/>
    <x v="12"/>
    <x v="967"/>
    <n v="3652.48"/>
    <x v="4346"/>
    <d v="2023-01-13T00:00:00"/>
  </r>
  <r>
    <x v="0"/>
    <x v="12"/>
    <x v="12"/>
    <x v="967"/>
    <n v="5490"/>
    <x v="4346"/>
    <d v="2023-01-13T00:00:00"/>
  </r>
  <r>
    <x v="0"/>
    <x v="12"/>
    <x v="12"/>
    <x v="967"/>
    <n v="3660"/>
    <x v="4346"/>
    <d v="2023-01-13T00:00:00"/>
  </r>
  <r>
    <x v="0"/>
    <x v="12"/>
    <x v="12"/>
    <x v="939"/>
    <n v="1260.5"/>
    <x v="4349"/>
    <d v="2023-01-19T00:00:00"/>
  </r>
  <r>
    <x v="0"/>
    <x v="12"/>
    <x v="12"/>
    <x v="939"/>
    <n v="1260.5"/>
    <x v="4349"/>
    <d v="2023-01-19T00:00:00"/>
  </r>
  <r>
    <x v="0"/>
    <x v="12"/>
    <x v="12"/>
    <x v="939"/>
    <n v="701.84"/>
    <x v="4350"/>
    <d v="2023-01-25T00:00:00"/>
  </r>
  <r>
    <x v="0"/>
    <x v="12"/>
    <x v="12"/>
    <x v="967"/>
    <n v="603.20000000000005"/>
    <x v="4346"/>
    <d v="2023-01-13T00:00:00"/>
  </r>
  <r>
    <x v="0"/>
    <x v="12"/>
    <x v="12"/>
    <x v="967"/>
    <n v="25001.599999999999"/>
    <x v="4346"/>
    <d v="2023-01-13T00:00:00"/>
  </r>
  <r>
    <x v="0"/>
    <x v="12"/>
    <x v="12"/>
    <x v="1175"/>
    <n v="896.7"/>
    <x v="4351"/>
    <d v="2023-02-16T00:00:00"/>
  </r>
  <r>
    <x v="0"/>
    <x v="12"/>
    <x v="12"/>
    <x v="967"/>
    <n v="2210.9299999999998"/>
    <x v="4346"/>
    <d v="2023-01-13T00:00:00"/>
  </r>
  <r>
    <x v="0"/>
    <x v="12"/>
    <x v="12"/>
    <x v="967"/>
    <n v="603.20000000000005"/>
    <x v="4346"/>
    <d v="2023-01-13T00:00:00"/>
  </r>
  <r>
    <x v="0"/>
    <x v="12"/>
    <x v="12"/>
    <x v="967"/>
    <n v="11731.2"/>
    <x v="4346"/>
    <d v="2023-01-13T00:00:00"/>
  </r>
  <r>
    <x v="0"/>
    <x v="12"/>
    <x v="12"/>
    <x v="666"/>
    <n v="2591.2800000000002"/>
    <x v="4352"/>
    <d v="2023-01-27T00:00:00"/>
  </r>
  <r>
    <x v="0"/>
    <x v="56"/>
    <x v="56"/>
    <x v="1015"/>
    <n v="495.2"/>
    <x v="4316"/>
    <d v="2023-01-18T00:00:00"/>
  </r>
  <r>
    <x v="0"/>
    <x v="12"/>
    <x v="12"/>
    <x v="933"/>
    <n v="1866.6"/>
    <x v="4353"/>
    <d v="2023-02-09T00:00:00"/>
  </r>
  <r>
    <x v="0"/>
    <x v="12"/>
    <x v="12"/>
    <x v="933"/>
    <n v="624"/>
    <x v="4354"/>
    <d v="2023-01-26T00:00:00"/>
  </r>
  <r>
    <x v="0"/>
    <x v="12"/>
    <x v="12"/>
    <x v="1335"/>
    <n v="17176.38"/>
    <x v="4355"/>
    <d v="2023-01-19T00:00:00"/>
  </r>
  <r>
    <x v="0"/>
    <x v="12"/>
    <x v="12"/>
    <x v="1335"/>
    <n v="1987.38"/>
    <x v="4355"/>
    <d v="2023-01-19T00:00:00"/>
  </r>
  <r>
    <x v="0"/>
    <x v="12"/>
    <x v="12"/>
    <x v="666"/>
    <n v="164.09"/>
    <x v="4352"/>
    <d v="2023-01-27T00:00:00"/>
  </r>
  <r>
    <x v="0"/>
    <x v="12"/>
    <x v="12"/>
    <x v="1175"/>
    <n v="271.76"/>
    <x v="4351"/>
    <d v="2023-02-16T00:00:00"/>
  </r>
  <r>
    <x v="0"/>
    <x v="56"/>
    <x v="56"/>
    <x v="1015"/>
    <n v="2043.55"/>
    <x v="4316"/>
    <d v="2023-01-18T00:00:00"/>
  </r>
  <r>
    <x v="0"/>
    <x v="56"/>
    <x v="56"/>
    <x v="1015"/>
    <n v="555.91"/>
    <x v="4316"/>
    <d v="2023-01-18T00:00:00"/>
  </r>
  <r>
    <x v="0"/>
    <x v="56"/>
    <x v="56"/>
    <x v="1015"/>
    <n v="224.31"/>
    <x v="4316"/>
    <d v="2023-01-18T00:00:00"/>
  </r>
  <r>
    <x v="0"/>
    <x v="12"/>
    <x v="12"/>
    <x v="930"/>
    <n v="2440"/>
    <x v="4356"/>
    <d v="2023-02-02T00:00:00"/>
  </r>
  <r>
    <x v="0"/>
    <x v="56"/>
    <x v="56"/>
    <x v="1015"/>
    <n v="247.99"/>
    <x v="4316"/>
    <d v="2023-01-18T00:00:00"/>
  </r>
  <r>
    <x v="0"/>
    <x v="56"/>
    <x v="56"/>
    <x v="1015"/>
    <n v="45.92"/>
    <x v="4316"/>
    <d v="2023-01-18T00:00:00"/>
  </r>
  <r>
    <x v="0"/>
    <x v="12"/>
    <x v="12"/>
    <x v="1005"/>
    <n v="215.5"/>
    <x v="4357"/>
    <d v="2023-01-27T00:00:00"/>
  </r>
  <r>
    <x v="0"/>
    <x v="56"/>
    <x v="56"/>
    <x v="1015"/>
    <n v="23.31"/>
    <x v="4316"/>
    <d v="2023-01-18T00:00:00"/>
  </r>
  <r>
    <x v="0"/>
    <x v="56"/>
    <x v="56"/>
    <x v="1015"/>
    <n v="80.349999999999994"/>
    <x v="4316"/>
    <d v="2023-01-18T00:00:00"/>
  </r>
  <r>
    <x v="0"/>
    <x v="56"/>
    <x v="56"/>
    <x v="1015"/>
    <n v="13.05"/>
    <x v="4316"/>
    <d v="2023-01-18T00:00:00"/>
  </r>
  <r>
    <x v="0"/>
    <x v="56"/>
    <x v="56"/>
    <x v="1015"/>
    <n v="498.7"/>
    <x v="4316"/>
    <d v="2023-01-18T00:00:00"/>
  </r>
  <r>
    <x v="0"/>
    <x v="56"/>
    <x v="56"/>
    <x v="1015"/>
    <n v="185.54"/>
    <x v="4316"/>
    <d v="2023-01-18T00:00:00"/>
  </r>
  <r>
    <x v="0"/>
    <x v="56"/>
    <x v="56"/>
    <x v="1015"/>
    <n v="52"/>
    <x v="4316"/>
    <d v="2023-01-18T00:00:00"/>
  </r>
  <r>
    <x v="0"/>
    <x v="56"/>
    <x v="56"/>
    <x v="1015"/>
    <n v="72.48"/>
    <x v="4316"/>
    <d v="2023-01-18T00:00:00"/>
  </r>
  <r>
    <x v="0"/>
    <x v="8"/>
    <x v="8"/>
    <x v="965"/>
    <n v="558.25"/>
    <x v="4358"/>
    <d v="2023-02-08T00:00:00"/>
  </r>
  <r>
    <x v="0"/>
    <x v="56"/>
    <x v="56"/>
    <x v="1015"/>
    <n v="17.23"/>
    <x v="4316"/>
    <d v="2023-01-18T00:00:00"/>
  </r>
  <r>
    <x v="0"/>
    <x v="56"/>
    <x v="56"/>
    <x v="1015"/>
    <n v="274.7"/>
    <x v="4316"/>
    <d v="2023-01-18T00:00:00"/>
  </r>
  <r>
    <x v="0"/>
    <x v="56"/>
    <x v="56"/>
    <x v="1015"/>
    <n v="13.42"/>
    <x v="4316"/>
    <d v="2023-01-18T00:00:00"/>
  </r>
  <r>
    <x v="0"/>
    <x v="56"/>
    <x v="56"/>
    <x v="1015"/>
    <n v="78.739999999999995"/>
    <x v="4316"/>
    <d v="2023-01-18T00:00:00"/>
  </r>
  <r>
    <x v="0"/>
    <x v="56"/>
    <x v="56"/>
    <x v="1015"/>
    <n v="723.12"/>
    <x v="4316"/>
    <d v="2023-01-18T00:00:00"/>
  </r>
  <r>
    <x v="0"/>
    <x v="56"/>
    <x v="56"/>
    <x v="1015"/>
    <n v="1521.72"/>
    <x v="4316"/>
    <d v="2023-01-18T00:00:00"/>
  </r>
  <r>
    <x v="0"/>
    <x v="56"/>
    <x v="56"/>
    <x v="1015"/>
    <n v="34.200000000000003"/>
    <x v="4316"/>
    <d v="2023-01-18T00:00:00"/>
  </r>
  <r>
    <x v="0"/>
    <x v="56"/>
    <x v="56"/>
    <x v="1015"/>
    <n v="162.47"/>
    <x v="4316"/>
    <d v="2023-01-18T00:00:00"/>
  </r>
  <r>
    <x v="0"/>
    <x v="12"/>
    <x v="12"/>
    <x v="630"/>
    <n v="283.04000000000002"/>
    <x v="4294"/>
    <d v="2023-02-02T00:00:00"/>
  </r>
  <r>
    <x v="0"/>
    <x v="56"/>
    <x v="56"/>
    <x v="1015"/>
    <n v="177.4"/>
    <x v="4316"/>
    <d v="2023-01-18T00:00:00"/>
  </r>
  <r>
    <x v="0"/>
    <x v="56"/>
    <x v="56"/>
    <x v="1015"/>
    <n v="100.64"/>
    <x v="4316"/>
    <d v="2023-01-18T00:00:00"/>
  </r>
  <r>
    <x v="0"/>
    <x v="12"/>
    <x v="12"/>
    <x v="809"/>
    <n v="790.4"/>
    <x v="4359"/>
    <d v="2023-01-26T00:00:00"/>
  </r>
  <r>
    <x v="0"/>
    <x v="56"/>
    <x v="56"/>
    <x v="1015"/>
    <n v="5722.46"/>
    <x v="4316"/>
    <d v="2023-01-18T00:00:00"/>
  </r>
  <r>
    <x v="0"/>
    <x v="56"/>
    <x v="56"/>
    <x v="1015"/>
    <n v="180.46"/>
    <x v="4316"/>
    <d v="2023-01-18T00:00:00"/>
  </r>
  <r>
    <x v="0"/>
    <x v="12"/>
    <x v="12"/>
    <x v="809"/>
    <n v="4415.01"/>
    <x v="4359"/>
    <d v="2023-01-26T00:00:00"/>
  </r>
  <r>
    <x v="0"/>
    <x v="56"/>
    <x v="56"/>
    <x v="1015"/>
    <n v="341.83"/>
    <x v="4316"/>
    <d v="2023-01-18T00:00:00"/>
  </r>
  <r>
    <x v="0"/>
    <x v="56"/>
    <x v="56"/>
    <x v="1015"/>
    <n v="2254.2800000000002"/>
    <x v="4316"/>
    <d v="2023-01-18T00:00:00"/>
  </r>
  <r>
    <x v="0"/>
    <x v="56"/>
    <x v="56"/>
    <x v="1015"/>
    <n v="74.64"/>
    <x v="4316"/>
    <d v="2023-01-18T00:00:00"/>
  </r>
  <r>
    <x v="0"/>
    <x v="8"/>
    <x v="8"/>
    <x v="20"/>
    <n v="228.8"/>
    <x v="4360"/>
    <d v="2023-01-20T00:00:00"/>
  </r>
  <r>
    <x v="0"/>
    <x v="8"/>
    <x v="8"/>
    <x v="899"/>
    <n v="3267"/>
    <x v="4361"/>
    <d v="2023-01-25T00:00:00"/>
  </r>
  <r>
    <x v="0"/>
    <x v="8"/>
    <x v="8"/>
    <x v="899"/>
    <n v="17436.759999999998"/>
    <x v="4361"/>
    <d v="2023-01-25T00:00:00"/>
  </r>
  <r>
    <x v="0"/>
    <x v="56"/>
    <x v="56"/>
    <x v="1015"/>
    <n v="201.3"/>
    <x v="4316"/>
    <d v="2023-01-18T00:00:00"/>
  </r>
  <r>
    <x v="0"/>
    <x v="8"/>
    <x v="8"/>
    <x v="828"/>
    <n v="1600.5"/>
    <x v="4362"/>
    <d v="2023-01-19T00:00:00"/>
  </r>
  <r>
    <x v="0"/>
    <x v="56"/>
    <x v="56"/>
    <x v="1015"/>
    <n v="490.85"/>
    <x v="4316"/>
    <d v="2023-01-18T00:00:00"/>
  </r>
  <r>
    <x v="0"/>
    <x v="8"/>
    <x v="8"/>
    <x v="637"/>
    <n v="108.9"/>
    <x v="4363"/>
    <d v="2023-02-02T00:00:00"/>
  </r>
  <r>
    <x v="0"/>
    <x v="8"/>
    <x v="8"/>
    <x v="931"/>
    <n v="16319.19"/>
    <x v="4364"/>
    <d v="2023-01-25T00:00:00"/>
  </r>
  <r>
    <x v="0"/>
    <x v="8"/>
    <x v="8"/>
    <x v="641"/>
    <n v="77.94"/>
    <x v="4365"/>
    <d v="2023-01-20T00:00:00"/>
  </r>
  <r>
    <x v="0"/>
    <x v="8"/>
    <x v="8"/>
    <x v="641"/>
    <n v="311.74"/>
    <x v="4366"/>
    <d v="2023-01-26T00:00:00"/>
  </r>
  <r>
    <x v="0"/>
    <x v="8"/>
    <x v="8"/>
    <x v="634"/>
    <n v="1583.74"/>
    <x v="4367"/>
    <d v="2023-01-26T00:00:00"/>
  </r>
  <r>
    <x v="0"/>
    <x v="8"/>
    <x v="8"/>
    <x v="634"/>
    <n v="1583.74"/>
    <x v="4367"/>
    <d v="2023-01-26T00:00:00"/>
  </r>
  <r>
    <x v="0"/>
    <x v="12"/>
    <x v="12"/>
    <x v="1172"/>
    <n v="1316.64"/>
    <x v="4368"/>
    <d v="2023-01-26T00:00:00"/>
  </r>
  <r>
    <x v="0"/>
    <x v="8"/>
    <x v="8"/>
    <x v="1087"/>
    <n v="4505.62"/>
    <x v="4369"/>
    <d v="2023-01-25T00:00:00"/>
  </r>
  <r>
    <x v="0"/>
    <x v="8"/>
    <x v="8"/>
    <x v="1087"/>
    <n v="2631.22"/>
    <x v="4369"/>
    <d v="2023-01-25T00:00:00"/>
  </r>
  <r>
    <x v="0"/>
    <x v="12"/>
    <x v="12"/>
    <x v="930"/>
    <n v="156.16"/>
    <x v="4370"/>
    <d v="2023-01-25T00:00:00"/>
  </r>
  <r>
    <x v="0"/>
    <x v="8"/>
    <x v="8"/>
    <x v="650"/>
    <n v="1673.76"/>
    <x v="4371"/>
    <d v="2023-01-26T00:00:00"/>
  </r>
  <r>
    <x v="0"/>
    <x v="8"/>
    <x v="8"/>
    <x v="647"/>
    <n v="3469"/>
    <x v="4372"/>
    <d v="2023-02-16T00:00:00"/>
  </r>
  <r>
    <x v="0"/>
    <x v="10"/>
    <x v="10"/>
    <x v="942"/>
    <n v="14885.16"/>
    <x v="4373"/>
    <d v="2023-02-02T00:00:00"/>
  </r>
  <r>
    <x v="0"/>
    <x v="12"/>
    <x v="12"/>
    <x v="1336"/>
    <n v="2725.84"/>
    <x v="4374"/>
    <d v="2023-02-02T00:00:00"/>
  </r>
  <r>
    <x v="0"/>
    <x v="12"/>
    <x v="12"/>
    <x v="967"/>
    <n v="10834.67"/>
    <x v="4346"/>
    <d v="2023-01-13T00:00:00"/>
  </r>
  <r>
    <x v="0"/>
    <x v="8"/>
    <x v="8"/>
    <x v="1090"/>
    <n v="6046.26"/>
    <x v="4375"/>
    <d v="2023-02-24T00:00:00"/>
  </r>
  <r>
    <x v="0"/>
    <x v="12"/>
    <x v="12"/>
    <x v="970"/>
    <n v="3654.14"/>
    <x v="4376"/>
    <d v="2023-02-16T00:00:00"/>
  </r>
  <r>
    <x v="0"/>
    <x v="42"/>
    <x v="42"/>
    <x v="1213"/>
    <n v="9540.76"/>
    <x v="4377"/>
    <d v="2023-01-23T00:00:00"/>
  </r>
  <r>
    <x v="0"/>
    <x v="42"/>
    <x v="42"/>
    <x v="1337"/>
    <n v="16389.18"/>
    <x v="4378"/>
    <d v="2023-02-02T00:00:00"/>
  </r>
  <r>
    <x v="0"/>
    <x v="12"/>
    <x v="12"/>
    <x v="1216"/>
    <n v="2004.45"/>
    <x v="4379"/>
    <d v="2023-02-02T00:00:00"/>
  </r>
  <r>
    <x v="0"/>
    <x v="12"/>
    <x v="12"/>
    <x v="666"/>
    <n v="2180.9899999999998"/>
    <x v="4352"/>
    <d v="2023-01-27T00:00:00"/>
  </r>
  <r>
    <x v="0"/>
    <x v="12"/>
    <x v="12"/>
    <x v="666"/>
    <n v="680.76"/>
    <x v="4345"/>
    <d v="2023-02-16T00:00:00"/>
  </r>
  <r>
    <x v="0"/>
    <x v="2"/>
    <x v="2"/>
    <x v="2"/>
    <n v="-243.49"/>
    <x v="4380"/>
    <d v="2023-01-25T00:00:00"/>
  </r>
  <r>
    <x v="0"/>
    <x v="2"/>
    <x v="2"/>
    <x v="2"/>
    <n v="520.66"/>
    <x v="4380"/>
    <d v="2023-01-25T00:00:00"/>
  </r>
  <r>
    <x v="0"/>
    <x v="10"/>
    <x v="10"/>
    <x v="1211"/>
    <n v="59647.02"/>
    <x v="4381"/>
    <d v="2023-02-02T00:00:00"/>
  </r>
  <r>
    <x v="0"/>
    <x v="12"/>
    <x v="12"/>
    <x v="944"/>
    <n v="1858.48"/>
    <x v="4276"/>
    <d v="2023-02-02T00:00:00"/>
  </r>
  <r>
    <x v="0"/>
    <x v="18"/>
    <x v="18"/>
    <x v="1338"/>
    <n v="370.68"/>
    <x v="4382"/>
    <d v="2023-01-19T00:00:00"/>
  </r>
  <r>
    <x v="0"/>
    <x v="18"/>
    <x v="18"/>
    <x v="1338"/>
    <n v="638.21"/>
    <x v="4382"/>
    <d v="2023-01-19T00:00:00"/>
  </r>
  <r>
    <x v="0"/>
    <x v="48"/>
    <x v="48"/>
    <x v="905"/>
    <n v="49.5"/>
    <x v="4383"/>
    <d v="2023-01-18T00:00:00"/>
  </r>
  <r>
    <x v="0"/>
    <x v="8"/>
    <x v="8"/>
    <x v="14"/>
    <n v="1936.44"/>
    <x v="4384"/>
    <d v="2023-01-27T00:00:00"/>
  </r>
  <r>
    <x v="0"/>
    <x v="12"/>
    <x v="12"/>
    <x v="1246"/>
    <n v="1639.68"/>
    <x v="4385"/>
    <d v="2023-01-27T00:00:00"/>
  </r>
  <r>
    <x v="0"/>
    <x v="8"/>
    <x v="8"/>
    <x v="828"/>
    <n v="12031.25"/>
    <x v="4386"/>
    <d v="2023-02-02T00:00:00"/>
  </r>
  <r>
    <x v="0"/>
    <x v="8"/>
    <x v="8"/>
    <x v="828"/>
    <n v="2540.5700000000002"/>
    <x v="4387"/>
    <d v="2023-02-08T00:00:00"/>
  </r>
  <r>
    <x v="0"/>
    <x v="44"/>
    <x v="44"/>
    <x v="1102"/>
    <n v="7100.55"/>
    <x v="4388"/>
    <d v="2023-01-10T00:00:00"/>
  </r>
  <r>
    <x v="0"/>
    <x v="8"/>
    <x v="8"/>
    <x v="679"/>
    <n v="1061.72"/>
    <x v="4389"/>
    <d v="2023-02-02T00:00:00"/>
  </r>
  <r>
    <x v="0"/>
    <x v="12"/>
    <x v="12"/>
    <x v="979"/>
    <n v="6319.6"/>
    <x v="2535"/>
    <d v="2023-01-13T00:00:00"/>
  </r>
  <r>
    <x v="0"/>
    <x v="44"/>
    <x v="44"/>
    <x v="1102"/>
    <n v="10500"/>
    <x v="4388"/>
    <d v="2023-01-10T00:00:00"/>
  </r>
  <r>
    <x v="0"/>
    <x v="12"/>
    <x v="12"/>
    <x v="809"/>
    <n v="210.45"/>
    <x v="4274"/>
    <d v="2023-02-16T00:00:00"/>
  </r>
  <r>
    <x v="0"/>
    <x v="8"/>
    <x v="8"/>
    <x v="965"/>
    <n v="1178.0999999999999"/>
    <x v="4358"/>
    <d v="2023-02-08T00:00:00"/>
  </r>
  <r>
    <x v="0"/>
    <x v="8"/>
    <x v="8"/>
    <x v="629"/>
    <n v="706.63"/>
    <x v="4390"/>
    <d v="2023-02-02T00:00:00"/>
  </r>
  <r>
    <x v="0"/>
    <x v="8"/>
    <x v="8"/>
    <x v="629"/>
    <n v="46.99"/>
    <x v="4390"/>
    <d v="2023-02-02T00:00:00"/>
  </r>
  <r>
    <x v="0"/>
    <x v="12"/>
    <x v="12"/>
    <x v="1234"/>
    <n v="30512.2"/>
    <x v="4391"/>
    <d v="2023-02-08T00:00:00"/>
  </r>
  <r>
    <x v="0"/>
    <x v="44"/>
    <x v="44"/>
    <x v="1102"/>
    <n v="2100"/>
    <x v="4388"/>
    <d v="2023-01-10T00:00:00"/>
  </r>
  <r>
    <x v="0"/>
    <x v="12"/>
    <x v="12"/>
    <x v="1303"/>
    <n v="485.07"/>
    <x v="4392"/>
    <d v="2023-01-23T00:00:00"/>
  </r>
  <r>
    <x v="0"/>
    <x v="12"/>
    <x v="12"/>
    <x v="644"/>
    <n v="1831.93"/>
    <x v="4337"/>
    <d v="2023-02-02T00:00:00"/>
  </r>
  <r>
    <x v="0"/>
    <x v="12"/>
    <x v="12"/>
    <x v="933"/>
    <n v="2013"/>
    <x v="4354"/>
    <d v="2023-01-26T00:00:00"/>
  </r>
  <r>
    <x v="0"/>
    <x v="44"/>
    <x v="44"/>
    <x v="1093"/>
    <n v="2"/>
    <x v="4393"/>
    <d v="2023-01-10T00:00:00"/>
  </r>
  <r>
    <x v="0"/>
    <x v="44"/>
    <x v="44"/>
    <x v="1093"/>
    <n v="1000"/>
    <x v="4393"/>
    <d v="2023-01-10T00:00:00"/>
  </r>
  <r>
    <x v="0"/>
    <x v="12"/>
    <x v="12"/>
    <x v="933"/>
    <n v="1229.76"/>
    <x v="4394"/>
    <d v="2023-02-02T00:00:00"/>
  </r>
  <r>
    <x v="0"/>
    <x v="44"/>
    <x v="44"/>
    <x v="1257"/>
    <n v="5000"/>
    <x v="3503"/>
    <d v="2023-01-16T00:00:00"/>
  </r>
  <r>
    <x v="0"/>
    <x v="63"/>
    <x v="63"/>
    <x v="1033"/>
    <n v="68860.800000000003"/>
    <x v="4326"/>
    <d v="2023-02-02T00:00:00"/>
  </r>
  <r>
    <x v="0"/>
    <x v="10"/>
    <x v="10"/>
    <x v="1033"/>
    <n v="2"/>
    <x v="4326"/>
    <d v="2023-02-02T00:00:00"/>
  </r>
  <r>
    <x v="0"/>
    <x v="12"/>
    <x v="12"/>
    <x v="969"/>
    <n v="4945.2"/>
    <x v="4395"/>
    <d v="2023-02-02T00:00:00"/>
  </r>
  <r>
    <x v="0"/>
    <x v="8"/>
    <x v="8"/>
    <x v="931"/>
    <n v="5439.73"/>
    <x v="4396"/>
    <d v="2023-01-27T00:00:00"/>
  </r>
  <r>
    <x v="0"/>
    <x v="8"/>
    <x v="8"/>
    <x v="629"/>
    <n v="18.79"/>
    <x v="4397"/>
    <d v="2023-01-13T00:00:00"/>
  </r>
  <r>
    <x v="0"/>
    <x v="8"/>
    <x v="8"/>
    <x v="679"/>
    <n v="159.26"/>
    <x v="4389"/>
    <d v="2023-02-02T00:00:00"/>
  </r>
  <r>
    <x v="0"/>
    <x v="12"/>
    <x v="12"/>
    <x v="947"/>
    <n v="149.76"/>
    <x v="4398"/>
    <d v="2023-01-25T00:00:00"/>
  </r>
  <r>
    <x v="0"/>
    <x v="8"/>
    <x v="8"/>
    <x v="822"/>
    <n v="1278.1600000000001"/>
    <x v="4399"/>
    <d v="2023-01-27T00:00:00"/>
  </r>
  <r>
    <x v="0"/>
    <x v="10"/>
    <x v="10"/>
    <x v="1033"/>
    <n v="2"/>
    <x v="4400"/>
    <d v="2023-01-19T00:00:00"/>
  </r>
  <r>
    <x v="0"/>
    <x v="63"/>
    <x v="63"/>
    <x v="1033"/>
    <n v="65905.600000000006"/>
    <x v="4400"/>
    <d v="2023-01-19T00:00:00"/>
  </r>
  <r>
    <x v="0"/>
    <x v="12"/>
    <x v="12"/>
    <x v="809"/>
    <n v="395.2"/>
    <x v="4318"/>
    <d v="2023-02-02T00:00:00"/>
  </r>
  <r>
    <x v="0"/>
    <x v="12"/>
    <x v="12"/>
    <x v="809"/>
    <n v="399.36"/>
    <x v="4318"/>
    <d v="2023-02-02T00:00:00"/>
  </r>
  <r>
    <x v="0"/>
    <x v="29"/>
    <x v="29"/>
    <x v="993"/>
    <n v="43.16"/>
    <x v="4279"/>
    <d v="2023-01-25T00:00:00"/>
  </r>
  <r>
    <x v="0"/>
    <x v="8"/>
    <x v="8"/>
    <x v="643"/>
    <n v="0.01"/>
    <x v="4401"/>
    <d v="2023-02-24T00:00:00"/>
  </r>
  <r>
    <x v="0"/>
    <x v="59"/>
    <x v="59"/>
    <x v="1093"/>
    <n v="2080"/>
    <x v="4393"/>
    <d v="2023-01-10T00:00:00"/>
  </r>
  <r>
    <x v="0"/>
    <x v="59"/>
    <x v="59"/>
    <x v="1093"/>
    <n v="2"/>
    <x v="4393"/>
    <d v="2023-01-10T00:00:00"/>
  </r>
  <r>
    <x v="0"/>
    <x v="8"/>
    <x v="8"/>
    <x v="650"/>
    <n v="135.13999999999999"/>
    <x v="4309"/>
    <d v="2023-02-02T00:00:00"/>
  </r>
  <r>
    <x v="0"/>
    <x v="8"/>
    <x v="8"/>
    <x v="650"/>
    <n v="270.27"/>
    <x v="4309"/>
    <d v="2023-02-02T00:00:00"/>
  </r>
  <r>
    <x v="0"/>
    <x v="8"/>
    <x v="8"/>
    <x v="648"/>
    <n v="1172.1199999999999"/>
    <x v="4402"/>
    <d v="2023-02-02T00:00:00"/>
  </r>
  <r>
    <x v="0"/>
    <x v="8"/>
    <x v="8"/>
    <x v="674"/>
    <n v="247.5"/>
    <x v="4403"/>
    <d v="2023-02-02T00:00:00"/>
  </r>
  <r>
    <x v="0"/>
    <x v="12"/>
    <x v="12"/>
    <x v="992"/>
    <n v="244"/>
    <x v="4324"/>
    <d v="2023-02-09T00:00:00"/>
  </r>
  <r>
    <x v="0"/>
    <x v="48"/>
    <x v="48"/>
    <x v="683"/>
    <n v="9135.5"/>
    <x v="4404"/>
    <d v="2023-01-25T00:00:00"/>
  </r>
  <r>
    <x v="0"/>
    <x v="8"/>
    <x v="8"/>
    <x v="651"/>
    <n v="813.05"/>
    <x v="4405"/>
    <d v="2023-02-13T00:00:00"/>
  </r>
  <r>
    <x v="0"/>
    <x v="8"/>
    <x v="8"/>
    <x v="828"/>
    <n v="3093.75"/>
    <x v="4406"/>
    <d v="2023-01-27T00:00:00"/>
  </r>
  <r>
    <x v="0"/>
    <x v="8"/>
    <x v="8"/>
    <x v="828"/>
    <n v="533.5"/>
    <x v="4406"/>
    <d v="2023-01-27T00:00:00"/>
  </r>
  <r>
    <x v="0"/>
    <x v="12"/>
    <x v="12"/>
    <x v="948"/>
    <n v="1928.16"/>
    <x v="4407"/>
    <d v="2023-01-25T00:00:00"/>
  </r>
  <r>
    <x v="0"/>
    <x v="12"/>
    <x v="12"/>
    <x v="969"/>
    <n v="5643.04"/>
    <x v="4395"/>
    <d v="2023-02-02T00:00:00"/>
  </r>
  <r>
    <x v="0"/>
    <x v="12"/>
    <x v="12"/>
    <x v="996"/>
    <n v="208.62"/>
    <x v="4408"/>
    <d v="2023-02-03T00:00:00"/>
  </r>
  <r>
    <x v="0"/>
    <x v="8"/>
    <x v="8"/>
    <x v="902"/>
    <n v="512.16"/>
    <x v="4273"/>
    <d v="2023-02-16T00:00:00"/>
  </r>
  <r>
    <x v="0"/>
    <x v="12"/>
    <x v="12"/>
    <x v="997"/>
    <n v="140.30000000000001"/>
    <x v="4409"/>
    <d v="2023-02-02T00:00:00"/>
  </r>
  <r>
    <x v="0"/>
    <x v="12"/>
    <x v="12"/>
    <x v="997"/>
    <n v="43.8"/>
    <x v="4409"/>
    <d v="2023-02-02T00:00:00"/>
  </r>
  <r>
    <x v="0"/>
    <x v="12"/>
    <x v="12"/>
    <x v="997"/>
    <n v="13.14"/>
    <x v="4409"/>
    <d v="2023-02-02T00:00:00"/>
  </r>
  <r>
    <x v="0"/>
    <x v="59"/>
    <x v="59"/>
    <x v="1095"/>
    <n v="4876"/>
    <x v="4410"/>
    <d v="2023-01-20T00:00:00"/>
  </r>
  <r>
    <x v="0"/>
    <x v="12"/>
    <x v="12"/>
    <x v="997"/>
    <n v="59.17"/>
    <x v="4409"/>
    <d v="2023-02-02T00:00:00"/>
  </r>
  <r>
    <x v="0"/>
    <x v="12"/>
    <x v="12"/>
    <x v="997"/>
    <n v="51.09"/>
    <x v="4409"/>
    <d v="2023-02-02T00:00:00"/>
  </r>
  <r>
    <x v="0"/>
    <x v="12"/>
    <x v="12"/>
    <x v="997"/>
    <n v="56.12"/>
    <x v="4409"/>
    <d v="2023-02-02T00:00:00"/>
  </r>
  <r>
    <x v="0"/>
    <x v="12"/>
    <x v="12"/>
    <x v="997"/>
    <n v="74.459999999999994"/>
    <x v="4409"/>
    <d v="2023-02-02T00:00:00"/>
  </r>
  <r>
    <x v="0"/>
    <x v="12"/>
    <x v="12"/>
    <x v="1339"/>
    <n v="109.8"/>
    <x v="4411"/>
    <d v="2023-02-02T00:00:00"/>
  </r>
  <r>
    <x v="0"/>
    <x v="8"/>
    <x v="8"/>
    <x v="20"/>
    <n v="22515.57"/>
    <x v="4412"/>
    <d v="2023-02-02T00:00:00"/>
  </r>
  <r>
    <x v="0"/>
    <x v="8"/>
    <x v="8"/>
    <x v="20"/>
    <n v="171.6"/>
    <x v="4412"/>
    <d v="2023-02-02T00:00:00"/>
  </r>
  <r>
    <x v="0"/>
    <x v="8"/>
    <x v="8"/>
    <x v="899"/>
    <n v="17436.759999999998"/>
    <x v="4413"/>
    <d v="2023-02-02T00:00:00"/>
  </r>
  <r>
    <x v="0"/>
    <x v="12"/>
    <x v="12"/>
    <x v="837"/>
    <n v="172.2"/>
    <x v="4414"/>
    <d v="2023-02-02T00:00:00"/>
  </r>
  <r>
    <x v="0"/>
    <x v="59"/>
    <x v="59"/>
    <x v="1093"/>
    <n v="1950"/>
    <x v="4393"/>
    <d v="2023-01-10T00:00:00"/>
  </r>
  <r>
    <x v="0"/>
    <x v="59"/>
    <x v="59"/>
    <x v="1093"/>
    <n v="2"/>
    <x v="4393"/>
    <d v="2023-01-10T00:00:00"/>
  </r>
  <r>
    <x v="0"/>
    <x v="59"/>
    <x v="59"/>
    <x v="1095"/>
    <n v="1584"/>
    <x v="4410"/>
    <d v="2023-01-20T00:00:00"/>
  </r>
  <r>
    <x v="0"/>
    <x v="12"/>
    <x v="12"/>
    <x v="837"/>
    <n v="5140.8"/>
    <x v="4415"/>
    <d v="2023-02-08T00:00:00"/>
  </r>
  <r>
    <x v="0"/>
    <x v="12"/>
    <x v="12"/>
    <x v="969"/>
    <n v="503.36"/>
    <x v="4395"/>
    <d v="2023-02-02T00:00:00"/>
  </r>
  <r>
    <x v="0"/>
    <x v="8"/>
    <x v="8"/>
    <x v="1053"/>
    <n v="739.2"/>
    <x v="4416"/>
    <d v="2023-02-09T00:00:00"/>
  </r>
  <r>
    <x v="0"/>
    <x v="12"/>
    <x v="12"/>
    <x v="944"/>
    <n v="703.35"/>
    <x v="4417"/>
    <d v="2023-01-25T00:00:00"/>
  </r>
  <r>
    <x v="0"/>
    <x v="12"/>
    <x v="12"/>
    <x v="992"/>
    <n v="2391.1999999999998"/>
    <x v="4324"/>
    <d v="2023-02-09T00:00:00"/>
  </r>
  <r>
    <x v="0"/>
    <x v="12"/>
    <x v="12"/>
    <x v="969"/>
    <n v="5321.47"/>
    <x v="4418"/>
    <d v="2023-01-25T00:00:00"/>
  </r>
  <r>
    <x v="0"/>
    <x v="12"/>
    <x v="12"/>
    <x v="992"/>
    <n v="53.68"/>
    <x v="4324"/>
    <d v="2023-02-09T00:00:00"/>
  </r>
  <r>
    <x v="0"/>
    <x v="12"/>
    <x v="12"/>
    <x v="930"/>
    <n v="468.48"/>
    <x v="4356"/>
    <d v="2023-02-02T00:00:00"/>
  </r>
  <r>
    <x v="0"/>
    <x v="12"/>
    <x v="12"/>
    <x v="930"/>
    <n v="780.8"/>
    <x v="4356"/>
    <d v="2023-02-02T00:00:00"/>
  </r>
  <r>
    <x v="0"/>
    <x v="12"/>
    <x v="12"/>
    <x v="969"/>
    <n v="4221.9799999999996"/>
    <x v="4418"/>
    <d v="2023-01-25T00:00:00"/>
  </r>
  <r>
    <x v="0"/>
    <x v="12"/>
    <x v="12"/>
    <x v="1229"/>
    <n v="668.32"/>
    <x v="4419"/>
    <d v="2023-02-02T00:00:00"/>
  </r>
  <r>
    <x v="0"/>
    <x v="44"/>
    <x v="44"/>
    <x v="1267"/>
    <n v="8820"/>
    <x v="4420"/>
    <d v="2023-01-13T00:00:00"/>
  </r>
  <r>
    <x v="0"/>
    <x v="8"/>
    <x v="8"/>
    <x v="636"/>
    <n v="12698.4"/>
    <x v="4421"/>
    <d v="2023-02-24T00:00:00"/>
  </r>
  <r>
    <x v="0"/>
    <x v="8"/>
    <x v="8"/>
    <x v="673"/>
    <n v="1049.4000000000001"/>
    <x v="4422"/>
    <d v="2023-02-03T00:00:00"/>
  </r>
  <r>
    <x v="0"/>
    <x v="8"/>
    <x v="8"/>
    <x v="679"/>
    <n v="3333"/>
    <x v="4389"/>
    <d v="2023-02-02T00:00:00"/>
  </r>
  <r>
    <x v="0"/>
    <x v="44"/>
    <x v="44"/>
    <x v="1256"/>
    <n v="4410"/>
    <x v="4423"/>
    <d v="2023-01-13T00:00:00"/>
  </r>
  <r>
    <x v="0"/>
    <x v="44"/>
    <x v="44"/>
    <x v="1100"/>
    <n v="25537.5"/>
    <x v="4424"/>
    <d v="2023-01-11T00:00:00"/>
  </r>
  <r>
    <x v="0"/>
    <x v="12"/>
    <x v="12"/>
    <x v="948"/>
    <n v="748.8"/>
    <x v="4407"/>
    <d v="2023-01-25T00:00:00"/>
  </r>
  <r>
    <x v="0"/>
    <x v="8"/>
    <x v="8"/>
    <x v="1001"/>
    <n v="731.5"/>
    <x v="4425"/>
    <d v="2023-01-27T00:00:00"/>
  </r>
  <r>
    <x v="0"/>
    <x v="8"/>
    <x v="8"/>
    <x v="629"/>
    <n v="70.489999999999995"/>
    <x v="4390"/>
    <d v="2023-02-02T00:00:00"/>
  </r>
  <r>
    <x v="0"/>
    <x v="12"/>
    <x v="12"/>
    <x v="944"/>
    <n v="2714.4"/>
    <x v="4276"/>
    <d v="2023-02-02T00:00:00"/>
  </r>
  <r>
    <x v="0"/>
    <x v="8"/>
    <x v="8"/>
    <x v="913"/>
    <n v="1814.59"/>
    <x v="4426"/>
    <d v="2023-01-13T00:00:00"/>
  </r>
  <r>
    <x v="0"/>
    <x v="50"/>
    <x v="50"/>
    <x v="953"/>
    <n v="18.96"/>
    <x v="4427"/>
    <d v="2023-01-10T00:00:00"/>
  </r>
  <r>
    <x v="0"/>
    <x v="50"/>
    <x v="50"/>
    <x v="953"/>
    <n v="18.95"/>
    <x v="4427"/>
    <d v="2023-01-10T00:00:00"/>
  </r>
  <r>
    <x v="0"/>
    <x v="50"/>
    <x v="50"/>
    <x v="953"/>
    <n v="12.38"/>
    <x v="4427"/>
    <d v="2023-01-10T00:00:00"/>
  </r>
  <r>
    <x v="0"/>
    <x v="50"/>
    <x v="50"/>
    <x v="953"/>
    <n v="74.209999999999994"/>
    <x v="4427"/>
    <d v="2023-01-10T00:00:00"/>
  </r>
  <r>
    <x v="0"/>
    <x v="50"/>
    <x v="50"/>
    <x v="953"/>
    <n v="11.07"/>
    <x v="4427"/>
    <d v="2023-01-10T00:00:00"/>
  </r>
  <r>
    <x v="0"/>
    <x v="12"/>
    <x v="12"/>
    <x v="1340"/>
    <n v="2004.38"/>
    <x v="4428"/>
    <d v="2023-01-25T00:00:00"/>
  </r>
  <r>
    <x v="0"/>
    <x v="12"/>
    <x v="12"/>
    <x v="944"/>
    <n v="4144.3999999999996"/>
    <x v="4276"/>
    <d v="2023-02-02T00:00:00"/>
  </r>
  <r>
    <x v="0"/>
    <x v="12"/>
    <x v="12"/>
    <x v="1000"/>
    <n v="1854.4"/>
    <x v="4429"/>
    <d v="2023-02-02T00:00:00"/>
  </r>
  <r>
    <x v="0"/>
    <x v="8"/>
    <x v="8"/>
    <x v="678"/>
    <n v="32.67"/>
    <x v="4430"/>
    <d v="2023-02-02T00:00:00"/>
  </r>
  <r>
    <x v="0"/>
    <x v="8"/>
    <x v="8"/>
    <x v="678"/>
    <n v="16.39"/>
    <x v="4430"/>
    <d v="2023-02-02T00:00:00"/>
  </r>
  <r>
    <x v="0"/>
    <x v="12"/>
    <x v="12"/>
    <x v="1231"/>
    <n v="16120"/>
    <x v="4325"/>
    <d v="2023-02-02T00:00:00"/>
  </r>
  <r>
    <x v="0"/>
    <x v="12"/>
    <x v="12"/>
    <x v="644"/>
    <n v="2017.29"/>
    <x v="4337"/>
    <d v="2023-02-02T00:00:00"/>
  </r>
  <r>
    <x v="0"/>
    <x v="8"/>
    <x v="8"/>
    <x v="635"/>
    <n v="1423.97"/>
    <x v="4431"/>
    <d v="2023-02-02T00:00:00"/>
  </r>
  <r>
    <x v="0"/>
    <x v="10"/>
    <x v="10"/>
    <x v="1341"/>
    <n v="28694.400000000001"/>
    <x v="4432"/>
    <d v="2023-02-02T00:00:00"/>
  </r>
  <r>
    <x v="0"/>
    <x v="8"/>
    <x v="8"/>
    <x v="635"/>
    <n v="3053.12"/>
    <x v="4431"/>
    <d v="2023-02-02T00:00:00"/>
  </r>
  <r>
    <x v="0"/>
    <x v="8"/>
    <x v="8"/>
    <x v="20"/>
    <n v="29.15"/>
    <x v="4412"/>
    <d v="2023-02-02T00:00:00"/>
  </r>
  <r>
    <x v="0"/>
    <x v="19"/>
    <x v="19"/>
    <x v="1342"/>
    <n v="1180"/>
    <x v="4433"/>
    <d v="2023-01-20T00:00:00"/>
  </r>
  <r>
    <x v="0"/>
    <x v="12"/>
    <x v="12"/>
    <x v="809"/>
    <n v="597.24"/>
    <x v="4318"/>
    <d v="2023-02-02T00:00:00"/>
  </r>
  <r>
    <x v="0"/>
    <x v="12"/>
    <x v="12"/>
    <x v="1238"/>
    <n v="2830.84"/>
    <x v="4434"/>
    <d v="2023-02-02T00:00:00"/>
  </r>
  <r>
    <x v="0"/>
    <x v="12"/>
    <x v="12"/>
    <x v="809"/>
    <n v="922.06"/>
    <x v="4318"/>
    <d v="2023-02-02T00:00:00"/>
  </r>
  <r>
    <x v="0"/>
    <x v="12"/>
    <x v="12"/>
    <x v="809"/>
    <n v="399.36"/>
    <x v="4318"/>
    <d v="2023-02-02T00:00:00"/>
  </r>
  <r>
    <x v="0"/>
    <x v="12"/>
    <x v="12"/>
    <x v="997"/>
    <n v="253.56"/>
    <x v="4409"/>
    <d v="2023-02-02T00:00:00"/>
  </r>
  <r>
    <x v="0"/>
    <x v="12"/>
    <x v="12"/>
    <x v="997"/>
    <n v="1420.08"/>
    <x v="4409"/>
    <d v="2023-02-02T00:00:00"/>
  </r>
  <r>
    <x v="0"/>
    <x v="12"/>
    <x v="12"/>
    <x v="997"/>
    <n v="5219.16"/>
    <x v="4409"/>
    <d v="2023-02-02T00:00:00"/>
  </r>
  <r>
    <x v="0"/>
    <x v="8"/>
    <x v="8"/>
    <x v="629"/>
    <n v="756.8"/>
    <x v="4390"/>
    <d v="2023-02-02T00:00:00"/>
  </r>
  <r>
    <x v="0"/>
    <x v="12"/>
    <x v="12"/>
    <x v="914"/>
    <n v="2781.6"/>
    <x v="4435"/>
    <d v="2023-01-19T00:00:00"/>
  </r>
  <r>
    <x v="0"/>
    <x v="12"/>
    <x v="12"/>
    <x v="1175"/>
    <n v="14631.22"/>
    <x v="4436"/>
    <d v="2023-01-27T00:00:00"/>
  </r>
  <r>
    <x v="0"/>
    <x v="8"/>
    <x v="8"/>
    <x v="965"/>
    <n v="396"/>
    <x v="4320"/>
    <d v="2023-02-02T00:00:00"/>
  </r>
  <r>
    <x v="0"/>
    <x v="8"/>
    <x v="8"/>
    <x v="650"/>
    <n v="72.12"/>
    <x v="4309"/>
    <d v="2023-02-02T00:00:00"/>
  </r>
  <r>
    <x v="0"/>
    <x v="8"/>
    <x v="8"/>
    <x v="629"/>
    <n v="890.89"/>
    <x v="4390"/>
    <d v="2023-02-02T00:00:00"/>
  </r>
  <r>
    <x v="0"/>
    <x v="8"/>
    <x v="8"/>
    <x v="629"/>
    <n v="58.85"/>
    <x v="4390"/>
    <d v="2023-02-02T00:00:00"/>
  </r>
  <r>
    <x v="0"/>
    <x v="8"/>
    <x v="8"/>
    <x v="976"/>
    <n v="10.58"/>
    <x v="4437"/>
    <d v="2023-01-11T00:00:00"/>
  </r>
  <r>
    <x v="0"/>
    <x v="8"/>
    <x v="8"/>
    <x v="637"/>
    <n v="3542"/>
    <x v="4363"/>
    <d v="2023-02-02T00:00:00"/>
  </r>
  <r>
    <x v="0"/>
    <x v="8"/>
    <x v="8"/>
    <x v="637"/>
    <n v="307.12"/>
    <x v="4363"/>
    <d v="2023-02-02T00:00:00"/>
  </r>
  <r>
    <x v="0"/>
    <x v="12"/>
    <x v="12"/>
    <x v="644"/>
    <n v="1512.52"/>
    <x v="4337"/>
    <d v="2023-02-02T00:00:00"/>
  </r>
  <r>
    <x v="0"/>
    <x v="12"/>
    <x v="12"/>
    <x v="644"/>
    <n v="856.76"/>
    <x v="4337"/>
    <d v="2023-02-02T00:00:00"/>
  </r>
  <r>
    <x v="0"/>
    <x v="8"/>
    <x v="8"/>
    <x v="1087"/>
    <n v="20512.8"/>
    <x v="4290"/>
    <d v="2023-02-02T00:00:00"/>
  </r>
  <r>
    <x v="0"/>
    <x v="12"/>
    <x v="12"/>
    <x v="1040"/>
    <n v="9003.75"/>
    <x v="4438"/>
    <d v="2023-02-02T00:00:00"/>
  </r>
  <r>
    <x v="0"/>
    <x v="12"/>
    <x v="12"/>
    <x v="644"/>
    <n v="675.43"/>
    <x v="4337"/>
    <d v="2023-02-02T00:00:00"/>
  </r>
  <r>
    <x v="0"/>
    <x v="12"/>
    <x v="12"/>
    <x v="644"/>
    <n v="2026.28"/>
    <x v="4337"/>
    <d v="2023-02-02T00:00:00"/>
  </r>
  <r>
    <x v="0"/>
    <x v="12"/>
    <x v="12"/>
    <x v="644"/>
    <n v="655.67"/>
    <x v="4337"/>
    <d v="2023-02-02T00:00:00"/>
  </r>
  <r>
    <x v="0"/>
    <x v="12"/>
    <x v="12"/>
    <x v="644"/>
    <n v="148.52000000000001"/>
    <x v="4337"/>
    <d v="2023-02-02T00:00:00"/>
  </r>
  <r>
    <x v="0"/>
    <x v="12"/>
    <x v="12"/>
    <x v="969"/>
    <n v="806"/>
    <x v="4395"/>
    <d v="2023-02-02T00:00:00"/>
  </r>
  <r>
    <x v="0"/>
    <x v="8"/>
    <x v="8"/>
    <x v="1230"/>
    <n v="2401.96"/>
    <x v="4439"/>
    <d v="2023-02-02T00:00:00"/>
  </r>
  <r>
    <x v="0"/>
    <x v="12"/>
    <x v="12"/>
    <x v="1176"/>
    <n v="408.7"/>
    <x v="4440"/>
    <d v="2023-02-02T00:00:00"/>
  </r>
  <r>
    <x v="0"/>
    <x v="8"/>
    <x v="8"/>
    <x v="1343"/>
    <n v="264.88"/>
    <x v="4441"/>
    <d v="2023-02-02T00:00:00"/>
  </r>
  <r>
    <x v="0"/>
    <x v="12"/>
    <x v="12"/>
    <x v="1234"/>
    <n v="2945.28"/>
    <x v="4442"/>
    <d v="2023-02-02T00:00:00"/>
  </r>
  <r>
    <x v="0"/>
    <x v="8"/>
    <x v="8"/>
    <x v="650"/>
    <n v="611.16"/>
    <x v="4309"/>
    <d v="2023-02-02T00:00:00"/>
  </r>
  <r>
    <x v="0"/>
    <x v="12"/>
    <x v="12"/>
    <x v="1234"/>
    <n v="678.32"/>
    <x v="4442"/>
    <d v="2023-02-02T00:00:00"/>
  </r>
  <r>
    <x v="0"/>
    <x v="12"/>
    <x v="12"/>
    <x v="1234"/>
    <n v="2211.04"/>
    <x v="4442"/>
    <d v="2023-02-02T00:00:00"/>
  </r>
  <r>
    <x v="0"/>
    <x v="12"/>
    <x v="12"/>
    <x v="838"/>
    <n v="210.45"/>
    <x v="4443"/>
    <d v="2023-02-02T00:00:00"/>
  </r>
  <r>
    <x v="0"/>
    <x v="8"/>
    <x v="8"/>
    <x v="20"/>
    <n v="7505.19"/>
    <x v="4412"/>
    <d v="2023-02-02T00:00:00"/>
  </r>
  <r>
    <x v="0"/>
    <x v="8"/>
    <x v="8"/>
    <x v="14"/>
    <n v="22962.9"/>
    <x v="4384"/>
    <d v="2023-01-27T00:00:00"/>
  </r>
  <r>
    <x v="0"/>
    <x v="8"/>
    <x v="8"/>
    <x v="901"/>
    <n v="162.36000000000001"/>
    <x v="4444"/>
    <d v="2023-01-20T00:00:00"/>
  </r>
  <r>
    <x v="0"/>
    <x v="8"/>
    <x v="8"/>
    <x v="1029"/>
    <n v="382.14"/>
    <x v="4445"/>
    <d v="2023-02-02T00:00:00"/>
  </r>
  <r>
    <x v="0"/>
    <x v="12"/>
    <x v="12"/>
    <x v="1227"/>
    <n v="24.96"/>
    <x v="4446"/>
    <d v="2023-02-02T00:00:00"/>
  </r>
  <r>
    <x v="0"/>
    <x v="12"/>
    <x v="12"/>
    <x v="1227"/>
    <n v="858"/>
    <x v="4446"/>
    <d v="2023-02-02T00:00:00"/>
  </r>
  <r>
    <x v="0"/>
    <x v="12"/>
    <x v="12"/>
    <x v="1227"/>
    <n v="56544.56"/>
    <x v="4446"/>
    <d v="2023-02-02T00:00:00"/>
  </r>
  <r>
    <x v="0"/>
    <x v="12"/>
    <x v="12"/>
    <x v="1227"/>
    <n v="36.6"/>
    <x v="4446"/>
    <d v="2023-02-02T00:00:00"/>
  </r>
  <r>
    <x v="0"/>
    <x v="12"/>
    <x v="12"/>
    <x v="1227"/>
    <n v="8174"/>
    <x v="4447"/>
    <d v="2023-01-12T00:00:00"/>
  </r>
  <r>
    <x v="0"/>
    <x v="12"/>
    <x v="12"/>
    <x v="837"/>
    <n v="369.6"/>
    <x v="4414"/>
    <d v="2023-02-02T00:00:00"/>
  </r>
  <r>
    <x v="0"/>
    <x v="22"/>
    <x v="22"/>
    <x v="1178"/>
    <n v="7158.61"/>
    <x v="4448"/>
    <d v="2023-02-02T00:00:00"/>
  </r>
  <r>
    <x v="0"/>
    <x v="8"/>
    <x v="8"/>
    <x v="915"/>
    <n v="792"/>
    <x v="4449"/>
    <d v="2023-02-02T00:00:00"/>
  </r>
  <r>
    <x v="0"/>
    <x v="8"/>
    <x v="8"/>
    <x v="915"/>
    <n v="258.5"/>
    <x v="4449"/>
    <d v="2023-02-02T00:00:00"/>
  </r>
  <r>
    <x v="0"/>
    <x v="8"/>
    <x v="8"/>
    <x v="931"/>
    <n v="1108.8"/>
    <x v="4396"/>
    <d v="2023-01-27T00:00:00"/>
  </r>
  <r>
    <x v="0"/>
    <x v="8"/>
    <x v="8"/>
    <x v="654"/>
    <n v="406.78"/>
    <x v="4450"/>
    <d v="2023-02-16T00:00:00"/>
  </r>
  <r>
    <x v="0"/>
    <x v="8"/>
    <x v="8"/>
    <x v="993"/>
    <n v="418"/>
    <x v="4279"/>
    <d v="2023-01-25T00:00:00"/>
  </r>
  <r>
    <x v="0"/>
    <x v="12"/>
    <x v="12"/>
    <x v="993"/>
    <n v="1976.4"/>
    <x v="4279"/>
    <d v="2023-01-25T00:00:00"/>
  </r>
  <r>
    <x v="0"/>
    <x v="8"/>
    <x v="8"/>
    <x v="993"/>
    <n v="149.6"/>
    <x v="4451"/>
    <d v="2023-01-19T00:00:00"/>
  </r>
  <r>
    <x v="0"/>
    <x v="12"/>
    <x v="12"/>
    <x v="644"/>
    <n v="626.29"/>
    <x v="4337"/>
    <d v="2023-02-02T00:00:00"/>
  </r>
  <r>
    <x v="0"/>
    <x v="12"/>
    <x v="12"/>
    <x v="934"/>
    <n v="109.2"/>
    <x v="4452"/>
    <d v="2023-02-02T00:00:00"/>
  </r>
  <r>
    <x v="0"/>
    <x v="12"/>
    <x v="12"/>
    <x v="644"/>
    <n v="701.38"/>
    <x v="4337"/>
    <d v="2023-02-02T00:00:00"/>
  </r>
  <r>
    <x v="0"/>
    <x v="12"/>
    <x v="12"/>
    <x v="945"/>
    <n v="1915.4"/>
    <x v="4453"/>
    <d v="2023-02-09T00:00:00"/>
  </r>
  <r>
    <x v="0"/>
    <x v="12"/>
    <x v="12"/>
    <x v="970"/>
    <n v="1393.73"/>
    <x v="4376"/>
    <d v="2023-02-16T00:00:00"/>
  </r>
  <r>
    <x v="0"/>
    <x v="12"/>
    <x v="12"/>
    <x v="937"/>
    <n v="915"/>
    <x v="4286"/>
    <d v="2023-01-27T00:00:00"/>
  </r>
  <r>
    <x v="0"/>
    <x v="8"/>
    <x v="8"/>
    <x v="1109"/>
    <n v="1265"/>
    <x v="4454"/>
    <d v="2023-02-02T00:00:00"/>
  </r>
  <r>
    <x v="0"/>
    <x v="12"/>
    <x v="12"/>
    <x v="809"/>
    <n v="8320"/>
    <x v="4318"/>
    <d v="2023-02-02T00:00:00"/>
  </r>
  <r>
    <x v="0"/>
    <x v="8"/>
    <x v="8"/>
    <x v="839"/>
    <n v="65.08"/>
    <x v="4455"/>
    <d v="2023-02-02T00:00:00"/>
  </r>
  <r>
    <x v="0"/>
    <x v="12"/>
    <x v="12"/>
    <x v="996"/>
    <n v="1489.62"/>
    <x v="4408"/>
    <d v="2023-02-03T00:00:00"/>
  </r>
  <r>
    <x v="0"/>
    <x v="12"/>
    <x v="12"/>
    <x v="970"/>
    <n v="3220.8"/>
    <x v="4376"/>
    <d v="2023-02-16T00:00:00"/>
  </r>
  <r>
    <x v="0"/>
    <x v="12"/>
    <x v="12"/>
    <x v="837"/>
    <n v="6954"/>
    <x v="4414"/>
    <d v="2023-02-02T00:00:00"/>
  </r>
  <r>
    <x v="0"/>
    <x v="12"/>
    <x v="12"/>
    <x v="996"/>
    <n v="968.25"/>
    <x v="4408"/>
    <d v="2023-02-03T00:00:00"/>
  </r>
  <r>
    <x v="0"/>
    <x v="12"/>
    <x v="12"/>
    <x v="971"/>
    <n v="9805.3799999999992"/>
    <x v="4456"/>
    <d v="2023-02-02T00:00:00"/>
  </r>
  <r>
    <x v="0"/>
    <x v="8"/>
    <x v="8"/>
    <x v="1001"/>
    <n v="44.55"/>
    <x v="4425"/>
    <d v="2023-01-27T00:00:00"/>
  </r>
  <r>
    <x v="0"/>
    <x v="8"/>
    <x v="8"/>
    <x v="1157"/>
    <n v="1265.26"/>
    <x v="4457"/>
    <d v="2023-01-26T00:00:00"/>
  </r>
  <r>
    <x v="0"/>
    <x v="8"/>
    <x v="8"/>
    <x v="993"/>
    <n v="1135.2"/>
    <x v="4279"/>
    <d v="2023-01-25T00:00:00"/>
  </r>
  <r>
    <x v="0"/>
    <x v="8"/>
    <x v="8"/>
    <x v="1025"/>
    <n v="1395.9"/>
    <x v="4458"/>
    <d v="2023-02-02T00:00:00"/>
  </r>
  <r>
    <x v="0"/>
    <x v="8"/>
    <x v="8"/>
    <x v="1109"/>
    <n v="104.5"/>
    <x v="4454"/>
    <d v="2023-02-02T00:00:00"/>
  </r>
  <r>
    <x v="0"/>
    <x v="8"/>
    <x v="8"/>
    <x v="1099"/>
    <n v="1408"/>
    <x v="4459"/>
    <d v="2023-02-02T00:00:00"/>
  </r>
  <r>
    <x v="0"/>
    <x v="12"/>
    <x v="12"/>
    <x v="1227"/>
    <n v="2989"/>
    <x v="4446"/>
    <d v="2023-02-02T00:00:00"/>
  </r>
  <r>
    <x v="0"/>
    <x v="8"/>
    <x v="8"/>
    <x v="902"/>
    <n v="1472.9"/>
    <x v="4273"/>
    <d v="2023-02-16T00:00:00"/>
  </r>
  <r>
    <x v="0"/>
    <x v="12"/>
    <x v="12"/>
    <x v="937"/>
    <n v="3812.5"/>
    <x v="4286"/>
    <d v="2023-01-27T00:00:00"/>
  </r>
  <r>
    <x v="0"/>
    <x v="12"/>
    <x v="12"/>
    <x v="937"/>
    <n v="1600.64"/>
    <x v="4286"/>
    <d v="2023-01-27T00:00:00"/>
  </r>
  <r>
    <x v="0"/>
    <x v="12"/>
    <x v="12"/>
    <x v="1054"/>
    <n v="142.01"/>
    <x v="4322"/>
    <d v="2023-02-02T00:00:00"/>
  </r>
  <r>
    <x v="0"/>
    <x v="12"/>
    <x v="12"/>
    <x v="1054"/>
    <n v="421.51"/>
    <x v="4322"/>
    <d v="2023-02-02T00:00:00"/>
  </r>
  <r>
    <x v="0"/>
    <x v="8"/>
    <x v="8"/>
    <x v="636"/>
    <n v="162.75"/>
    <x v="4421"/>
    <d v="2023-02-24T00:00:00"/>
  </r>
  <r>
    <x v="0"/>
    <x v="12"/>
    <x v="12"/>
    <x v="997"/>
    <n v="1532.93"/>
    <x v="4409"/>
    <d v="2023-02-02T00:00:00"/>
  </r>
  <r>
    <x v="0"/>
    <x v="9"/>
    <x v="9"/>
    <x v="985"/>
    <n v="845.41"/>
    <x v="4460"/>
    <d v="2023-02-02T00:00:00"/>
  </r>
  <r>
    <x v="0"/>
    <x v="21"/>
    <x v="21"/>
    <x v="985"/>
    <n v="573.96"/>
    <x v="4460"/>
    <d v="2023-02-02T00:00:00"/>
  </r>
  <r>
    <x v="0"/>
    <x v="9"/>
    <x v="9"/>
    <x v="985"/>
    <n v="4252.24"/>
    <x v="4460"/>
    <d v="2023-02-02T00:00:00"/>
  </r>
  <r>
    <x v="0"/>
    <x v="21"/>
    <x v="21"/>
    <x v="985"/>
    <n v="2238.02"/>
    <x v="4460"/>
    <d v="2023-02-02T00:00:00"/>
  </r>
  <r>
    <x v="0"/>
    <x v="12"/>
    <x v="12"/>
    <x v="945"/>
    <n v="420.9"/>
    <x v="4453"/>
    <d v="2023-02-09T00:00:00"/>
  </r>
  <r>
    <x v="0"/>
    <x v="12"/>
    <x v="12"/>
    <x v="1335"/>
    <n v="4128.9399999999996"/>
    <x v="4461"/>
    <d v="2023-02-02T00:00:00"/>
  </r>
  <r>
    <x v="0"/>
    <x v="8"/>
    <x v="8"/>
    <x v="20"/>
    <n v="247.5"/>
    <x v="4412"/>
    <d v="2023-02-02T00:00:00"/>
  </r>
  <r>
    <x v="0"/>
    <x v="25"/>
    <x v="25"/>
    <x v="1287"/>
    <n v="2"/>
    <x v="4462"/>
    <d v="2023-01-27T00:00:00"/>
  </r>
  <r>
    <x v="0"/>
    <x v="9"/>
    <x v="9"/>
    <x v="1287"/>
    <n v="4200"/>
    <x v="4462"/>
    <d v="2023-01-27T00:00:00"/>
  </r>
  <r>
    <x v="0"/>
    <x v="8"/>
    <x v="8"/>
    <x v="650"/>
    <n v="4.95"/>
    <x v="4309"/>
    <d v="2023-02-02T00:00:00"/>
  </r>
  <r>
    <x v="0"/>
    <x v="8"/>
    <x v="8"/>
    <x v="1001"/>
    <n v="138.6"/>
    <x v="4425"/>
    <d v="2023-01-27T00:00:00"/>
  </r>
  <r>
    <x v="0"/>
    <x v="63"/>
    <x v="63"/>
    <x v="1043"/>
    <n v="4560"/>
    <x v="4463"/>
    <d v="2023-01-27T00:00:00"/>
  </r>
  <r>
    <x v="0"/>
    <x v="18"/>
    <x v="18"/>
    <x v="1338"/>
    <n v="6179.4"/>
    <x v="4464"/>
    <d v="2023-01-27T00:00:00"/>
  </r>
  <r>
    <x v="0"/>
    <x v="12"/>
    <x v="12"/>
    <x v="967"/>
    <n v="281.08999999999997"/>
    <x v="4465"/>
    <d v="2023-01-26T00:00:00"/>
  </r>
  <r>
    <x v="0"/>
    <x v="18"/>
    <x v="18"/>
    <x v="1338"/>
    <n v="875.47"/>
    <x v="4464"/>
    <d v="2023-01-27T00:00:00"/>
  </r>
  <r>
    <x v="0"/>
    <x v="12"/>
    <x v="12"/>
    <x v="967"/>
    <n v="10618.4"/>
    <x v="4346"/>
    <d v="2023-01-13T00:00:00"/>
  </r>
  <r>
    <x v="0"/>
    <x v="12"/>
    <x v="12"/>
    <x v="967"/>
    <n v="2392"/>
    <x v="4346"/>
    <d v="2023-01-13T00:00:00"/>
  </r>
  <r>
    <x v="0"/>
    <x v="12"/>
    <x v="12"/>
    <x v="809"/>
    <n v="420.9"/>
    <x v="4318"/>
    <d v="2023-02-02T00:00:00"/>
  </r>
  <r>
    <x v="0"/>
    <x v="12"/>
    <x v="12"/>
    <x v="1030"/>
    <n v="717.36"/>
    <x v="4341"/>
    <d v="2023-02-08T00:00:00"/>
  </r>
  <r>
    <x v="0"/>
    <x v="9"/>
    <x v="9"/>
    <x v="913"/>
    <n v="520"/>
    <x v="4426"/>
    <d v="2023-01-13T00:00:00"/>
  </r>
  <r>
    <x v="0"/>
    <x v="12"/>
    <x v="12"/>
    <x v="630"/>
    <n v="11382.6"/>
    <x v="4294"/>
    <d v="2023-02-02T00:00:00"/>
  </r>
  <r>
    <x v="0"/>
    <x v="12"/>
    <x v="12"/>
    <x v="1086"/>
    <n v="1122.4000000000001"/>
    <x v="4466"/>
    <d v="2023-01-25T00:00:00"/>
  </r>
  <r>
    <x v="0"/>
    <x v="12"/>
    <x v="12"/>
    <x v="1344"/>
    <n v="2967.16"/>
    <x v="4467"/>
    <d v="2023-01-12T00:00:00"/>
  </r>
  <r>
    <x v="0"/>
    <x v="12"/>
    <x v="12"/>
    <x v="1189"/>
    <n v="3538"/>
    <x v="4468"/>
    <d v="2023-02-02T00:00:00"/>
  </r>
  <r>
    <x v="0"/>
    <x v="57"/>
    <x v="57"/>
    <x v="1051"/>
    <n v="179225.99"/>
    <x v="4469"/>
    <d v="2023-01-27T00:00:00"/>
  </r>
  <r>
    <x v="0"/>
    <x v="24"/>
    <x v="24"/>
    <x v="1345"/>
    <n v="169.31"/>
    <x v="4470"/>
    <d v="2023-01-13T00:00:00"/>
  </r>
  <r>
    <x v="0"/>
    <x v="24"/>
    <x v="24"/>
    <x v="1345"/>
    <n v="2"/>
    <x v="4470"/>
    <d v="2023-01-13T00:00:00"/>
  </r>
  <r>
    <x v="0"/>
    <x v="24"/>
    <x v="24"/>
    <x v="1345"/>
    <n v="10857.16"/>
    <x v="4470"/>
    <d v="2023-01-13T00:00:00"/>
  </r>
  <r>
    <x v="0"/>
    <x v="37"/>
    <x v="37"/>
    <x v="928"/>
    <n v="376.58"/>
    <x v="4471"/>
    <d v="2023-01-11T00:00:00"/>
  </r>
  <r>
    <x v="0"/>
    <x v="12"/>
    <x v="12"/>
    <x v="644"/>
    <n v="902.67"/>
    <x v="4337"/>
    <d v="2023-02-02T00:00:00"/>
  </r>
  <r>
    <x v="0"/>
    <x v="12"/>
    <x v="12"/>
    <x v="1014"/>
    <n v="124.8"/>
    <x v="4472"/>
    <d v="2023-02-02T00:00:00"/>
  </r>
  <r>
    <x v="0"/>
    <x v="8"/>
    <x v="8"/>
    <x v="931"/>
    <n v="134.19999999999999"/>
    <x v="4396"/>
    <d v="2023-01-27T00:00:00"/>
  </r>
  <r>
    <x v="0"/>
    <x v="12"/>
    <x v="12"/>
    <x v="644"/>
    <n v="1773.82"/>
    <x v="4337"/>
    <d v="2023-02-02T00:00:00"/>
  </r>
  <r>
    <x v="0"/>
    <x v="12"/>
    <x v="12"/>
    <x v="1228"/>
    <n v="8528"/>
    <x v="4473"/>
    <d v="2023-02-02T00:00:00"/>
  </r>
  <r>
    <x v="0"/>
    <x v="12"/>
    <x v="12"/>
    <x v="1000"/>
    <n v="790.56"/>
    <x v="4429"/>
    <d v="2023-02-02T00:00:00"/>
  </r>
  <r>
    <x v="0"/>
    <x v="12"/>
    <x v="12"/>
    <x v="837"/>
    <n v="1293.5999999999999"/>
    <x v="4414"/>
    <d v="2023-02-02T00:00:00"/>
  </r>
  <r>
    <x v="0"/>
    <x v="8"/>
    <x v="8"/>
    <x v="643"/>
    <n v="12.1"/>
    <x v="4401"/>
    <d v="2023-02-24T00:00:00"/>
  </r>
  <r>
    <x v="0"/>
    <x v="12"/>
    <x v="12"/>
    <x v="967"/>
    <n v="13543.34"/>
    <x v="4346"/>
    <d v="2023-01-13T00:00:00"/>
  </r>
  <r>
    <x v="0"/>
    <x v="12"/>
    <x v="12"/>
    <x v="996"/>
    <n v="1713.06"/>
    <x v="4408"/>
    <d v="2023-02-03T00:00:00"/>
  </r>
  <r>
    <x v="0"/>
    <x v="12"/>
    <x v="12"/>
    <x v="967"/>
    <n v="8126.01"/>
    <x v="4346"/>
    <d v="2023-01-13T00:00:00"/>
  </r>
  <r>
    <x v="0"/>
    <x v="12"/>
    <x v="12"/>
    <x v="802"/>
    <n v="744.2"/>
    <x v="4474"/>
    <d v="2023-02-02T00:00:00"/>
  </r>
  <r>
    <x v="0"/>
    <x v="37"/>
    <x v="37"/>
    <x v="928"/>
    <n v="302.73"/>
    <x v="4471"/>
    <d v="2023-01-11T00:00:00"/>
  </r>
  <r>
    <x v="0"/>
    <x v="12"/>
    <x v="12"/>
    <x v="1041"/>
    <n v="9760"/>
    <x v="4475"/>
    <d v="2023-02-02T00:00:00"/>
  </r>
  <r>
    <x v="0"/>
    <x v="12"/>
    <x v="12"/>
    <x v="1233"/>
    <n v="1293.8800000000001"/>
    <x v="4310"/>
    <d v="2023-02-02T00:00:00"/>
  </r>
  <r>
    <x v="0"/>
    <x v="8"/>
    <x v="8"/>
    <x v="20"/>
    <n v="594"/>
    <x v="4412"/>
    <d v="2023-02-02T00:00:00"/>
  </r>
  <r>
    <x v="0"/>
    <x v="12"/>
    <x v="12"/>
    <x v="967"/>
    <n v="913.12"/>
    <x v="4346"/>
    <d v="2023-01-13T00:00:00"/>
  </r>
  <r>
    <x v="0"/>
    <x v="12"/>
    <x v="12"/>
    <x v="967"/>
    <n v="2679.12"/>
    <x v="4346"/>
    <d v="2023-01-13T00:00:00"/>
  </r>
  <r>
    <x v="0"/>
    <x v="12"/>
    <x v="12"/>
    <x v="967"/>
    <n v="4880"/>
    <x v="4346"/>
    <d v="2023-01-13T00:00:00"/>
  </r>
  <r>
    <x v="0"/>
    <x v="12"/>
    <x v="12"/>
    <x v="967"/>
    <n v="424.56"/>
    <x v="4346"/>
    <d v="2023-01-13T00:00:00"/>
  </r>
  <r>
    <x v="0"/>
    <x v="12"/>
    <x v="12"/>
    <x v="967"/>
    <n v="1698.24"/>
    <x v="4346"/>
    <d v="2023-01-13T00:00:00"/>
  </r>
  <r>
    <x v="0"/>
    <x v="12"/>
    <x v="12"/>
    <x v="802"/>
    <n v="595.36"/>
    <x v="4476"/>
    <d v="2023-01-26T00:00:00"/>
  </r>
  <r>
    <x v="0"/>
    <x v="12"/>
    <x v="12"/>
    <x v="967"/>
    <n v="9760"/>
    <x v="4346"/>
    <d v="2023-01-13T00:00:00"/>
  </r>
  <r>
    <x v="0"/>
    <x v="12"/>
    <x v="12"/>
    <x v="967"/>
    <n v="5417.34"/>
    <x v="4346"/>
    <d v="2023-01-13T00:00:00"/>
  </r>
  <r>
    <x v="0"/>
    <x v="12"/>
    <x v="12"/>
    <x v="967"/>
    <n v="2437.56"/>
    <x v="4346"/>
    <d v="2023-01-13T00:00:00"/>
  </r>
  <r>
    <x v="0"/>
    <x v="12"/>
    <x v="12"/>
    <x v="967"/>
    <n v="2971.92"/>
    <x v="4346"/>
    <d v="2023-01-13T00:00:00"/>
  </r>
  <r>
    <x v="0"/>
    <x v="12"/>
    <x v="12"/>
    <x v="967"/>
    <n v="2440"/>
    <x v="4346"/>
    <d v="2023-01-13T00:00:00"/>
  </r>
  <r>
    <x v="0"/>
    <x v="12"/>
    <x v="12"/>
    <x v="967"/>
    <n v="6588"/>
    <x v="4346"/>
    <d v="2023-01-13T00:00:00"/>
  </r>
  <r>
    <x v="0"/>
    <x v="12"/>
    <x v="12"/>
    <x v="967"/>
    <n v="424.56"/>
    <x v="4346"/>
    <d v="2023-01-13T00:00:00"/>
  </r>
  <r>
    <x v="0"/>
    <x v="12"/>
    <x v="12"/>
    <x v="900"/>
    <n v="1093.43"/>
    <x v="4271"/>
    <d v="2023-02-02T00:00:00"/>
  </r>
  <r>
    <x v="0"/>
    <x v="8"/>
    <x v="8"/>
    <x v="683"/>
    <n v="104.06"/>
    <x v="4477"/>
    <d v="2023-02-16T00:00:00"/>
  </r>
  <r>
    <x v="0"/>
    <x v="12"/>
    <x v="12"/>
    <x v="967"/>
    <n v="1669.67"/>
    <x v="4346"/>
    <d v="2023-01-13T00:00:00"/>
  </r>
  <r>
    <x v="0"/>
    <x v="8"/>
    <x v="8"/>
    <x v="631"/>
    <n v="9.86"/>
    <x v="4478"/>
    <d v="2023-03-01T00:00:00"/>
  </r>
  <r>
    <x v="0"/>
    <x v="12"/>
    <x v="12"/>
    <x v="1004"/>
    <n v="1362.5"/>
    <x v="4479"/>
    <d v="2023-01-25T00:00:00"/>
  </r>
  <r>
    <x v="0"/>
    <x v="12"/>
    <x v="12"/>
    <x v="644"/>
    <n v="6157.37"/>
    <x v="4338"/>
    <d v="2023-01-27T00:00:00"/>
  </r>
  <r>
    <x v="0"/>
    <x v="8"/>
    <x v="8"/>
    <x v="1099"/>
    <n v="543.07000000000005"/>
    <x v="4459"/>
    <d v="2023-02-02T00:00:00"/>
  </r>
  <r>
    <x v="0"/>
    <x v="37"/>
    <x v="37"/>
    <x v="928"/>
    <n v="274.86"/>
    <x v="4471"/>
    <d v="2023-01-11T00:00:00"/>
  </r>
  <r>
    <x v="0"/>
    <x v="37"/>
    <x v="37"/>
    <x v="928"/>
    <n v="8.36"/>
    <x v="4471"/>
    <d v="2023-01-11T00:00:00"/>
  </r>
  <r>
    <x v="0"/>
    <x v="12"/>
    <x v="12"/>
    <x v="838"/>
    <n v="1161.05"/>
    <x v="4443"/>
    <d v="2023-02-02T00:00:00"/>
  </r>
  <r>
    <x v="0"/>
    <x v="12"/>
    <x v="12"/>
    <x v="644"/>
    <n v="1420.44"/>
    <x v="4338"/>
    <d v="2023-01-27T00:00:00"/>
  </r>
  <r>
    <x v="0"/>
    <x v="70"/>
    <x v="70"/>
    <x v="1346"/>
    <n v="1554.98"/>
    <x v="4480"/>
    <d v="2023-01-09T00:00:00"/>
  </r>
  <r>
    <x v="0"/>
    <x v="50"/>
    <x v="50"/>
    <x v="1163"/>
    <n v="1155"/>
    <x v="4481"/>
    <d v="2023-01-12T00:00:00"/>
  </r>
  <r>
    <x v="0"/>
    <x v="12"/>
    <x v="12"/>
    <x v="1014"/>
    <n v="5953.6"/>
    <x v="4472"/>
    <d v="2023-02-02T00:00:00"/>
  </r>
  <r>
    <x v="0"/>
    <x v="8"/>
    <x v="8"/>
    <x v="1090"/>
    <n v="160.38"/>
    <x v="4375"/>
    <d v="2023-02-24T00:00:00"/>
  </r>
  <r>
    <x v="0"/>
    <x v="12"/>
    <x v="12"/>
    <x v="644"/>
    <n v="626.29"/>
    <x v="4338"/>
    <d v="2023-01-27T00:00:00"/>
  </r>
  <r>
    <x v="0"/>
    <x v="12"/>
    <x v="12"/>
    <x v="997"/>
    <n v="368.93"/>
    <x v="4409"/>
    <d v="2023-02-02T00:00:00"/>
  </r>
  <r>
    <x v="0"/>
    <x v="8"/>
    <x v="8"/>
    <x v="680"/>
    <n v="9075"/>
    <x v="4482"/>
    <d v="2023-01-27T00:00:00"/>
  </r>
  <r>
    <x v="0"/>
    <x v="8"/>
    <x v="8"/>
    <x v="1087"/>
    <n v="595.58000000000004"/>
    <x v="4290"/>
    <d v="2023-02-02T00:00:00"/>
  </r>
  <r>
    <x v="0"/>
    <x v="12"/>
    <x v="12"/>
    <x v="937"/>
    <n v="5130.1000000000004"/>
    <x v="4286"/>
    <d v="2023-01-27T00:00:00"/>
  </r>
  <r>
    <x v="0"/>
    <x v="9"/>
    <x v="9"/>
    <x v="913"/>
    <n v="520"/>
    <x v="4426"/>
    <d v="2023-01-13T00:00:00"/>
  </r>
  <r>
    <x v="0"/>
    <x v="9"/>
    <x v="9"/>
    <x v="16"/>
    <n v="19834.830000000002"/>
    <x v="4483"/>
    <d v="2023-01-13T00:00:00"/>
  </r>
  <r>
    <x v="0"/>
    <x v="12"/>
    <x v="12"/>
    <x v="992"/>
    <n v="2318"/>
    <x v="4484"/>
    <d v="2023-02-02T00:00:00"/>
  </r>
  <r>
    <x v="0"/>
    <x v="57"/>
    <x v="57"/>
    <x v="1051"/>
    <n v="10640.9"/>
    <x v="4469"/>
    <d v="2023-01-27T00:00:00"/>
  </r>
  <r>
    <x v="0"/>
    <x v="57"/>
    <x v="57"/>
    <x v="1051"/>
    <n v="38696.589999999997"/>
    <x v="4469"/>
    <d v="2023-01-27T00:00:00"/>
  </r>
  <r>
    <x v="0"/>
    <x v="8"/>
    <x v="8"/>
    <x v="796"/>
    <n v="5.63"/>
    <x v="4485"/>
    <d v="2023-03-01T00:00:00"/>
  </r>
  <r>
    <x v="0"/>
    <x v="10"/>
    <x v="10"/>
    <x v="919"/>
    <n v="6.86"/>
    <x v="4486"/>
    <d v="2023-01-23T00:00:00"/>
  </r>
  <r>
    <x v="0"/>
    <x v="12"/>
    <x v="12"/>
    <x v="919"/>
    <n v="125.43"/>
    <x v="4486"/>
    <d v="2023-01-23T00:00:00"/>
  </r>
  <r>
    <x v="0"/>
    <x v="10"/>
    <x v="10"/>
    <x v="919"/>
    <n v="6.86"/>
    <x v="4278"/>
    <d v="2023-01-25T00:00:00"/>
  </r>
  <r>
    <x v="0"/>
    <x v="12"/>
    <x v="12"/>
    <x v="919"/>
    <n v="71.14"/>
    <x v="4278"/>
    <d v="2023-01-25T00:00:00"/>
  </r>
  <r>
    <x v="0"/>
    <x v="10"/>
    <x v="10"/>
    <x v="919"/>
    <n v="6.86"/>
    <x v="4278"/>
    <d v="2023-01-25T00:00:00"/>
  </r>
  <r>
    <x v="0"/>
    <x v="12"/>
    <x v="12"/>
    <x v="919"/>
    <n v="228.39"/>
    <x v="4278"/>
    <d v="2023-01-25T00:00:00"/>
  </r>
  <r>
    <x v="0"/>
    <x v="12"/>
    <x v="12"/>
    <x v="934"/>
    <n v="2867"/>
    <x v="4452"/>
    <d v="2023-02-02T00:00:00"/>
  </r>
  <r>
    <x v="0"/>
    <x v="12"/>
    <x v="12"/>
    <x v="934"/>
    <n v="4758"/>
    <x v="4452"/>
    <d v="2023-02-02T00:00:00"/>
  </r>
  <r>
    <x v="0"/>
    <x v="8"/>
    <x v="8"/>
    <x v="1083"/>
    <n v="8057.85"/>
    <x v="3472"/>
    <d v="2023-01-23T00:00:00"/>
  </r>
  <r>
    <x v="0"/>
    <x v="12"/>
    <x v="12"/>
    <x v="937"/>
    <n v="3714.9"/>
    <x v="4286"/>
    <d v="2023-01-27T00:00:00"/>
  </r>
  <r>
    <x v="0"/>
    <x v="12"/>
    <x v="12"/>
    <x v="809"/>
    <n v="70.150000000000006"/>
    <x v="4318"/>
    <d v="2023-02-02T00:00:00"/>
  </r>
  <r>
    <x v="0"/>
    <x v="12"/>
    <x v="12"/>
    <x v="1098"/>
    <n v="2013"/>
    <x v="4487"/>
    <d v="2023-01-27T00:00:00"/>
  </r>
  <r>
    <x v="0"/>
    <x v="12"/>
    <x v="12"/>
    <x v="919"/>
    <n v="58.66"/>
    <x v="4278"/>
    <d v="2023-01-25T00:00:00"/>
  </r>
  <r>
    <x v="0"/>
    <x v="12"/>
    <x v="12"/>
    <x v="1098"/>
    <n v="1098"/>
    <x v="4488"/>
    <d v="2023-02-02T00:00:00"/>
  </r>
  <r>
    <x v="0"/>
    <x v="12"/>
    <x v="12"/>
    <x v="997"/>
    <n v="1681.84"/>
    <x v="4409"/>
    <d v="2023-02-02T00:00:00"/>
  </r>
  <r>
    <x v="0"/>
    <x v="12"/>
    <x v="12"/>
    <x v="837"/>
    <n v="6954"/>
    <x v="4414"/>
    <d v="2023-02-02T00:00:00"/>
  </r>
  <r>
    <x v="0"/>
    <x v="12"/>
    <x v="12"/>
    <x v="802"/>
    <n v="744.2"/>
    <x v="4476"/>
    <d v="2023-01-26T00:00:00"/>
  </r>
  <r>
    <x v="0"/>
    <x v="8"/>
    <x v="8"/>
    <x v="1265"/>
    <n v="4323"/>
    <x v="4489"/>
    <d v="2023-01-25T00:00:00"/>
  </r>
  <r>
    <x v="0"/>
    <x v="8"/>
    <x v="8"/>
    <x v="1053"/>
    <n v="1468.5"/>
    <x v="4490"/>
    <d v="2023-01-26T00:00:00"/>
  </r>
  <r>
    <x v="0"/>
    <x v="12"/>
    <x v="12"/>
    <x v="1007"/>
    <n v="1350.34"/>
    <x v="4333"/>
    <d v="2023-02-02T00:00:00"/>
  </r>
  <r>
    <x v="0"/>
    <x v="8"/>
    <x v="8"/>
    <x v="686"/>
    <n v="2098.0100000000002"/>
    <x v="4491"/>
    <d v="2023-02-02T00:00:00"/>
  </r>
  <r>
    <x v="0"/>
    <x v="12"/>
    <x v="12"/>
    <x v="997"/>
    <n v="875.96"/>
    <x v="4409"/>
    <d v="2023-02-02T00:00:00"/>
  </r>
  <r>
    <x v="0"/>
    <x v="12"/>
    <x v="12"/>
    <x v="1246"/>
    <n v="1675.44"/>
    <x v="4385"/>
    <d v="2023-01-27T00:00:00"/>
  </r>
  <r>
    <x v="0"/>
    <x v="12"/>
    <x v="12"/>
    <x v="630"/>
    <n v="2257"/>
    <x v="4294"/>
    <d v="2023-02-02T00:00:00"/>
  </r>
  <r>
    <x v="0"/>
    <x v="48"/>
    <x v="48"/>
    <x v="683"/>
    <n v="271.7"/>
    <x v="4477"/>
    <d v="2023-02-16T00:00:00"/>
  </r>
  <r>
    <x v="0"/>
    <x v="12"/>
    <x v="12"/>
    <x v="1004"/>
    <n v="262.06"/>
    <x v="4479"/>
    <d v="2023-01-25T00:00:00"/>
  </r>
  <r>
    <x v="0"/>
    <x v="8"/>
    <x v="8"/>
    <x v="678"/>
    <n v="38.61"/>
    <x v="4430"/>
    <d v="2023-02-02T00:00:00"/>
  </r>
  <r>
    <x v="0"/>
    <x v="12"/>
    <x v="12"/>
    <x v="967"/>
    <n v="13761.6"/>
    <x v="4465"/>
    <d v="2023-01-26T00:00:00"/>
  </r>
  <r>
    <x v="0"/>
    <x v="12"/>
    <x v="12"/>
    <x v="967"/>
    <n v="1281"/>
    <x v="4346"/>
    <d v="2023-01-13T00:00:00"/>
  </r>
  <r>
    <x v="0"/>
    <x v="9"/>
    <x v="9"/>
    <x v="913"/>
    <n v="2080"/>
    <x v="4426"/>
    <d v="2023-01-13T00:00:00"/>
  </r>
  <r>
    <x v="0"/>
    <x v="8"/>
    <x v="8"/>
    <x v="643"/>
    <n v="118.05"/>
    <x v="4401"/>
    <d v="2023-02-24T00:00:00"/>
  </r>
  <r>
    <x v="0"/>
    <x v="8"/>
    <x v="8"/>
    <x v="650"/>
    <n v="180.18"/>
    <x v="4309"/>
    <d v="2023-02-02T00:00:00"/>
  </r>
  <r>
    <x v="0"/>
    <x v="12"/>
    <x v="12"/>
    <x v="993"/>
    <n v="15494"/>
    <x v="4451"/>
    <d v="2023-01-19T00:00:00"/>
  </r>
  <r>
    <x v="0"/>
    <x v="21"/>
    <x v="21"/>
    <x v="991"/>
    <n v="1810.71"/>
    <x v="4492"/>
    <d v="2023-01-25T00:00:00"/>
  </r>
  <r>
    <x v="0"/>
    <x v="10"/>
    <x v="10"/>
    <x v="991"/>
    <n v="16.13"/>
    <x v="4492"/>
    <d v="2023-01-25T00:00:00"/>
  </r>
  <r>
    <x v="0"/>
    <x v="10"/>
    <x v="10"/>
    <x v="991"/>
    <n v="531.98"/>
    <x v="4492"/>
    <d v="2023-01-25T00:00:00"/>
  </r>
  <r>
    <x v="0"/>
    <x v="21"/>
    <x v="21"/>
    <x v="991"/>
    <n v="48.37"/>
    <x v="4492"/>
    <d v="2023-01-25T00:00:00"/>
  </r>
  <r>
    <x v="0"/>
    <x v="50"/>
    <x v="50"/>
    <x v="954"/>
    <n v="1900.8"/>
    <x v="4493"/>
    <d v="2023-01-27T00:00:00"/>
  </r>
  <r>
    <x v="0"/>
    <x v="50"/>
    <x v="50"/>
    <x v="954"/>
    <n v="1042.8"/>
    <x v="4493"/>
    <d v="2023-01-27T00:00:00"/>
  </r>
  <r>
    <x v="0"/>
    <x v="8"/>
    <x v="8"/>
    <x v="636"/>
    <n v="2607"/>
    <x v="4421"/>
    <d v="2023-02-24T00:00:00"/>
  </r>
  <r>
    <x v="0"/>
    <x v="12"/>
    <x v="12"/>
    <x v="630"/>
    <n v="3611.2"/>
    <x v="4494"/>
    <d v="2023-01-26T00:00:00"/>
  </r>
  <r>
    <x v="0"/>
    <x v="12"/>
    <x v="12"/>
    <x v="644"/>
    <n v="655.67"/>
    <x v="4338"/>
    <d v="2023-01-27T00:00:00"/>
  </r>
  <r>
    <x v="0"/>
    <x v="12"/>
    <x v="12"/>
    <x v="630"/>
    <n v="2330.1999999999998"/>
    <x v="4283"/>
    <d v="2023-01-23T00:00:00"/>
  </r>
  <r>
    <x v="0"/>
    <x v="8"/>
    <x v="8"/>
    <x v="1118"/>
    <n v="525.79999999999995"/>
    <x v="4495"/>
    <d v="2023-01-27T00:00:00"/>
  </r>
  <r>
    <x v="0"/>
    <x v="12"/>
    <x v="12"/>
    <x v="630"/>
    <n v="902.8"/>
    <x v="4283"/>
    <d v="2023-01-23T00:00:00"/>
  </r>
  <r>
    <x v="0"/>
    <x v="44"/>
    <x v="44"/>
    <x v="1347"/>
    <n v="7195.65"/>
    <x v="4496"/>
    <d v="2023-03-13T00:00:00"/>
  </r>
  <r>
    <x v="0"/>
    <x v="12"/>
    <x v="12"/>
    <x v="644"/>
    <n v="655.67"/>
    <x v="4338"/>
    <d v="2023-01-27T00:00:00"/>
  </r>
  <r>
    <x v="0"/>
    <x v="12"/>
    <x v="12"/>
    <x v="1000"/>
    <n v="819.84"/>
    <x v="4497"/>
    <d v="2023-01-26T00:00:00"/>
  </r>
  <r>
    <x v="0"/>
    <x v="8"/>
    <x v="8"/>
    <x v="1023"/>
    <n v="1839.11"/>
    <x v="4498"/>
    <d v="2023-01-24T00:00:00"/>
  </r>
  <r>
    <x v="0"/>
    <x v="8"/>
    <x v="8"/>
    <x v="805"/>
    <n v="194.54"/>
    <x v="4499"/>
    <d v="2023-01-25T00:00:00"/>
  </r>
  <r>
    <x v="0"/>
    <x v="12"/>
    <x v="12"/>
    <x v="800"/>
    <n v="338.43"/>
    <x v="4500"/>
    <d v="2023-01-26T00:00:00"/>
  </r>
  <r>
    <x v="0"/>
    <x v="12"/>
    <x v="12"/>
    <x v="1340"/>
    <n v="334.52"/>
    <x v="4428"/>
    <d v="2023-01-25T00:00:00"/>
  </r>
  <r>
    <x v="0"/>
    <x v="8"/>
    <x v="8"/>
    <x v="926"/>
    <n v="161.96"/>
    <x v="4501"/>
    <d v="2023-02-02T00:00:00"/>
  </r>
  <r>
    <x v="0"/>
    <x v="8"/>
    <x v="8"/>
    <x v="665"/>
    <n v="655.58"/>
    <x v="4502"/>
    <d v="2023-01-26T00:00:00"/>
  </r>
  <r>
    <x v="0"/>
    <x v="21"/>
    <x v="21"/>
    <x v="991"/>
    <n v="151.55000000000001"/>
    <x v="4295"/>
    <d v="2023-02-02T00:00:00"/>
  </r>
  <r>
    <x v="0"/>
    <x v="8"/>
    <x v="8"/>
    <x v="629"/>
    <n v="2388.7600000000002"/>
    <x v="4397"/>
    <d v="2023-01-13T00:00:00"/>
  </r>
  <r>
    <x v="0"/>
    <x v="8"/>
    <x v="8"/>
    <x v="629"/>
    <n v="21.87"/>
    <x v="4397"/>
    <d v="2023-01-13T00:00:00"/>
  </r>
  <r>
    <x v="0"/>
    <x v="12"/>
    <x v="12"/>
    <x v="919"/>
    <n v="54.6"/>
    <x v="4278"/>
    <d v="2023-01-25T00:00:00"/>
  </r>
  <r>
    <x v="0"/>
    <x v="12"/>
    <x v="12"/>
    <x v="939"/>
    <n v="286.7"/>
    <x v="4350"/>
    <d v="2023-01-25T00:00:00"/>
  </r>
  <r>
    <x v="0"/>
    <x v="12"/>
    <x v="12"/>
    <x v="914"/>
    <n v="281.3"/>
    <x v="4435"/>
    <d v="2023-01-19T00:00:00"/>
  </r>
  <r>
    <x v="0"/>
    <x v="10"/>
    <x v="10"/>
    <x v="919"/>
    <n v="6.86"/>
    <x v="4278"/>
    <d v="2023-01-25T00:00:00"/>
  </r>
  <r>
    <x v="0"/>
    <x v="12"/>
    <x v="12"/>
    <x v="919"/>
    <n v="194.69"/>
    <x v="4278"/>
    <d v="2023-01-25T00:00:00"/>
  </r>
  <r>
    <x v="0"/>
    <x v="8"/>
    <x v="8"/>
    <x v="668"/>
    <n v="378.84"/>
    <x v="4503"/>
    <d v="2023-01-25T00:00:00"/>
  </r>
  <r>
    <x v="0"/>
    <x v="10"/>
    <x v="10"/>
    <x v="919"/>
    <n v="6.86"/>
    <x v="4278"/>
    <d v="2023-01-25T00:00:00"/>
  </r>
  <r>
    <x v="0"/>
    <x v="12"/>
    <x v="12"/>
    <x v="919"/>
    <n v="199.68"/>
    <x v="4278"/>
    <d v="2023-01-25T00:00:00"/>
  </r>
  <r>
    <x v="0"/>
    <x v="8"/>
    <x v="8"/>
    <x v="629"/>
    <n v="411.18"/>
    <x v="4504"/>
    <d v="2023-01-20T00:00:00"/>
  </r>
  <r>
    <x v="0"/>
    <x v="8"/>
    <x v="8"/>
    <x v="629"/>
    <n v="29.43"/>
    <x v="4504"/>
    <d v="2023-01-20T00:00:00"/>
  </r>
  <r>
    <x v="0"/>
    <x v="12"/>
    <x v="12"/>
    <x v="1348"/>
    <n v="2305.6799999999998"/>
    <x v="4505"/>
    <d v="2023-01-27T00:00:00"/>
  </r>
  <r>
    <x v="0"/>
    <x v="12"/>
    <x v="12"/>
    <x v="1349"/>
    <n v="273.27999999999997"/>
    <x v="4506"/>
    <d v="2023-02-02T00:00:00"/>
  </r>
  <r>
    <x v="0"/>
    <x v="12"/>
    <x v="12"/>
    <x v="644"/>
    <n v="3114.01"/>
    <x v="4338"/>
    <d v="2023-01-27T00:00:00"/>
  </r>
  <r>
    <x v="0"/>
    <x v="12"/>
    <x v="12"/>
    <x v="900"/>
    <n v="1801.28"/>
    <x v="4271"/>
    <d v="2023-02-02T00:00:00"/>
  </r>
  <r>
    <x v="0"/>
    <x v="12"/>
    <x v="12"/>
    <x v="630"/>
    <n v="1113.8599999999999"/>
    <x v="4294"/>
    <d v="2023-02-02T00:00:00"/>
  </r>
  <r>
    <x v="0"/>
    <x v="8"/>
    <x v="8"/>
    <x v="650"/>
    <n v="251.46"/>
    <x v="4371"/>
    <d v="2023-01-26T00:00:00"/>
  </r>
  <r>
    <x v="0"/>
    <x v="55"/>
    <x v="55"/>
    <x v="1350"/>
    <n v="12053.6"/>
    <x v="4507"/>
    <d v="2023-01-19T00:00:00"/>
  </r>
  <r>
    <x v="0"/>
    <x v="41"/>
    <x v="41"/>
    <x v="992"/>
    <n v="7155.61"/>
    <x v="4508"/>
    <d v="2023-01-12T00:00:00"/>
  </r>
  <r>
    <x v="0"/>
    <x v="8"/>
    <x v="8"/>
    <x v="1087"/>
    <n v="430.65"/>
    <x v="4290"/>
    <d v="2023-02-02T00:00:00"/>
  </r>
  <r>
    <x v="0"/>
    <x v="10"/>
    <x v="10"/>
    <x v="1313"/>
    <n v="18091.97"/>
    <x v="4509"/>
    <d v="2023-01-26T00:00:00"/>
  </r>
  <r>
    <x v="0"/>
    <x v="48"/>
    <x v="48"/>
    <x v="983"/>
    <n v="4042.5"/>
    <x v="4510"/>
    <d v="2023-01-13T00:00:00"/>
  </r>
  <r>
    <x v="0"/>
    <x v="10"/>
    <x v="10"/>
    <x v="942"/>
    <n v="37146.120000000003"/>
    <x v="4511"/>
    <d v="2023-01-27T00:00:00"/>
  </r>
  <r>
    <x v="0"/>
    <x v="12"/>
    <x v="12"/>
    <x v="1113"/>
    <n v="830.09"/>
    <x v="4512"/>
    <d v="2023-01-27T00:00:00"/>
  </r>
  <r>
    <x v="0"/>
    <x v="10"/>
    <x v="10"/>
    <x v="1351"/>
    <n v="45457.2"/>
    <x v="4513"/>
    <d v="2023-01-11T00:00:00"/>
  </r>
  <r>
    <x v="0"/>
    <x v="10"/>
    <x v="10"/>
    <x v="1351"/>
    <n v="544.73"/>
    <x v="4513"/>
    <d v="2023-01-11T00:00:00"/>
  </r>
  <r>
    <x v="0"/>
    <x v="10"/>
    <x v="10"/>
    <x v="1351"/>
    <n v="656.6"/>
    <x v="4513"/>
    <d v="2023-01-11T00:00:00"/>
  </r>
  <r>
    <x v="0"/>
    <x v="12"/>
    <x v="12"/>
    <x v="902"/>
    <n v="6165.12"/>
    <x v="4514"/>
    <d v="2023-01-12T00:00:00"/>
  </r>
  <r>
    <x v="0"/>
    <x v="8"/>
    <x v="8"/>
    <x v="902"/>
    <n v="364"/>
    <x v="4514"/>
    <d v="2023-01-12T00:00:00"/>
  </r>
  <r>
    <x v="0"/>
    <x v="12"/>
    <x v="12"/>
    <x v="902"/>
    <n v="4038.32"/>
    <x v="4514"/>
    <d v="2023-01-12T00:00:00"/>
  </r>
  <r>
    <x v="0"/>
    <x v="12"/>
    <x v="12"/>
    <x v="902"/>
    <n v="3601.73"/>
    <x v="4514"/>
    <d v="2023-01-12T00:00:00"/>
  </r>
  <r>
    <x v="0"/>
    <x v="12"/>
    <x v="12"/>
    <x v="919"/>
    <n v="36.4"/>
    <x v="4278"/>
    <d v="2023-01-25T00:00:00"/>
  </r>
  <r>
    <x v="0"/>
    <x v="10"/>
    <x v="10"/>
    <x v="919"/>
    <n v="6.86"/>
    <x v="4515"/>
    <d v="2023-01-10T00:00:00"/>
  </r>
  <r>
    <x v="0"/>
    <x v="12"/>
    <x v="12"/>
    <x v="919"/>
    <n v="218.4"/>
    <x v="4515"/>
    <d v="2023-01-10T00:00:00"/>
  </r>
  <r>
    <x v="0"/>
    <x v="8"/>
    <x v="8"/>
    <x v="650"/>
    <n v="440"/>
    <x v="4371"/>
    <d v="2023-01-26T00:00:00"/>
  </r>
  <r>
    <x v="0"/>
    <x v="12"/>
    <x v="12"/>
    <x v="971"/>
    <n v="4475.59"/>
    <x v="4516"/>
    <d v="2023-01-25T00:00:00"/>
  </r>
  <r>
    <x v="0"/>
    <x v="12"/>
    <x v="12"/>
    <x v="933"/>
    <n v="1198.04"/>
    <x v="4394"/>
    <d v="2023-02-02T00:00:00"/>
  </r>
  <r>
    <x v="0"/>
    <x v="10"/>
    <x v="10"/>
    <x v="1351"/>
    <n v="18182.88"/>
    <x v="4513"/>
    <d v="2023-01-11T00:00:00"/>
  </r>
  <r>
    <x v="0"/>
    <x v="10"/>
    <x v="10"/>
    <x v="1351"/>
    <n v="51.24"/>
    <x v="4513"/>
    <d v="2023-01-11T00:00:00"/>
  </r>
  <r>
    <x v="0"/>
    <x v="12"/>
    <x v="12"/>
    <x v="644"/>
    <n v="1052.8800000000001"/>
    <x v="4336"/>
    <d v="2023-01-25T00:00:00"/>
  </r>
  <r>
    <x v="0"/>
    <x v="12"/>
    <x v="12"/>
    <x v="644"/>
    <n v="1528.64"/>
    <x v="4336"/>
    <d v="2023-01-25T00:00:00"/>
  </r>
  <r>
    <x v="0"/>
    <x v="50"/>
    <x v="50"/>
    <x v="953"/>
    <n v="-12.73"/>
    <x v="4427"/>
    <d v="2023-01-10T00:00:00"/>
  </r>
  <r>
    <x v="0"/>
    <x v="50"/>
    <x v="50"/>
    <x v="953"/>
    <n v="-163.68"/>
    <x v="4427"/>
    <d v="2023-01-10T00:00:00"/>
  </r>
  <r>
    <x v="0"/>
    <x v="12"/>
    <x v="12"/>
    <x v="644"/>
    <n v="675.43"/>
    <x v="4336"/>
    <d v="2023-01-25T00:00:00"/>
  </r>
  <r>
    <x v="0"/>
    <x v="10"/>
    <x v="10"/>
    <x v="1351"/>
    <n v="333.06"/>
    <x v="4513"/>
    <d v="2023-01-11T00:00:00"/>
  </r>
  <r>
    <x v="0"/>
    <x v="10"/>
    <x v="10"/>
    <x v="1351"/>
    <n v="102.48"/>
    <x v="4513"/>
    <d v="2023-01-11T00:00:00"/>
  </r>
  <r>
    <x v="0"/>
    <x v="10"/>
    <x v="10"/>
    <x v="1351"/>
    <n v="102.48"/>
    <x v="4513"/>
    <d v="2023-01-11T00:00:00"/>
  </r>
  <r>
    <x v="0"/>
    <x v="10"/>
    <x v="10"/>
    <x v="1351"/>
    <n v="9091.44"/>
    <x v="4513"/>
    <d v="2023-01-11T00:00:00"/>
  </r>
  <r>
    <x v="0"/>
    <x v="10"/>
    <x v="10"/>
    <x v="1351"/>
    <n v="18182.88"/>
    <x v="4513"/>
    <d v="2023-01-11T00:00:00"/>
  </r>
  <r>
    <x v="0"/>
    <x v="10"/>
    <x v="10"/>
    <x v="1351"/>
    <n v="1101.6600000000001"/>
    <x v="4513"/>
    <d v="2023-01-11T00:00:00"/>
  </r>
  <r>
    <x v="0"/>
    <x v="10"/>
    <x v="10"/>
    <x v="1351"/>
    <n v="242.78"/>
    <x v="4513"/>
    <d v="2023-01-11T00:00:00"/>
  </r>
  <r>
    <x v="0"/>
    <x v="10"/>
    <x v="10"/>
    <x v="1351"/>
    <n v="291.58"/>
    <x v="4513"/>
    <d v="2023-01-11T00:00:00"/>
  </r>
  <r>
    <x v="0"/>
    <x v="10"/>
    <x v="10"/>
    <x v="1351"/>
    <n v="188192.81"/>
    <x v="4513"/>
    <d v="2023-01-11T00:00:00"/>
  </r>
  <r>
    <x v="0"/>
    <x v="12"/>
    <x v="12"/>
    <x v="630"/>
    <n v="2257"/>
    <x v="4494"/>
    <d v="2023-01-26T00:00:00"/>
  </r>
  <r>
    <x v="0"/>
    <x v="10"/>
    <x v="10"/>
    <x v="1351"/>
    <n v="54548.639999999999"/>
    <x v="4513"/>
    <d v="2023-01-11T00:00:00"/>
  </r>
  <r>
    <x v="0"/>
    <x v="8"/>
    <x v="8"/>
    <x v="20"/>
    <n v="540.98"/>
    <x v="4360"/>
    <d v="2023-01-20T00:00:00"/>
  </r>
  <r>
    <x v="0"/>
    <x v="10"/>
    <x v="10"/>
    <x v="1351"/>
    <n v="9091.44"/>
    <x v="4513"/>
    <d v="2023-01-11T00:00:00"/>
  </r>
  <r>
    <x v="0"/>
    <x v="8"/>
    <x v="8"/>
    <x v="670"/>
    <n v="9681.67"/>
    <x v="4517"/>
    <d v="2023-01-19T00:00:00"/>
  </r>
  <r>
    <x v="0"/>
    <x v="10"/>
    <x v="10"/>
    <x v="1351"/>
    <n v="9091.44"/>
    <x v="4513"/>
    <d v="2023-01-11T00:00:00"/>
  </r>
  <r>
    <x v="0"/>
    <x v="12"/>
    <x v="12"/>
    <x v="630"/>
    <n v="6689.63"/>
    <x v="4494"/>
    <d v="2023-01-26T00:00:00"/>
  </r>
  <r>
    <x v="0"/>
    <x v="8"/>
    <x v="8"/>
    <x v="636"/>
    <n v="7658.2"/>
    <x v="4518"/>
    <d v="2023-01-20T00:00:00"/>
  </r>
  <r>
    <x v="0"/>
    <x v="12"/>
    <x v="12"/>
    <x v="937"/>
    <n v="638.23"/>
    <x v="4304"/>
    <d v="2023-01-23T00:00:00"/>
  </r>
  <r>
    <x v="0"/>
    <x v="10"/>
    <x v="10"/>
    <x v="937"/>
    <n v="6.86"/>
    <x v="4304"/>
    <d v="2023-01-23T00:00:00"/>
  </r>
  <r>
    <x v="0"/>
    <x v="12"/>
    <x v="12"/>
    <x v="937"/>
    <n v="602.04"/>
    <x v="4304"/>
    <d v="2023-01-23T00:00:00"/>
  </r>
  <r>
    <x v="0"/>
    <x v="10"/>
    <x v="10"/>
    <x v="937"/>
    <n v="6.86"/>
    <x v="4304"/>
    <d v="2023-01-23T00:00:00"/>
  </r>
  <r>
    <x v="0"/>
    <x v="12"/>
    <x v="12"/>
    <x v="944"/>
    <n v="8662"/>
    <x v="4417"/>
    <d v="2023-01-25T00:00:00"/>
  </r>
  <r>
    <x v="0"/>
    <x v="12"/>
    <x v="12"/>
    <x v="937"/>
    <n v="209.4"/>
    <x v="4304"/>
    <d v="2023-01-23T00:00:00"/>
  </r>
  <r>
    <x v="0"/>
    <x v="10"/>
    <x v="10"/>
    <x v="937"/>
    <n v="6.87"/>
    <x v="4304"/>
    <d v="2023-01-23T00:00:00"/>
  </r>
  <r>
    <x v="0"/>
    <x v="37"/>
    <x v="37"/>
    <x v="928"/>
    <n v="4.9000000000000004"/>
    <x v="4471"/>
    <d v="2023-01-11T00:00:00"/>
  </r>
  <r>
    <x v="0"/>
    <x v="8"/>
    <x v="8"/>
    <x v="925"/>
    <n v="89.1"/>
    <x v="4519"/>
    <d v="2023-01-20T00:00:00"/>
  </r>
  <r>
    <x v="0"/>
    <x v="12"/>
    <x v="12"/>
    <x v="937"/>
    <n v="209.4"/>
    <x v="4303"/>
    <d v="2023-01-25T00:00:00"/>
  </r>
  <r>
    <x v="0"/>
    <x v="10"/>
    <x v="10"/>
    <x v="937"/>
    <n v="6.87"/>
    <x v="4303"/>
    <d v="2023-01-25T00:00:00"/>
  </r>
  <r>
    <x v="0"/>
    <x v="37"/>
    <x v="37"/>
    <x v="928"/>
    <n v="41.09"/>
    <x v="4471"/>
    <d v="2023-01-11T00:00:00"/>
  </r>
  <r>
    <x v="0"/>
    <x v="12"/>
    <x v="12"/>
    <x v="937"/>
    <n v="209.4"/>
    <x v="4303"/>
    <d v="2023-01-25T00:00:00"/>
  </r>
  <r>
    <x v="0"/>
    <x v="10"/>
    <x v="10"/>
    <x v="937"/>
    <n v="6.87"/>
    <x v="4303"/>
    <d v="2023-01-25T00:00:00"/>
  </r>
  <r>
    <x v="0"/>
    <x v="12"/>
    <x v="12"/>
    <x v="919"/>
    <n v="36.92"/>
    <x v="4278"/>
    <d v="2023-01-25T00:00:00"/>
  </r>
  <r>
    <x v="0"/>
    <x v="12"/>
    <x v="12"/>
    <x v="919"/>
    <n v="18.2"/>
    <x v="4278"/>
    <d v="2023-01-25T00:00:00"/>
  </r>
  <r>
    <x v="0"/>
    <x v="12"/>
    <x v="12"/>
    <x v="928"/>
    <n v="71.400000000000006"/>
    <x v="4471"/>
    <d v="2023-01-11T00:00:00"/>
  </r>
  <r>
    <x v="0"/>
    <x v="10"/>
    <x v="10"/>
    <x v="919"/>
    <n v="6.86"/>
    <x v="4278"/>
    <d v="2023-01-25T00:00:00"/>
  </r>
  <r>
    <x v="0"/>
    <x v="12"/>
    <x v="12"/>
    <x v="919"/>
    <n v="114.82"/>
    <x v="4278"/>
    <d v="2023-01-25T00:00:00"/>
  </r>
  <r>
    <x v="0"/>
    <x v="12"/>
    <x v="12"/>
    <x v="937"/>
    <n v="22.46"/>
    <x v="4304"/>
    <d v="2023-01-23T00:00:00"/>
  </r>
  <r>
    <x v="0"/>
    <x v="12"/>
    <x v="12"/>
    <x v="937"/>
    <n v="203.08"/>
    <x v="4303"/>
    <d v="2023-01-25T00:00:00"/>
  </r>
  <r>
    <x v="0"/>
    <x v="10"/>
    <x v="10"/>
    <x v="937"/>
    <n v="6.87"/>
    <x v="4303"/>
    <d v="2023-01-25T00:00:00"/>
  </r>
  <r>
    <x v="0"/>
    <x v="12"/>
    <x v="12"/>
    <x v="937"/>
    <n v="212.16"/>
    <x v="4304"/>
    <d v="2023-01-23T00:00:00"/>
  </r>
  <r>
    <x v="0"/>
    <x v="10"/>
    <x v="10"/>
    <x v="937"/>
    <n v="6.86"/>
    <x v="4304"/>
    <d v="2023-01-23T00:00:00"/>
  </r>
  <r>
    <x v="0"/>
    <x v="12"/>
    <x v="12"/>
    <x v="933"/>
    <n v="624"/>
    <x v="4520"/>
    <d v="2023-01-23T00:00:00"/>
  </r>
  <r>
    <x v="0"/>
    <x v="21"/>
    <x v="21"/>
    <x v="991"/>
    <n v="1975.13"/>
    <x v="4492"/>
    <d v="2023-01-25T00:00:00"/>
  </r>
  <r>
    <x v="0"/>
    <x v="12"/>
    <x v="12"/>
    <x v="937"/>
    <n v="244.61"/>
    <x v="4304"/>
    <d v="2023-01-23T00:00:00"/>
  </r>
  <r>
    <x v="0"/>
    <x v="10"/>
    <x v="10"/>
    <x v="937"/>
    <n v="6.86"/>
    <x v="4304"/>
    <d v="2023-01-23T00:00:00"/>
  </r>
  <r>
    <x v="0"/>
    <x v="12"/>
    <x v="12"/>
    <x v="937"/>
    <n v="602.04"/>
    <x v="4304"/>
    <d v="2023-01-23T00:00:00"/>
  </r>
  <r>
    <x v="0"/>
    <x v="10"/>
    <x v="10"/>
    <x v="937"/>
    <n v="6.86"/>
    <x v="4304"/>
    <d v="2023-01-23T00:00:00"/>
  </r>
  <r>
    <x v="0"/>
    <x v="8"/>
    <x v="8"/>
    <x v="650"/>
    <n v="6311.29"/>
    <x v="4521"/>
    <d v="2023-01-23T00:00:00"/>
  </r>
  <r>
    <x v="0"/>
    <x v="8"/>
    <x v="8"/>
    <x v="1087"/>
    <n v="4610.67"/>
    <x v="4522"/>
    <d v="2023-01-12T00:00:00"/>
  </r>
  <r>
    <x v="0"/>
    <x v="8"/>
    <x v="8"/>
    <x v="1087"/>
    <n v="450.9"/>
    <x v="4522"/>
    <d v="2023-01-12T00:00:00"/>
  </r>
  <r>
    <x v="0"/>
    <x v="8"/>
    <x v="8"/>
    <x v="1087"/>
    <n v="4242.43"/>
    <x v="4522"/>
    <d v="2023-01-12T00:00:00"/>
  </r>
  <r>
    <x v="0"/>
    <x v="8"/>
    <x v="8"/>
    <x v="1343"/>
    <n v="258.89999999999998"/>
    <x v="4441"/>
    <d v="2023-02-02T00:00:00"/>
  </r>
  <r>
    <x v="0"/>
    <x v="10"/>
    <x v="10"/>
    <x v="919"/>
    <n v="6.86"/>
    <x v="4278"/>
    <d v="2023-01-25T00:00:00"/>
  </r>
  <r>
    <x v="0"/>
    <x v="12"/>
    <x v="12"/>
    <x v="919"/>
    <n v="199.06"/>
    <x v="4278"/>
    <d v="2023-01-25T00:00:00"/>
  </r>
  <r>
    <x v="0"/>
    <x v="8"/>
    <x v="8"/>
    <x v="1087"/>
    <n v="66922.240000000005"/>
    <x v="4523"/>
    <d v="2023-01-20T00:00:00"/>
  </r>
  <r>
    <x v="0"/>
    <x v="12"/>
    <x v="12"/>
    <x v="644"/>
    <n v="655.67"/>
    <x v="4336"/>
    <d v="2023-01-25T00:00:00"/>
  </r>
  <r>
    <x v="0"/>
    <x v="8"/>
    <x v="8"/>
    <x v="1087"/>
    <n v="16675.89"/>
    <x v="4523"/>
    <d v="2023-01-20T00:00:00"/>
  </r>
  <r>
    <x v="0"/>
    <x v="10"/>
    <x v="10"/>
    <x v="919"/>
    <n v="6.86"/>
    <x v="4278"/>
    <d v="2023-01-25T00:00:00"/>
  </r>
  <r>
    <x v="0"/>
    <x v="12"/>
    <x v="12"/>
    <x v="919"/>
    <n v="132.91999999999999"/>
    <x v="4278"/>
    <d v="2023-01-25T00:00:00"/>
  </r>
  <r>
    <x v="0"/>
    <x v="10"/>
    <x v="10"/>
    <x v="919"/>
    <n v="6.86"/>
    <x v="4278"/>
    <d v="2023-01-25T00:00:00"/>
  </r>
  <r>
    <x v="0"/>
    <x v="12"/>
    <x v="12"/>
    <x v="919"/>
    <n v="23.72"/>
    <x v="4278"/>
    <d v="2023-01-25T00:00:00"/>
  </r>
  <r>
    <x v="0"/>
    <x v="12"/>
    <x v="12"/>
    <x v="1340"/>
    <n v="494.87"/>
    <x v="4428"/>
    <d v="2023-01-25T00:00:00"/>
  </r>
  <r>
    <x v="0"/>
    <x v="8"/>
    <x v="8"/>
    <x v="1023"/>
    <n v="2128.87"/>
    <x v="4524"/>
    <d v="2023-01-19T00:00:00"/>
  </r>
  <r>
    <x v="0"/>
    <x v="8"/>
    <x v="8"/>
    <x v="1023"/>
    <n v="681.84"/>
    <x v="4524"/>
    <d v="2023-01-19T00:00:00"/>
  </r>
  <r>
    <x v="0"/>
    <x v="48"/>
    <x v="48"/>
    <x v="645"/>
    <n v="3262.6"/>
    <x v="4525"/>
    <d v="2023-01-26T00:00:00"/>
  </r>
  <r>
    <x v="0"/>
    <x v="8"/>
    <x v="8"/>
    <x v="654"/>
    <n v="43982.400000000001"/>
    <x v="4526"/>
    <d v="2023-01-25T00:00:00"/>
  </r>
  <r>
    <x v="0"/>
    <x v="10"/>
    <x v="10"/>
    <x v="919"/>
    <n v="6.86"/>
    <x v="4515"/>
    <d v="2023-01-10T00:00:00"/>
  </r>
  <r>
    <x v="0"/>
    <x v="12"/>
    <x v="12"/>
    <x v="919"/>
    <n v="199.06"/>
    <x v="4515"/>
    <d v="2023-01-10T00:00:00"/>
  </r>
  <r>
    <x v="0"/>
    <x v="9"/>
    <x v="9"/>
    <x v="1220"/>
    <n v="3738.58"/>
    <x v="4527"/>
    <d v="2023-01-12T00:00:00"/>
  </r>
  <r>
    <x v="0"/>
    <x v="10"/>
    <x v="10"/>
    <x v="919"/>
    <n v="6.86"/>
    <x v="4515"/>
    <d v="2023-01-10T00:00:00"/>
  </r>
  <r>
    <x v="0"/>
    <x v="12"/>
    <x v="12"/>
    <x v="919"/>
    <n v="199.06"/>
    <x v="4515"/>
    <d v="2023-01-10T00:00:00"/>
  </r>
  <r>
    <x v="0"/>
    <x v="12"/>
    <x v="12"/>
    <x v="644"/>
    <n v="655.67"/>
    <x v="4336"/>
    <d v="2023-01-25T00:00:00"/>
  </r>
  <r>
    <x v="0"/>
    <x v="12"/>
    <x v="12"/>
    <x v="644"/>
    <n v="856.76"/>
    <x v="4336"/>
    <d v="2023-01-25T00:00:00"/>
  </r>
  <r>
    <x v="0"/>
    <x v="12"/>
    <x v="12"/>
    <x v="644"/>
    <n v="343.53"/>
    <x v="4336"/>
    <d v="2023-01-25T00:00:00"/>
  </r>
  <r>
    <x v="0"/>
    <x v="12"/>
    <x v="12"/>
    <x v="644"/>
    <n v="171.77"/>
    <x v="4336"/>
    <d v="2023-01-25T00:00:00"/>
  </r>
  <r>
    <x v="0"/>
    <x v="10"/>
    <x v="10"/>
    <x v="919"/>
    <n v="6.86"/>
    <x v="4515"/>
    <d v="2023-01-10T00:00:00"/>
  </r>
  <r>
    <x v="0"/>
    <x v="12"/>
    <x v="12"/>
    <x v="919"/>
    <n v="164.74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99.68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18.4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99.68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28.39"/>
    <x v="4515"/>
    <d v="2023-01-10T00:00:00"/>
  </r>
  <r>
    <x v="0"/>
    <x v="12"/>
    <x v="12"/>
    <x v="644"/>
    <n v="2863.37"/>
    <x v="4336"/>
    <d v="2023-01-25T00:00:00"/>
  </r>
  <r>
    <x v="0"/>
    <x v="12"/>
    <x v="12"/>
    <x v="919"/>
    <n v="40.56"/>
    <x v="4515"/>
    <d v="2023-01-10T00:00:00"/>
  </r>
  <r>
    <x v="0"/>
    <x v="12"/>
    <x v="12"/>
    <x v="644"/>
    <n v="655.67"/>
    <x v="4336"/>
    <d v="2023-01-25T00:00:00"/>
  </r>
  <r>
    <x v="0"/>
    <x v="12"/>
    <x v="12"/>
    <x v="993"/>
    <n v="27.08"/>
    <x v="4528"/>
    <d v="2023-01-11T00:00:00"/>
  </r>
  <r>
    <x v="0"/>
    <x v="12"/>
    <x v="12"/>
    <x v="1340"/>
    <n v="6355.96"/>
    <x v="4428"/>
    <d v="2023-01-25T00:00:00"/>
  </r>
  <r>
    <x v="0"/>
    <x v="12"/>
    <x v="12"/>
    <x v="993"/>
    <n v="151.51"/>
    <x v="4528"/>
    <d v="2023-01-11T00:00:00"/>
  </r>
  <r>
    <x v="0"/>
    <x v="48"/>
    <x v="48"/>
    <x v="634"/>
    <n v="990"/>
    <x v="4367"/>
    <d v="2023-01-26T00:00:00"/>
  </r>
  <r>
    <x v="0"/>
    <x v="12"/>
    <x v="12"/>
    <x v="1228"/>
    <n v="4160"/>
    <x v="4529"/>
    <d v="2023-01-19T00:00:00"/>
  </r>
  <r>
    <x v="0"/>
    <x v="12"/>
    <x v="12"/>
    <x v="809"/>
    <n v="350.75"/>
    <x v="4359"/>
    <d v="2023-01-26T00:00:00"/>
  </r>
  <r>
    <x v="0"/>
    <x v="12"/>
    <x v="12"/>
    <x v="630"/>
    <n v="3159.8"/>
    <x v="4494"/>
    <d v="2023-01-26T00:00:00"/>
  </r>
  <r>
    <x v="0"/>
    <x v="8"/>
    <x v="8"/>
    <x v="822"/>
    <n v="1667.38"/>
    <x v="4399"/>
    <d v="2023-01-27T00:00:00"/>
  </r>
  <r>
    <x v="0"/>
    <x v="8"/>
    <x v="8"/>
    <x v="643"/>
    <n v="0.01"/>
    <x v="4530"/>
    <d v="2023-01-24T00:00:00"/>
  </r>
  <r>
    <x v="0"/>
    <x v="8"/>
    <x v="8"/>
    <x v="643"/>
    <n v="0.01"/>
    <x v="4530"/>
    <d v="2023-01-24T00:00:00"/>
  </r>
  <r>
    <x v="0"/>
    <x v="12"/>
    <x v="12"/>
    <x v="944"/>
    <n v="340.29"/>
    <x v="4417"/>
    <d v="2023-01-25T00:00:00"/>
  </r>
  <r>
    <x v="0"/>
    <x v="29"/>
    <x v="29"/>
    <x v="913"/>
    <n v="29.77"/>
    <x v="4426"/>
    <d v="2023-01-13T00:00:00"/>
  </r>
  <r>
    <x v="0"/>
    <x v="12"/>
    <x v="12"/>
    <x v="970"/>
    <n v="151.28"/>
    <x v="4531"/>
    <d v="2023-01-25T00:00:00"/>
  </r>
  <r>
    <x v="0"/>
    <x v="12"/>
    <x v="12"/>
    <x v="1005"/>
    <n v="236.29"/>
    <x v="4357"/>
    <d v="2023-01-27T00:00:00"/>
  </r>
  <r>
    <x v="0"/>
    <x v="29"/>
    <x v="29"/>
    <x v="913"/>
    <n v="29.77"/>
    <x v="4426"/>
    <d v="2023-01-13T00:00:00"/>
  </r>
  <r>
    <x v="0"/>
    <x v="12"/>
    <x v="12"/>
    <x v="998"/>
    <n v="216.31"/>
    <x v="4532"/>
    <d v="2023-01-25T00:00:00"/>
  </r>
  <r>
    <x v="0"/>
    <x v="8"/>
    <x v="8"/>
    <x v="635"/>
    <n v="4920.8"/>
    <x v="4533"/>
    <d v="2023-01-26T00:00:00"/>
  </r>
  <r>
    <x v="0"/>
    <x v="12"/>
    <x v="12"/>
    <x v="971"/>
    <n v="925.65"/>
    <x v="4534"/>
    <d v="2023-01-12T00:00:00"/>
  </r>
  <r>
    <x v="0"/>
    <x v="8"/>
    <x v="8"/>
    <x v="629"/>
    <n v="3.57"/>
    <x v="4397"/>
    <d v="2023-01-13T00:00:00"/>
  </r>
  <r>
    <x v="0"/>
    <x v="8"/>
    <x v="8"/>
    <x v="629"/>
    <n v="1120.69"/>
    <x v="4397"/>
    <d v="2023-01-13T00:00:00"/>
  </r>
  <r>
    <x v="0"/>
    <x v="8"/>
    <x v="8"/>
    <x v="629"/>
    <n v="354.75"/>
    <x v="4397"/>
    <d v="2023-01-13T00:00:00"/>
  </r>
  <r>
    <x v="0"/>
    <x v="8"/>
    <x v="8"/>
    <x v="629"/>
    <n v="5.61"/>
    <x v="4397"/>
    <d v="2023-01-13T00:00:00"/>
  </r>
  <r>
    <x v="0"/>
    <x v="8"/>
    <x v="8"/>
    <x v="643"/>
    <n v="104.72"/>
    <x v="4530"/>
    <d v="2023-01-24T00:00:00"/>
  </r>
  <r>
    <x v="0"/>
    <x v="8"/>
    <x v="8"/>
    <x v="634"/>
    <n v="33.04"/>
    <x v="4367"/>
    <d v="2023-01-26T00:00:00"/>
  </r>
  <r>
    <x v="0"/>
    <x v="8"/>
    <x v="8"/>
    <x v="634"/>
    <n v="0.05"/>
    <x v="4367"/>
    <d v="2023-01-26T00:00:00"/>
  </r>
  <r>
    <x v="0"/>
    <x v="48"/>
    <x v="48"/>
    <x v="634"/>
    <n v="1163.25"/>
    <x v="4367"/>
    <d v="2023-01-26T00:00:00"/>
  </r>
  <r>
    <x v="0"/>
    <x v="8"/>
    <x v="8"/>
    <x v="643"/>
    <n v="58.3"/>
    <x v="4530"/>
    <d v="2023-01-24T00:00:00"/>
  </r>
  <r>
    <x v="0"/>
    <x v="8"/>
    <x v="8"/>
    <x v="643"/>
    <n v="42.05"/>
    <x v="4530"/>
    <d v="2023-01-24T00:00:00"/>
  </r>
  <r>
    <x v="0"/>
    <x v="8"/>
    <x v="8"/>
    <x v="634"/>
    <n v="581.67999999999995"/>
    <x v="4535"/>
    <d v="2023-01-23T00:00:00"/>
  </r>
  <r>
    <x v="0"/>
    <x v="8"/>
    <x v="8"/>
    <x v="828"/>
    <n v="320.10000000000002"/>
    <x v="4536"/>
    <d v="2023-01-25T00:00:00"/>
  </r>
  <r>
    <x v="0"/>
    <x v="8"/>
    <x v="8"/>
    <x v="828"/>
    <n v="2200.0100000000002"/>
    <x v="4536"/>
    <d v="2023-01-25T00:00:00"/>
  </r>
  <r>
    <x v="0"/>
    <x v="8"/>
    <x v="8"/>
    <x v="828"/>
    <n v="3581.46"/>
    <x v="4536"/>
    <d v="2023-01-25T00:00:00"/>
  </r>
  <r>
    <x v="0"/>
    <x v="8"/>
    <x v="8"/>
    <x v="828"/>
    <n v="1443.76"/>
    <x v="4406"/>
    <d v="2023-01-27T00:00:00"/>
  </r>
  <r>
    <x v="0"/>
    <x v="8"/>
    <x v="8"/>
    <x v="828"/>
    <n v="4268"/>
    <x v="4362"/>
    <d v="2023-01-19T00:00:00"/>
  </r>
  <r>
    <x v="0"/>
    <x v="12"/>
    <x v="12"/>
    <x v="1262"/>
    <n v="1537.2"/>
    <x v="4537"/>
    <d v="2023-01-25T00:00:00"/>
  </r>
  <r>
    <x v="0"/>
    <x v="8"/>
    <x v="8"/>
    <x v="643"/>
    <n v="0.02"/>
    <x v="4530"/>
    <d v="2023-01-24T00:00:00"/>
  </r>
  <r>
    <x v="0"/>
    <x v="8"/>
    <x v="8"/>
    <x v="643"/>
    <n v="0.02"/>
    <x v="4530"/>
    <d v="2023-01-24T00:00:00"/>
  </r>
  <r>
    <x v="0"/>
    <x v="8"/>
    <x v="8"/>
    <x v="643"/>
    <n v="0.02"/>
    <x v="4530"/>
    <d v="2023-01-24T00:00:00"/>
  </r>
  <r>
    <x v="0"/>
    <x v="8"/>
    <x v="8"/>
    <x v="643"/>
    <n v="0.15"/>
    <x v="4530"/>
    <d v="2023-01-24T00:00:00"/>
  </r>
  <r>
    <x v="0"/>
    <x v="8"/>
    <x v="8"/>
    <x v="654"/>
    <n v="17725.29"/>
    <x v="4538"/>
    <d v="2023-01-19T00:00:00"/>
  </r>
  <r>
    <x v="0"/>
    <x v="8"/>
    <x v="8"/>
    <x v="643"/>
    <n v="1764.18"/>
    <x v="4530"/>
    <d v="2023-01-24T00:00:00"/>
  </r>
  <r>
    <x v="0"/>
    <x v="8"/>
    <x v="8"/>
    <x v="643"/>
    <n v="170.94"/>
    <x v="4530"/>
    <d v="2023-01-24T00:00:00"/>
  </r>
  <r>
    <x v="0"/>
    <x v="8"/>
    <x v="8"/>
    <x v="654"/>
    <n v="-6841.76"/>
    <x v="4538"/>
    <d v="2023-01-19T00:00:00"/>
  </r>
  <r>
    <x v="0"/>
    <x v="8"/>
    <x v="8"/>
    <x v="643"/>
    <n v="45.58"/>
    <x v="4530"/>
    <d v="2023-01-24T00:00:00"/>
  </r>
  <r>
    <x v="0"/>
    <x v="8"/>
    <x v="8"/>
    <x v="643"/>
    <n v="125.51"/>
    <x v="4530"/>
    <d v="2023-01-24T00:00:00"/>
  </r>
  <r>
    <x v="0"/>
    <x v="8"/>
    <x v="8"/>
    <x v="1109"/>
    <n v="594"/>
    <x v="4539"/>
    <d v="2023-01-12T00:00:00"/>
  </r>
  <r>
    <x v="0"/>
    <x v="12"/>
    <x v="12"/>
    <x v="919"/>
    <n v="18.2"/>
    <x v="4278"/>
    <d v="2023-01-25T00:00:00"/>
  </r>
  <r>
    <x v="0"/>
    <x v="10"/>
    <x v="10"/>
    <x v="919"/>
    <n v="6.86"/>
    <x v="4278"/>
    <d v="2023-01-25T00:00:00"/>
  </r>
  <r>
    <x v="0"/>
    <x v="12"/>
    <x v="12"/>
    <x v="919"/>
    <n v="233.38"/>
    <x v="4278"/>
    <d v="2023-01-25T00:00:00"/>
  </r>
  <r>
    <x v="0"/>
    <x v="10"/>
    <x v="10"/>
    <x v="919"/>
    <n v="6.86"/>
    <x v="4278"/>
    <d v="2023-01-25T00:00:00"/>
  </r>
  <r>
    <x v="0"/>
    <x v="12"/>
    <x v="12"/>
    <x v="919"/>
    <n v="199.06"/>
    <x v="4278"/>
    <d v="2023-01-25T00:00:00"/>
  </r>
  <r>
    <x v="0"/>
    <x v="10"/>
    <x v="10"/>
    <x v="919"/>
    <n v="6.86"/>
    <x v="4278"/>
    <d v="2023-01-25T00:00:00"/>
  </r>
  <r>
    <x v="0"/>
    <x v="12"/>
    <x v="12"/>
    <x v="919"/>
    <n v="99.84"/>
    <x v="4278"/>
    <d v="2023-01-25T00:00:00"/>
  </r>
  <r>
    <x v="0"/>
    <x v="12"/>
    <x v="12"/>
    <x v="993"/>
    <n v="202.18"/>
    <x v="4528"/>
    <d v="2023-01-11T00:00:00"/>
  </r>
  <r>
    <x v="0"/>
    <x v="10"/>
    <x v="10"/>
    <x v="991"/>
    <n v="32.26"/>
    <x v="4540"/>
    <d v="2023-01-11T00:00:00"/>
  </r>
  <r>
    <x v="0"/>
    <x v="10"/>
    <x v="10"/>
    <x v="991"/>
    <n v="814.09"/>
    <x v="4540"/>
    <d v="2023-01-11T00:00:00"/>
  </r>
  <r>
    <x v="0"/>
    <x v="12"/>
    <x v="12"/>
    <x v="919"/>
    <n v="33.07"/>
    <x v="4541"/>
    <d v="2023-01-10T00:00:00"/>
  </r>
  <r>
    <x v="0"/>
    <x v="12"/>
    <x v="12"/>
    <x v="937"/>
    <n v="11.23"/>
    <x v="4542"/>
    <d v="2023-01-11T00:00:00"/>
  </r>
  <r>
    <x v="0"/>
    <x v="12"/>
    <x v="12"/>
    <x v="909"/>
    <n v="1046.45"/>
    <x v="4543"/>
    <d v="2023-01-11T00:00:00"/>
  </r>
  <r>
    <x v="0"/>
    <x v="10"/>
    <x v="10"/>
    <x v="909"/>
    <n v="6.86"/>
    <x v="4543"/>
    <d v="2023-01-11T00:00:00"/>
  </r>
  <r>
    <x v="0"/>
    <x v="12"/>
    <x v="12"/>
    <x v="909"/>
    <n v="226.2"/>
    <x v="4543"/>
    <d v="2023-01-11T00:00:00"/>
  </r>
  <r>
    <x v="0"/>
    <x v="10"/>
    <x v="10"/>
    <x v="909"/>
    <n v="6.86"/>
    <x v="4543"/>
    <d v="2023-01-11T00:00:00"/>
  </r>
  <r>
    <x v="0"/>
    <x v="12"/>
    <x v="12"/>
    <x v="909"/>
    <n v="168.28"/>
    <x v="4543"/>
    <d v="2023-01-11T00:00:00"/>
  </r>
  <r>
    <x v="0"/>
    <x v="10"/>
    <x v="10"/>
    <x v="909"/>
    <n v="6.86"/>
    <x v="4543"/>
    <d v="2023-01-11T00:00:00"/>
  </r>
  <r>
    <x v="0"/>
    <x v="12"/>
    <x v="12"/>
    <x v="909"/>
    <n v="697.64"/>
    <x v="4543"/>
    <d v="2023-01-11T00:00:00"/>
  </r>
  <r>
    <x v="0"/>
    <x v="10"/>
    <x v="10"/>
    <x v="909"/>
    <n v="6.86"/>
    <x v="4543"/>
    <d v="2023-01-11T00:00:00"/>
  </r>
  <r>
    <x v="0"/>
    <x v="12"/>
    <x v="12"/>
    <x v="909"/>
    <n v="168.28"/>
    <x v="4543"/>
    <d v="2023-01-11T00:00:00"/>
  </r>
  <r>
    <x v="0"/>
    <x v="10"/>
    <x v="10"/>
    <x v="909"/>
    <n v="6.86"/>
    <x v="4543"/>
    <d v="2023-01-11T00:00:00"/>
  </r>
  <r>
    <x v="0"/>
    <x v="8"/>
    <x v="8"/>
    <x v="654"/>
    <n v="92111.25"/>
    <x v="4538"/>
    <d v="2023-01-19T00:00:00"/>
  </r>
  <r>
    <x v="0"/>
    <x v="8"/>
    <x v="8"/>
    <x v="913"/>
    <n v="38.36"/>
    <x v="4426"/>
    <d v="2023-01-13T00:00:00"/>
  </r>
  <r>
    <x v="0"/>
    <x v="9"/>
    <x v="9"/>
    <x v="1041"/>
    <n v="1107.1500000000001"/>
    <x v="4544"/>
    <d v="2023-01-11T00:00:00"/>
  </r>
  <r>
    <x v="0"/>
    <x v="9"/>
    <x v="9"/>
    <x v="1041"/>
    <n v="1107.1500000000001"/>
    <x v="4544"/>
    <d v="2023-01-11T00:00:00"/>
  </r>
  <r>
    <x v="0"/>
    <x v="8"/>
    <x v="8"/>
    <x v="643"/>
    <n v="1980"/>
    <x v="4530"/>
    <d v="2023-01-24T00:00:00"/>
  </r>
  <r>
    <x v="0"/>
    <x v="8"/>
    <x v="8"/>
    <x v="643"/>
    <n v="33.86"/>
    <x v="4530"/>
    <d v="2023-01-24T00:00:00"/>
  </r>
  <r>
    <x v="0"/>
    <x v="9"/>
    <x v="9"/>
    <x v="15"/>
    <n v="854"/>
    <x v="4545"/>
    <d v="2023-01-10T00:00:00"/>
  </r>
  <r>
    <x v="0"/>
    <x v="9"/>
    <x v="9"/>
    <x v="15"/>
    <n v="854"/>
    <x v="4545"/>
    <d v="2023-01-10T00:00:00"/>
  </r>
  <r>
    <x v="0"/>
    <x v="9"/>
    <x v="9"/>
    <x v="15"/>
    <n v="854"/>
    <x v="4545"/>
    <d v="2023-01-10T00:00:00"/>
  </r>
  <r>
    <x v="0"/>
    <x v="8"/>
    <x v="8"/>
    <x v="965"/>
    <n v="-1235.52"/>
    <x v="4320"/>
    <d v="2023-02-02T00:00:00"/>
  </r>
  <r>
    <x v="0"/>
    <x v="9"/>
    <x v="9"/>
    <x v="15"/>
    <n v="854"/>
    <x v="4545"/>
    <d v="2023-01-10T00:00:00"/>
  </r>
  <r>
    <x v="0"/>
    <x v="9"/>
    <x v="9"/>
    <x v="15"/>
    <n v="854"/>
    <x v="4545"/>
    <d v="2023-01-10T00:00:00"/>
  </r>
  <r>
    <x v="0"/>
    <x v="12"/>
    <x v="12"/>
    <x v="1041"/>
    <n v="9590.82"/>
    <x v="4546"/>
    <d v="2023-01-24T00:00:00"/>
  </r>
  <r>
    <x v="0"/>
    <x v="8"/>
    <x v="8"/>
    <x v="636"/>
    <n v="11659.08"/>
    <x v="4547"/>
    <d v="2023-01-26T00:00:00"/>
  </r>
  <r>
    <x v="0"/>
    <x v="9"/>
    <x v="9"/>
    <x v="15"/>
    <n v="854"/>
    <x v="4545"/>
    <d v="2023-01-10T00:00:00"/>
  </r>
  <r>
    <x v="0"/>
    <x v="12"/>
    <x v="12"/>
    <x v="630"/>
    <n v="1119.96"/>
    <x v="4494"/>
    <d v="2023-01-26T00:00:00"/>
  </r>
  <r>
    <x v="0"/>
    <x v="9"/>
    <x v="9"/>
    <x v="15"/>
    <n v="854"/>
    <x v="4545"/>
    <d v="2023-01-10T00:00:00"/>
  </r>
  <r>
    <x v="0"/>
    <x v="9"/>
    <x v="9"/>
    <x v="15"/>
    <n v="854"/>
    <x v="4545"/>
    <d v="2023-01-10T00:00:00"/>
  </r>
  <r>
    <x v="0"/>
    <x v="9"/>
    <x v="9"/>
    <x v="15"/>
    <n v="854"/>
    <x v="4545"/>
    <d v="2023-01-10T00:00:00"/>
  </r>
  <r>
    <x v="0"/>
    <x v="9"/>
    <x v="9"/>
    <x v="15"/>
    <n v="854"/>
    <x v="4545"/>
    <d v="2023-01-10T00:00:00"/>
  </r>
  <r>
    <x v="0"/>
    <x v="8"/>
    <x v="8"/>
    <x v="959"/>
    <n v="9.01"/>
    <x v="4548"/>
    <d v="2023-01-24T00:00:00"/>
  </r>
  <r>
    <x v="0"/>
    <x v="8"/>
    <x v="8"/>
    <x v="959"/>
    <n v="12.15"/>
    <x v="4548"/>
    <d v="2023-01-24T00:00:00"/>
  </r>
  <r>
    <x v="0"/>
    <x v="8"/>
    <x v="8"/>
    <x v="959"/>
    <n v="3.42"/>
    <x v="4548"/>
    <d v="2023-01-24T00:00:00"/>
  </r>
  <r>
    <x v="0"/>
    <x v="8"/>
    <x v="8"/>
    <x v="959"/>
    <n v="11.37"/>
    <x v="4548"/>
    <d v="2023-01-24T00:00:00"/>
  </r>
  <r>
    <x v="0"/>
    <x v="9"/>
    <x v="9"/>
    <x v="15"/>
    <n v="854"/>
    <x v="4545"/>
    <d v="2023-01-10T00:00:00"/>
  </r>
  <r>
    <x v="0"/>
    <x v="8"/>
    <x v="8"/>
    <x v="913"/>
    <n v="13.73"/>
    <x v="4426"/>
    <d v="2023-01-13T00:00:00"/>
  </r>
  <r>
    <x v="0"/>
    <x v="8"/>
    <x v="8"/>
    <x v="913"/>
    <n v="85.28"/>
    <x v="4426"/>
    <d v="2023-01-13T00:00:00"/>
  </r>
  <r>
    <x v="0"/>
    <x v="12"/>
    <x v="12"/>
    <x v="993"/>
    <n v="202.18"/>
    <x v="4528"/>
    <d v="2023-01-11T00:00:00"/>
  </r>
  <r>
    <x v="0"/>
    <x v="10"/>
    <x v="10"/>
    <x v="993"/>
    <n v="6.86"/>
    <x v="4528"/>
    <d v="2023-01-11T00:00:00"/>
  </r>
  <r>
    <x v="0"/>
    <x v="12"/>
    <x v="12"/>
    <x v="919"/>
    <n v="106.7"/>
    <x v="4486"/>
    <d v="2023-01-23T00:00:00"/>
  </r>
  <r>
    <x v="0"/>
    <x v="12"/>
    <x v="12"/>
    <x v="937"/>
    <n v="276.17"/>
    <x v="4542"/>
    <d v="2023-01-11T00:00:00"/>
  </r>
  <r>
    <x v="0"/>
    <x v="10"/>
    <x v="10"/>
    <x v="937"/>
    <n v="6.87"/>
    <x v="4542"/>
    <d v="2023-01-11T00:00:00"/>
  </r>
  <r>
    <x v="0"/>
    <x v="12"/>
    <x v="12"/>
    <x v="644"/>
    <n v="936.73"/>
    <x v="4336"/>
    <d v="2023-01-25T00:00:00"/>
  </r>
  <r>
    <x v="0"/>
    <x v="12"/>
    <x v="12"/>
    <x v="937"/>
    <n v="209.4"/>
    <x v="4542"/>
    <d v="2023-01-11T00:00:00"/>
  </r>
  <r>
    <x v="0"/>
    <x v="10"/>
    <x v="10"/>
    <x v="937"/>
    <n v="6.87"/>
    <x v="4542"/>
    <d v="2023-01-11T00:00:00"/>
  </r>
  <r>
    <x v="0"/>
    <x v="12"/>
    <x v="12"/>
    <x v="644"/>
    <n v="827.64"/>
    <x v="4336"/>
    <d v="2023-01-25T00:00:00"/>
  </r>
  <r>
    <x v="0"/>
    <x v="12"/>
    <x v="12"/>
    <x v="919"/>
    <n v="49.92"/>
    <x v="4541"/>
    <d v="2023-01-10T00:00:00"/>
  </r>
  <r>
    <x v="0"/>
    <x v="13"/>
    <x v="13"/>
    <x v="1352"/>
    <n v="57888.76"/>
    <x v="4549"/>
    <d v="2023-01-25T00:00:00"/>
  </r>
  <r>
    <x v="0"/>
    <x v="12"/>
    <x v="12"/>
    <x v="937"/>
    <n v="212.16"/>
    <x v="4542"/>
    <d v="2023-01-11T00:00:00"/>
  </r>
  <r>
    <x v="0"/>
    <x v="10"/>
    <x v="10"/>
    <x v="937"/>
    <n v="6.86"/>
    <x v="4542"/>
    <d v="2023-01-11T00:00:00"/>
  </r>
  <r>
    <x v="0"/>
    <x v="12"/>
    <x v="12"/>
    <x v="644"/>
    <n v="1402.27"/>
    <x v="4336"/>
    <d v="2023-01-25T00:00:00"/>
  </r>
  <r>
    <x v="0"/>
    <x v="12"/>
    <x v="12"/>
    <x v="919"/>
    <n v="49.92"/>
    <x v="4541"/>
    <d v="2023-01-10T00:00:00"/>
  </r>
  <r>
    <x v="0"/>
    <x v="12"/>
    <x v="12"/>
    <x v="919"/>
    <n v="74.88"/>
    <x v="4541"/>
    <d v="2023-01-10T00:00:00"/>
  </r>
  <r>
    <x v="0"/>
    <x v="12"/>
    <x v="12"/>
    <x v="919"/>
    <n v="99.84"/>
    <x v="4541"/>
    <d v="2023-01-10T00:00:00"/>
  </r>
  <r>
    <x v="0"/>
    <x v="12"/>
    <x v="12"/>
    <x v="937"/>
    <n v="27.87"/>
    <x v="4304"/>
    <d v="2023-01-23T00:00:00"/>
  </r>
  <r>
    <x v="0"/>
    <x v="12"/>
    <x v="12"/>
    <x v="644"/>
    <n v="598.83000000000004"/>
    <x v="4336"/>
    <d v="2023-01-25T00:00:00"/>
  </r>
  <r>
    <x v="0"/>
    <x v="12"/>
    <x v="12"/>
    <x v="937"/>
    <n v="49.92"/>
    <x v="4304"/>
    <d v="2023-01-23T00:00:00"/>
  </r>
  <r>
    <x v="0"/>
    <x v="12"/>
    <x v="12"/>
    <x v="644"/>
    <n v="675.43"/>
    <x v="4336"/>
    <d v="2023-01-25T00:00:00"/>
  </r>
  <r>
    <x v="0"/>
    <x v="12"/>
    <x v="12"/>
    <x v="937"/>
    <n v="49.92"/>
    <x v="4304"/>
    <d v="2023-01-23T00:00:00"/>
  </r>
  <r>
    <x v="0"/>
    <x v="8"/>
    <x v="8"/>
    <x v="643"/>
    <n v="25.1"/>
    <x v="4530"/>
    <d v="2023-01-24T00:00:00"/>
  </r>
  <r>
    <x v="0"/>
    <x v="12"/>
    <x v="12"/>
    <x v="644"/>
    <n v="2843.62"/>
    <x v="4336"/>
    <d v="2023-01-25T00:00:00"/>
  </r>
  <r>
    <x v="0"/>
    <x v="8"/>
    <x v="8"/>
    <x v="902"/>
    <n v="315.74"/>
    <x v="4299"/>
    <d v="2023-01-25T00:00:00"/>
  </r>
  <r>
    <x v="0"/>
    <x v="12"/>
    <x v="12"/>
    <x v="937"/>
    <n v="212.16"/>
    <x v="4542"/>
    <d v="2023-01-11T00:00:00"/>
  </r>
  <r>
    <x v="0"/>
    <x v="10"/>
    <x v="10"/>
    <x v="937"/>
    <n v="6.86"/>
    <x v="4542"/>
    <d v="2023-01-11T00:00:00"/>
  </r>
  <r>
    <x v="0"/>
    <x v="12"/>
    <x v="12"/>
    <x v="937"/>
    <n v="255.34"/>
    <x v="4542"/>
    <d v="2023-01-11T00:00:00"/>
  </r>
  <r>
    <x v="0"/>
    <x v="10"/>
    <x v="10"/>
    <x v="937"/>
    <n v="6.86"/>
    <x v="4542"/>
    <d v="2023-01-11T00:00:00"/>
  </r>
  <r>
    <x v="0"/>
    <x v="12"/>
    <x v="12"/>
    <x v="937"/>
    <n v="424.32"/>
    <x v="4542"/>
    <d v="2023-01-11T00:00:00"/>
  </r>
  <r>
    <x v="0"/>
    <x v="10"/>
    <x v="10"/>
    <x v="937"/>
    <n v="6.86"/>
    <x v="4542"/>
    <d v="2023-01-11T00:00:00"/>
  </r>
  <r>
    <x v="0"/>
    <x v="8"/>
    <x v="8"/>
    <x v="643"/>
    <n v="70.08"/>
    <x v="4530"/>
    <d v="2023-01-24T00:00:00"/>
  </r>
  <r>
    <x v="0"/>
    <x v="12"/>
    <x v="12"/>
    <x v="630"/>
    <n v="4999.5600000000004"/>
    <x v="4494"/>
    <d v="2023-01-26T00:00:00"/>
  </r>
  <r>
    <x v="0"/>
    <x v="29"/>
    <x v="29"/>
    <x v="913"/>
    <n v="29.77"/>
    <x v="4426"/>
    <d v="2023-01-13T00:00:00"/>
  </r>
  <r>
    <x v="0"/>
    <x v="12"/>
    <x v="12"/>
    <x v="1234"/>
    <n v="2211.04"/>
    <x v="4550"/>
    <d v="2023-01-12T00:00:00"/>
  </r>
  <r>
    <x v="0"/>
    <x v="12"/>
    <x v="12"/>
    <x v="630"/>
    <n v="902.8"/>
    <x v="4494"/>
    <d v="2023-01-26T00:00:00"/>
  </r>
  <r>
    <x v="0"/>
    <x v="12"/>
    <x v="12"/>
    <x v="630"/>
    <n v="13089.38"/>
    <x v="4494"/>
    <d v="2023-01-26T00:00:00"/>
  </r>
  <r>
    <x v="0"/>
    <x v="8"/>
    <x v="8"/>
    <x v="647"/>
    <n v="13780.03"/>
    <x v="4551"/>
    <d v="2023-01-20T00:00:00"/>
  </r>
  <r>
    <x v="0"/>
    <x v="12"/>
    <x v="12"/>
    <x v="809"/>
    <n v="228.8"/>
    <x v="4359"/>
    <d v="2023-01-26T00:00:00"/>
  </r>
  <r>
    <x v="0"/>
    <x v="8"/>
    <x v="8"/>
    <x v="959"/>
    <n v="18"/>
    <x v="4548"/>
    <d v="2023-01-24T00:00:00"/>
  </r>
  <r>
    <x v="0"/>
    <x v="9"/>
    <x v="9"/>
    <x v="1052"/>
    <n v="1123.2"/>
    <x v="4552"/>
    <d v="2023-01-26T00:00:00"/>
  </r>
  <r>
    <x v="0"/>
    <x v="12"/>
    <x v="12"/>
    <x v="919"/>
    <n v="18.2"/>
    <x v="4278"/>
    <d v="2023-01-25T00:00:00"/>
  </r>
  <r>
    <x v="0"/>
    <x v="8"/>
    <x v="8"/>
    <x v="1023"/>
    <n v="22847"/>
    <x v="4498"/>
    <d v="2023-01-24T00:00:00"/>
  </r>
  <r>
    <x v="0"/>
    <x v="12"/>
    <x v="12"/>
    <x v="909"/>
    <n v="298.58999999999997"/>
    <x v="4543"/>
    <d v="2023-01-11T00:00:00"/>
  </r>
  <r>
    <x v="0"/>
    <x v="10"/>
    <x v="10"/>
    <x v="909"/>
    <n v="6.86"/>
    <x v="4543"/>
    <d v="2023-01-11T00:00:00"/>
  </r>
  <r>
    <x v="0"/>
    <x v="10"/>
    <x v="10"/>
    <x v="991"/>
    <n v="16.13"/>
    <x v="4540"/>
    <d v="2023-01-11T00:00:00"/>
  </r>
  <r>
    <x v="0"/>
    <x v="10"/>
    <x v="10"/>
    <x v="991"/>
    <n v="717.37"/>
    <x v="4540"/>
    <d v="2023-01-11T00:00:00"/>
  </r>
  <r>
    <x v="0"/>
    <x v="12"/>
    <x v="12"/>
    <x v="937"/>
    <n v="602.04"/>
    <x v="4542"/>
    <d v="2023-01-11T00:00:00"/>
  </r>
  <r>
    <x v="0"/>
    <x v="10"/>
    <x v="10"/>
    <x v="937"/>
    <n v="6.86"/>
    <x v="4542"/>
    <d v="2023-01-11T00:00:00"/>
  </r>
  <r>
    <x v="0"/>
    <x v="21"/>
    <x v="21"/>
    <x v="991"/>
    <n v="1402.73"/>
    <x v="4540"/>
    <d v="2023-01-11T00:00:00"/>
  </r>
  <r>
    <x v="0"/>
    <x v="10"/>
    <x v="10"/>
    <x v="919"/>
    <n v="6.86"/>
    <x v="4553"/>
    <d v="2023-01-10T00:00:00"/>
  </r>
  <r>
    <x v="0"/>
    <x v="12"/>
    <x v="12"/>
    <x v="919"/>
    <n v="218.4"/>
    <x v="4553"/>
    <d v="2023-01-10T00:00:00"/>
  </r>
  <r>
    <x v="0"/>
    <x v="12"/>
    <x v="12"/>
    <x v="919"/>
    <n v="523.22"/>
    <x v="4515"/>
    <d v="2023-01-10T00:00:00"/>
  </r>
  <r>
    <x v="0"/>
    <x v="63"/>
    <x v="63"/>
    <x v="1070"/>
    <n v="1740"/>
    <x v="4554"/>
    <d v="2023-01-12T00:00:00"/>
  </r>
  <r>
    <x v="0"/>
    <x v="12"/>
    <x v="12"/>
    <x v="993"/>
    <n v="81.239999999999995"/>
    <x v="4528"/>
    <d v="2023-01-11T00:00:00"/>
  </r>
  <r>
    <x v="0"/>
    <x v="8"/>
    <x v="8"/>
    <x v="14"/>
    <n v="5804.52"/>
    <x v="4555"/>
    <d v="2023-01-18T00:00:00"/>
  </r>
  <r>
    <x v="0"/>
    <x v="12"/>
    <x v="12"/>
    <x v="919"/>
    <n v="49.92"/>
    <x v="4278"/>
    <d v="2023-01-25T00:00:00"/>
  </r>
  <r>
    <x v="0"/>
    <x v="12"/>
    <x v="12"/>
    <x v="919"/>
    <n v="99.22"/>
    <x v="4278"/>
    <d v="2023-01-25T00:00:00"/>
  </r>
  <r>
    <x v="0"/>
    <x v="12"/>
    <x v="12"/>
    <x v="993"/>
    <n v="48.67"/>
    <x v="4528"/>
    <d v="2023-01-11T00:00:00"/>
  </r>
  <r>
    <x v="0"/>
    <x v="8"/>
    <x v="8"/>
    <x v="678"/>
    <n v="38.61"/>
    <x v="4556"/>
    <d v="2023-01-23T00:00:00"/>
  </r>
  <r>
    <x v="0"/>
    <x v="8"/>
    <x v="8"/>
    <x v="913"/>
    <n v="37.86"/>
    <x v="4426"/>
    <d v="2023-01-13T00:00:00"/>
  </r>
  <r>
    <x v="0"/>
    <x v="12"/>
    <x v="12"/>
    <x v="993"/>
    <n v="108.33"/>
    <x v="4528"/>
    <d v="2023-01-11T00:00:00"/>
  </r>
  <r>
    <x v="0"/>
    <x v="12"/>
    <x v="12"/>
    <x v="919"/>
    <n v="66.14"/>
    <x v="4553"/>
    <d v="2023-01-10T00:00:00"/>
  </r>
  <r>
    <x v="0"/>
    <x v="10"/>
    <x v="10"/>
    <x v="919"/>
    <n v="6.86"/>
    <x v="4278"/>
    <d v="2023-01-25T00:00:00"/>
  </r>
  <r>
    <x v="0"/>
    <x v="12"/>
    <x v="12"/>
    <x v="919"/>
    <n v="44.93"/>
    <x v="4278"/>
    <d v="2023-01-25T00:00:00"/>
  </r>
  <r>
    <x v="0"/>
    <x v="12"/>
    <x v="12"/>
    <x v="1172"/>
    <n v="1281.8499999999999"/>
    <x v="4368"/>
    <d v="2023-01-26T00:00:00"/>
  </r>
  <r>
    <x v="0"/>
    <x v="10"/>
    <x v="10"/>
    <x v="919"/>
    <n v="6.86"/>
    <x v="4541"/>
    <d v="2023-01-10T00:00:00"/>
  </r>
  <r>
    <x v="0"/>
    <x v="12"/>
    <x v="12"/>
    <x v="919"/>
    <n v="200.93"/>
    <x v="4541"/>
    <d v="2023-01-10T00:00:00"/>
  </r>
  <r>
    <x v="0"/>
    <x v="10"/>
    <x v="10"/>
    <x v="993"/>
    <n v="6.86"/>
    <x v="4528"/>
    <d v="2023-01-11T00:00:00"/>
  </r>
  <r>
    <x v="0"/>
    <x v="10"/>
    <x v="10"/>
    <x v="993"/>
    <n v="6.86"/>
    <x v="4528"/>
    <d v="2023-01-11T00:00:00"/>
  </r>
  <r>
    <x v="0"/>
    <x v="8"/>
    <x v="8"/>
    <x v="654"/>
    <n v="9684.0499999999993"/>
    <x v="4526"/>
    <d v="2023-01-25T00:00:00"/>
  </r>
  <r>
    <x v="0"/>
    <x v="12"/>
    <x v="12"/>
    <x v="945"/>
    <n v="212.16"/>
    <x v="4557"/>
    <d v="2023-01-11T00:00:00"/>
  </r>
  <r>
    <x v="0"/>
    <x v="57"/>
    <x v="57"/>
    <x v="1051"/>
    <n v="713.09"/>
    <x v="4558"/>
    <d v="2023-01-25T00:00:00"/>
  </r>
  <r>
    <x v="0"/>
    <x v="12"/>
    <x v="12"/>
    <x v="919"/>
    <n v="99.84"/>
    <x v="4278"/>
    <d v="2023-01-25T00:00:00"/>
  </r>
  <r>
    <x v="0"/>
    <x v="8"/>
    <x v="8"/>
    <x v="654"/>
    <n v="14526.14"/>
    <x v="4538"/>
    <d v="2023-01-19T00:00:00"/>
  </r>
  <r>
    <x v="0"/>
    <x v="12"/>
    <x v="12"/>
    <x v="945"/>
    <n v="312"/>
    <x v="4557"/>
    <d v="2023-01-11T00:00:00"/>
  </r>
  <r>
    <x v="0"/>
    <x v="10"/>
    <x v="10"/>
    <x v="945"/>
    <n v="6.86"/>
    <x v="4557"/>
    <d v="2023-01-11T00:00:00"/>
  </r>
  <r>
    <x v="0"/>
    <x v="10"/>
    <x v="10"/>
    <x v="919"/>
    <n v="6.86"/>
    <x v="4278"/>
    <d v="2023-01-25T00:00:00"/>
  </r>
  <r>
    <x v="0"/>
    <x v="12"/>
    <x v="12"/>
    <x v="919"/>
    <n v="198.44"/>
    <x v="4278"/>
    <d v="2023-01-25T00:00:00"/>
  </r>
  <r>
    <x v="0"/>
    <x v="12"/>
    <x v="12"/>
    <x v="919"/>
    <n v="112.32"/>
    <x v="4278"/>
    <d v="2023-01-25T00:00:00"/>
  </r>
  <r>
    <x v="0"/>
    <x v="12"/>
    <x v="12"/>
    <x v="944"/>
    <n v="819.57"/>
    <x v="4417"/>
    <d v="2023-01-25T00:00:00"/>
  </r>
  <r>
    <x v="0"/>
    <x v="8"/>
    <x v="8"/>
    <x v="673"/>
    <n v="1224.55"/>
    <x v="4559"/>
    <d v="2023-01-25T00:00:00"/>
  </r>
  <r>
    <x v="0"/>
    <x v="8"/>
    <x v="8"/>
    <x v="1023"/>
    <n v="36782.22"/>
    <x v="4498"/>
    <d v="2023-01-24T00:00:00"/>
  </r>
  <r>
    <x v="0"/>
    <x v="10"/>
    <x v="10"/>
    <x v="919"/>
    <n v="6.86"/>
    <x v="4278"/>
    <d v="2023-01-25T00:00:00"/>
  </r>
  <r>
    <x v="0"/>
    <x v="12"/>
    <x v="12"/>
    <x v="919"/>
    <n v="199.68"/>
    <x v="4278"/>
    <d v="2023-01-25T00:00:00"/>
  </r>
  <r>
    <x v="0"/>
    <x v="12"/>
    <x v="12"/>
    <x v="1353"/>
    <n v="19728.8"/>
    <x v="4560"/>
    <d v="2023-01-25T00:00:00"/>
  </r>
  <r>
    <x v="0"/>
    <x v="10"/>
    <x v="10"/>
    <x v="919"/>
    <n v="6.86"/>
    <x v="4278"/>
    <d v="2023-01-25T00:00:00"/>
  </r>
  <r>
    <x v="0"/>
    <x v="12"/>
    <x v="12"/>
    <x v="919"/>
    <n v="199.68"/>
    <x v="4278"/>
    <d v="2023-01-25T00:00:00"/>
  </r>
  <r>
    <x v="0"/>
    <x v="10"/>
    <x v="10"/>
    <x v="919"/>
    <n v="6.86"/>
    <x v="4278"/>
    <d v="2023-01-25T00:00:00"/>
  </r>
  <r>
    <x v="0"/>
    <x v="12"/>
    <x v="12"/>
    <x v="919"/>
    <n v="199.68"/>
    <x v="4278"/>
    <d v="2023-01-25T00:00:00"/>
  </r>
  <r>
    <x v="0"/>
    <x v="8"/>
    <x v="8"/>
    <x v="948"/>
    <n v="246.4"/>
    <x v="4561"/>
    <d v="2023-01-19T00:00:00"/>
  </r>
  <r>
    <x v="0"/>
    <x v="12"/>
    <x v="12"/>
    <x v="948"/>
    <n v="1872"/>
    <x v="4561"/>
    <d v="2023-01-19T00:00:00"/>
  </r>
  <r>
    <x v="0"/>
    <x v="12"/>
    <x v="12"/>
    <x v="1020"/>
    <n v="780.8"/>
    <x v="4562"/>
    <d v="2023-01-11T00:00:00"/>
  </r>
  <r>
    <x v="0"/>
    <x v="12"/>
    <x v="12"/>
    <x v="930"/>
    <n v="5714.1"/>
    <x v="4370"/>
    <d v="2023-01-25T00:00:00"/>
  </r>
  <r>
    <x v="0"/>
    <x v="8"/>
    <x v="8"/>
    <x v="918"/>
    <n v="524.96"/>
    <x v="4563"/>
    <d v="2023-01-19T00:00:00"/>
  </r>
  <r>
    <x v="0"/>
    <x v="8"/>
    <x v="8"/>
    <x v="821"/>
    <n v="3971"/>
    <x v="4564"/>
    <d v="2023-01-12T00:00:00"/>
  </r>
  <r>
    <x v="0"/>
    <x v="8"/>
    <x v="8"/>
    <x v="1251"/>
    <n v="1932.55"/>
    <x v="4565"/>
    <d v="2023-01-19T00:00:00"/>
  </r>
  <r>
    <x v="0"/>
    <x v="12"/>
    <x v="12"/>
    <x v="937"/>
    <n v="214.71"/>
    <x v="4304"/>
    <d v="2023-01-23T00:00:00"/>
  </r>
  <r>
    <x v="0"/>
    <x v="10"/>
    <x v="10"/>
    <x v="937"/>
    <n v="6.87"/>
    <x v="4304"/>
    <d v="2023-01-23T00:00:00"/>
  </r>
  <r>
    <x v="0"/>
    <x v="12"/>
    <x v="12"/>
    <x v="630"/>
    <n v="1738.94"/>
    <x v="4494"/>
    <d v="2023-01-26T00:00:00"/>
  </r>
  <r>
    <x v="0"/>
    <x v="12"/>
    <x v="12"/>
    <x v="630"/>
    <n v="1850.28"/>
    <x v="4494"/>
    <d v="2023-01-26T00:00:00"/>
  </r>
  <r>
    <x v="0"/>
    <x v="12"/>
    <x v="12"/>
    <x v="1008"/>
    <n v="12857.76"/>
    <x v="4566"/>
    <d v="2023-01-27T00:00:00"/>
  </r>
  <r>
    <x v="0"/>
    <x v="12"/>
    <x v="12"/>
    <x v="1227"/>
    <n v="9150"/>
    <x v="4567"/>
    <d v="2023-01-26T00:00:00"/>
  </r>
  <r>
    <x v="0"/>
    <x v="8"/>
    <x v="8"/>
    <x v="1159"/>
    <n v="852.72"/>
    <x v="4568"/>
    <d v="2023-01-26T00:00:00"/>
  </r>
  <r>
    <x v="0"/>
    <x v="8"/>
    <x v="8"/>
    <x v="637"/>
    <n v="75.459999999999994"/>
    <x v="4363"/>
    <d v="2023-02-02T00:00:00"/>
  </r>
  <r>
    <x v="0"/>
    <x v="8"/>
    <x v="8"/>
    <x v="20"/>
    <n v="24750"/>
    <x v="4313"/>
    <d v="2023-01-26T00:00:00"/>
  </r>
  <r>
    <x v="0"/>
    <x v="12"/>
    <x v="12"/>
    <x v="970"/>
    <n v="2117.92"/>
    <x v="4531"/>
    <d v="2023-01-25T00:00:00"/>
  </r>
  <r>
    <x v="0"/>
    <x v="12"/>
    <x v="12"/>
    <x v="937"/>
    <n v="49.92"/>
    <x v="4304"/>
    <d v="2023-01-23T00:00:00"/>
  </r>
  <r>
    <x v="0"/>
    <x v="49"/>
    <x v="49"/>
    <x v="1289"/>
    <n v="144.08000000000001"/>
    <x v="4569"/>
    <d v="2023-01-27T00:00:00"/>
  </r>
  <r>
    <x v="0"/>
    <x v="12"/>
    <x v="12"/>
    <x v="809"/>
    <n v="-3556.8"/>
    <x v="4274"/>
    <d v="2023-02-16T00:00:00"/>
  </r>
  <r>
    <x v="0"/>
    <x v="57"/>
    <x v="57"/>
    <x v="1051"/>
    <n v="982.1"/>
    <x v="4558"/>
    <d v="2023-01-25T00:00:00"/>
  </r>
  <r>
    <x v="0"/>
    <x v="8"/>
    <x v="8"/>
    <x v="643"/>
    <n v="359.7"/>
    <x v="4530"/>
    <d v="2023-01-24T00:00:00"/>
  </r>
  <r>
    <x v="0"/>
    <x v="12"/>
    <x v="12"/>
    <x v="800"/>
    <n v="10101.6"/>
    <x v="4289"/>
    <d v="2023-01-23T00:00:00"/>
  </r>
  <r>
    <x v="0"/>
    <x v="12"/>
    <x v="12"/>
    <x v="937"/>
    <n v="13.94"/>
    <x v="4304"/>
    <d v="2023-01-23T00:00:00"/>
  </r>
  <r>
    <x v="0"/>
    <x v="12"/>
    <x v="12"/>
    <x v="838"/>
    <n v="68.81"/>
    <x v="4570"/>
    <d v="2023-01-20T00:00:00"/>
  </r>
  <r>
    <x v="0"/>
    <x v="12"/>
    <x v="12"/>
    <x v="838"/>
    <n v="206.42"/>
    <x v="4570"/>
    <d v="2023-01-20T00:00:00"/>
  </r>
  <r>
    <x v="0"/>
    <x v="12"/>
    <x v="12"/>
    <x v="630"/>
    <n v="-28.06"/>
    <x v="4263"/>
    <d v="2023-02-14T00:00:00"/>
  </r>
  <r>
    <x v="0"/>
    <x v="12"/>
    <x v="12"/>
    <x v="1253"/>
    <n v="4784"/>
    <x v="4571"/>
    <d v="2023-01-20T00:00:00"/>
  </r>
  <r>
    <x v="0"/>
    <x v="12"/>
    <x v="12"/>
    <x v="919"/>
    <n v="99.84"/>
    <x v="4278"/>
    <d v="2023-01-25T00:00:00"/>
  </r>
  <r>
    <x v="0"/>
    <x v="8"/>
    <x v="8"/>
    <x v="634"/>
    <n v="63.69"/>
    <x v="4367"/>
    <d v="2023-01-26T00:00:00"/>
  </r>
  <r>
    <x v="0"/>
    <x v="60"/>
    <x v="60"/>
    <x v="1221"/>
    <n v="36167"/>
    <x v="4572"/>
    <d v="2023-01-23T00:00:00"/>
  </r>
  <r>
    <x v="0"/>
    <x v="8"/>
    <x v="8"/>
    <x v="670"/>
    <n v="1402.02"/>
    <x v="4573"/>
    <d v="2023-01-25T00:00:00"/>
  </r>
  <r>
    <x v="0"/>
    <x v="10"/>
    <x v="10"/>
    <x v="919"/>
    <n v="6.86"/>
    <x v="4278"/>
    <d v="2023-01-25T00:00:00"/>
  </r>
  <r>
    <x v="0"/>
    <x v="12"/>
    <x v="12"/>
    <x v="919"/>
    <n v="1594.64"/>
    <x v="4278"/>
    <d v="2023-01-25T00:00:00"/>
  </r>
  <r>
    <x v="0"/>
    <x v="10"/>
    <x v="10"/>
    <x v="919"/>
    <n v="6.86"/>
    <x v="4515"/>
    <d v="2023-01-10T00:00:00"/>
  </r>
  <r>
    <x v="0"/>
    <x v="12"/>
    <x v="12"/>
    <x v="919"/>
    <n v="172.23"/>
    <x v="4515"/>
    <d v="2023-01-10T00:00:00"/>
  </r>
  <r>
    <x v="0"/>
    <x v="12"/>
    <x v="12"/>
    <x v="919"/>
    <n v="84.24"/>
    <x v="4278"/>
    <d v="2023-01-25T00:00:00"/>
  </r>
  <r>
    <x v="0"/>
    <x v="12"/>
    <x v="12"/>
    <x v="937"/>
    <n v="988.37"/>
    <x v="4304"/>
    <d v="2023-01-23T00:00:00"/>
  </r>
  <r>
    <x v="0"/>
    <x v="10"/>
    <x v="10"/>
    <x v="937"/>
    <n v="6.87"/>
    <x v="4304"/>
    <d v="2023-01-23T00:00:00"/>
  </r>
  <r>
    <x v="0"/>
    <x v="29"/>
    <x v="29"/>
    <x v="913"/>
    <n v="29.77"/>
    <x v="4426"/>
    <d v="2023-01-13T00:00:00"/>
  </r>
  <r>
    <x v="0"/>
    <x v="12"/>
    <x v="12"/>
    <x v="970"/>
    <n v="4392"/>
    <x v="4531"/>
    <d v="2023-01-25T00:00:00"/>
  </r>
  <r>
    <x v="0"/>
    <x v="12"/>
    <x v="12"/>
    <x v="970"/>
    <n v="2928"/>
    <x v="4531"/>
    <d v="2023-01-25T00:00:00"/>
  </r>
  <r>
    <x v="0"/>
    <x v="70"/>
    <x v="70"/>
    <x v="1354"/>
    <n v="978.55"/>
    <x v="4574"/>
    <d v="2023-01-09T00:00:00"/>
  </r>
  <r>
    <x v="0"/>
    <x v="10"/>
    <x v="10"/>
    <x v="919"/>
    <n v="6.86"/>
    <x v="4278"/>
    <d v="2023-01-25T00:00:00"/>
  </r>
  <r>
    <x v="0"/>
    <x v="12"/>
    <x v="12"/>
    <x v="919"/>
    <n v="252.1"/>
    <x v="4278"/>
    <d v="2023-01-25T00:00:00"/>
  </r>
  <r>
    <x v="0"/>
    <x v="8"/>
    <x v="8"/>
    <x v="902"/>
    <n v="920.92"/>
    <x v="4299"/>
    <d v="2023-01-25T00:00:00"/>
  </r>
  <r>
    <x v="0"/>
    <x v="8"/>
    <x v="8"/>
    <x v="805"/>
    <n v="554.4"/>
    <x v="4499"/>
    <d v="2023-01-25T00:00:00"/>
  </r>
  <r>
    <x v="0"/>
    <x v="10"/>
    <x v="10"/>
    <x v="919"/>
    <n v="6.86"/>
    <x v="4541"/>
    <d v="2023-01-10T00:00:00"/>
  </r>
  <r>
    <x v="0"/>
    <x v="12"/>
    <x v="12"/>
    <x v="919"/>
    <n v="164.74"/>
    <x v="4541"/>
    <d v="2023-01-10T00:00:00"/>
  </r>
  <r>
    <x v="0"/>
    <x v="10"/>
    <x v="10"/>
    <x v="919"/>
    <n v="6.86"/>
    <x v="4541"/>
    <d v="2023-01-10T00:00:00"/>
  </r>
  <r>
    <x v="0"/>
    <x v="12"/>
    <x v="12"/>
    <x v="919"/>
    <n v="312"/>
    <x v="4541"/>
    <d v="2023-01-10T00:00:00"/>
  </r>
  <r>
    <x v="0"/>
    <x v="12"/>
    <x v="12"/>
    <x v="1245"/>
    <n v="20541.34"/>
    <x v="4575"/>
    <d v="2023-01-23T00:00:00"/>
  </r>
  <r>
    <x v="0"/>
    <x v="10"/>
    <x v="10"/>
    <x v="919"/>
    <n v="6.86"/>
    <x v="4541"/>
    <d v="2023-01-10T00:00:00"/>
  </r>
  <r>
    <x v="0"/>
    <x v="12"/>
    <x v="12"/>
    <x v="919"/>
    <n v="119.19"/>
    <x v="4541"/>
    <d v="2023-01-10T00:00:00"/>
  </r>
  <r>
    <x v="0"/>
    <x v="8"/>
    <x v="8"/>
    <x v="1181"/>
    <n v="13628.47"/>
    <x v="4576"/>
    <d v="2023-01-18T00:00:00"/>
  </r>
  <r>
    <x v="0"/>
    <x v="10"/>
    <x v="10"/>
    <x v="919"/>
    <n v="6.86"/>
    <x v="4541"/>
    <d v="2023-01-10T00:00:00"/>
  </r>
  <r>
    <x v="0"/>
    <x v="12"/>
    <x v="12"/>
    <x v="919"/>
    <n v="299.52"/>
    <x v="4541"/>
    <d v="2023-01-10T00:00:00"/>
  </r>
  <r>
    <x v="0"/>
    <x v="12"/>
    <x v="12"/>
    <x v="919"/>
    <n v="74.88"/>
    <x v="4278"/>
    <d v="2023-01-25T00:00:00"/>
  </r>
  <r>
    <x v="0"/>
    <x v="10"/>
    <x v="10"/>
    <x v="919"/>
    <n v="6.86"/>
    <x v="4541"/>
    <d v="2023-01-10T00:00:00"/>
  </r>
  <r>
    <x v="0"/>
    <x v="12"/>
    <x v="12"/>
    <x v="919"/>
    <n v="199.06"/>
    <x v="4541"/>
    <d v="2023-01-10T00:00:00"/>
  </r>
  <r>
    <x v="0"/>
    <x v="10"/>
    <x v="10"/>
    <x v="919"/>
    <n v="6.86"/>
    <x v="4541"/>
    <d v="2023-01-10T00:00:00"/>
  </r>
  <r>
    <x v="0"/>
    <x v="12"/>
    <x v="12"/>
    <x v="919"/>
    <n v="248.67"/>
    <x v="4541"/>
    <d v="2023-01-10T00:00:00"/>
  </r>
  <r>
    <x v="0"/>
    <x v="12"/>
    <x v="12"/>
    <x v="630"/>
    <n v="3159.8"/>
    <x v="4494"/>
    <d v="2023-01-26T00:00:00"/>
  </r>
  <r>
    <x v="0"/>
    <x v="8"/>
    <x v="8"/>
    <x v="638"/>
    <n v="95.37"/>
    <x v="4577"/>
    <d v="2023-01-26T00:00:00"/>
  </r>
  <r>
    <x v="0"/>
    <x v="12"/>
    <x v="12"/>
    <x v="919"/>
    <n v="149.76"/>
    <x v="4278"/>
    <d v="2023-01-25T00:00:00"/>
  </r>
  <r>
    <x v="0"/>
    <x v="10"/>
    <x v="10"/>
    <x v="919"/>
    <n v="6.86"/>
    <x v="4515"/>
    <d v="2023-01-10T00:00:00"/>
  </r>
  <r>
    <x v="0"/>
    <x v="12"/>
    <x v="12"/>
    <x v="919"/>
    <n v="99.22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99.06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21.52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14.66"/>
    <x v="4515"/>
    <d v="2023-01-10T00:00:00"/>
  </r>
  <r>
    <x v="0"/>
    <x v="12"/>
    <x v="12"/>
    <x v="919"/>
    <n v="132.29"/>
    <x v="4515"/>
    <d v="2023-01-10T00:00:00"/>
  </r>
  <r>
    <x v="0"/>
    <x v="19"/>
    <x v="19"/>
    <x v="1355"/>
    <n v="396"/>
    <x v="4578"/>
    <d v="2023-01-19T00:00:00"/>
  </r>
  <r>
    <x v="0"/>
    <x v="10"/>
    <x v="10"/>
    <x v="919"/>
    <n v="6.86"/>
    <x v="4515"/>
    <d v="2023-01-10T00:00:00"/>
  </r>
  <r>
    <x v="0"/>
    <x v="12"/>
    <x v="12"/>
    <x v="919"/>
    <n v="188.45"/>
    <x v="4515"/>
    <d v="2023-01-10T00:00:00"/>
  </r>
  <r>
    <x v="0"/>
    <x v="10"/>
    <x v="10"/>
    <x v="919"/>
    <n v="6.86"/>
    <x v="4541"/>
    <d v="2023-01-10T00:00:00"/>
  </r>
  <r>
    <x v="0"/>
    <x v="12"/>
    <x v="12"/>
    <x v="919"/>
    <n v="144.15"/>
    <x v="4541"/>
    <d v="2023-01-10T00:00:00"/>
  </r>
  <r>
    <x v="0"/>
    <x v="8"/>
    <x v="8"/>
    <x v="650"/>
    <n v="201.8"/>
    <x v="4371"/>
    <d v="2023-01-26T00:00:00"/>
  </r>
  <r>
    <x v="0"/>
    <x v="10"/>
    <x v="10"/>
    <x v="919"/>
    <n v="6.86"/>
    <x v="4515"/>
    <d v="2023-01-10T00:00:00"/>
  </r>
  <r>
    <x v="0"/>
    <x v="12"/>
    <x v="12"/>
    <x v="919"/>
    <n v="283.3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99.06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99.52"/>
    <x v="4515"/>
    <d v="2023-01-10T00:00:00"/>
  </r>
  <r>
    <x v="0"/>
    <x v="8"/>
    <x v="8"/>
    <x v="902"/>
    <n v="6730.9"/>
    <x v="4579"/>
    <d v="2023-01-18T00:00:00"/>
  </r>
  <r>
    <x v="0"/>
    <x v="8"/>
    <x v="8"/>
    <x v="902"/>
    <n v="2981"/>
    <x v="4579"/>
    <d v="2023-01-18T00:00:00"/>
  </r>
  <r>
    <x v="0"/>
    <x v="12"/>
    <x v="12"/>
    <x v="630"/>
    <n v="1415.2"/>
    <x v="4283"/>
    <d v="2023-01-23T00:00:00"/>
  </r>
  <r>
    <x v="0"/>
    <x v="12"/>
    <x v="12"/>
    <x v="611"/>
    <n v="311.77"/>
    <x v="4580"/>
    <d v="2023-01-13T00:00:00"/>
  </r>
  <r>
    <x v="0"/>
    <x v="10"/>
    <x v="10"/>
    <x v="919"/>
    <n v="6.86"/>
    <x v="4515"/>
    <d v="2023-01-10T00:00:00"/>
  </r>
  <r>
    <x v="0"/>
    <x v="12"/>
    <x v="12"/>
    <x v="919"/>
    <n v="202.18"/>
    <x v="4515"/>
    <d v="2023-01-10T00:00:00"/>
  </r>
  <r>
    <x v="0"/>
    <x v="10"/>
    <x v="10"/>
    <x v="919"/>
    <n v="6.85"/>
    <x v="4541"/>
    <d v="2023-01-10T00:00:00"/>
  </r>
  <r>
    <x v="0"/>
    <x v="12"/>
    <x v="12"/>
    <x v="919"/>
    <n v="312.01"/>
    <x v="4541"/>
    <d v="2023-01-10T00:00:00"/>
  </r>
  <r>
    <x v="0"/>
    <x v="10"/>
    <x v="10"/>
    <x v="919"/>
    <n v="6.86"/>
    <x v="4515"/>
    <d v="2023-01-10T00:00:00"/>
  </r>
  <r>
    <x v="0"/>
    <x v="12"/>
    <x v="12"/>
    <x v="919"/>
    <n v="29.33"/>
    <x v="4515"/>
    <d v="2023-01-10T00:00:00"/>
  </r>
  <r>
    <x v="0"/>
    <x v="8"/>
    <x v="8"/>
    <x v="822"/>
    <n v="12781.56"/>
    <x v="4581"/>
    <d v="2023-01-19T00:00:00"/>
  </r>
  <r>
    <x v="0"/>
    <x v="10"/>
    <x v="10"/>
    <x v="919"/>
    <n v="6.86"/>
    <x v="4541"/>
    <d v="2023-01-10T00:00:00"/>
  </r>
  <r>
    <x v="0"/>
    <x v="12"/>
    <x v="12"/>
    <x v="919"/>
    <n v="131.04"/>
    <x v="4541"/>
    <d v="2023-01-10T00:00:00"/>
  </r>
  <r>
    <x v="0"/>
    <x v="10"/>
    <x v="10"/>
    <x v="919"/>
    <n v="6.86"/>
    <x v="4515"/>
    <d v="2023-01-10T00:00:00"/>
  </r>
  <r>
    <x v="0"/>
    <x v="12"/>
    <x v="12"/>
    <x v="919"/>
    <n v="1065.17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046.45"/>
    <x v="4515"/>
    <d v="2023-01-10T00:00:00"/>
  </r>
  <r>
    <x v="0"/>
    <x v="10"/>
    <x v="10"/>
    <x v="919"/>
    <n v="6.86"/>
    <x v="4541"/>
    <d v="2023-01-10T00:00:00"/>
  </r>
  <r>
    <x v="0"/>
    <x v="12"/>
    <x v="12"/>
    <x v="919"/>
    <n v="99.84"/>
    <x v="4541"/>
    <d v="2023-01-10T00:00:00"/>
  </r>
  <r>
    <x v="0"/>
    <x v="12"/>
    <x v="12"/>
    <x v="611"/>
    <n v="1208.3900000000001"/>
    <x v="4580"/>
    <d v="2023-01-13T00:00:00"/>
  </r>
  <r>
    <x v="0"/>
    <x v="12"/>
    <x v="12"/>
    <x v="919"/>
    <n v="59.9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49.13999999999999"/>
    <x v="4515"/>
    <d v="2023-01-10T00:00:00"/>
  </r>
  <r>
    <x v="0"/>
    <x v="12"/>
    <x v="12"/>
    <x v="611"/>
    <n v="1169.8"/>
    <x v="4580"/>
    <d v="2023-01-13T00:00:00"/>
  </r>
  <r>
    <x v="0"/>
    <x v="12"/>
    <x v="12"/>
    <x v="919"/>
    <n v="198.43"/>
    <x v="4515"/>
    <d v="2023-01-10T00:00:00"/>
  </r>
  <r>
    <x v="0"/>
    <x v="12"/>
    <x v="12"/>
    <x v="611"/>
    <n v="128.83000000000001"/>
    <x v="4580"/>
    <d v="2023-01-13T00:00:00"/>
  </r>
  <r>
    <x v="0"/>
    <x v="10"/>
    <x v="10"/>
    <x v="919"/>
    <n v="6.86"/>
    <x v="4515"/>
    <d v="2023-01-10T00:00:00"/>
  </r>
  <r>
    <x v="0"/>
    <x v="12"/>
    <x v="12"/>
    <x v="919"/>
    <n v="199.06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328.85"/>
    <x v="4515"/>
    <d v="2023-01-10T00:00:00"/>
  </r>
  <r>
    <x v="0"/>
    <x v="12"/>
    <x v="12"/>
    <x v="611"/>
    <n v="3093.92"/>
    <x v="4580"/>
    <d v="2023-01-13T00:00:00"/>
  </r>
  <r>
    <x v="0"/>
    <x v="12"/>
    <x v="12"/>
    <x v="919"/>
    <n v="99.22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49.76"/>
    <x v="4515"/>
    <d v="2023-01-10T00:00:00"/>
  </r>
  <r>
    <x v="0"/>
    <x v="8"/>
    <x v="8"/>
    <x v="796"/>
    <n v="52.14"/>
    <x v="4582"/>
    <d v="2023-01-11T00:00:00"/>
  </r>
  <r>
    <x v="0"/>
    <x v="8"/>
    <x v="8"/>
    <x v="796"/>
    <n v="72.599999999999994"/>
    <x v="4582"/>
    <d v="2023-01-11T00:00:00"/>
  </r>
  <r>
    <x v="0"/>
    <x v="12"/>
    <x v="12"/>
    <x v="993"/>
    <n v="212.25"/>
    <x v="4528"/>
    <d v="2023-01-11T00:00:00"/>
  </r>
  <r>
    <x v="0"/>
    <x v="10"/>
    <x v="10"/>
    <x v="993"/>
    <n v="6.87"/>
    <x v="4528"/>
    <d v="2023-01-11T00:00:00"/>
  </r>
  <r>
    <x v="0"/>
    <x v="57"/>
    <x v="57"/>
    <x v="1051"/>
    <n v="36232.449999999997"/>
    <x v="4558"/>
    <d v="2023-01-25T00:00:00"/>
  </r>
  <r>
    <x v="0"/>
    <x v="57"/>
    <x v="57"/>
    <x v="1051"/>
    <n v="9844.3799999999992"/>
    <x v="4558"/>
    <d v="2023-01-25T00:00:00"/>
  </r>
  <r>
    <x v="0"/>
    <x v="8"/>
    <x v="8"/>
    <x v="643"/>
    <n v="17.72"/>
    <x v="4530"/>
    <d v="2023-01-24T00:00:00"/>
  </r>
  <r>
    <x v="0"/>
    <x v="56"/>
    <x v="56"/>
    <x v="1015"/>
    <n v="26216.6"/>
    <x v="4583"/>
    <d v="2023-01-11T00:00:00"/>
  </r>
  <r>
    <x v="0"/>
    <x v="56"/>
    <x v="56"/>
    <x v="1015"/>
    <n v="174833.1"/>
    <x v="4583"/>
    <d v="2023-01-11T00:00:00"/>
  </r>
  <r>
    <x v="0"/>
    <x v="56"/>
    <x v="56"/>
    <x v="1015"/>
    <n v="183377.48"/>
    <x v="4316"/>
    <d v="2023-01-18T00:00:00"/>
  </r>
  <r>
    <x v="0"/>
    <x v="56"/>
    <x v="56"/>
    <x v="1015"/>
    <n v="385017.01"/>
    <x v="4583"/>
    <d v="2023-01-11T00:00:00"/>
  </r>
  <r>
    <x v="0"/>
    <x v="10"/>
    <x v="10"/>
    <x v="919"/>
    <n v="6.86"/>
    <x v="4515"/>
    <d v="2023-01-10T00:00:00"/>
  </r>
  <r>
    <x v="0"/>
    <x v="12"/>
    <x v="12"/>
    <x v="919"/>
    <n v="1083.8900000000001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64.74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726.96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44.15"/>
    <x v="4515"/>
    <d v="2023-01-10T00:00:00"/>
  </r>
  <r>
    <x v="0"/>
    <x v="44"/>
    <x v="44"/>
    <x v="1102"/>
    <n v="46440.62"/>
    <x v="4584"/>
    <d v="2023-01-24T00:00:00"/>
  </r>
  <r>
    <x v="0"/>
    <x v="10"/>
    <x v="10"/>
    <x v="919"/>
    <n v="6.86"/>
    <x v="4515"/>
    <d v="2023-01-10T00:00:00"/>
  </r>
  <r>
    <x v="0"/>
    <x v="12"/>
    <x v="12"/>
    <x v="919"/>
    <n v="214.04"/>
    <x v="4515"/>
    <d v="2023-01-10T00:00:00"/>
  </r>
  <r>
    <x v="0"/>
    <x v="12"/>
    <x v="12"/>
    <x v="919"/>
    <n v="99.22"/>
    <x v="4515"/>
    <d v="2023-01-10T00:00:00"/>
  </r>
  <r>
    <x v="0"/>
    <x v="12"/>
    <x v="12"/>
    <x v="933"/>
    <n v="750.3"/>
    <x v="4585"/>
    <d v="2023-01-13T00:00:00"/>
  </r>
  <r>
    <x v="0"/>
    <x v="10"/>
    <x v="10"/>
    <x v="919"/>
    <n v="6.86"/>
    <x v="4515"/>
    <d v="2023-01-10T00:00:00"/>
  </r>
  <r>
    <x v="0"/>
    <x v="12"/>
    <x v="12"/>
    <x v="919"/>
    <n v="1065.17"/>
    <x v="4515"/>
    <d v="2023-01-10T00:00:00"/>
  </r>
  <r>
    <x v="0"/>
    <x v="12"/>
    <x v="12"/>
    <x v="919"/>
    <n v="24.96"/>
    <x v="4515"/>
    <d v="2023-01-10T00:00:00"/>
  </r>
  <r>
    <x v="0"/>
    <x v="12"/>
    <x v="12"/>
    <x v="980"/>
    <n v="373.63"/>
    <x v="4586"/>
    <d v="2023-01-12T00:00:00"/>
  </r>
  <r>
    <x v="0"/>
    <x v="10"/>
    <x v="10"/>
    <x v="919"/>
    <n v="6.86"/>
    <x v="4515"/>
    <d v="2023-01-10T00:00:00"/>
  </r>
  <r>
    <x v="0"/>
    <x v="12"/>
    <x v="12"/>
    <x v="919"/>
    <n v="157.88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29.01"/>
    <x v="4515"/>
    <d v="2023-01-10T00:00:00"/>
  </r>
  <r>
    <x v="0"/>
    <x v="12"/>
    <x v="12"/>
    <x v="919"/>
    <n v="99.22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58.33999999999997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49.13999999999999"/>
    <x v="4515"/>
    <d v="2023-01-10T00:00:00"/>
  </r>
  <r>
    <x v="0"/>
    <x v="12"/>
    <x v="12"/>
    <x v="630"/>
    <n v="98.59"/>
    <x v="4587"/>
    <d v="2023-01-13T00:00:00"/>
  </r>
  <r>
    <x v="0"/>
    <x v="8"/>
    <x v="8"/>
    <x v="654"/>
    <n v="-492.69"/>
    <x v="4526"/>
    <d v="2023-01-25T00:00:00"/>
  </r>
  <r>
    <x v="0"/>
    <x v="10"/>
    <x v="10"/>
    <x v="919"/>
    <n v="6.86"/>
    <x v="4515"/>
    <d v="2023-01-10T00:00:00"/>
  </r>
  <r>
    <x v="0"/>
    <x v="12"/>
    <x v="12"/>
    <x v="919"/>
    <n v="126.47"/>
    <x v="4515"/>
    <d v="2023-01-10T00:00:00"/>
  </r>
  <r>
    <x v="0"/>
    <x v="8"/>
    <x v="8"/>
    <x v="913"/>
    <n v="8994.9599999999991"/>
    <x v="4426"/>
    <d v="2023-01-13T00:00:00"/>
  </r>
  <r>
    <x v="0"/>
    <x v="10"/>
    <x v="10"/>
    <x v="919"/>
    <n v="6.86"/>
    <x v="4515"/>
    <d v="2023-01-10T00:00:00"/>
  </r>
  <r>
    <x v="0"/>
    <x v="12"/>
    <x v="12"/>
    <x v="919"/>
    <n v="144.15"/>
    <x v="4515"/>
    <d v="2023-01-10T00:00:00"/>
  </r>
  <r>
    <x v="0"/>
    <x v="8"/>
    <x v="8"/>
    <x v="643"/>
    <n v="495"/>
    <x v="4530"/>
    <d v="2023-01-24T00:00:00"/>
  </r>
  <r>
    <x v="0"/>
    <x v="8"/>
    <x v="8"/>
    <x v="913"/>
    <n v="5709.6"/>
    <x v="4426"/>
    <d v="2023-01-13T00:00:00"/>
  </r>
  <r>
    <x v="0"/>
    <x v="8"/>
    <x v="8"/>
    <x v="643"/>
    <n v="29.7"/>
    <x v="4530"/>
    <d v="2023-01-24T00:00:00"/>
  </r>
  <r>
    <x v="0"/>
    <x v="8"/>
    <x v="8"/>
    <x v="643"/>
    <n v="1166"/>
    <x v="4530"/>
    <d v="2023-01-24T00:00:00"/>
  </r>
  <r>
    <x v="0"/>
    <x v="12"/>
    <x v="12"/>
    <x v="919"/>
    <n v="84.24"/>
    <x v="4278"/>
    <d v="2023-01-25T00:00:00"/>
  </r>
  <r>
    <x v="0"/>
    <x v="8"/>
    <x v="8"/>
    <x v="643"/>
    <n v="51.92"/>
    <x v="4530"/>
    <d v="2023-01-24T00:00:00"/>
  </r>
  <r>
    <x v="0"/>
    <x v="12"/>
    <x v="12"/>
    <x v="1330"/>
    <n v="4024.18"/>
    <x v="4588"/>
    <d v="2023-01-23T00:00:00"/>
  </r>
  <r>
    <x v="0"/>
    <x v="12"/>
    <x v="12"/>
    <x v="1234"/>
    <n v="710.04"/>
    <x v="4442"/>
    <d v="2023-02-02T00:00:00"/>
  </r>
  <r>
    <x v="0"/>
    <x v="8"/>
    <x v="8"/>
    <x v="1116"/>
    <n v="161.69999999999999"/>
    <x v="4589"/>
    <d v="2023-02-02T00:00:00"/>
  </r>
  <r>
    <x v="0"/>
    <x v="12"/>
    <x v="12"/>
    <x v="630"/>
    <n v="16470"/>
    <x v="4494"/>
    <d v="2023-01-26T00:00:00"/>
  </r>
  <r>
    <x v="0"/>
    <x v="12"/>
    <x v="12"/>
    <x v="630"/>
    <n v="1579.9"/>
    <x v="4587"/>
    <d v="2023-01-13T00:00:00"/>
  </r>
  <r>
    <x v="0"/>
    <x v="12"/>
    <x v="12"/>
    <x v="937"/>
    <n v="209.4"/>
    <x v="4542"/>
    <d v="2023-01-11T00:00:00"/>
  </r>
  <r>
    <x v="0"/>
    <x v="10"/>
    <x v="10"/>
    <x v="937"/>
    <n v="6.87"/>
    <x v="4542"/>
    <d v="2023-01-11T00:00:00"/>
  </r>
  <r>
    <x v="0"/>
    <x v="8"/>
    <x v="8"/>
    <x v="925"/>
    <n v="15.84"/>
    <x v="4590"/>
    <d v="2023-01-12T00:00:00"/>
  </r>
  <r>
    <x v="0"/>
    <x v="12"/>
    <x v="12"/>
    <x v="1014"/>
    <n v="3328"/>
    <x v="4591"/>
    <d v="2023-01-26T00:00:00"/>
  </r>
  <r>
    <x v="0"/>
    <x v="12"/>
    <x v="12"/>
    <x v="809"/>
    <n v="3952"/>
    <x v="4359"/>
    <d v="2023-01-26T00:00:00"/>
  </r>
  <r>
    <x v="0"/>
    <x v="50"/>
    <x v="50"/>
    <x v="1314"/>
    <n v="671.12"/>
    <x v="4592"/>
    <d v="2023-01-12T00:00:00"/>
  </r>
  <r>
    <x v="0"/>
    <x v="8"/>
    <x v="8"/>
    <x v="1087"/>
    <n v="10534.13"/>
    <x v="4369"/>
    <d v="2023-01-25T00:00:00"/>
  </r>
  <r>
    <x v="0"/>
    <x v="12"/>
    <x v="12"/>
    <x v="1227"/>
    <n v="1952"/>
    <x v="4567"/>
    <d v="2023-01-26T00:00:00"/>
  </r>
  <r>
    <x v="0"/>
    <x v="8"/>
    <x v="8"/>
    <x v="673"/>
    <n v="49500"/>
    <x v="4559"/>
    <d v="2023-01-25T00:00:00"/>
  </r>
  <r>
    <x v="0"/>
    <x v="12"/>
    <x v="12"/>
    <x v="630"/>
    <n v="5563.2"/>
    <x v="4283"/>
    <d v="2023-01-23T00:00:00"/>
  </r>
  <r>
    <x v="0"/>
    <x v="12"/>
    <x v="12"/>
    <x v="630"/>
    <n v="8052"/>
    <x v="4494"/>
    <d v="2023-01-26T00:00:00"/>
  </r>
  <r>
    <x v="0"/>
    <x v="12"/>
    <x v="12"/>
    <x v="969"/>
    <n v="496.7"/>
    <x v="4418"/>
    <d v="2023-01-25T00:00:00"/>
  </r>
  <r>
    <x v="0"/>
    <x v="12"/>
    <x v="12"/>
    <x v="1142"/>
    <n v="461.16"/>
    <x v="4593"/>
    <d v="2023-02-02T00:00:00"/>
  </r>
  <r>
    <x v="0"/>
    <x v="8"/>
    <x v="8"/>
    <x v="816"/>
    <n v="2109.2399999999998"/>
    <x v="4594"/>
    <d v="2023-01-24T00:00:00"/>
  </r>
  <r>
    <x v="0"/>
    <x v="29"/>
    <x v="29"/>
    <x v="993"/>
    <n v="597.24"/>
    <x v="4595"/>
    <d v="2023-01-18T00:00:00"/>
  </r>
  <r>
    <x v="0"/>
    <x v="29"/>
    <x v="29"/>
    <x v="993"/>
    <n v="20.55"/>
    <x v="4595"/>
    <d v="2023-01-18T00:00:00"/>
  </r>
  <r>
    <x v="0"/>
    <x v="8"/>
    <x v="8"/>
    <x v="643"/>
    <n v="6.47"/>
    <x v="4530"/>
    <d v="2023-01-24T00:00:00"/>
  </r>
  <r>
    <x v="0"/>
    <x v="8"/>
    <x v="8"/>
    <x v="913"/>
    <n v="22.05"/>
    <x v="4426"/>
    <d v="2023-01-13T00:00:00"/>
  </r>
  <r>
    <x v="0"/>
    <x v="12"/>
    <x v="12"/>
    <x v="1356"/>
    <n v="1270.42"/>
    <x v="4596"/>
    <d v="2023-01-23T00:00:00"/>
  </r>
  <r>
    <x v="0"/>
    <x v="8"/>
    <x v="8"/>
    <x v="665"/>
    <n v="215.38"/>
    <x v="4597"/>
    <d v="2023-01-23T00:00:00"/>
  </r>
  <r>
    <x v="0"/>
    <x v="12"/>
    <x v="12"/>
    <x v="1356"/>
    <n v="1270.42"/>
    <x v="4596"/>
    <d v="2023-01-23T00:00:00"/>
  </r>
  <r>
    <x v="0"/>
    <x v="17"/>
    <x v="17"/>
    <x v="1357"/>
    <n v="1060.8"/>
    <x v="4598"/>
    <d v="2023-01-23T00:00:00"/>
  </r>
  <r>
    <x v="0"/>
    <x v="8"/>
    <x v="8"/>
    <x v="20"/>
    <n v="3528.71"/>
    <x v="4313"/>
    <d v="2023-01-26T00:00:00"/>
  </r>
  <r>
    <x v="0"/>
    <x v="8"/>
    <x v="8"/>
    <x v="20"/>
    <n v="582.25"/>
    <x v="4313"/>
    <d v="2023-01-26T00:00:00"/>
  </r>
  <r>
    <x v="0"/>
    <x v="8"/>
    <x v="8"/>
    <x v="654"/>
    <n v="3300.58"/>
    <x v="4526"/>
    <d v="2023-01-25T00:00:00"/>
  </r>
  <r>
    <x v="0"/>
    <x v="8"/>
    <x v="8"/>
    <x v="636"/>
    <n v="13.2"/>
    <x v="4547"/>
    <d v="2023-01-26T00:00:00"/>
  </r>
  <r>
    <x v="0"/>
    <x v="8"/>
    <x v="8"/>
    <x v="635"/>
    <n v="46.64"/>
    <x v="4533"/>
    <d v="2023-01-26T00:00:00"/>
  </r>
  <r>
    <x v="0"/>
    <x v="10"/>
    <x v="10"/>
    <x v="991"/>
    <n v="88.57"/>
    <x v="4540"/>
    <d v="2023-01-11T00:00:00"/>
  </r>
  <r>
    <x v="0"/>
    <x v="8"/>
    <x v="8"/>
    <x v="650"/>
    <n v="10.78"/>
    <x v="4371"/>
    <d v="2023-01-26T00:00:00"/>
  </r>
  <r>
    <x v="0"/>
    <x v="21"/>
    <x v="21"/>
    <x v="991"/>
    <n v="701.4"/>
    <x v="4599"/>
    <d v="2023-01-19T00:00:00"/>
  </r>
  <r>
    <x v="0"/>
    <x v="12"/>
    <x v="12"/>
    <x v="992"/>
    <n v="854"/>
    <x v="4600"/>
    <d v="2023-01-26T00:00:00"/>
  </r>
  <r>
    <x v="0"/>
    <x v="10"/>
    <x v="10"/>
    <x v="991"/>
    <n v="459.45"/>
    <x v="4540"/>
    <d v="2023-01-11T00:00:00"/>
  </r>
  <r>
    <x v="0"/>
    <x v="42"/>
    <x v="42"/>
    <x v="1337"/>
    <n v="28036.21"/>
    <x v="4601"/>
    <d v="2023-01-20T00:00:00"/>
  </r>
  <r>
    <x v="0"/>
    <x v="42"/>
    <x v="42"/>
    <x v="1076"/>
    <n v="20079.25"/>
    <x v="4602"/>
    <d v="2023-01-18T00:00:00"/>
  </r>
  <r>
    <x v="0"/>
    <x v="12"/>
    <x v="12"/>
    <x v="1000"/>
    <n v="157.38"/>
    <x v="4603"/>
    <d v="2023-01-23T00:00:00"/>
  </r>
  <r>
    <x v="0"/>
    <x v="8"/>
    <x v="8"/>
    <x v="674"/>
    <n v="4950"/>
    <x v="4604"/>
    <d v="2023-01-19T00:00:00"/>
  </r>
  <r>
    <x v="0"/>
    <x v="12"/>
    <x v="12"/>
    <x v="630"/>
    <n v="2359.02"/>
    <x v="4494"/>
    <d v="2023-01-26T00:00:00"/>
  </r>
  <r>
    <x v="0"/>
    <x v="21"/>
    <x v="21"/>
    <x v="991"/>
    <n v="628.85"/>
    <x v="4599"/>
    <d v="2023-01-19T00:00:00"/>
  </r>
  <r>
    <x v="0"/>
    <x v="42"/>
    <x v="42"/>
    <x v="1358"/>
    <n v="70932.259999999995"/>
    <x v="4605"/>
    <d v="2023-02-23T00:00:00"/>
  </r>
  <r>
    <x v="0"/>
    <x v="42"/>
    <x v="42"/>
    <x v="1359"/>
    <n v="1639.32"/>
    <x v="4606"/>
    <d v="2023-01-19T00:00:00"/>
  </r>
  <r>
    <x v="0"/>
    <x v="42"/>
    <x v="42"/>
    <x v="1359"/>
    <n v="12007.37"/>
    <x v="4606"/>
    <d v="2023-01-19T00:00:00"/>
  </r>
  <r>
    <x v="0"/>
    <x v="8"/>
    <x v="8"/>
    <x v="14"/>
    <n v="5394.07"/>
    <x v="4555"/>
    <d v="2023-01-18T00:00:00"/>
  </r>
  <r>
    <x v="0"/>
    <x v="42"/>
    <x v="42"/>
    <x v="1360"/>
    <n v="8088.88"/>
    <x v="4607"/>
    <d v="2023-01-12T00:00:00"/>
  </r>
  <r>
    <x v="0"/>
    <x v="42"/>
    <x v="42"/>
    <x v="1361"/>
    <n v="783.26"/>
    <x v="4608"/>
    <d v="2023-01-19T00:00:00"/>
  </r>
  <r>
    <x v="0"/>
    <x v="42"/>
    <x v="42"/>
    <x v="1361"/>
    <n v="9082.42"/>
    <x v="4608"/>
    <d v="2023-01-19T00:00:00"/>
  </r>
  <r>
    <x v="0"/>
    <x v="42"/>
    <x v="42"/>
    <x v="1361"/>
    <n v="84553.63"/>
    <x v="4608"/>
    <d v="2023-01-19T00:00:00"/>
  </r>
  <r>
    <x v="0"/>
    <x v="8"/>
    <x v="8"/>
    <x v="14"/>
    <n v="14351.81"/>
    <x v="4609"/>
    <d v="2023-01-11T00:00:00"/>
  </r>
  <r>
    <x v="0"/>
    <x v="10"/>
    <x v="10"/>
    <x v="991"/>
    <n v="104.68"/>
    <x v="4540"/>
    <d v="2023-01-11T00:00:00"/>
  </r>
  <r>
    <x v="0"/>
    <x v="21"/>
    <x v="21"/>
    <x v="991"/>
    <n v="838.46"/>
    <x v="4540"/>
    <d v="2023-01-11T00:00:00"/>
  </r>
  <r>
    <x v="0"/>
    <x v="21"/>
    <x v="21"/>
    <x v="991"/>
    <n v="902.92"/>
    <x v="4540"/>
    <d v="2023-01-11T00:00:00"/>
  </r>
  <r>
    <x v="0"/>
    <x v="10"/>
    <x v="10"/>
    <x v="991"/>
    <n v="685.15"/>
    <x v="4540"/>
    <d v="2023-01-11T00:00:00"/>
  </r>
  <r>
    <x v="0"/>
    <x v="10"/>
    <x v="10"/>
    <x v="991"/>
    <n v="30.6"/>
    <x v="4540"/>
    <d v="2023-01-11T00:00:00"/>
  </r>
  <r>
    <x v="0"/>
    <x v="12"/>
    <x v="12"/>
    <x v="630"/>
    <n v="1098"/>
    <x v="4494"/>
    <d v="2023-01-26T00:00:00"/>
  </r>
  <r>
    <x v="0"/>
    <x v="8"/>
    <x v="8"/>
    <x v="20"/>
    <n v="4742.28"/>
    <x v="4313"/>
    <d v="2023-01-26T00:00:00"/>
  </r>
  <r>
    <x v="0"/>
    <x v="12"/>
    <x v="12"/>
    <x v="611"/>
    <n v="3867.4"/>
    <x v="4580"/>
    <d v="2023-01-13T00:00:00"/>
  </r>
  <r>
    <x v="0"/>
    <x v="12"/>
    <x v="12"/>
    <x v="611"/>
    <n v="6851.52"/>
    <x v="4580"/>
    <d v="2023-01-13T00:00:00"/>
  </r>
  <r>
    <x v="0"/>
    <x v="12"/>
    <x v="12"/>
    <x v="611"/>
    <n v="2459.52"/>
    <x v="4580"/>
    <d v="2023-01-13T00:00:00"/>
  </r>
  <r>
    <x v="0"/>
    <x v="12"/>
    <x v="12"/>
    <x v="611"/>
    <n v="3461.77"/>
    <x v="4580"/>
    <d v="2023-01-13T00:00:00"/>
  </r>
  <r>
    <x v="0"/>
    <x v="12"/>
    <x v="12"/>
    <x v="937"/>
    <n v="255.34"/>
    <x v="4542"/>
    <d v="2023-01-11T00:00:00"/>
  </r>
  <r>
    <x v="0"/>
    <x v="10"/>
    <x v="10"/>
    <x v="937"/>
    <n v="6.86"/>
    <x v="4542"/>
    <d v="2023-01-11T00:00:00"/>
  </r>
  <r>
    <x v="0"/>
    <x v="8"/>
    <x v="8"/>
    <x v="1087"/>
    <n v="4276.2700000000004"/>
    <x v="4369"/>
    <d v="2023-01-25T00:00:00"/>
  </r>
  <r>
    <x v="0"/>
    <x v="8"/>
    <x v="8"/>
    <x v="1087"/>
    <n v="4261.1099999999997"/>
    <x v="4369"/>
    <d v="2023-01-25T00:00:00"/>
  </r>
  <r>
    <x v="0"/>
    <x v="8"/>
    <x v="8"/>
    <x v="902"/>
    <n v="1214.4000000000001"/>
    <x v="4299"/>
    <d v="2023-01-25T00:00:00"/>
  </r>
  <r>
    <x v="0"/>
    <x v="10"/>
    <x v="10"/>
    <x v="991"/>
    <n v="16.13"/>
    <x v="4540"/>
    <d v="2023-01-11T00:00:00"/>
  </r>
  <r>
    <x v="0"/>
    <x v="10"/>
    <x v="10"/>
    <x v="991"/>
    <n v="1031.75"/>
    <x v="4540"/>
    <d v="2023-01-11T00:00:00"/>
  </r>
  <r>
    <x v="0"/>
    <x v="8"/>
    <x v="8"/>
    <x v="902"/>
    <n v="1774.08"/>
    <x v="4299"/>
    <d v="2023-01-25T00:00:00"/>
  </r>
  <r>
    <x v="0"/>
    <x v="8"/>
    <x v="8"/>
    <x v="902"/>
    <n v="45.44"/>
    <x v="4299"/>
    <d v="2023-01-25T00:00:00"/>
  </r>
  <r>
    <x v="0"/>
    <x v="12"/>
    <x v="12"/>
    <x v="937"/>
    <n v="301.02"/>
    <x v="4542"/>
    <d v="2023-01-11T00:00:00"/>
  </r>
  <r>
    <x v="0"/>
    <x v="10"/>
    <x v="10"/>
    <x v="937"/>
    <n v="6.86"/>
    <x v="4542"/>
    <d v="2023-01-11T00:00:00"/>
  </r>
  <r>
    <x v="0"/>
    <x v="8"/>
    <x v="8"/>
    <x v="902"/>
    <n v="485.76"/>
    <x v="4299"/>
    <d v="2023-01-25T00:00:00"/>
  </r>
  <r>
    <x v="0"/>
    <x v="8"/>
    <x v="8"/>
    <x v="902"/>
    <n v="549.12"/>
    <x v="4299"/>
    <d v="2023-01-25T00:00:00"/>
  </r>
  <r>
    <x v="0"/>
    <x v="12"/>
    <x v="12"/>
    <x v="937"/>
    <n v="24.96"/>
    <x v="4542"/>
    <d v="2023-01-11T00:00:00"/>
  </r>
  <r>
    <x v="0"/>
    <x v="12"/>
    <x v="12"/>
    <x v="919"/>
    <n v="168.48"/>
    <x v="4541"/>
    <d v="2023-01-10T00:00:00"/>
  </r>
  <r>
    <x v="0"/>
    <x v="12"/>
    <x v="12"/>
    <x v="937"/>
    <n v="24.96"/>
    <x v="4542"/>
    <d v="2023-01-11T00:00:00"/>
  </r>
  <r>
    <x v="0"/>
    <x v="12"/>
    <x v="12"/>
    <x v="937"/>
    <n v="49.92"/>
    <x v="4542"/>
    <d v="2023-01-11T00:00:00"/>
  </r>
  <r>
    <x v="0"/>
    <x v="57"/>
    <x v="57"/>
    <x v="1051"/>
    <n v="197545.78"/>
    <x v="4558"/>
    <d v="2023-01-25T00:00:00"/>
  </r>
  <r>
    <x v="0"/>
    <x v="12"/>
    <x v="12"/>
    <x v="937"/>
    <n v="49.92"/>
    <x v="4542"/>
    <d v="2023-01-11T00:00:00"/>
  </r>
  <r>
    <x v="0"/>
    <x v="12"/>
    <x v="12"/>
    <x v="937"/>
    <n v="49.92"/>
    <x v="4542"/>
    <d v="2023-01-11T00:00:00"/>
  </r>
  <r>
    <x v="0"/>
    <x v="12"/>
    <x v="12"/>
    <x v="919"/>
    <n v="199.06"/>
    <x v="4541"/>
    <d v="2023-01-10T00:00:00"/>
  </r>
  <r>
    <x v="0"/>
    <x v="10"/>
    <x v="10"/>
    <x v="919"/>
    <n v="6.86"/>
    <x v="4541"/>
    <d v="2023-01-10T00:00:00"/>
  </r>
  <r>
    <x v="0"/>
    <x v="10"/>
    <x v="10"/>
    <x v="991"/>
    <n v="27.38"/>
    <x v="4540"/>
    <d v="2023-01-11T00:00:00"/>
  </r>
  <r>
    <x v="0"/>
    <x v="12"/>
    <x v="12"/>
    <x v="937"/>
    <n v="24.96"/>
    <x v="4542"/>
    <d v="2023-01-11T00:00:00"/>
  </r>
  <r>
    <x v="0"/>
    <x v="10"/>
    <x v="10"/>
    <x v="991"/>
    <n v="32.26"/>
    <x v="4540"/>
    <d v="2023-01-11T00:00:00"/>
  </r>
  <r>
    <x v="0"/>
    <x v="10"/>
    <x v="10"/>
    <x v="991"/>
    <n v="475.57"/>
    <x v="4540"/>
    <d v="2023-01-11T00:00:00"/>
  </r>
  <r>
    <x v="0"/>
    <x v="12"/>
    <x v="12"/>
    <x v="919"/>
    <n v="173.47"/>
    <x v="4541"/>
    <d v="2023-01-10T00:00:00"/>
  </r>
  <r>
    <x v="0"/>
    <x v="10"/>
    <x v="10"/>
    <x v="919"/>
    <n v="6.87"/>
    <x v="4541"/>
    <d v="2023-01-10T00:00:00"/>
  </r>
  <r>
    <x v="0"/>
    <x v="8"/>
    <x v="8"/>
    <x v="1083"/>
    <n v="8057.85"/>
    <x v="3472"/>
    <d v="2023-01-23T00:00:00"/>
  </r>
  <r>
    <x v="0"/>
    <x v="12"/>
    <x v="12"/>
    <x v="992"/>
    <n v="8540"/>
    <x v="4600"/>
    <d v="2023-01-26T00:00:00"/>
  </r>
  <r>
    <x v="0"/>
    <x v="12"/>
    <x v="12"/>
    <x v="919"/>
    <n v="164.94"/>
    <x v="4541"/>
    <d v="2023-01-10T00:00:00"/>
  </r>
  <r>
    <x v="0"/>
    <x v="10"/>
    <x v="10"/>
    <x v="919"/>
    <n v="6.87"/>
    <x v="4541"/>
    <d v="2023-01-10T00:00:00"/>
  </r>
  <r>
    <x v="0"/>
    <x v="12"/>
    <x v="12"/>
    <x v="919"/>
    <n v="173.47"/>
    <x v="4541"/>
    <d v="2023-01-10T00:00:00"/>
  </r>
  <r>
    <x v="0"/>
    <x v="10"/>
    <x v="10"/>
    <x v="919"/>
    <n v="6.87"/>
    <x v="4541"/>
    <d v="2023-01-10T00:00:00"/>
  </r>
  <r>
    <x v="0"/>
    <x v="12"/>
    <x v="12"/>
    <x v="919"/>
    <n v="183.08"/>
    <x v="4541"/>
    <d v="2023-01-10T00:00:00"/>
  </r>
  <r>
    <x v="0"/>
    <x v="10"/>
    <x v="10"/>
    <x v="919"/>
    <n v="6.87"/>
    <x v="4541"/>
    <d v="2023-01-10T00:00:00"/>
  </r>
  <r>
    <x v="0"/>
    <x v="12"/>
    <x v="12"/>
    <x v="919"/>
    <n v="173.47"/>
    <x v="4541"/>
    <d v="2023-01-10T00:00:00"/>
  </r>
  <r>
    <x v="0"/>
    <x v="10"/>
    <x v="10"/>
    <x v="919"/>
    <n v="6.87"/>
    <x v="4541"/>
    <d v="2023-01-10T00:00:00"/>
  </r>
  <r>
    <x v="0"/>
    <x v="12"/>
    <x v="12"/>
    <x v="919"/>
    <n v="781.5"/>
    <x v="4541"/>
    <d v="2023-01-10T00:00:00"/>
  </r>
  <r>
    <x v="0"/>
    <x v="10"/>
    <x v="10"/>
    <x v="919"/>
    <n v="6.86"/>
    <x v="4541"/>
    <d v="2023-01-10T00:00:00"/>
  </r>
  <r>
    <x v="0"/>
    <x v="8"/>
    <x v="8"/>
    <x v="665"/>
    <n v="114.68"/>
    <x v="4597"/>
    <d v="2023-01-23T00:00:00"/>
  </r>
  <r>
    <x v="0"/>
    <x v="12"/>
    <x v="12"/>
    <x v="919"/>
    <n v="99.22"/>
    <x v="4541"/>
    <d v="2023-01-10T00:00:00"/>
  </r>
  <r>
    <x v="0"/>
    <x v="17"/>
    <x v="17"/>
    <x v="1362"/>
    <n v="11124.88"/>
    <x v="4610"/>
    <d v="2023-01-20T00:00:00"/>
  </r>
  <r>
    <x v="0"/>
    <x v="8"/>
    <x v="8"/>
    <x v="993"/>
    <n v="822.8"/>
    <x v="4595"/>
    <d v="2023-01-18T00:00:00"/>
  </r>
  <r>
    <x v="0"/>
    <x v="12"/>
    <x v="12"/>
    <x v="832"/>
    <n v="7808"/>
    <x v="4611"/>
    <d v="2023-01-20T00:00:00"/>
  </r>
  <r>
    <x v="0"/>
    <x v="12"/>
    <x v="12"/>
    <x v="630"/>
    <n v="2257"/>
    <x v="4494"/>
    <d v="2023-01-26T00:00:00"/>
  </r>
  <r>
    <x v="0"/>
    <x v="12"/>
    <x v="12"/>
    <x v="630"/>
    <n v="89.52"/>
    <x v="4283"/>
    <d v="2023-01-23T00:00:00"/>
  </r>
  <r>
    <x v="0"/>
    <x v="12"/>
    <x v="12"/>
    <x v="630"/>
    <n v="8709.58"/>
    <x v="4283"/>
    <d v="2023-01-23T00:00:00"/>
  </r>
  <r>
    <x v="0"/>
    <x v="29"/>
    <x v="29"/>
    <x v="630"/>
    <n v="1854.4"/>
    <x v="4283"/>
    <d v="2023-01-23T00:00:00"/>
  </r>
  <r>
    <x v="0"/>
    <x v="12"/>
    <x v="12"/>
    <x v="1285"/>
    <n v="1559.16"/>
    <x v="4612"/>
    <d v="2023-01-25T00:00:00"/>
  </r>
  <r>
    <x v="0"/>
    <x v="12"/>
    <x v="12"/>
    <x v="1231"/>
    <n v="11440"/>
    <x v="4613"/>
    <d v="2023-01-25T00:00:00"/>
  </r>
  <r>
    <x v="0"/>
    <x v="8"/>
    <x v="8"/>
    <x v="816"/>
    <n v="7962.38"/>
    <x v="4594"/>
    <d v="2023-01-24T00:00:00"/>
  </r>
  <r>
    <x v="0"/>
    <x v="8"/>
    <x v="8"/>
    <x v="1230"/>
    <n v="600.49"/>
    <x v="4614"/>
    <d v="2023-01-24T00:00:00"/>
  </r>
  <r>
    <x v="0"/>
    <x v="10"/>
    <x v="10"/>
    <x v="993"/>
    <n v="6.86"/>
    <x v="4528"/>
    <d v="2023-01-11T00:00:00"/>
  </r>
  <r>
    <x v="0"/>
    <x v="12"/>
    <x v="12"/>
    <x v="993"/>
    <n v="202.18"/>
    <x v="4528"/>
    <d v="2023-01-11T00:00:00"/>
  </r>
  <r>
    <x v="0"/>
    <x v="12"/>
    <x v="12"/>
    <x v="993"/>
    <n v="205.67"/>
    <x v="4528"/>
    <d v="2023-01-11T00:00:00"/>
  </r>
  <r>
    <x v="0"/>
    <x v="10"/>
    <x v="10"/>
    <x v="993"/>
    <n v="6.86"/>
    <x v="4528"/>
    <d v="2023-01-11T00:00:00"/>
  </r>
  <r>
    <x v="0"/>
    <x v="12"/>
    <x v="12"/>
    <x v="937"/>
    <n v="212.16"/>
    <x v="4542"/>
    <d v="2023-01-11T00:00:00"/>
  </r>
  <r>
    <x v="0"/>
    <x v="10"/>
    <x v="10"/>
    <x v="937"/>
    <n v="6.86"/>
    <x v="4542"/>
    <d v="2023-01-11T00:00:00"/>
  </r>
  <r>
    <x v="0"/>
    <x v="10"/>
    <x v="10"/>
    <x v="919"/>
    <n v="6.86"/>
    <x v="4515"/>
    <d v="2023-01-10T00:00:00"/>
  </r>
  <r>
    <x v="0"/>
    <x v="12"/>
    <x v="12"/>
    <x v="919"/>
    <n v="114.82"/>
    <x v="4515"/>
    <d v="2023-01-10T00:00:00"/>
  </r>
  <r>
    <x v="0"/>
    <x v="12"/>
    <x v="12"/>
    <x v="919"/>
    <n v="49.92"/>
    <x v="4541"/>
    <d v="2023-01-10T00:00:00"/>
  </r>
  <r>
    <x v="0"/>
    <x v="12"/>
    <x v="12"/>
    <x v="945"/>
    <n v="212.16"/>
    <x v="4557"/>
    <d v="2023-01-11T00:00:00"/>
  </r>
  <r>
    <x v="0"/>
    <x v="12"/>
    <x v="12"/>
    <x v="945"/>
    <n v="45.76"/>
    <x v="4557"/>
    <d v="2023-01-11T00:00:00"/>
  </r>
  <r>
    <x v="0"/>
    <x v="12"/>
    <x v="12"/>
    <x v="945"/>
    <n v="318.24"/>
    <x v="4557"/>
    <d v="2023-01-11T00:00:00"/>
  </r>
  <r>
    <x v="0"/>
    <x v="12"/>
    <x v="12"/>
    <x v="945"/>
    <n v="318.24"/>
    <x v="4557"/>
    <d v="2023-01-11T00:00:00"/>
  </r>
  <r>
    <x v="0"/>
    <x v="12"/>
    <x v="12"/>
    <x v="937"/>
    <n v="320.14"/>
    <x v="4542"/>
    <d v="2023-01-11T00:00:00"/>
  </r>
  <r>
    <x v="0"/>
    <x v="10"/>
    <x v="10"/>
    <x v="937"/>
    <n v="6.87"/>
    <x v="4542"/>
    <d v="2023-01-11T00:00:00"/>
  </r>
  <r>
    <x v="0"/>
    <x v="12"/>
    <x v="12"/>
    <x v="937"/>
    <n v="312.75"/>
    <x v="4542"/>
    <d v="2023-01-11T00:00:00"/>
  </r>
  <r>
    <x v="0"/>
    <x v="10"/>
    <x v="10"/>
    <x v="937"/>
    <n v="6.86"/>
    <x v="4542"/>
    <d v="2023-01-11T00:00:00"/>
  </r>
  <r>
    <x v="0"/>
    <x v="55"/>
    <x v="55"/>
    <x v="1010"/>
    <n v="21753.69"/>
    <x v="4615"/>
    <d v="2023-01-12T00:00:00"/>
  </r>
  <r>
    <x v="0"/>
    <x v="12"/>
    <x v="12"/>
    <x v="909"/>
    <n v="275.19"/>
    <x v="4543"/>
    <d v="2023-01-11T00:00:00"/>
  </r>
  <r>
    <x v="0"/>
    <x v="10"/>
    <x v="10"/>
    <x v="909"/>
    <n v="6.86"/>
    <x v="4543"/>
    <d v="2023-01-11T00:00:00"/>
  </r>
  <r>
    <x v="0"/>
    <x v="55"/>
    <x v="55"/>
    <x v="1010"/>
    <n v="1029.83"/>
    <x v="4615"/>
    <d v="2023-01-12T00:00:00"/>
  </r>
  <r>
    <x v="0"/>
    <x v="51"/>
    <x v="51"/>
    <x v="1218"/>
    <n v="304"/>
    <x v="4616"/>
    <d v="2023-01-23T00:00:00"/>
  </r>
  <r>
    <x v="0"/>
    <x v="8"/>
    <x v="8"/>
    <x v="993"/>
    <n v="2057"/>
    <x v="4595"/>
    <d v="2023-01-18T00:00:00"/>
  </r>
  <r>
    <x v="0"/>
    <x v="55"/>
    <x v="55"/>
    <x v="1010"/>
    <n v="21.26"/>
    <x v="4615"/>
    <d v="2023-01-12T00:00:00"/>
  </r>
  <r>
    <x v="0"/>
    <x v="55"/>
    <x v="55"/>
    <x v="1010"/>
    <n v="1261.1300000000001"/>
    <x v="4615"/>
    <d v="2023-01-12T00:00:00"/>
  </r>
  <r>
    <x v="0"/>
    <x v="51"/>
    <x v="51"/>
    <x v="961"/>
    <n v="79656"/>
    <x v="4617"/>
    <d v="2023-01-09T00:00:00"/>
  </r>
  <r>
    <x v="0"/>
    <x v="12"/>
    <x v="12"/>
    <x v="1057"/>
    <n v="30.45"/>
    <x v="4618"/>
    <d v="2023-01-25T00:00:00"/>
  </r>
  <r>
    <x v="0"/>
    <x v="12"/>
    <x v="12"/>
    <x v="1057"/>
    <n v="366"/>
    <x v="4618"/>
    <d v="2023-01-25T00:00:00"/>
  </r>
  <r>
    <x v="0"/>
    <x v="8"/>
    <x v="8"/>
    <x v="637"/>
    <n v="25.08"/>
    <x v="4619"/>
    <d v="2023-01-13T00:00:00"/>
  </r>
  <r>
    <x v="0"/>
    <x v="8"/>
    <x v="8"/>
    <x v="637"/>
    <n v="214.37"/>
    <x v="4619"/>
    <d v="2023-01-13T00:00:00"/>
  </r>
  <r>
    <x v="0"/>
    <x v="8"/>
    <x v="8"/>
    <x v="637"/>
    <n v="1254"/>
    <x v="4619"/>
    <d v="2023-01-13T00:00:00"/>
  </r>
  <r>
    <x v="0"/>
    <x v="10"/>
    <x v="10"/>
    <x v="919"/>
    <n v="6.86"/>
    <x v="4515"/>
    <d v="2023-01-10T00:00:00"/>
  </r>
  <r>
    <x v="0"/>
    <x v="12"/>
    <x v="12"/>
    <x v="919"/>
    <n v="1105.1099999999999"/>
    <x v="4515"/>
    <d v="2023-01-10T00:00:00"/>
  </r>
  <r>
    <x v="0"/>
    <x v="12"/>
    <x v="12"/>
    <x v="1030"/>
    <n v="717.36"/>
    <x v="4620"/>
    <d v="2023-01-18T00:00:00"/>
  </r>
  <r>
    <x v="0"/>
    <x v="10"/>
    <x v="10"/>
    <x v="919"/>
    <n v="6.86"/>
    <x v="4515"/>
    <d v="2023-01-10T00:00:00"/>
  </r>
  <r>
    <x v="0"/>
    <x v="12"/>
    <x v="12"/>
    <x v="919"/>
    <n v="218.4"/>
    <x v="4515"/>
    <d v="2023-01-10T00:00:00"/>
  </r>
  <r>
    <x v="0"/>
    <x v="55"/>
    <x v="55"/>
    <x v="1010"/>
    <n v="489.48"/>
    <x v="4615"/>
    <d v="2023-01-12T00:00:00"/>
  </r>
  <r>
    <x v="0"/>
    <x v="10"/>
    <x v="10"/>
    <x v="919"/>
    <n v="6.86"/>
    <x v="4515"/>
    <d v="2023-01-10T00:00:00"/>
  </r>
  <r>
    <x v="0"/>
    <x v="12"/>
    <x v="12"/>
    <x v="919"/>
    <n v="111.08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99.68"/>
    <x v="4515"/>
    <d v="2023-01-10T00:00:00"/>
  </r>
  <r>
    <x v="0"/>
    <x v="55"/>
    <x v="55"/>
    <x v="1010"/>
    <n v="195.46"/>
    <x v="4615"/>
    <d v="2023-01-12T00:00:00"/>
  </r>
  <r>
    <x v="0"/>
    <x v="12"/>
    <x v="12"/>
    <x v="907"/>
    <n v="248.88"/>
    <x v="4621"/>
    <d v="2023-01-13T00:00:00"/>
  </r>
  <r>
    <x v="0"/>
    <x v="12"/>
    <x v="12"/>
    <x v="907"/>
    <n v="244.73"/>
    <x v="4621"/>
    <d v="2023-01-13T00:00:00"/>
  </r>
  <r>
    <x v="0"/>
    <x v="10"/>
    <x v="10"/>
    <x v="919"/>
    <n v="6.86"/>
    <x v="4515"/>
    <d v="2023-01-10T00:00:00"/>
  </r>
  <r>
    <x v="0"/>
    <x v="12"/>
    <x v="12"/>
    <x v="919"/>
    <n v="299.52"/>
    <x v="4515"/>
    <d v="2023-01-10T00:00:00"/>
  </r>
  <r>
    <x v="0"/>
    <x v="8"/>
    <x v="8"/>
    <x v="637"/>
    <n v="128.62"/>
    <x v="4619"/>
    <d v="2023-01-13T00:00:00"/>
  </r>
  <r>
    <x v="0"/>
    <x v="10"/>
    <x v="10"/>
    <x v="945"/>
    <n v="6.86"/>
    <x v="4557"/>
    <d v="2023-01-11T00:00:00"/>
  </r>
  <r>
    <x v="0"/>
    <x v="55"/>
    <x v="55"/>
    <x v="1010"/>
    <n v="67.58"/>
    <x v="4615"/>
    <d v="2023-01-12T00:00:00"/>
  </r>
  <r>
    <x v="0"/>
    <x v="55"/>
    <x v="55"/>
    <x v="1010"/>
    <n v="490.67"/>
    <x v="4615"/>
    <d v="2023-01-12T00:00:00"/>
  </r>
  <r>
    <x v="0"/>
    <x v="8"/>
    <x v="8"/>
    <x v="902"/>
    <n v="660"/>
    <x v="4300"/>
    <d v="2023-01-23T00:00:00"/>
  </r>
  <r>
    <x v="0"/>
    <x v="12"/>
    <x v="12"/>
    <x v="1233"/>
    <n v="229.48"/>
    <x v="4622"/>
    <d v="2023-01-13T00:00:00"/>
  </r>
  <r>
    <x v="0"/>
    <x v="12"/>
    <x v="12"/>
    <x v="1233"/>
    <n v="20936.509999999998"/>
    <x v="4622"/>
    <d v="2023-01-13T00:00:00"/>
  </r>
  <r>
    <x v="0"/>
    <x v="12"/>
    <x v="12"/>
    <x v="1189"/>
    <n v="1623.82"/>
    <x v="4623"/>
    <d v="2023-01-19T00:00:00"/>
  </r>
  <r>
    <x v="0"/>
    <x v="12"/>
    <x v="12"/>
    <x v="1054"/>
    <n v="23.79"/>
    <x v="4624"/>
    <d v="2023-01-12T00:00:00"/>
  </r>
  <r>
    <x v="0"/>
    <x v="12"/>
    <x v="12"/>
    <x v="1054"/>
    <n v="311.79000000000002"/>
    <x v="4624"/>
    <d v="2023-01-12T00:00:00"/>
  </r>
  <r>
    <x v="0"/>
    <x v="12"/>
    <x v="12"/>
    <x v="1054"/>
    <n v="141.32"/>
    <x v="4624"/>
    <d v="2023-01-12T00:00:00"/>
  </r>
  <r>
    <x v="0"/>
    <x v="12"/>
    <x v="12"/>
    <x v="1054"/>
    <n v="633.17999999999995"/>
    <x v="4625"/>
    <d v="2023-01-20T00:00:00"/>
  </r>
  <r>
    <x v="0"/>
    <x v="12"/>
    <x v="12"/>
    <x v="1054"/>
    <n v="813.74"/>
    <x v="4624"/>
    <d v="2023-01-12T00:00:00"/>
  </r>
  <r>
    <x v="0"/>
    <x v="12"/>
    <x v="12"/>
    <x v="1228"/>
    <n v="676"/>
    <x v="4529"/>
    <d v="2023-01-19T00:00:00"/>
  </r>
  <r>
    <x v="0"/>
    <x v="8"/>
    <x v="8"/>
    <x v="635"/>
    <n v="23852.29"/>
    <x v="4626"/>
    <d v="2023-01-20T00:00:00"/>
  </r>
  <r>
    <x v="0"/>
    <x v="8"/>
    <x v="8"/>
    <x v="634"/>
    <n v="27715"/>
    <x v="4535"/>
    <d v="2023-01-23T00:00:00"/>
  </r>
  <r>
    <x v="0"/>
    <x v="9"/>
    <x v="9"/>
    <x v="16"/>
    <n v="2053.2600000000002"/>
    <x v="4483"/>
    <d v="2023-01-13T00:00:00"/>
  </r>
  <r>
    <x v="0"/>
    <x v="17"/>
    <x v="17"/>
    <x v="973"/>
    <n v="3744.9"/>
    <x v="4627"/>
    <d v="2023-01-11T00:00:00"/>
  </r>
  <r>
    <x v="0"/>
    <x v="12"/>
    <x v="12"/>
    <x v="1228"/>
    <n v="676"/>
    <x v="4529"/>
    <d v="2023-01-19T00:00:00"/>
  </r>
  <r>
    <x v="0"/>
    <x v="8"/>
    <x v="8"/>
    <x v="807"/>
    <n v="316.93"/>
    <x v="4628"/>
    <d v="2023-01-19T00:00:00"/>
  </r>
  <r>
    <x v="0"/>
    <x v="55"/>
    <x v="55"/>
    <x v="1363"/>
    <n v="27.66"/>
    <x v="4629"/>
    <d v="2023-01-11T00:00:00"/>
  </r>
  <r>
    <x v="0"/>
    <x v="8"/>
    <x v="8"/>
    <x v="636"/>
    <n v="4752"/>
    <x v="4518"/>
    <d v="2023-01-20T00:00:00"/>
  </r>
  <r>
    <x v="0"/>
    <x v="8"/>
    <x v="8"/>
    <x v="645"/>
    <n v="3235.78"/>
    <x v="4630"/>
    <d v="2023-01-20T00:00:00"/>
  </r>
  <r>
    <x v="0"/>
    <x v="17"/>
    <x v="17"/>
    <x v="973"/>
    <n v="3744.9"/>
    <x v="4627"/>
    <d v="2023-01-11T00:00:00"/>
  </r>
  <r>
    <x v="0"/>
    <x v="8"/>
    <x v="8"/>
    <x v="1168"/>
    <n v="830.06"/>
    <x v="4631"/>
    <d v="2023-01-23T00:00:00"/>
  </r>
  <r>
    <x v="0"/>
    <x v="17"/>
    <x v="17"/>
    <x v="973"/>
    <n v="3744.9"/>
    <x v="4328"/>
    <d v="2023-01-19T00:00:00"/>
  </r>
  <r>
    <x v="0"/>
    <x v="10"/>
    <x v="10"/>
    <x v="945"/>
    <n v="6.86"/>
    <x v="4557"/>
    <d v="2023-01-11T00:00:00"/>
  </r>
  <r>
    <x v="0"/>
    <x v="10"/>
    <x v="10"/>
    <x v="945"/>
    <n v="6.86"/>
    <x v="4557"/>
    <d v="2023-01-11T00:00:00"/>
  </r>
  <r>
    <x v="0"/>
    <x v="12"/>
    <x v="12"/>
    <x v="937"/>
    <n v="27.87"/>
    <x v="4542"/>
    <d v="2023-01-11T00:00:00"/>
  </r>
  <r>
    <x v="0"/>
    <x v="12"/>
    <x v="12"/>
    <x v="937"/>
    <n v="212.16"/>
    <x v="4542"/>
    <d v="2023-01-11T00:00:00"/>
  </r>
  <r>
    <x v="0"/>
    <x v="10"/>
    <x v="10"/>
    <x v="937"/>
    <n v="6.86"/>
    <x v="4542"/>
    <d v="2023-01-11T00:00:00"/>
  </r>
  <r>
    <x v="0"/>
    <x v="12"/>
    <x v="12"/>
    <x v="937"/>
    <n v="203.08"/>
    <x v="4542"/>
    <d v="2023-01-11T00:00:00"/>
  </r>
  <r>
    <x v="0"/>
    <x v="10"/>
    <x v="10"/>
    <x v="937"/>
    <n v="6.87"/>
    <x v="4542"/>
    <d v="2023-01-11T00:00:00"/>
  </r>
  <r>
    <x v="0"/>
    <x v="12"/>
    <x v="12"/>
    <x v="919"/>
    <n v="58.66"/>
    <x v="4553"/>
    <d v="2023-01-10T00:00:00"/>
  </r>
  <r>
    <x v="0"/>
    <x v="12"/>
    <x v="12"/>
    <x v="919"/>
    <n v="299.52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58.66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128.55000000000001"/>
    <x v="4553"/>
    <d v="2023-01-10T00:00:00"/>
  </r>
  <r>
    <x v="0"/>
    <x v="17"/>
    <x v="17"/>
    <x v="989"/>
    <n v="346.32"/>
    <x v="4632"/>
    <d v="2023-01-18T00:00:00"/>
  </r>
  <r>
    <x v="0"/>
    <x v="10"/>
    <x v="10"/>
    <x v="919"/>
    <n v="6.86"/>
    <x v="4553"/>
    <d v="2023-01-10T00:00:00"/>
  </r>
  <r>
    <x v="0"/>
    <x v="12"/>
    <x v="12"/>
    <x v="919"/>
    <n v="71.14"/>
    <x v="4553"/>
    <d v="2023-01-10T00:00:00"/>
  </r>
  <r>
    <x v="0"/>
    <x v="12"/>
    <x v="12"/>
    <x v="919"/>
    <n v="74.88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341.96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299.83999999999997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131.04"/>
    <x v="4553"/>
    <d v="2023-01-10T00:00:00"/>
  </r>
  <r>
    <x v="0"/>
    <x v="21"/>
    <x v="21"/>
    <x v="1364"/>
    <n v="15759.79"/>
    <x v="4633"/>
    <d v="2023-01-13T00:00:00"/>
  </r>
  <r>
    <x v="0"/>
    <x v="21"/>
    <x v="21"/>
    <x v="1364"/>
    <n v="49330.58"/>
    <x v="4633"/>
    <d v="2023-01-13T00:00:00"/>
  </r>
  <r>
    <x v="0"/>
    <x v="21"/>
    <x v="21"/>
    <x v="1364"/>
    <n v="28708.66"/>
    <x v="4633"/>
    <d v="2023-01-13T00:00:00"/>
  </r>
  <r>
    <x v="0"/>
    <x v="8"/>
    <x v="8"/>
    <x v="634"/>
    <n v="32.92"/>
    <x v="4535"/>
    <d v="2023-01-23T00:00:00"/>
  </r>
  <r>
    <x v="0"/>
    <x v="12"/>
    <x v="12"/>
    <x v="964"/>
    <n v="296.45999999999998"/>
    <x v="4634"/>
    <d v="2023-01-20T00:00:00"/>
  </r>
  <r>
    <x v="0"/>
    <x v="8"/>
    <x v="8"/>
    <x v="636"/>
    <n v="975"/>
    <x v="4518"/>
    <d v="2023-01-20T00:00:00"/>
  </r>
  <r>
    <x v="0"/>
    <x v="12"/>
    <x v="12"/>
    <x v="1233"/>
    <n v="423.1"/>
    <x v="4293"/>
    <d v="2023-01-20T00:00:00"/>
  </r>
  <r>
    <x v="0"/>
    <x v="12"/>
    <x v="12"/>
    <x v="919"/>
    <n v="99.22"/>
    <x v="4553"/>
    <d v="2023-01-10T00:00:00"/>
  </r>
  <r>
    <x v="0"/>
    <x v="12"/>
    <x v="12"/>
    <x v="809"/>
    <n v="11440"/>
    <x v="4635"/>
    <d v="2023-01-20T00:00:00"/>
  </r>
  <r>
    <x v="0"/>
    <x v="12"/>
    <x v="12"/>
    <x v="809"/>
    <n v="520"/>
    <x v="4635"/>
    <d v="2023-01-20T00:00:00"/>
  </r>
  <r>
    <x v="0"/>
    <x v="12"/>
    <x v="12"/>
    <x v="809"/>
    <n v="520"/>
    <x v="4635"/>
    <d v="2023-01-20T00:00:00"/>
  </r>
  <r>
    <x v="0"/>
    <x v="12"/>
    <x v="12"/>
    <x v="809"/>
    <n v="124.8"/>
    <x v="4635"/>
    <d v="2023-01-20T00:00:00"/>
  </r>
  <r>
    <x v="0"/>
    <x v="8"/>
    <x v="8"/>
    <x v="915"/>
    <n v="1371.04"/>
    <x v="4636"/>
    <d v="2023-01-20T00:00:00"/>
  </r>
  <r>
    <x v="0"/>
    <x v="8"/>
    <x v="8"/>
    <x v="654"/>
    <n v="5349.04"/>
    <x v="4538"/>
    <d v="2023-01-19T00:00:00"/>
  </r>
  <r>
    <x v="0"/>
    <x v="10"/>
    <x v="10"/>
    <x v="919"/>
    <n v="6.86"/>
    <x v="4553"/>
    <d v="2023-01-10T00:00:00"/>
  </r>
  <r>
    <x v="0"/>
    <x v="12"/>
    <x v="12"/>
    <x v="919"/>
    <n v="164.74"/>
    <x v="4553"/>
    <d v="2023-01-10T00:00:00"/>
  </r>
  <r>
    <x v="0"/>
    <x v="19"/>
    <x v="19"/>
    <x v="1365"/>
    <n v="610"/>
    <x v="4637"/>
    <d v="2023-02-13T00:00:00"/>
  </r>
  <r>
    <x v="0"/>
    <x v="8"/>
    <x v="8"/>
    <x v="636"/>
    <n v="2758.14"/>
    <x v="4518"/>
    <d v="2023-01-20T00:00:00"/>
  </r>
  <r>
    <x v="0"/>
    <x v="12"/>
    <x v="12"/>
    <x v="937"/>
    <n v="56.36"/>
    <x v="4304"/>
    <d v="2023-01-23T00:00:00"/>
  </r>
  <r>
    <x v="0"/>
    <x v="12"/>
    <x v="12"/>
    <x v="937"/>
    <n v="44.41"/>
    <x v="4304"/>
    <d v="2023-01-23T00:00:00"/>
  </r>
  <r>
    <x v="0"/>
    <x v="48"/>
    <x v="48"/>
    <x v="645"/>
    <n v="425.26"/>
    <x v="4630"/>
    <d v="2023-01-20T00:00:00"/>
  </r>
  <r>
    <x v="0"/>
    <x v="8"/>
    <x v="8"/>
    <x v="1087"/>
    <n v="3692.63"/>
    <x v="4523"/>
    <d v="2023-01-20T00:00:00"/>
  </r>
  <r>
    <x v="0"/>
    <x v="12"/>
    <x v="12"/>
    <x v="919"/>
    <n v="129.16999999999999"/>
    <x v="4553"/>
    <d v="2023-01-10T00:00:00"/>
  </r>
  <r>
    <x v="0"/>
    <x v="10"/>
    <x v="10"/>
    <x v="919"/>
    <n v="6.86"/>
    <x v="4553"/>
    <d v="2023-01-10T00:00:00"/>
  </r>
  <r>
    <x v="0"/>
    <x v="7"/>
    <x v="7"/>
    <x v="1038"/>
    <n v="2891.58"/>
    <x v="4638"/>
    <d v="2023-01-23T00:00:00"/>
  </r>
  <r>
    <x v="0"/>
    <x v="12"/>
    <x v="12"/>
    <x v="919"/>
    <n v="323.54000000000002"/>
    <x v="4553"/>
    <d v="2023-01-10T00:00:00"/>
  </r>
  <r>
    <x v="0"/>
    <x v="10"/>
    <x v="10"/>
    <x v="919"/>
    <n v="6.87"/>
    <x v="4553"/>
    <d v="2023-01-10T00:00:00"/>
  </r>
  <r>
    <x v="0"/>
    <x v="12"/>
    <x v="12"/>
    <x v="919"/>
    <n v="312"/>
    <x v="4553"/>
    <d v="2023-01-10T00:00:00"/>
  </r>
  <r>
    <x v="0"/>
    <x v="10"/>
    <x v="10"/>
    <x v="919"/>
    <n v="6.86"/>
    <x v="4553"/>
    <d v="2023-01-10T00:00:00"/>
  </r>
  <r>
    <x v="0"/>
    <x v="12"/>
    <x v="12"/>
    <x v="1000"/>
    <n v="4394.4399999999996"/>
    <x v="4603"/>
    <d v="2023-01-23T00:00:00"/>
  </r>
  <r>
    <x v="0"/>
    <x v="12"/>
    <x v="12"/>
    <x v="1000"/>
    <n v="204.96"/>
    <x v="4603"/>
    <d v="2023-01-23T00:00:00"/>
  </r>
  <r>
    <x v="0"/>
    <x v="10"/>
    <x v="10"/>
    <x v="919"/>
    <n v="6.86"/>
    <x v="4553"/>
    <d v="2023-01-10T00:00:00"/>
  </r>
  <r>
    <x v="0"/>
    <x v="12"/>
    <x v="12"/>
    <x v="919"/>
    <n v="138.03"/>
    <x v="4553"/>
    <d v="2023-01-10T00:00:00"/>
  </r>
  <r>
    <x v="0"/>
    <x v="12"/>
    <x v="12"/>
    <x v="919"/>
    <n v="206.67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160.37"/>
    <x v="4639"/>
    <d v="2023-01-10T00:00:00"/>
  </r>
  <r>
    <x v="0"/>
    <x v="10"/>
    <x v="10"/>
    <x v="919"/>
    <n v="6.86"/>
    <x v="4639"/>
    <d v="2023-01-10T00:00:00"/>
  </r>
  <r>
    <x v="0"/>
    <x v="12"/>
    <x v="12"/>
    <x v="630"/>
    <n v="262.3"/>
    <x v="4283"/>
    <d v="2023-01-23T00:00:00"/>
  </r>
  <r>
    <x v="0"/>
    <x v="10"/>
    <x v="10"/>
    <x v="919"/>
    <n v="6.86"/>
    <x v="4553"/>
    <d v="2023-01-10T00:00:00"/>
  </r>
  <r>
    <x v="0"/>
    <x v="12"/>
    <x v="12"/>
    <x v="919"/>
    <n v="83.87"/>
    <x v="4553"/>
    <d v="2023-01-10T00:00:00"/>
  </r>
  <r>
    <x v="0"/>
    <x v="12"/>
    <x v="12"/>
    <x v="1000"/>
    <n v="239.12"/>
    <x v="4603"/>
    <d v="2023-01-23T00:00:00"/>
  </r>
  <r>
    <x v="0"/>
    <x v="8"/>
    <x v="8"/>
    <x v="1162"/>
    <n v="9854.39"/>
    <x v="4640"/>
    <d v="2023-01-23T00:00:00"/>
  </r>
  <r>
    <x v="0"/>
    <x v="12"/>
    <x v="12"/>
    <x v="937"/>
    <n v="232.07"/>
    <x v="4304"/>
    <d v="2023-01-23T00:00:00"/>
  </r>
  <r>
    <x v="0"/>
    <x v="10"/>
    <x v="10"/>
    <x v="937"/>
    <n v="6.86"/>
    <x v="4304"/>
    <d v="2023-01-23T00:00:00"/>
  </r>
  <r>
    <x v="0"/>
    <x v="12"/>
    <x v="12"/>
    <x v="630"/>
    <n v="262.3"/>
    <x v="4283"/>
    <d v="2023-01-23T00:00:00"/>
  </r>
  <r>
    <x v="0"/>
    <x v="12"/>
    <x v="12"/>
    <x v="919"/>
    <n v="200.93"/>
    <x v="4553"/>
    <d v="2023-01-10T00:00:00"/>
  </r>
  <r>
    <x v="0"/>
    <x v="10"/>
    <x v="10"/>
    <x v="919"/>
    <n v="6.86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173.48"/>
    <x v="4553"/>
    <d v="2023-01-10T00:00:00"/>
  </r>
  <r>
    <x v="0"/>
    <x v="12"/>
    <x v="12"/>
    <x v="1245"/>
    <n v="11478.98"/>
    <x v="4575"/>
    <d v="2023-01-23T00:00:00"/>
  </r>
  <r>
    <x v="0"/>
    <x v="12"/>
    <x v="12"/>
    <x v="919"/>
    <n v="199.06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312"/>
    <x v="4553"/>
    <d v="2023-01-10T00:00:00"/>
  </r>
  <r>
    <x v="0"/>
    <x v="10"/>
    <x v="10"/>
    <x v="919"/>
    <n v="6.86"/>
    <x v="4553"/>
    <d v="2023-01-10T00:00:00"/>
  </r>
  <r>
    <x v="0"/>
    <x v="10"/>
    <x v="10"/>
    <x v="919"/>
    <n v="6.86"/>
    <x v="4515"/>
    <d v="2023-01-10T00:00:00"/>
  </r>
  <r>
    <x v="0"/>
    <x v="12"/>
    <x v="12"/>
    <x v="919"/>
    <n v="149.76"/>
    <x v="4515"/>
    <d v="2023-01-10T00:00:00"/>
  </r>
  <r>
    <x v="0"/>
    <x v="12"/>
    <x v="12"/>
    <x v="944"/>
    <n v="1236.2"/>
    <x v="4641"/>
    <d v="2023-01-12T00:00:00"/>
  </r>
  <r>
    <x v="0"/>
    <x v="12"/>
    <x v="12"/>
    <x v="944"/>
    <n v="1362.19"/>
    <x v="4641"/>
    <d v="2023-01-12T00:00:00"/>
  </r>
  <r>
    <x v="0"/>
    <x v="10"/>
    <x v="10"/>
    <x v="919"/>
    <n v="6.86"/>
    <x v="4515"/>
    <d v="2023-01-10T00:00:00"/>
  </r>
  <r>
    <x v="0"/>
    <x v="12"/>
    <x v="12"/>
    <x v="919"/>
    <n v="199.68"/>
    <x v="4515"/>
    <d v="2023-01-10T00:00:00"/>
  </r>
  <r>
    <x v="0"/>
    <x v="12"/>
    <x v="12"/>
    <x v="919"/>
    <n v="156.75"/>
    <x v="4553"/>
    <d v="2023-01-10T00:00:00"/>
  </r>
  <r>
    <x v="0"/>
    <x v="10"/>
    <x v="10"/>
    <x v="919"/>
    <n v="6.86"/>
    <x v="4553"/>
    <d v="2023-01-10T00:00:00"/>
  </r>
  <r>
    <x v="0"/>
    <x v="12"/>
    <x v="12"/>
    <x v="1234"/>
    <n v="4051.84"/>
    <x v="4642"/>
    <d v="2023-01-20T00:00:00"/>
  </r>
  <r>
    <x v="0"/>
    <x v="12"/>
    <x v="12"/>
    <x v="919"/>
    <n v="248.66"/>
    <x v="4553"/>
    <d v="2023-01-10T00:00:00"/>
  </r>
  <r>
    <x v="0"/>
    <x v="10"/>
    <x v="10"/>
    <x v="919"/>
    <n v="6.87"/>
    <x v="4553"/>
    <d v="2023-01-10T00:00:00"/>
  </r>
  <r>
    <x v="0"/>
    <x v="12"/>
    <x v="12"/>
    <x v="919"/>
    <n v="99.84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781.5"/>
    <x v="4553"/>
    <d v="2023-01-10T00:00:00"/>
  </r>
  <r>
    <x v="0"/>
    <x v="10"/>
    <x v="10"/>
    <x v="919"/>
    <n v="6.86"/>
    <x v="4553"/>
    <d v="2023-01-10T00:00:00"/>
  </r>
  <r>
    <x v="0"/>
    <x v="12"/>
    <x v="12"/>
    <x v="907"/>
    <n v="1453.75"/>
    <x v="4621"/>
    <d v="2023-01-13T00:00:00"/>
  </r>
  <r>
    <x v="0"/>
    <x v="12"/>
    <x v="12"/>
    <x v="919"/>
    <n v="24.96"/>
    <x v="4515"/>
    <d v="2023-01-10T00:00:00"/>
  </r>
  <r>
    <x v="0"/>
    <x v="12"/>
    <x v="12"/>
    <x v="907"/>
    <n v="2504.9"/>
    <x v="4621"/>
    <d v="2023-01-13T00:00:00"/>
  </r>
  <r>
    <x v="0"/>
    <x v="10"/>
    <x v="10"/>
    <x v="919"/>
    <n v="6.86"/>
    <x v="4515"/>
    <d v="2023-01-10T00:00:00"/>
  </r>
  <r>
    <x v="0"/>
    <x v="12"/>
    <x v="12"/>
    <x v="919"/>
    <n v="348.82"/>
    <x v="4515"/>
    <d v="2023-01-10T00:00:00"/>
  </r>
  <r>
    <x v="0"/>
    <x v="12"/>
    <x v="12"/>
    <x v="800"/>
    <n v="6974.52"/>
    <x v="4643"/>
    <d v="2023-01-13T00:00:00"/>
  </r>
  <r>
    <x v="0"/>
    <x v="12"/>
    <x v="12"/>
    <x v="944"/>
    <n v="867"/>
    <x v="4641"/>
    <d v="2023-01-12T00:00:00"/>
  </r>
  <r>
    <x v="0"/>
    <x v="10"/>
    <x v="10"/>
    <x v="919"/>
    <n v="6.86"/>
    <x v="4515"/>
    <d v="2023-01-10T00:00:00"/>
  </r>
  <r>
    <x v="0"/>
    <x v="12"/>
    <x v="12"/>
    <x v="919"/>
    <n v="229.01"/>
    <x v="4515"/>
    <d v="2023-01-10T00:00:00"/>
  </r>
  <r>
    <x v="0"/>
    <x v="8"/>
    <x v="8"/>
    <x v="805"/>
    <n v="12086.14"/>
    <x v="4644"/>
    <d v="2023-01-19T00:00:00"/>
  </r>
  <r>
    <x v="0"/>
    <x v="8"/>
    <x v="8"/>
    <x v="645"/>
    <n v="8566.89"/>
    <x v="4630"/>
    <d v="2023-01-20T00:00:00"/>
  </r>
  <r>
    <x v="0"/>
    <x v="55"/>
    <x v="55"/>
    <x v="1363"/>
    <n v="638.16999999999996"/>
    <x v="4629"/>
    <d v="2023-01-11T00:00:00"/>
  </r>
  <r>
    <x v="0"/>
    <x v="10"/>
    <x v="10"/>
    <x v="919"/>
    <n v="6.86"/>
    <x v="4515"/>
    <d v="2023-01-10T00:00:00"/>
  </r>
  <r>
    <x v="0"/>
    <x v="12"/>
    <x v="12"/>
    <x v="919"/>
    <n v="697.64"/>
    <x v="4515"/>
    <d v="2023-01-10T00:00:00"/>
  </r>
  <r>
    <x v="0"/>
    <x v="12"/>
    <x v="12"/>
    <x v="944"/>
    <n v="936"/>
    <x v="4641"/>
    <d v="2023-01-12T00:00:00"/>
  </r>
  <r>
    <x v="0"/>
    <x v="19"/>
    <x v="19"/>
    <x v="942"/>
    <n v="1581.12"/>
    <x v="4645"/>
    <d v="2023-01-18T00:00:00"/>
  </r>
  <r>
    <x v="0"/>
    <x v="55"/>
    <x v="55"/>
    <x v="1363"/>
    <n v="335.24"/>
    <x v="4629"/>
    <d v="2023-01-11T00:00:00"/>
  </r>
  <r>
    <x v="0"/>
    <x v="17"/>
    <x v="17"/>
    <x v="1362"/>
    <n v="1752.34"/>
    <x v="4610"/>
    <d v="2023-01-20T00:00:00"/>
  </r>
  <r>
    <x v="0"/>
    <x v="10"/>
    <x v="10"/>
    <x v="919"/>
    <n v="6.86"/>
    <x v="4515"/>
    <d v="2023-01-10T00:00:00"/>
  </r>
  <r>
    <x v="0"/>
    <x v="55"/>
    <x v="55"/>
    <x v="1363"/>
    <n v="636.62"/>
    <x v="4629"/>
    <d v="2023-01-11T00:00:00"/>
  </r>
  <r>
    <x v="0"/>
    <x v="17"/>
    <x v="17"/>
    <x v="1366"/>
    <n v="673.92"/>
    <x v="4646"/>
    <d v="2023-01-23T00:00:00"/>
  </r>
  <r>
    <x v="0"/>
    <x v="12"/>
    <x v="12"/>
    <x v="968"/>
    <n v="1061.8399999999999"/>
    <x v="4647"/>
    <d v="2023-01-12T00:00:00"/>
  </r>
  <r>
    <x v="0"/>
    <x v="17"/>
    <x v="17"/>
    <x v="1362"/>
    <n v="1355.64"/>
    <x v="4610"/>
    <d v="2023-01-20T00:00:00"/>
  </r>
  <r>
    <x v="0"/>
    <x v="8"/>
    <x v="8"/>
    <x v="993"/>
    <n v="82.28"/>
    <x v="4595"/>
    <d v="2023-01-18T00:00:00"/>
  </r>
  <r>
    <x v="0"/>
    <x v="8"/>
    <x v="8"/>
    <x v="993"/>
    <n v="41.8"/>
    <x v="4595"/>
    <d v="2023-01-18T00:00:00"/>
  </r>
  <r>
    <x v="0"/>
    <x v="10"/>
    <x v="10"/>
    <x v="919"/>
    <n v="6.86"/>
    <x v="4515"/>
    <d v="2023-01-10T00:00:00"/>
  </r>
  <r>
    <x v="0"/>
    <x v="12"/>
    <x v="12"/>
    <x v="919"/>
    <n v="99.84"/>
    <x v="4515"/>
    <d v="2023-01-10T00:00:00"/>
  </r>
  <r>
    <x v="0"/>
    <x v="8"/>
    <x v="8"/>
    <x v="796"/>
    <n v="78.41"/>
    <x v="4582"/>
    <d v="2023-01-11T00:00:00"/>
  </r>
  <r>
    <x v="0"/>
    <x v="8"/>
    <x v="8"/>
    <x v="796"/>
    <n v="7.32"/>
    <x v="4582"/>
    <d v="2023-01-11T00:00:00"/>
  </r>
  <r>
    <x v="0"/>
    <x v="8"/>
    <x v="8"/>
    <x v="796"/>
    <n v="7.25"/>
    <x v="4582"/>
    <d v="2023-01-11T00:00:00"/>
  </r>
  <r>
    <x v="0"/>
    <x v="55"/>
    <x v="55"/>
    <x v="1363"/>
    <n v="641.17999999999995"/>
    <x v="4629"/>
    <d v="2023-01-11T00:00:00"/>
  </r>
  <r>
    <x v="0"/>
    <x v="10"/>
    <x v="10"/>
    <x v="919"/>
    <n v="6.86"/>
    <x v="4553"/>
    <d v="2023-01-10T00:00:00"/>
  </r>
  <r>
    <x v="0"/>
    <x v="12"/>
    <x v="12"/>
    <x v="919"/>
    <n v="119.19"/>
    <x v="4553"/>
    <d v="2023-01-10T00:00:00"/>
  </r>
  <r>
    <x v="0"/>
    <x v="12"/>
    <x v="12"/>
    <x v="919"/>
    <n v="25.21"/>
    <x v="4553"/>
    <d v="2023-01-10T00:00:00"/>
  </r>
  <r>
    <x v="0"/>
    <x v="55"/>
    <x v="55"/>
    <x v="1363"/>
    <n v="1339.41"/>
    <x v="4629"/>
    <d v="2023-01-11T00:00:00"/>
  </r>
  <r>
    <x v="0"/>
    <x v="8"/>
    <x v="8"/>
    <x v="679"/>
    <n v="472.89"/>
    <x v="4648"/>
    <d v="2023-01-19T00:00:00"/>
  </r>
  <r>
    <x v="0"/>
    <x v="10"/>
    <x v="10"/>
    <x v="919"/>
    <n v="6.86"/>
    <x v="4515"/>
    <d v="2023-01-10T00:00:00"/>
  </r>
  <r>
    <x v="0"/>
    <x v="12"/>
    <x v="12"/>
    <x v="919"/>
    <n v="1046.45"/>
    <x v="4515"/>
    <d v="2023-01-10T00:00:00"/>
  </r>
  <r>
    <x v="0"/>
    <x v="8"/>
    <x v="8"/>
    <x v="899"/>
    <n v="22763.78"/>
    <x v="4649"/>
    <d v="2023-01-19T00:00:00"/>
  </r>
  <r>
    <x v="0"/>
    <x v="8"/>
    <x v="8"/>
    <x v="899"/>
    <n v="9801"/>
    <x v="4649"/>
    <d v="2023-01-19T00:00:00"/>
  </r>
  <r>
    <x v="0"/>
    <x v="8"/>
    <x v="8"/>
    <x v="899"/>
    <n v="22437.69"/>
    <x v="4649"/>
    <d v="2023-01-19T00:00:00"/>
  </r>
  <r>
    <x v="0"/>
    <x v="8"/>
    <x v="8"/>
    <x v="899"/>
    <n v="87183.8"/>
    <x v="4649"/>
    <d v="2023-01-19T00:00:00"/>
  </r>
  <r>
    <x v="0"/>
    <x v="8"/>
    <x v="8"/>
    <x v="639"/>
    <n v="1056"/>
    <x v="4650"/>
    <d v="2023-01-20T00:00:00"/>
  </r>
  <r>
    <x v="0"/>
    <x v="12"/>
    <x v="12"/>
    <x v="1367"/>
    <n v="2163.1999999999998"/>
    <x v="4651"/>
    <d v="2023-01-12T00:00:00"/>
  </r>
  <r>
    <x v="0"/>
    <x v="12"/>
    <x v="12"/>
    <x v="919"/>
    <n v="29.95"/>
    <x v="4515"/>
    <d v="2023-01-10T00:00:00"/>
  </r>
  <r>
    <x v="0"/>
    <x v="12"/>
    <x v="12"/>
    <x v="809"/>
    <n v="-56.73"/>
    <x v="4652"/>
    <d v="2023-01-12T00:00:00"/>
  </r>
  <r>
    <x v="0"/>
    <x v="12"/>
    <x v="12"/>
    <x v="809"/>
    <n v="1703.73"/>
    <x v="4652"/>
    <d v="2023-01-12T00:00:00"/>
  </r>
  <r>
    <x v="0"/>
    <x v="8"/>
    <x v="8"/>
    <x v="1087"/>
    <n v="1149.52"/>
    <x v="4523"/>
    <d v="2023-01-20T00:00:00"/>
  </r>
  <r>
    <x v="0"/>
    <x v="8"/>
    <x v="8"/>
    <x v="1087"/>
    <n v="848.49"/>
    <x v="4523"/>
    <d v="2023-01-20T00:00:00"/>
  </r>
  <r>
    <x v="0"/>
    <x v="8"/>
    <x v="8"/>
    <x v="993"/>
    <n v="37.840000000000003"/>
    <x v="4595"/>
    <d v="2023-01-18T00:00:00"/>
  </r>
  <r>
    <x v="0"/>
    <x v="55"/>
    <x v="55"/>
    <x v="1363"/>
    <n v="31241.48"/>
    <x v="4629"/>
    <d v="2023-01-11T00:00:00"/>
  </r>
  <r>
    <x v="0"/>
    <x v="10"/>
    <x v="10"/>
    <x v="919"/>
    <n v="6.86"/>
    <x v="4553"/>
    <d v="2023-01-10T00:00:00"/>
  </r>
  <r>
    <x v="0"/>
    <x v="12"/>
    <x v="12"/>
    <x v="919"/>
    <n v="199.06"/>
    <x v="4553"/>
    <d v="2023-01-10T00:00:00"/>
  </r>
  <r>
    <x v="0"/>
    <x v="55"/>
    <x v="55"/>
    <x v="1363"/>
    <n v="1667.4"/>
    <x v="4629"/>
    <d v="2023-01-11T00:00:00"/>
  </r>
  <r>
    <x v="0"/>
    <x v="12"/>
    <x v="12"/>
    <x v="919"/>
    <n v="35.57"/>
    <x v="4553"/>
    <d v="2023-01-10T00:00:00"/>
  </r>
  <r>
    <x v="0"/>
    <x v="55"/>
    <x v="55"/>
    <x v="1363"/>
    <n v="87.89"/>
    <x v="4629"/>
    <d v="2023-01-11T00:00:00"/>
  </r>
  <r>
    <x v="0"/>
    <x v="12"/>
    <x v="12"/>
    <x v="970"/>
    <n v="1464"/>
    <x v="4653"/>
    <d v="2023-01-19T00:00:00"/>
  </r>
  <r>
    <x v="0"/>
    <x v="44"/>
    <x v="44"/>
    <x v="1120"/>
    <n v="4410"/>
    <x v="4654"/>
    <d v="2023-01-11T00:00:00"/>
  </r>
  <r>
    <x v="0"/>
    <x v="59"/>
    <x v="59"/>
    <x v="1096"/>
    <n v="3772"/>
    <x v="4655"/>
    <d v="2023-01-11T00:00:00"/>
  </r>
  <r>
    <x v="0"/>
    <x v="8"/>
    <x v="8"/>
    <x v="828"/>
    <n v="11991.79"/>
    <x v="4362"/>
    <d v="2023-01-19T00:00:00"/>
  </r>
  <r>
    <x v="0"/>
    <x v="8"/>
    <x v="8"/>
    <x v="1368"/>
    <n v="13488.77"/>
    <x v="4656"/>
    <d v="2023-01-19T00:00:00"/>
  </r>
  <r>
    <x v="0"/>
    <x v="8"/>
    <x v="8"/>
    <x v="20"/>
    <n v="2686.34"/>
    <x v="4360"/>
    <d v="2023-01-20T00:00:00"/>
  </r>
  <r>
    <x v="0"/>
    <x v="50"/>
    <x v="50"/>
    <x v="954"/>
    <n v="323.14"/>
    <x v="4657"/>
    <d v="2023-01-23T00:00:00"/>
  </r>
  <r>
    <x v="0"/>
    <x v="12"/>
    <x v="12"/>
    <x v="919"/>
    <n v="12.48"/>
    <x v="4553"/>
    <d v="2023-01-10T00:00:00"/>
  </r>
  <r>
    <x v="0"/>
    <x v="12"/>
    <x v="12"/>
    <x v="805"/>
    <n v="5148"/>
    <x v="4658"/>
    <d v="2023-01-18T00:00:00"/>
  </r>
  <r>
    <x v="0"/>
    <x v="12"/>
    <x v="12"/>
    <x v="919"/>
    <n v="12.48"/>
    <x v="4553"/>
    <d v="2023-01-10T00:00:00"/>
  </r>
  <r>
    <x v="0"/>
    <x v="8"/>
    <x v="8"/>
    <x v="1090"/>
    <n v="4030.84"/>
    <x v="4659"/>
    <d v="2023-01-20T00:00:00"/>
  </r>
  <r>
    <x v="0"/>
    <x v="12"/>
    <x v="12"/>
    <x v="1224"/>
    <n v="878.4"/>
    <x v="4348"/>
    <d v="2023-01-18T00:00:00"/>
  </r>
  <r>
    <x v="0"/>
    <x v="12"/>
    <x v="12"/>
    <x v="919"/>
    <n v="58.66"/>
    <x v="4553"/>
    <d v="2023-01-10T00:00:00"/>
  </r>
  <r>
    <x v="0"/>
    <x v="8"/>
    <x v="8"/>
    <x v="654"/>
    <n v="9394.44"/>
    <x v="4538"/>
    <d v="2023-01-19T00:00:00"/>
  </r>
  <r>
    <x v="0"/>
    <x v="8"/>
    <x v="8"/>
    <x v="822"/>
    <n v="1831.5"/>
    <x v="4581"/>
    <d v="2023-01-19T00:00:00"/>
  </r>
  <r>
    <x v="0"/>
    <x v="12"/>
    <x v="12"/>
    <x v="919"/>
    <n v="71.34"/>
    <x v="4553"/>
    <d v="2023-01-10T00:00:00"/>
  </r>
  <r>
    <x v="0"/>
    <x v="10"/>
    <x v="10"/>
    <x v="919"/>
    <n v="6.87"/>
    <x v="4553"/>
    <d v="2023-01-10T00:00:00"/>
  </r>
  <r>
    <x v="0"/>
    <x v="8"/>
    <x v="8"/>
    <x v="20"/>
    <n v="1.1000000000000001"/>
    <x v="4360"/>
    <d v="2023-01-20T00:00:00"/>
  </r>
  <r>
    <x v="0"/>
    <x v="12"/>
    <x v="12"/>
    <x v="919"/>
    <n v="228.38"/>
    <x v="4553"/>
    <d v="2023-01-10T00:00:00"/>
  </r>
  <r>
    <x v="0"/>
    <x v="10"/>
    <x v="10"/>
    <x v="919"/>
    <n v="6.87"/>
    <x v="4553"/>
    <d v="2023-01-10T00:00:00"/>
  </r>
  <r>
    <x v="0"/>
    <x v="8"/>
    <x v="8"/>
    <x v="965"/>
    <n v="3029.4"/>
    <x v="4660"/>
    <d v="2023-01-19T00:00:00"/>
  </r>
  <r>
    <x v="0"/>
    <x v="12"/>
    <x v="12"/>
    <x v="919"/>
    <n v="106.7"/>
    <x v="4553"/>
    <d v="2023-01-10T00:00:00"/>
  </r>
  <r>
    <x v="0"/>
    <x v="10"/>
    <x v="10"/>
    <x v="919"/>
    <n v="6.87"/>
    <x v="4553"/>
    <d v="2023-01-10T00:00:00"/>
  </r>
  <r>
    <x v="0"/>
    <x v="12"/>
    <x v="12"/>
    <x v="919"/>
    <n v="131.04"/>
    <x v="4553"/>
    <d v="2023-01-10T00:00:00"/>
  </r>
  <r>
    <x v="0"/>
    <x v="10"/>
    <x v="10"/>
    <x v="919"/>
    <n v="6.86"/>
    <x v="4553"/>
    <d v="2023-01-10T00:00:00"/>
  </r>
  <r>
    <x v="0"/>
    <x v="8"/>
    <x v="8"/>
    <x v="822"/>
    <n v="6129.09"/>
    <x v="4581"/>
    <d v="2023-01-19T00:00:00"/>
  </r>
  <r>
    <x v="0"/>
    <x v="12"/>
    <x v="12"/>
    <x v="919"/>
    <n v="164.74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299.52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199.06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312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299.52999999999997"/>
    <x v="4553"/>
    <d v="2023-01-10T00:00:00"/>
  </r>
  <r>
    <x v="0"/>
    <x v="10"/>
    <x v="10"/>
    <x v="919"/>
    <n v="6.85"/>
    <x v="4553"/>
    <d v="2023-01-10T00:00:00"/>
  </r>
  <r>
    <x v="0"/>
    <x v="12"/>
    <x v="12"/>
    <x v="944"/>
    <n v="4804.8"/>
    <x v="4641"/>
    <d v="2023-01-12T00:00:00"/>
  </r>
  <r>
    <x v="0"/>
    <x v="12"/>
    <x v="12"/>
    <x v="919"/>
    <n v="138.03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248.66"/>
    <x v="4553"/>
    <d v="2023-01-10T00:00:00"/>
  </r>
  <r>
    <x v="0"/>
    <x v="10"/>
    <x v="10"/>
    <x v="919"/>
    <n v="6.87"/>
    <x v="4553"/>
    <d v="2023-01-10T00:00:00"/>
  </r>
  <r>
    <x v="0"/>
    <x v="12"/>
    <x v="12"/>
    <x v="919"/>
    <n v="58.66"/>
    <x v="4553"/>
    <d v="2023-01-10T00:00:00"/>
  </r>
  <r>
    <x v="0"/>
    <x v="12"/>
    <x v="12"/>
    <x v="919"/>
    <n v="199.06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200.93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49.92"/>
    <x v="4553"/>
    <d v="2023-01-10T00:00:00"/>
  </r>
  <r>
    <x v="0"/>
    <x v="12"/>
    <x v="12"/>
    <x v="919"/>
    <n v="173.47"/>
    <x v="4553"/>
    <d v="2023-01-10T00:00:00"/>
  </r>
  <r>
    <x v="0"/>
    <x v="10"/>
    <x v="10"/>
    <x v="919"/>
    <n v="6.87"/>
    <x v="4553"/>
    <d v="2023-01-10T00:00:00"/>
  </r>
  <r>
    <x v="0"/>
    <x v="12"/>
    <x v="12"/>
    <x v="919"/>
    <n v="74.88"/>
    <x v="4553"/>
    <d v="2023-01-10T00:00:00"/>
  </r>
  <r>
    <x v="0"/>
    <x v="12"/>
    <x v="12"/>
    <x v="919"/>
    <n v="199.06"/>
    <x v="4553"/>
    <d v="2023-01-10T00:00:00"/>
  </r>
  <r>
    <x v="0"/>
    <x v="10"/>
    <x v="10"/>
    <x v="919"/>
    <n v="6.86"/>
    <x v="4553"/>
    <d v="2023-01-10T00:00:00"/>
  </r>
  <r>
    <x v="0"/>
    <x v="12"/>
    <x v="12"/>
    <x v="809"/>
    <n v="40699.15"/>
    <x v="4652"/>
    <d v="2023-01-12T00:00:00"/>
  </r>
  <r>
    <x v="0"/>
    <x v="8"/>
    <x v="8"/>
    <x v="902"/>
    <n v="976.8"/>
    <x v="4579"/>
    <d v="2023-01-18T00:00:00"/>
  </r>
  <r>
    <x v="0"/>
    <x v="8"/>
    <x v="8"/>
    <x v="674"/>
    <n v="946"/>
    <x v="4604"/>
    <d v="2023-01-19T00:00:00"/>
  </r>
  <r>
    <x v="0"/>
    <x v="8"/>
    <x v="8"/>
    <x v="20"/>
    <n v="6537.3"/>
    <x v="4412"/>
    <d v="2023-02-02T00:00:00"/>
  </r>
  <r>
    <x v="0"/>
    <x v="12"/>
    <x v="12"/>
    <x v="1340"/>
    <n v="53.85"/>
    <x v="4661"/>
    <d v="2023-01-11T00:00:00"/>
  </r>
  <r>
    <x v="0"/>
    <x v="8"/>
    <x v="8"/>
    <x v="918"/>
    <n v="437.47"/>
    <x v="4563"/>
    <d v="2023-01-19T00:00:00"/>
  </r>
  <r>
    <x v="0"/>
    <x v="12"/>
    <x v="12"/>
    <x v="630"/>
    <n v="134.19999999999999"/>
    <x v="4494"/>
    <d v="2023-01-26T00:00:00"/>
  </r>
  <r>
    <x v="0"/>
    <x v="12"/>
    <x v="12"/>
    <x v="630"/>
    <n v="549"/>
    <x v="4587"/>
    <d v="2023-01-13T00:00:00"/>
  </r>
  <r>
    <x v="0"/>
    <x v="12"/>
    <x v="12"/>
    <x v="919"/>
    <n v="299.83999999999997"/>
    <x v="4553"/>
    <d v="2023-01-10T00:00:00"/>
  </r>
  <r>
    <x v="0"/>
    <x v="10"/>
    <x v="10"/>
    <x v="919"/>
    <n v="6.86"/>
    <x v="4553"/>
    <d v="2023-01-10T00:00:00"/>
  </r>
  <r>
    <x v="0"/>
    <x v="12"/>
    <x v="12"/>
    <x v="919"/>
    <n v="70.510000000000005"/>
    <x v="4553"/>
    <d v="2023-01-10T00:00:00"/>
  </r>
  <r>
    <x v="0"/>
    <x v="10"/>
    <x v="10"/>
    <x v="919"/>
    <n v="6.87"/>
    <x v="4553"/>
    <d v="2023-01-10T00:00:00"/>
  </r>
  <r>
    <x v="0"/>
    <x v="12"/>
    <x v="12"/>
    <x v="902"/>
    <n v="2496.19"/>
    <x v="4514"/>
    <d v="2023-01-12T00:00:00"/>
  </r>
  <r>
    <x v="0"/>
    <x v="8"/>
    <x v="8"/>
    <x v="902"/>
    <n v="217.79"/>
    <x v="4579"/>
    <d v="2023-01-18T00:00:00"/>
  </r>
  <r>
    <x v="0"/>
    <x v="12"/>
    <x v="12"/>
    <x v="902"/>
    <n v="4244.53"/>
    <x v="4579"/>
    <d v="2023-01-18T00:00:00"/>
  </r>
  <r>
    <x v="0"/>
    <x v="12"/>
    <x v="12"/>
    <x v="902"/>
    <n v="1748.37"/>
    <x v="4579"/>
    <d v="2023-01-18T00:00:00"/>
  </r>
  <r>
    <x v="0"/>
    <x v="29"/>
    <x v="29"/>
    <x v="913"/>
    <n v="29.77"/>
    <x v="4426"/>
    <d v="2023-01-13T00:00:00"/>
  </r>
  <r>
    <x v="0"/>
    <x v="12"/>
    <x v="12"/>
    <x v="630"/>
    <n v="280.60000000000002"/>
    <x v="4587"/>
    <d v="2023-01-13T00:00:00"/>
  </r>
  <r>
    <x v="0"/>
    <x v="8"/>
    <x v="8"/>
    <x v="1001"/>
    <n v="161.69999999999999"/>
    <x v="4662"/>
    <d v="2023-01-11T00:00:00"/>
  </r>
  <r>
    <x v="0"/>
    <x v="8"/>
    <x v="8"/>
    <x v="647"/>
    <n v="456.72"/>
    <x v="4551"/>
    <d v="2023-01-20T00:00:00"/>
  </r>
  <r>
    <x v="0"/>
    <x v="48"/>
    <x v="48"/>
    <x v="636"/>
    <n v="3929.2"/>
    <x v="4518"/>
    <d v="2023-01-20T00:00:00"/>
  </r>
  <r>
    <x v="0"/>
    <x v="48"/>
    <x v="48"/>
    <x v="683"/>
    <n v="5074.78"/>
    <x v="4663"/>
    <d v="2023-01-19T00:00:00"/>
  </r>
  <r>
    <x v="0"/>
    <x v="8"/>
    <x v="8"/>
    <x v="1001"/>
    <n v="269.5"/>
    <x v="4662"/>
    <d v="2023-01-11T00:00:00"/>
  </r>
  <r>
    <x v="0"/>
    <x v="8"/>
    <x v="8"/>
    <x v="828"/>
    <n v="338.75"/>
    <x v="4664"/>
    <d v="2023-01-11T00:00:00"/>
  </r>
  <r>
    <x v="0"/>
    <x v="8"/>
    <x v="8"/>
    <x v="828"/>
    <n v="5730.3"/>
    <x v="4664"/>
    <d v="2023-01-11T00:00:00"/>
  </r>
  <r>
    <x v="0"/>
    <x v="12"/>
    <x v="12"/>
    <x v="1104"/>
    <n v="261.45"/>
    <x v="4665"/>
    <d v="2023-01-12T00:00:00"/>
  </r>
  <r>
    <x v="0"/>
    <x v="12"/>
    <x v="12"/>
    <x v="919"/>
    <n v="323.54000000000002"/>
    <x v="4553"/>
    <d v="2023-01-10T00:00:00"/>
  </r>
  <r>
    <x v="0"/>
    <x v="10"/>
    <x v="10"/>
    <x v="919"/>
    <n v="6.87"/>
    <x v="4553"/>
    <d v="2023-01-10T00:00:00"/>
  </r>
  <r>
    <x v="0"/>
    <x v="12"/>
    <x v="12"/>
    <x v="1216"/>
    <n v="767.79"/>
    <x v="4666"/>
    <d v="2023-01-11T00:00:00"/>
  </r>
  <r>
    <x v="0"/>
    <x v="12"/>
    <x v="12"/>
    <x v="919"/>
    <n v="341.96"/>
    <x v="4553"/>
    <d v="2023-01-10T00:00:00"/>
  </r>
  <r>
    <x v="0"/>
    <x v="10"/>
    <x v="10"/>
    <x v="919"/>
    <n v="6.86"/>
    <x v="4553"/>
    <d v="2023-01-10T00:00:00"/>
  </r>
  <r>
    <x v="0"/>
    <x v="21"/>
    <x v="21"/>
    <x v="991"/>
    <n v="1227.05"/>
    <x v="4540"/>
    <d v="2023-01-11T00:00:00"/>
  </r>
  <r>
    <x v="0"/>
    <x v="12"/>
    <x v="12"/>
    <x v="611"/>
    <n v="924.96"/>
    <x v="4580"/>
    <d v="2023-01-13T00:00:00"/>
  </r>
  <r>
    <x v="0"/>
    <x v="8"/>
    <x v="8"/>
    <x v="913"/>
    <n v="4011.07"/>
    <x v="4426"/>
    <d v="2023-01-13T00:00:00"/>
  </r>
  <r>
    <x v="0"/>
    <x v="8"/>
    <x v="8"/>
    <x v="913"/>
    <n v="2654.91"/>
    <x v="4426"/>
    <d v="2023-01-13T00:00:00"/>
  </r>
  <r>
    <x v="0"/>
    <x v="12"/>
    <x v="12"/>
    <x v="992"/>
    <n v="5124"/>
    <x v="4600"/>
    <d v="2023-01-26T00:00:00"/>
  </r>
  <r>
    <x v="0"/>
    <x v="12"/>
    <x v="12"/>
    <x v="919"/>
    <n v="716.35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199.68"/>
    <x v="4284"/>
    <d v="2023-02-16T00:00:00"/>
  </r>
  <r>
    <x v="0"/>
    <x v="12"/>
    <x v="12"/>
    <x v="919"/>
    <n v="183.09"/>
    <x v="4553"/>
    <d v="2023-01-10T00:00:00"/>
  </r>
  <r>
    <x v="0"/>
    <x v="10"/>
    <x v="10"/>
    <x v="919"/>
    <n v="6.86"/>
    <x v="4553"/>
    <d v="2023-01-10T00:00:00"/>
  </r>
  <r>
    <x v="0"/>
    <x v="12"/>
    <x v="12"/>
    <x v="1224"/>
    <n v="7222.4"/>
    <x v="4348"/>
    <d v="2023-01-18T00:00:00"/>
  </r>
  <r>
    <x v="0"/>
    <x v="12"/>
    <x v="12"/>
    <x v="919"/>
    <n v="781.5"/>
    <x v="4553"/>
    <d v="2023-01-10T00:00:00"/>
  </r>
  <r>
    <x v="0"/>
    <x v="10"/>
    <x v="10"/>
    <x v="919"/>
    <n v="6.86"/>
    <x v="4553"/>
    <d v="2023-01-10T00:00:00"/>
  </r>
  <r>
    <x v="0"/>
    <x v="44"/>
    <x v="44"/>
    <x v="1096"/>
    <n v="3180.6"/>
    <x v="4655"/>
    <d v="2023-01-11T00:00:00"/>
  </r>
  <r>
    <x v="0"/>
    <x v="44"/>
    <x v="44"/>
    <x v="1121"/>
    <n v="4410"/>
    <x v="4667"/>
    <d v="2023-01-11T00:00:00"/>
  </r>
  <r>
    <x v="0"/>
    <x v="8"/>
    <x v="8"/>
    <x v="679"/>
    <n v="16347.01"/>
    <x v="4648"/>
    <d v="2023-01-19T00:00:00"/>
  </r>
  <r>
    <x v="0"/>
    <x v="12"/>
    <x v="12"/>
    <x v="1356"/>
    <n v="2516.62"/>
    <x v="4668"/>
    <d v="2023-01-11T00:00:00"/>
  </r>
  <r>
    <x v="0"/>
    <x v="12"/>
    <x v="12"/>
    <x v="1356"/>
    <n v="2458.2199999999998"/>
    <x v="4668"/>
    <d v="2023-01-11T00:00:00"/>
  </r>
  <r>
    <x v="0"/>
    <x v="8"/>
    <x v="8"/>
    <x v="902"/>
    <n v="1675.96"/>
    <x v="4514"/>
    <d v="2023-01-12T00:00:00"/>
  </r>
  <r>
    <x v="0"/>
    <x v="8"/>
    <x v="8"/>
    <x v="816"/>
    <n v="10.6"/>
    <x v="4669"/>
    <d v="2023-01-18T00:00:00"/>
  </r>
  <r>
    <x v="0"/>
    <x v="8"/>
    <x v="8"/>
    <x v="816"/>
    <n v="103.31"/>
    <x v="4669"/>
    <d v="2023-01-18T00:00:00"/>
  </r>
  <r>
    <x v="0"/>
    <x v="8"/>
    <x v="8"/>
    <x v="1181"/>
    <n v="1473.26"/>
    <x v="4576"/>
    <d v="2023-01-18T00:00:00"/>
  </r>
  <r>
    <x v="0"/>
    <x v="12"/>
    <x v="12"/>
    <x v="945"/>
    <n v="117.94"/>
    <x v="4670"/>
    <d v="2023-01-23T00:00:00"/>
  </r>
  <r>
    <x v="0"/>
    <x v="12"/>
    <x v="12"/>
    <x v="945"/>
    <n v="481.9"/>
    <x v="4670"/>
    <d v="2023-01-23T00:00:00"/>
  </r>
  <r>
    <x v="0"/>
    <x v="12"/>
    <x v="12"/>
    <x v="1086"/>
    <n v="748.96"/>
    <x v="4671"/>
    <d v="2023-01-12T00:00:00"/>
  </r>
  <r>
    <x v="0"/>
    <x v="8"/>
    <x v="8"/>
    <x v="650"/>
    <n v="168.83"/>
    <x v="4521"/>
    <d v="2023-01-23T00:00:00"/>
  </r>
  <r>
    <x v="0"/>
    <x v="9"/>
    <x v="9"/>
    <x v="16"/>
    <n v="5015.66"/>
    <x v="4483"/>
    <d v="2023-01-13T00:00:00"/>
  </r>
  <r>
    <x v="0"/>
    <x v="8"/>
    <x v="8"/>
    <x v="902"/>
    <n v="10.119999999999999"/>
    <x v="4579"/>
    <d v="2023-01-18T00:00:00"/>
  </r>
  <r>
    <x v="0"/>
    <x v="8"/>
    <x v="8"/>
    <x v="1087"/>
    <n v="7893.67"/>
    <x v="4523"/>
    <d v="2023-01-20T00:00:00"/>
  </r>
  <r>
    <x v="0"/>
    <x v="8"/>
    <x v="8"/>
    <x v="899"/>
    <n v="1045"/>
    <x v="4649"/>
    <d v="2023-01-19T00:00:00"/>
  </r>
  <r>
    <x v="0"/>
    <x v="8"/>
    <x v="8"/>
    <x v="902"/>
    <n v="1953.6"/>
    <x v="4579"/>
    <d v="2023-01-18T00:00:00"/>
  </r>
  <r>
    <x v="0"/>
    <x v="12"/>
    <x v="12"/>
    <x v="944"/>
    <n v="1703.52"/>
    <x v="4641"/>
    <d v="2023-01-12T00:00:00"/>
  </r>
  <r>
    <x v="0"/>
    <x v="8"/>
    <x v="8"/>
    <x v="669"/>
    <n v="3699.85"/>
    <x v="4672"/>
    <d v="2023-01-23T00:00:00"/>
  </r>
  <r>
    <x v="0"/>
    <x v="8"/>
    <x v="8"/>
    <x v="669"/>
    <n v="644.82000000000005"/>
    <x v="4672"/>
    <d v="2023-01-23T00:00:00"/>
  </r>
  <r>
    <x v="0"/>
    <x v="8"/>
    <x v="8"/>
    <x v="669"/>
    <n v="9249.6299999999992"/>
    <x v="4673"/>
    <d v="2023-01-18T00:00:00"/>
  </r>
  <r>
    <x v="0"/>
    <x v="8"/>
    <x v="8"/>
    <x v="651"/>
    <n v="7425"/>
    <x v="4674"/>
    <d v="2023-01-11T00:00:00"/>
  </r>
  <r>
    <x v="0"/>
    <x v="8"/>
    <x v="8"/>
    <x v="20"/>
    <n v="1105.58"/>
    <x v="4360"/>
    <d v="2023-01-20T00:00:00"/>
  </r>
  <r>
    <x v="0"/>
    <x v="8"/>
    <x v="8"/>
    <x v="20"/>
    <n v="342.52"/>
    <x v="4360"/>
    <d v="2023-01-20T00:00:00"/>
  </r>
  <r>
    <x v="0"/>
    <x v="21"/>
    <x v="21"/>
    <x v="991"/>
    <n v="1759.13"/>
    <x v="4540"/>
    <d v="2023-01-11T00:00:00"/>
  </r>
  <r>
    <x v="0"/>
    <x v="8"/>
    <x v="8"/>
    <x v="654"/>
    <n v="1897.3"/>
    <x v="4538"/>
    <d v="2023-01-19T00:00:00"/>
  </r>
  <r>
    <x v="0"/>
    <x v="8"/>
    <x v="8"/>
    <x v="645"/>
    <n v="13783.22"/>
    <x v="4630"/>
    <d v="2023-01-20T00:00:00"/>
  </r>
  <r>
    <x v="0"/>
    <x v="12"/>
    <x v="12"/>
    <x v="997"/>
    <n v="1122.4000000000001"/>
    <x v="4675"/>
    <d v="2023-01-12T00:00:00"/>
  </r>
  <r>
    <x v="0"/>
    <x v="12"/>
    <x v="12"/>
    <x v="919"/>
    <n v="99.84"/>
    <x v="4553"/>
    <d v="2023-01-10T00:00:00"/>
  </r>
  <r>
    <x v="0"/>
    <x v="8"/>
    <x v="8"/>
    <x v="674"/>
    <n v="3718.55"/>
    <x v="4604"/>
    <d v="2023-01-19T00:00:00"/>
  </r>
  <r>
    <x v="0"/>
    <x v="12"/>
    <x v="12"/>
    <x v="919"/>
    <n v="58.66"/>
    <x v="4639"/>
    <d v="2023-01-10T00:00:00"/>
  </r>
  <r>
    <x v="0"/>
    <x v="8"/>
    <x v="8"/>
    <x v="915"/>
    <n v="72.599999999999994"/>
    <x v="4676"/>
    <d v="2023-01-12T00:00:00"/>
  </r>
  <r>
    <x v="0"/>
    <x v="21"/>
    <x v="21"/>
    <x v="991"/>
    <n v="1502.75"/>
    <x v="4540"/>
    <d v="2023-01-11T00:00:00"/>
  </r>
  <r>
    <x v="0"/>
    <x v="8"/>
    <x v="8"/>
    <x v="902"/>
    <n v="587.4"/>
    <x v="4579"/>
    <d v="2023-01-18T00:00:00"/>
  </r>
  <r>
    <x v="0"/>
    <x v="12"/>
    <x v="12"/>
    <x v="919"/>
    <n v="1826.34"/>
    <x v="4515"/>
    <d v="2023-01-10T00:00:00"/>
  </r>
  <r>
    <x v="0"/>
    <x v="8"/>
    <x v="8"/>
    <x v="1083"/>
    <n v="2994.37"/>
    <x v="4677"/>
    <d v="2023-01-19T00:00:00"/>
  </r>
  <r>
    <x v="0"/>
    <x v="12"/>
    <x v="12"/>
    <x v="944"/>
    <n v="4143.3599999999997"/>
    <x v="4641"/>
    <d v="2023-01-12T00:00:00"/>
  </r>
  <r>
    <x v="0"/>
    <x v="10"/>
    <x v="10"/>
    <x v="991"/>
    <n v="16.13"/>
    <x v="4540"/>
    <d v="2023-01-11T00:00:00"/>
  </r>
  <r>
    <x v="0"/>
    <x v="10"/>
    <x v="10"/>
    <x v="991"/>
    <n v="838.31"/>
    <x v="4540"/>
    <d v="2023-01-11T00:00:00"/>
  </r>
  <r>
    <x v="0"/>
    <x v="12"/>
    <x v="12"/>
    <x v="944"/>
    <n v="1703.52"/>
    <x v="4641"/>
    <d v="2023-01-12T00:00:00"/>
  </r>
  <r>
    <x v="0"/>
    <x v="10"/>
    <x v="10"/>
    <x v="991"/>
    <n v="53.14"/>
    <x v="4540"/>
    <d v="2023-01-11T00:00:00"/>
  </r>
  <r>
    <x v="0"/>
    <x v="8"/>
    <x v="8"/>
    <x v="14"/>
    <n v="6648.49"/>
    <x v="4609"/>
    <d v="2023-01-11T00:00:00"/>
  </r>
  <r>
    <x v="0"/>
    <x v="12"/>
    <x v="12"/>
    <x v="919"/>
    <n v="228.38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206.67"/>
    <x v="4639"/>
    <d v="2023-01-10T00:00:00"/>
  </r>
  <r>
    <x v="0"/>
    <x v="10"/>
    <x v="10"/>
    <x v="919"/>
    <n v="6.86"/>
    <x v="4639"/>
    <d v="2023-01-10T00:00:00"/>
  </r>
  <r>
    <x v="0"/>
    <x v="8"/>
    <x v="8"/>
    <x v="899"/>
    <n v="90062.28"/>
    <x v="4649"/>
    <d v="2023-01-19T00:00:00"/>
  </r>
  <r>
    <x v="0"/>
    <x v="12"/>
    <x v="12"/>
    <x v="919"/>
    <n v="781.5"/>
    <x v="4639"/>
    <d v="2023-01-10T00:00:00"/>
  </r>
  <r>
    <x v="0"/>
    <x v="10"/>
    <x v="10"/>
    <x v="919"/>
    <n v="6.86"/>
    <x v="4639"/>
    <d v="2023-01-10T00:00:00"/>
  </r>
  <r>
    <x v="0"/>
    <x v="12"/>
    <x v="12"/>
    <x v="967"/>
    <n v="31304"/>
    <x v="4346"/>
    <d v="2023-01-13T00:00:00"/>
  </r>
  <r>
    <x v="0"/>
    <x v="12"/>
    <x v="12"/>
    <x v="967"/>
    <n v="12688"/>
    <x v="4346"/>
    <d v="2023-01-13T00:00:00"/>
  </r>
  <r>
    <x v="0"/>
    <x v="12"/>
    <x v="12"/>
    <x v="967"/>
    <n v="9984"/>
    <x v="4346"/>
    <d v="2023-01-13T00:00:00"/>
  </r>
  <r>
    <x v="0"/>
    <x v="10"/>
    <x v="10"/>
    <x v="991"/>
    <n v="556.16999999999996"/>
    <x v="4540"/>
    <d v="2023-01-11T00:00:00"/>
  </r>
  <r>
    <x v="0"/>
    <x v="12"/>
    <x v="12"/>
    <x v="1000"/>
    <n v="4244.38"/>
    <x v="4603"/>
    <d v="2023-01-23T00:00:00"/>
  </r>
  <r>
    <x v="0"/>
    <x v="8"/>
    <x v="8"/>
    <x v="14"/>
    <n v="23074.13"/>
    <x v="4609"/>
    <d v="2023-01-11T00:00:00"/>
  </r>
  <r>
    <x v="0"/>
    <x v="8"/>
    <x v="8"/>
    <x v="1001"/>
    <n v="220"/>
    <x v="4662"/>
    <d v="2023-01-11T00:00:00"/>
  </r>
  <r>
    <x v="0"/>
    <x v="8"/>
    <x v="8"/>
    <x v="1001"/>
    <n v="269.5"/>
    <x v="4662"/>
    <d v="2023-01-11T00:00:00"/>
  </r>
  <r>
    <x v="0"/>
    <x v="8"/>
    <x v="8"/>
    <x v="1001"/>
    <n v="146.30000000000001"/>
    <x v="4662"/>
    <d v="2023-01-11T00:00:00"/>
  </r>
  <r>
    <x v="0"/>
    <x v="12"/>
    <x v="12"/>
    <x v="832"/>
    <n v="3904"/>
    <x v="4678"/>
    <d v="2023-01-13T00:00:00"/>
  </r>
  <r>
    <x v="0"/>
    <x v="12"/>
    <x v="12"/>
    <x v="630"/>
    <n v="91276.86"/>
    <x v="4587"/>
    <d v="2023-01-13T00:00:00"/>
  </r>
  <r>
    <x v="0"/>
    <x v="48"/>
    <x v="48"/>
    <x v="645"/>
    <n v="47.58"/>
    <x v="4630"/>
    <d v="2023-01-20T00:00:00"/>
  </r>
  <r>
    <x v="0"/>
    <x v="8"/>
    <x v="8"/>
    <x v="645"/>
    <n v="3729"/>
    <x v="4630"/>
    <d v="2023-01-20T00:00:00"/>
  </r>
  <r>
    <x v="0"/>
    <x v="12"/>
    <x v="12"/>
    <x v="1007"/>
    <n v="3991.52"/>
    <x v="4679"/>
    <d v="2023-01-11T00:00:00"/>
  </r>
  <r>
    <x v="0"/>
    <x v="12"/>
    <x v="12"/>
    <x v="1007"/>
    <n v="1404"/>
    <x v="4679"/>
    <d v="2023-01-11T00:00:00"/>
  </r>
  <r>
    <x v="0"/>
    <x v="12"/>
    <x v="12"/>
    <x v="809"/>
    <n v="16328"/>
    <x v="4652"/>
    <d v="2023-01-12T00:00:00"/>
  </r>
  <r>
    <x v="0"/>
    <x v="8"/>
    <x v="8"/>
    <x v="651"/>
    <n v="5.27"/>
    <x v="4674"/>
    <d v="2023-01-11T00:00:00"/>
  </r>
  <r>
    <x v="0"/>
    <x v="12"/>
    <x v="12"/>
    <x v="809"/>
    <n v="295.14"/>
    <x v="4652"/>
    <d v="2023-01-12T00:00:00"/>
  </r>
  <r>
    <x v="0"/>
    <x v="63"/>
    <x v="63"/>
    <x v="1073"/>
    <n v="54060"/>
    <x v="4680"/>
    <d v="2023-01-12T00:00:00"/>
  </r>
  <r>
    <x v="0"/>
    <x v="12"/>
    <x v="12"/>
    <x v="1349"/>
    <n v="1017.48"/>
    <x v="4681"/>
    <d v="2023-01-20T00:00:00"/>
  </r>
  <r>
    <x v="0"/>
    <x v="12"/>
    <x v="12"/>
    <x v="644"/>
    <n v="324.13"/>
    <x v="4682"/>
    <d v="2023-01-12T00:00:00"/>
  </r>
  <r>
    <x v="0"/>
    <x v="12"/>
    <x v="12"/>
    <x v="644"/>
    <n v="608.08000000000004"/>
    <x v="4682"/>
    <d v="2023-01-12T00:00:00"/>
  </r>
  <r>
    <x v="0"/>
    <x v="12"/>
    <x v="12"/>
    <x v="644"/>
    <n v="2187.23"/>
    <x v="4682"/>
    <d v="2023-01-12T00:00:00"/>
  </r>
  <r>
    <x v="0"/>
    <x v="12"/>
    <x v="12"/>
    <x v="644"/>
    <n v="1699.07"/>
    <x v="4682"/>
    <d v="2023-01-12T00:00:00"/>
  </r>
  <r>
    <x v="0"/>
    <x v="12"/>
    <x v="12"/>
    <x v="919"/>
    <n v="128.54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49.92"/>
    <x v="4639"/>
    <d v="2023-01-10T00:00:00"/>
  </r>
  <r>
    <x v="0"/>
    <x v="8"/>
    <x v="8"/>
    <x v="926"/>
    <n v="294.8"/>
    <x v="4683"/>
    <d v="2023-01-12T00:00:00"/>
  </r>
  <r>
    <x v="0"/>
    <x v="21"/>
    <x v="21"/>
    <x v="991"/>
    <n v="559.49"/>
    <x v="4540"/>
    <d v="2023-01-11T00:00:00"/>
  </r>
  <r>
    <x v="0"/>
    <x v="12"/>
    <x v="12"/>
    <x v="919"/>
    <n v="74.88"/>
    <x v="4639"/>
    <d v="2023-01-10T00:00:00"/>
  </r>
  <r>
    <x v="0"/>
    <x v="12"/>
    <x v="12"/>
    <x v="919"/>
    <n v="312"/>
    <x v="4639"/>
    <d v="2023-01-10T00:00:00"/>
  </r>
  <r>
    <x v="0"/>
    <x v="10"/>
    <x v="10"/>
    <x v="919"/>
    <n v="6.86"/>
    <x v="4639"/>
    <d v="2023-01-10T00:00:00"/>
  </r>
  <r>
    <x v="0"/>
    <x v="12"/>
    <x v="12"/>
    <x v="630"/>
    <n v="341.6"/>
    <x v="4587"/>
    <d v="2023-01-13T00:00:00"/>
  </r>
  <r>
    <x v="0"/>
    <x v="12"/>
    <x v="12"/>
    <x v="630"/>
    <n v="12701.42"/>
    <x v="4587"/>
    <d v="2023-01-13T00:00:00"/>
  </r>
  <r>
    <x v="0"/>
    <x v="12"/>
    <x v="12"/>
    <x v="919"/>
    <n v="206.67"/>
    <x v="4639"/>
    <d v="2023-01-10T00:00:00"/>
  </r>
  <r>
    <x v="0"/>
    <x v="10"/>
    <x v="10"/>
    <x v="919"/>
    <n v="6.86"/>
    <x v="4639"/>
    <d v="2023-01-10T00:00:00"/>
  </r>
  <r>
    <x v="0"/>
    <x v="51"/>
    <x v="51"/>
    <x v="1026"/>
    <n v="83956"/>
    <x v="4684"/>
    <d v="2023-01-18T00:00:00"/>
  </r>
  <r>
    <x v="0"/>
    <x v="63"/>
    <x v="63"/>
    <x v="1369"/>
    <n v="756"/>
    <x v="4685"/>
    <d v="2023-01-19T00:00:00"/>
  </r>
  <r>
    <x v="0"/>
    <x v="12"/>
    <x v="12"/>
    <x v="907"/>
    <n v="969.17"/>
    <x v="4621"/>
    <d v="2023-01-13T00:00:00"/>
  </r>
  <r>
    <x v="0"/>
    <x v="51"/>
    <x v="51"/>
    <x v="1214"/>
    <n v="585"/>
    <x v="4686"/>
    <d v="2023-01-19T00:00:00"/>
  </r>
  <r>
    <x v="0"/>
    <x v="12"/>
    <x v="12"/>
    <x v="919"/>
    <n v="299.52"/>
    <x v="4639"/>
    <d v="2023-01-10T00:00:00"/>
  </r>
  <r>
    <x v="0"/>
    <x v="10"/>
    <x v="10"/>
    <x v="919"/>
    <n v="6.86"/>
    <x v="4639"/>
    <d v="2023-01-10T00:00:00"/>
  </r>
  <r>
    <x v="0"/>
    <x v="12"/>
    <x v="12"/>
    <x v="907"/>
    <n v="4875.12"/>
    <x v="4621"/>
    <d v="2023-01-13T00:00:00"/>
  </r>
  <r>
    <x v="0"/>
    <x v="51"/>
    <x v="51"/>
    <x v="1214"/>
    <n v="7834"/>
    <x v="4686"/>
    <d v="2023-01-19T00:00:00"/>
  </r>
  <r>
    <x v="0"/>
    <x v="51"/>
    <x v="51"/>
    <x v="1370"/>
    <n v="920"/>
    <x v="4687"/>
    <d v="2023-01-19T00:00:00"/>
  </r>
  <r>
    <x v="0"/>
    <x v="63"/>
    <x v="63"/>
    <x v="1071"/>
    <n v="42152"/>
    <x v="4688"/>
    <d v="2023-01-23T00:00:00"/>
  </r>
  <r>
    <x v="0"/>
    <x v="12"/>
    <x v="12"/>
    <x v="1108"/>
    <n v="447.2"/>
    <x v="4689"/>
    <d v="2023-01-12T00:00:00"/>
  </r>
  <r>
    <x v="0"/>
    <x v="12"/>
    <x v="12"/>
    <x v="837"/>
    <n v="3128.9"/>
    <x v="4690"/>
    <d v="2023-01-11T00:00:00"/>
  </r>
  <r>
    <x v="0"/>
    <x v="12"/>
    <x v="12"/>
    <x v="1234"/>
    <n v="2270.3200000000002"/>
    <x v="4550"/>
    <d v="2023-01-12T00:00:00"/>
  </r>
  <r>
    <x v="0"/>
    <x v="63"/>
    <x v="63"/>
    <x v="1072"/>
    <n v="6750"/>
    <x v="4691"/>
    <d v="2023-03-10T00:00:00"/>
  </r>
  <r>
    <x v="0"/>
    <x v="8"/>
    <x v="8"/>
    <x v="634"/>
    <n v="73461.3"/>
    <x v="4535"/>
    <d v="2023-01-23T00:00:00"/>
  </r>
  <r>
    <x v="0"/>
    <x v="19"/>
    <x v="19"/>
    <x v="1371"/>
    <n v="58.56"/>
    <x v="4692"/>
    <d v="2023-01-19T00:00:00"/>
  </r>
  <r>
    <x v="0"/>
    <x v="19"/>
    <x v="19"/>
    <x v="1371"/>
    <n v="240.33"/>
    <x v="4692"/>
    <d v="2023-01-19T00:00:00"/>
  </r>
  <r>
    <x v="0"/>
    <x v="8"/>
    <x v="8"/>
    <x v="634"/>
    <n v="4769.49"/>
    <x v="4535"/>
    <d v="2023-01-23T00:00:00"/>
  </r>
  <r>
    <x v="0"/>
    <x v="63"/>
    <x v="63"/>
    <x v="1219"/>
    <n v="6331.2"/>
    <x v="4693"/>
    <d v="2023-01-12T00:00:00"/>
  </r>
  <r>
    <x v="0"/>
    <x v="12"/>
    <x v="12"/>
    <x v="1004"/>
    <n v="174.7"/>
    <x v="4694"/>
    <d v="2023-01-23T00:00:00"/>
  </r>
  <r>
    <x v="0"/>
    <x v="8"/>
    <x v="8"/>
    <x v="644"/>
    <n v="2207.6999999999998"/>
    <x v="4336"/>
    <d v="2023-01-25T00:00:00"/>
  </r>
  <r>
    <x v="0"/>
    <x v="8"/>
    <x v="8"/>
    <x v="926"/>
    <n v="1214.99"/>
    <x v="4683"/>
    <d v="2023-01-12T00:00:00"/>
  </r>
  <r>
    <x v="0"/>
    <x v="10"/>
    <x v="10"/>
    <x v="991"/>
    <n v="32.26"/>
    <x v="4540"/>
    <d v="2023-01-11T00:00:00"/>
  </r>
  <r>
    <x v="0"/>
    <x v="10"/>
    <x v="10"/>
    <x v="991"/>
    <n v="451.38"/>
    <x v="4540"/>
    <d v="2023-01-11T00:00:00"/>
  </r>
  <r>
    <x v="0"/>
    <x v="12"/>
    <x v="12"/>
    <x v="919"/>
    <n v="299.83"/>
    <x v="4639"/>
    <d v="2023-01-10T00:00:00"/>
  </r>
  <r>
    <x v="0"/>
    <x v="10"/>
    <x v="10"/>
    <x v="919"/>
    <n v="6.87"/>
    <x v="4639"/>
    <d v="2023-01-10T00:00:00"/>
  </r>
  <r>
    <x v="0"/>
    <x v="12"/>
    <x v="12"/>
    <x v="902"/>
    <n v="224.64"/>
    <x v="4514"/>
    <d v="2023-01-12T00:00:00"/>
  </r>
  <r>
    <x v="0"/>
    <x v="12"/>
    <x v="12"/>
    <x v="919"/>
    <n v="58.66"/>
    <x v="4639"/>
    <d v="2023-01-10T00:00:00"/>
  </r>
  <r>
    <x v="0"/>
    <x v="8"/>
    <x v="8"/>
    <x v="902"/>
    <n v="976.8"/>
    <x v="4514"/>
    <d v="2023-01-12T00:00:00"/>
  </r>
  <r>
    <x v="0"/>
    <x v="64"/>
    <x v="64"/>
    <x v="1372"/>
    <n v="49146.18"/>
    <x v="4695"/>
    <d v="2023-01-19T00:00:00"/>
  </r>
  <r>
    <x v="0"/>
    <x v="8"/>
    <x v="8"/>
    <x v="670"/>
    <n v="3459.32"/>
    <x v="4517"/>
    <d v="2023-01-19T00:00:00"/>
  </r>
  <r>
    <x v="0"/>
    <x v="8"/>
    <x v="8"/>
    <x v="902"/>
    <n v="1088.3599999999999"/>
    <x v="4514"/>
    <d v="2023-01-12T00:00:00"/>
  </r>
  <r>
    <x v="0"/>
    <x v="8"/>
    <x v="8"/>
    <x v="641"/>
    <n v="40.21"/>
    <x v="4365"/>
    <d v="2023-01-20T00:00:00"/>
  </r>
  <r>
    <x v="0"/>
    <x v="12"/>
    <x v="12"/>
    <x v="919"/>
    <n v="299.83"/>
    <x v="4639"/>
    <d v="2023-01-10T00:00:00"/>
  </r>
  <r>
    <x v="0"/>
    <x v="10"/>
    <x v="10"/>
    <x v="919"/>
    <n v="6.87"/>
    <x v="4639"/>
    <d v="2023-01-10T00:00:00"/>
  </r>
  <r>
    <x v="0"/>
    <x v="8"/>
    <x v="8"/>
    <x v="902"/>
    <n v="1430.42"/>
    <x v="4514"/>
    <d v="2023-01-12T00:00:00"/>
  </r>
  <r>
    <x v="0"/>
    <x v="8"/>
    <x v="8"/>
    <x v="902"/>
    <n v="680.89"/>
    <x v="4514"/>
    <d v="2023-01-12T00:00:00"/>
  </r>
  <r>
    <x v="0"/>
    <x v="8"/>
    <x v="8"/>
    <x v="902"/>
    <n v="435.34"/>
    <x v="4514"/>
    <d v="2023-01-12T00:00:00"/>
  </r>
  <r>
    <x v="0"/>
    <x v="8"/>
    <x v="8"/>
    <x v="635"/>
    <n v="7080.13"/>
    <x v="4626"/>
    <d v="2023-01-20T00:00:00"/>
  </r>
  <r>
    <x v="0"/>
    <x v="12"/>
    <x v="12"/>
    <x v="919"/>
    <n v="58.66"/>
    <x v="4639"/>
    <d v="2023-01-10T00:00:00"/>
  </r>
  <r>
    <x v="0"/>
    <x v="8"/>
    <x v="8"/>
    <x v="902"/>
    <n v="1738.15"/>
    <x v="4514"/>
    <d v="2023-01-12T00:00:00"/>
  </r>
  <r>
    <x v="0"/>
    <x v="8"/>
    <x v="8"/>
    <x v="902"/>
    <n v="310.95999999999998"/>
    <x v="4514"/>
    <d v="2023-01-12T00:00:00"/>
  </r>
  <r>
    <x v="0"/>
    <x v="8"/>
    <x v="8"/>
    <x v="902"/>
    <n v="404.25"/>
    <x v="4514"/>
    <d v="2023-01-12T00:00:00"/>
  </r>
  <r>
    <x v="0"/>
    <x v="8"/>
    <x v="8"/>
    <x v="902"/>
    <n v="995.07"/>
    <x v="4514"/>
    <d v="2023-01-12T00:00:00"/>
  </r>
  <r>
    <x v="0"/>
    <x v="12"/>
    <x v="12"/>
    <x v="919"/>
    <n v="312"/>
    <x v="4639"/>
    <d v="2023-01-10T00:00:00"/>
  </r>
  <r>
    <x v="0"/>
    <x v="10"/>
    <x v="10"/>
    <x v="919"/>
    <n v="6.86"/>
    <x v="4639"/>
    <d v="2023-01-10T00:00:00"/>
  </r>
  <r>
    <x v="0"/>
    <x v="8"/>
    <x v="8"/>
    <x v="902"/>
    <n v="1153.1500000000001"/>
    <x v="4514"/>
    <d v="2023-01-12T00:00:00"/>
  </r>
  <r>
    <x v="0"/>
    <x v="12"/>
    <x v="12"/>
    <x v="902"/>
    <n v="102.96"/>
    <x v="4514"/>
    <d v="2023-01-12T00:00:00"/>
  </r>
  <r>
    <x v="0"/>
    <x v="12"/>
    <x v="12"/>
    <x v="902"/>
    <n v="5357.04"/>
    <x v="4514"/>
    <d v="2023-01-12T00:00:00"/>
  </r>
  <r>
    <x v="0"/>
    <x v="8"/>
    <x v="8"/>
    <x v="902"/>
    <n v="839.59"/>
    <x v="4514"/>
    <d v="2023-01-12T00:00:00"/>
  </r>
  <r>
    <x v="0"/>
    <x v="8"/>
    <x v="8"/>
    <x v="902"/>
    <n v="310.95999999999998"/>
    <x v="4514"/>
    <d v="2023-01-12T00:00:00"/>
  </r>
  <r>
    <x v="0"/>
    <x v="8"/>
    <x v="8"/>
    <x v="902"/>
    <n v="1057.26"/>
    <x v="4514"/>
    <d v="2023-01-12T00:00:00"/>
  </r>
  <r>
    <x v="0"/>
    <x v="8"/>
    <x v="8"/>
    <x v="682"/>
    <n v="8841.09"/>
    <x v="4696"/>
    <d v="2023-01-19T00:00:00"/>
  </r>
  <r>
    <x v="0"/>
    <x v="12"/>
    <x v="12"/>
    <x v="930"/>
    <n v="1213.9000000000001"/>
    <x v="4697"/>
    <d v="2023-01-11T00:00:00"/>
  </r>
  <r>
    <x v="0"/>
    <x v="12"/>
    <x v="12"/>
    <x v="980"/>
    <n v="10.68"/>
    <x v="4586"/>
    <d v="2023-01-12T00:00:00"/>
  </r>
  <r>
    <x v="0"/>
    <x v="12"/>
    <x v="12"/>
    <x v="1057"/>
    <n v="2255.29"/>
    <x v="4698"/>
    <d v="2023-01-12T00:00:00"/>
  </r>
  <r>
    <x v="0"/>
    <x v="12"/>
    <x v="12"/>
    <x v="1175"/>
    <n v="8767.84"/>
    <x v="4699"/>
    <d v="2023-01-19T00:00:00"/>
  </r>
  <r>
    <x v="0"/>
    <x v="12"/>
    <x v="12"/>
    <x v="837"/>
    <n v="554.4"/>
    <x v="4690"/>
    <d v="2023-01-11T00:00:00"/>
  </r>
  <r>
    <x v="0"/>
    <x v="12"/>
    <x v="12"/>
    <x v="837"/>
    <n v="2283.84"/>
    <x v="4690"/>
    <d v="2023-01-11T00:00:00"/>
  </r>
  <r>
    <x v="0"/>
    <x v="10"/>
    <x v="10"/>
    <x v="991"/>
    <n v="48.39"/>
    <x v="4540"/>
    <d v="2023-01-11T00:00:00"/>
  </r>
  <r>
    <x v="0"/>
    <x v="10"/>
    <x v="10"/>
    <x v="991"/>
    <n v="644.84"/>
    <x v="4540"/>
    <d v="2023-01-11T00:00:00"/>
  </r>
  <r>
    <x v="0"/>
    <x v="12"/>
    <x v="12"/>
    <x v="919"/>
    <n v="363.79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131.04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312"/>
    <x v="4639"/>
    <d v="2023-01-10T00:00:00"/>
  </r>
  <r>
    <x v="0"/>
    <x v="10"/>
    <x v="10"/>
    <x v="919"/>
    <n v="6.86"/>
    <x v="4639"/>
    <d v="2023-01-10T00:00:00"/>
  </r>
  <r>
    <x v="0"/>
    <x v="12"/>
    <x v="12"/>
    <x v="837"/>
    <n v="570.96"/>
    <x v="4690"/>
    <d v="2023-01-11T00:00:00"/>
  </r>
  <r>
    <x v="0"/>
    <x v="8"/>
    <x v="8"/>
    <x v="822"/>
    <n v="1667.38"/>
    <x v="4700"/>
    <d v="2023-01-12T00:00:00"/>
  </r>
  <r>
    <x v="0"/>
    <x v="12"/>
    <x v="12"/>
    <x v="919"/>
    <n v="199.06"/>
    <x v="4639"/>
    <d v="2023-01-10T00:00:00"/>
  </r>
  <r>
    <x v="0"/>
    <x v="10"/>
    <x v="10"/>
    <x v="919"/>
    <n v="6.86"/>
    <x v="4639"/>
    <d v="2023-01-10T00:00:00"/>
  </r>
  <r>
    <x v="0"/>
    <x v="12"/>
    <x v="12"/>
    <x v="1227"/>
    <n v="57327.8"/>
    <x v="4447"/>
    <d v="2023-01-12T00:00:00"/>
  </r>
  <r>
    <x v="0"/>
    <x v="12"/>
    <x v="12"/>
    <x v="919"/>
    <n v="199.06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200.93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106.29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722.84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124.43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283.3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114.82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58.66"/>
    <x v="4639"/>
    <d v="2023-01-10T00:00:00"/>
  </r>
  <r>
    <x v="0"/>
    <x v="12"/>
    <x v="12"/>
    <x v="919"/>
    <n v="58.66"/>
    <x v="4639"/>
    <d v="2023-01-10T00:00:00"/>
  </r>
  <r>
    <x v="0"/>
    <x v="12"/>
    <x v="12"/>
    <x v="919"/>
    <n v="58.66"/>
    <x v="4639"/>
    <d v="2023-01-10T00:00:00"/>
  </r>
  <r>
    <x v="0"/>
    <x v="12"/>
    <x v="12"/>
    <x v="919"/>
    <n v="58.66"/>
    <x v="4639"/>
    <d v="2023-01-10T00:00:00"/>
  </r>
  <r>
    <x v="0"/>
    <x v="12"/>
    <x v="12"/>
    <x v="919"/>
    <n v="199.06"/>
    <x v="4639"/>
    <d v="2023-01-10T00:00:00"/>
  </r>
  <r>
    <x v="0"/>
    <x v="10"/>
    <x v="10"/>
    <x v="919"/>
    <n v="6.86"/>
    <x v="4639"/>
    <d v="2023-01-10T00:00:00"/>
  </r>
  <r>
    <x v="0"/>
    <x v="10"/>
    <x v="10"/>
    <x v="945"/>
    <n v="6.86"/>
    <x v="4557"/>
    <d v="2023-01-11T00:00:00"/>
  </r>
  <r>
    <x v="0"/>
    <x v="12"/>
    <x v="12"/>
    <x v="919"/>
    <n v="232.96"/>
    <x v="4639"/>
    <d v="2023-01-10T00:00:00"/>
  </r>
  <r>
    <x v="0"/>
    <x v="10"/>
    <x v="10"/>
    <x v="919"/>
    <n v="6.86"/>
    <x v="4639"/>
    <d v="2023-01-10T00:00:00"/>
  </r>
  <r>
    <x v="0"/>
    <x v="12"/>
    <x v="12"/>
    <x v="945"/>
    <n v="498.99"/>
    <x v="4557"/>
    <d v="2023-01-11T00:00:00"/>
  </r>
  <r>
    <x v="0"/>
    <x v="12"/>
    <x v="12"/>
    <x v="919"/>
    <n v="99.22"/>
    <x v="4639"/>
    <d v="2023-01-10T00:00:00"/>
  </r>
  <r>
    <x v="0"/>
    <x v="44"/>
    <x v="44"/>
    <x v="1119"/>
    <n v="7449.3"/>
    <x v="4701"/>
    <d v="2023-01-10T00:00:00"/>
  </r>
  <r>
    <x v="0"/>
    <x v="44"/>
    <x v="44"/>
    <x v="1119"/>
    <n v="2"/>
    <x v="4701"/>
    <d v="2023-01-10T00:00:00"/>
  </r>
  <r>
    <x v="0"/>
    <x v="12"/>
    <x v="12"/>
    <x v="937"/>
    <n v="212.16"/>
    <x v="4542"/>
    <d v="2023-01-11T00:00:00"/>
  </r>
  <r>
    <x v="0"/>
    <x v="10"/>
    <x v="10"/>
    <x v="937"/>
    <n v="6.86"/>
    <x v="4542"/>
    <d v="2023-01-11T00:00:00"/>
  </r>
  <r>
    <x v="0"/>
    <x v="12"/>
    <x v="12"/>
    <x v="919"/>
    <n v="58.66"/>
    <x v="4639"/>
    <d v="2023-01-10T00:00:00"/>
  </r>
  <r>
    <x v="0"/>
    <x v="44"/>
    <x v="44"/>
    <x v="1178"/>
    <n v="15000"/>
    <x v="4702"/>
    <d v="2023-01-20T00:00:00"/>
  </r>
  <r>
    <x v="0"/>
    <x v="12"/>
    <x v="12"/>
    <x v="937"/>
    <n v="24.96"/>
    <x v="4542"/>
    <d v="2023-01-11T00:00:00"/>
  </r>
  <r>
    <x v="0"/>
    <x v="12"/>
    <x v="12"/>
    <x v="937"/>
    <n v="49.92"/>
    <x v="4542"/>
    <d v="2023-01-11T00:00:00"/>
  </r>
  <r>
    <x v="0"/>
    <x v="22"/>
    <x v="22"/>
    <x v="642"/>
    <n v="5490"/>
    <x v="4703"/>
    <d v="2023-01-20T00:00:00"/>
  </r>
  <r>
    <x v="0"/>
    <x v="10"/>
    <x v="10"/>
    <x v="1373"/>
    <n v="9528.14"/>
    <x v="4704"/>
    <d v="2023-01-12T00:00:00"/>
  </r>
  <r>
    <x v="0"/>
    <x v="12"/>
    <x v="12"/>
    <x v="919"/>
    <n v="223.39"/>
    <x v="4639"/>
    <d v="2023-01-10T00:00:00"/>
  </r>
  <r>
    <x v="0"/>
    <x v="10"/>
    <x v="10"/>
    <x v="919"/>
    <n v="6.87"/>
    <x v="4639"/>
    <d v="2023-01-10T00:00:00"/>
  </r>
  <r>
    <x v="0"/>
    <x v="10"/>
    <x v="10"/>
    <x v="1374"/>
    <n v="56085.1"/>
    <x v="4705"/>
    <d v="2023-01-13T00:00:00"/>
  </r>
  <r>
    <x v="0"/>
    <x v="10"/>
    <x v="10"/>
    <x v="1374"/>
    <n v="54275.9"/>
    <x v="4705"/>
    <d v="2023-01-13T00:00:00"/>
  </r>
  <r>
    <x v="0"/>
    <x v="37"/>
    <x v="37"/>
    <x v="804"/>
    <n v="604.82000000000005"/>
    <x v="4706"/>
    <d v="2023-01-12T00:00:00"/>
  </r>
  <r>
    <x v="0"/>
    <x v="37"/>
    <x v="37"/>
    <x v="804"/>
    <n v="585.30999999999995"/>
    <x v="4706"/>
    <d v="2023-01-12T00:00:00"/>
  </r>
  <r>
    <x v="0"/>
    <x v="12"/>
    <x v="12"/>
    <x v="937"/>
    <n v="49.92"/>
    <x v="4542"/>
    <d v="2023-01-11T00:00:00"/>
  </r>
  <r>
    <x v="0"/>
    <x v="12"/>
    <x v="12"/>
    <x v="937"/>
    <n v="16.850000000000001"/>
    <x v="4542"/>
    <d v="2023-01-11T00:00:00"/>
  </r>
  <r>
    <x v="0"/>
    <x v="10"/>
    <x v="10"/>
    <x v="937"/>
    <n v="6.86"/>
    <x v="4542"/>
    <d v="2023-01-11T00:00:00"/>
  </r>
  <r>
    <x v="0"/>
    <x v="51"/>
    <x v="51"/>
    <x v="1177"/>
    <n v="12168"/>
    <x v="4707"/>
    <d v="2023-01-13T00:00:00"/>
  </r>
  <r>
    <x v="0"/>
    <x v="51"/>
    <x v="51"/>
    <x v="1115"/>
    <n v="1886"/>
    <x v="4708"/>
    <d v="2023-01-19T00:00:00"/>
  </r>
  <r>
    <x v="0"/>
    <x v="12"/>
    <x v="12"/>
    <x v="1228"/>
    <n v="811.2"/>
    <x v="4529"/>
    <d v="2023-01-19T00:00:00"/>
  </r>
  <r>
    <x v="0"/>
    <x v="12"/>
    <x v="12"/>
    <x v="1228"/>
    <n v="540.79999999999995"/>
    <x v="4529"/>
    <d v="2023-01-19T00:00:00"/>
  </r>
  <r>
    <x v="0"/>
    <x v="12"/>
    <x v="12"/>
    <x v="1228"/>
    <n v="4160"/>
    <x v="4529"/>
    <d v="2023-01-19T00:00:00"/>
  </r>
  <r>
    <x v="0"/>
    <x v="12"/>
    <x v="12"/>
    <x v="1041"/>
    <n v="1809.02"/>
    <x v="4544"/>
    <d v="2023-01-11T00:00:00"/>
  </r>
  <r>
    <x v="0"/>
    <x v="12"/>
    <x v="12"/>
    <x v="967"/>
    <n v="527.04"/>
    <x v="4346"/>
    <d v="2023-01-13T00:00:00"/>
  </r>
  <r>
    <x v="0"/>
    <x v="12"/>
    <x v="12"/>
    <x v="1224"/>
    <n v="2635.2"/>
    <x v="4348"/>
    <d v="2023-01-18T00:00:00"/>
  </r>
  <r>
    <x v="0"/>
    <x v="12"/>
    <x v="12"/>
    <x v="1224"/>
    <n v="2049.6"/>
    <x v="4348"/>
    <d v="2023-01-18T00:00:00"/>
  </r>
  <r>
    <x v="0"/>
    <x v="12"/>
    <x v="12"/>
    <x v="1224"/>
    <n v="769.6"/>
    <x v="4348"/>
    <d v="2023-01-18T00:00:00"/>
  </r>
  <r>
    <x v="0"/>
    <x v="8"/>
    <x v="8"/>
    <x v="629"/>
    <n v="1543.07"/>
    <x v="4504"/>
    <d v="2023-01-20T00:00:00"/>
  </r>
  <r>
    <x v="0"/>
    <x v="48"/>
    <x v="48"/>
    <x v="634"/>
    <n v="8250"/>
    <x v="4535"/>
    <d v="2023-01-23T00:00:00"/>
  </r>
  <r>
    <x v="0"/>
    <x v="12"/>
    <x v="12"/>
    <x v="933"/>
    <n v="155.55000000000001"/>
    <x v="4585"/>
    <d v="2023-01-13T00:00:00"/>
  </r>
  <r>
    <x v="0"/>
    <x v="8"/>
    <x v="8"/>
    <x v="1125"/>
    <n v="41.8"/>
    <x v="4709"/>
    <d v="2023-01-13T00:00:00"/>
  </r>
  <r>
    <x v="0"/>
    <x v="8"/>
    <x v="8"/>
    <x v="634"/>
    <n v="3179.66"/>
    <x v="4535"/>
    <d v="2023-01-23T00:00:00"/>
  </r>
  <r>
    <x v="0"/>
    <x v="8"/>
    <x v="8"/>
    <x v="629"/>
    <n v="563.9"/>
    <x v="4504"/>
    <d v="2023-01-20T00:00:00"/>
  </r>
  <r>
    <x v="0"/>
    <x v="8"/>
    <x v="8"/>
    <x v="918"/>
    <n v="173.03"/>
    <x v="4563"/>
    <d v="2023-01-19T00:00:00"/>
  </r>
  <r>
    <x v="0"/>
    <x v="8"/>
    <x v="8"/>
    <x v="918"/>
    <n v="24.9"/>
    <x v="4563"/>
    <d v="2023-01-19T00:00:00"/>
  </r>
  <r>
    <x v="0"/>
    <x v="12"/>
    <x v="12"/>
    <x v="1340"/>
    <n v="53.85"/>
    <x v="4661"/>
    <d v="2023-01-11T00:00:00"/>
  </r>
  <r>
    <x v="0"/>
    <x v="8"/>
    <x v="8"/>
    <x v="634"/>
    <n v="63.36"/>
    <x v="4535"/>
    <d v="2023-01-23T00:00:00"/>
  </r>
  <r>
    <x v="0"/>
    <x v="8"/>
    <x v="8"/>
    <x v="634"/>
    <n v="87.25"/>
    <x v="4535"/>
    <d v="2023-01-23T00:00:00"/>
  </r>
  <r>
    <x v="0"/>
    <x v="19"/>
    <x v="19"/>
    <x v="1375"/>
    <n v="3360"/>
    <x v="4710"/>
    <d v="2023-01-19T00:00:00"/>
  </r>
  <r>
    <x v="0"/>
    <x v="19"/>
    <x v="19"/>
    <x v="1375"/>
    <n v="9900"/>
    <x v="4710"/>
    <d v="2023-01-19T00:00:00"/>
  </r>
  <r>
    <x v="0"/>
    <x v="19"/>
    <x v="19"/>
    <x v="1375"/>
    <n v="768.36"/>
    <x v="4710"/>
    <d v="2023-01-19T00:00:00"/>
  </r>
  <r>
    <x v="0"/>
    <x v="42"/>
    <x v="42"/>
    <x v="1376"/>
    <n v="183.06"/>
    <x v="4711"/>
    <d v="2023-01-04T00:00:00"/>
  </r>
  <r>
    <x v="0"/>
    <x v="12"/>
    <x v="12"/>
    <x v="919"/>
    <n v="200.93"/>
    <x v="4639"/>
    <d v="2023-01-10T00:00:00"/>
  </r>
  <r>
    <x v="0"/>
    <x v="10"/>
    <x v="10"/>
    <x v="919"/>
    <n v="6.86"/>
    <x v="4639"/>
    <d v="2023-01-10T00:00:00"/>
  </r>
  <r>
    <x v="0"/>
    <x v="8"/>
    <x v="8"/>
    <x v="681"/>
    <n v="680.77"/>
    <x v="4712"/>
    <d v="2023-01-12T00:00:00"/>
  </r>
  <r>
    <x v="0"/>
    <x v="12"/>
    <x v="12"/>
    <x v="837"/>
    <n v="1184.4000000000001"/>
    <x v="4690"/>
    <d v="2023-01-11T00:00:00"/>
  </r>
  <r>
    <x v="0"/>
    <x v="12"/>
    <x v="12"/>
    <x v="837"/>
    <n v="2217.6"/>
    <x v="4690"/>
    <d v="2023-01-11T00:00:00"/>
  </r>
  <r>
    <x v="0"/>
    <x v="12"/>
    <x v="12"/>
    <x v="908"/>
    <n v="640.64"/>
    <x v="4713"/>
    <d v="2023-01-12T00:00:00"/>
  </r>
  <r>
    <x v="0"/>
    <x v="12"/>
    <x v="12"/>
    <x v="997"/>
    <n v="710.04"/>
    <x v="4675"/>
    <d v="2023-01-12T00:00:00"/>
  </r>
  <r>
    <x v="0"/>
    <x v="12"/>
    <x v="12"/>
    <x v="997"/>
    <n v="1044.58"/>
    <x v="4675"/>
    <d v="2023-01-12T00:00:00"/>
  </r>
  <r>
    <x v="0"/>
    <x v="12"/>
    <x v="12"/>
    <x v="997"/>
    <n v="1180.08"/>
    <x v="4675"/>
    <d v="2023-01-12T00:00:00"/>
  </r>
  <r>
    <x v="0"/>
    <x v="12"/>
    <x v="12"/>
    <x v="937"/>
    <n v="24.96"/>
    <x v="4542"/>
    <d v="2023-01-11T00:00:00"/>
  </r>
  <r>
    <x v="0"/>
    <x v="8"/>
    <x v="8"/>
    <x v="1124"/>
    <n v="987.8"/>
    <x v="4714"/>
    <d v="2023-01-10T00:00:00"/>
  </r>
  <r>
    <x v="0"/>
    <x v="8"/>
    <x v="8"/>
    <x v="1124"/>
    <n v="2597.7600000000002"/>
    <x v="4714"/>
    <d v="2023-01-10T00:00:00"/>
  </r>
  <r>
    <x v="0"/>
    <x v="12"/>
    <x v="12"/>
    <x v="937"/>
    <n v="24.96"/>
    <x v="4542"/>
    <d v="2023-01-11T00:00:00"/>
  </r>
  <r>
    <x v="0"/>
    <x v="12"/>
    <x v="12"/>
    <x v="919"/>
    <n v="70.510000000000005"/>
    <x v="4639"/>
    <d v="2023-01-10T00:00:00"/>
  </r>
  <r>
    <x v="0"/>
    <x v="10"/>
    <x v="10"/>
    <x v="919"/>
    <n v="6.87"/>
    <x v="4639"/>
    <d v="2023-01-10T00:00:00"/>
  </r>
  <r>
    <x v="0"/>
    <x v="12"/>
    <x v="12"/>
    <x v="937"/>
    <n v="49.92"/>
    <x v="4542"/>
    <d v="2023-01-11T00:00:00"/>
  </r>
  <r>
    <x v="0"/>
    <x v="12"/>
    <x v="12"/>
    <x v="919"/>
    <n v="138.03"/>
    <x v="4639"/>
    <d v="2023-01-10T00:00:00"/>
  </r>
  <r>
    <x v="0"/>
    <x v="10"/>
    <x v="10"/>
    <x v="919"/>
    <n v="6.86"/>
    <x v="4639"/>
    <d v="2023-01-10T00:00:00"/>
  </r>
  <r>
    <x v="0"/>
    <x v="12"/>
    <x v="12"/>
    <x v="937"/>
    <n v="49.92"/>
    <x v="4542"/>
    <d v="2023-01-11T00:00:00"/>
  </r>
  <r>
    <x v="0"/>
    <x v="12"/>
    <x v="12"/>
    <x v="937"/>
    <n v="48.38"/>
    <x v="4542"/>
    <d v="2023-01-11T00:00:00"/>
  </r>
  <r>
    <x v="0"/>
    <x v="12"/>
    <x v="12"/>
    <x v="937"/>
    <n v="244.61"/>
    <x v="4542"/>
    <d v="2023-01-11T00:00:00"/>
  </r>
  <r>
    <x v="0"/>
    <x v="10"/>
    <x v="10"/>
    <x v="937"/>
    <n v="6.86"/>
    <x v="4542"/>
    <d v="2023-01-11T00:00:00"/>
  </r>
  <r>
    <x v="0"/>
    <x v="12"/>
    <x v="12"/>
    <x v="937"/>
    <n v="24.96"/>
    <x v="4542"/>
    <d v="2023-01-11T00:00:00"/>
  </r>
  <r>
    <x v="0"/>
    <x v="12"/>
    <x v="12"/>
    <x v="937"/>
    <n v="203.08"/>
    <x v="4542"/>
    <d v="2023-01-11T00:00:00"/>
  </r>
  <r>
    <x v="0"/>
    <x v="10"/>
    <x v="10"/>
    <x v="937"/>
    <n v="6.87"/>
    <x v="4542"/>
    <d v="2023-01-11T00:00:00"/>
  </r>
  <r>
    <x v="0"/>
    <x v="12"/>
    <x v="12"/>
    <x v="945"/>
    <n v="312"/>
    <x v="4557"/>
    <d v="2023-01-11T00:00:00"/>
  </r>
  <r>
    <x v="0"/>
    <x v="12"/>
    <x v="12"/>
    <x v="937"/>
    <n v="24.96"/>
    <x v="4542"/>
    <d v="2023-01-11T00:00:00"/>
  </r>
  <r>
    <x v="0"/>
    <x v="12"/>
    <x v="12"/>
    <x v="945"/>
    <n v="212.16"/>
    <x v="4557"/>
    <d v="2023-01-11T00:00:00"/>
  </r>
  <r>
    <x v="0"/>
    <x v="12"/>
    <x v="12"/>
    <x v="919"/>
    <n v="323.54000000000002"/>
    <x v="4639"/>
    <d v="2023-01-10T00:00:00"/>
  </r>
  <r>
    <x v="0"/>
    <x v="10"/>
    <x v="10"/>
    <x v="919"/>
    <n v="6.87"/>
    <x v="4639"/>
    <d v="2023-01-10T00:00:00"/>
  </r>
  <r>
    <x v="0"/>
    <x v="10"/>
    <x v="10"/>
    <x v="945"/>
    <n v="6.86"/>
    <x v="4557"/>
    <d v="2023-01-11T00:00:00"/>
  </r>
  <r>
    <x v="0"/>
    <x v="9"/>
    <x v="9"/>
    <x v="1377"/>
    <n v="4668.0600000000004"/>
    <x v="4715"/>
    <d v="2023-01-20T00:00:00"/>
  </r>
  <r>
    <x v="0"/>
    <x v="8"/>
    <x v="8"/>
    <x v="1124"/>
    <n v="965.8"/>
    <x v="4714"/>
    <d v="2023-01-10T00:00:00"/>
  </r>
  <r>
    <x v="0"/>
    <x v="12"/>
    <x v="12"/>
    <x v="937"/>
    <n v="24.96"/>
    <x v="4542"/>
    <d v="2023-01-11T00:00:00"/>
  </r>
  <r>
    <x v="0"/>
    <x v="8"/>
    <x v="8"/>
    <x v="1124"/>
    <n v="1100"/>
    <x v="4714"/>
    <d v="2023-01-10T00:00:00"/>
  </r>
  <r>
    <x v="0"/>
    <x v="12"/>
    <x v="12"/>
    <x v="937"/>
    <n v="24.96"/>
    <x v="4542"/>
    <d v="2023-01-11T00:00:00"/>
  </r>
  <r>
    <x v="0"/>
    <x v="8"/>
    <x v="8"/>
    <x v="1124"/>
    <n v="957"/>
    <x v="4714"/>
    <d v="2023-01-10T00:00:00"/>
  </r>
  <r>
    <x v="0"/>
    <x v="12"/>
    <x v="12"/>
    <x v="937"/>
    <n v="13.94"/>
    <x v="4542"/>
    <d v="2023-01-11T00:00:00"/>
  </r>
  <r>
    <x v="0"/>
    <x v="12"/>
    <x v="12"/>
    <x v="937"/>
    <n v="206.15"/>
    <x v="4542"/>
    <d v="2023-01-11T00:00:00"/>
  </r>
  <r>
    <x v="0"/>
    <x v="10"/>
    <x v="10"/>
    <x v="937"/>
    <n v="6.86"/>
    <x v="4542"/>
    <d v="2023-01-11T00:00:00"/>
  </r>
  <r>
    <x v="0"/>
    <x v="12"/>
    <x v="12"/>
    <x v="919"/>
    <n v="341.95"/>
    <x v="4639"/>
    <d v="2023-01-10T00:00:00"/>
  </r>
  <r>
    <x v="0"/>
    <x v="10"/>
    <x v="10"/>
    <x v="919"/>
    <n v="6.87"/>
    <x v="4639"/>
    <d v="2023-01-10T00:00:00"/>
  </r>
  <r>
    <x v="0"/>
    <x v="12"/>
    <x v="12"/>
    <x v="937"/>
    <n v="24.96"/>
    <x v="4542"/>
    <d v="2023-01-11T00:00:00"/>
  </r>
  <r>
    <x v="0"/>
    <x v="8"/>
    <x v="8"/>
    <x v="918"/>
    <n v="64.03"/>
    <x v="4563"/>
    <d v="2023-01-19T00:00:00"/>
  </r>
  <r>
    <x v="0"/>
    <x v="12"/>
    <x v="12"/>
    <x v="937"/>
    <n v="163.06"/>
    <x v="4542"/>
    <d v="2023-01-11T00:00:00"/>
  </r>
  <r>
    <x v="0"/>
    <x v="10"/>
    <x v="10"/>
    <x v="937"/>
    <n v="6.87"/>
    <x v="4542"/>
    <d v="2023-01-11T00:00:00"/>
  </r>
  <r>
    <x v="0"/>
    <x v="12"/>
    <x v="12"/>
    <x v="937"/>
    <n v="24.96"/>
    <x v="4542"/>
    <d v="2023-01-11T00:00:00"/>
  </r>
  <r>
    <x v="0"/>
    <x v="12"/>
    <x v="12"/>
    <x v="937"/>
    <n v="209.4"/>
    <x v="4542"/>
    <d v="2023-01-11T00:00:00"/>
  </r>
  <r>
    <x v="0"/>
    <x v="10"/>
    <x v="10"/>
    <x v="937"/>
    <n v="6.87"/>
    <x v="4542"/>
    <d v="2023-01-11T00:00:00"/>
  </r>
  <r>
    <x v="0"/>
    <x v="12"/>
    <x v="12"/>
    <x v="937"/>
    <n v="174.95"/>
    <x v="4542"/>
    <d v="2023-01-11T00:00:00"/>
  </r>
  <r>
    <x v="0"/>
    <x v="10"/>
    <x v="10"/>
    <x v="937"/>
    <n v="6.86"/>
    <x v="4542"/>
    <d v="2023-01-11T00:00:00"/>
  </r>
  <r>
    <x v="0"/>
    <x v="12"/>
    <x v="12"/>
    <x v="919"/>
    <n v="232.75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307.76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60.65"/>
    <x v="4639"/>
    <d v="2023-01-10T00:00:00"/>
  </r>
  <r>
    <x v="0"/>
    <x v="12"/>
    <x v="12"/>
    <x v="919"/>
    <n v="174.1"/>
    <x v="4639"/>
    <d v="2023-01-10T00:00:00"/>
  </r>
  <r>
    <x v="0"/>
    <x v="10"/>
    <x v="10"/>
    <x v="919"/>
    <n v="6.86"/>
    <x v="4639"/>
    <d v="2023-01-10T00:00:00"/>
  </r>
  <r>
    <x v="0"/>
    <x v="12"/>
    <x v="12"/>
    <x v="937"/>
    <n v="24.96"/>
    <x v="4542"/>
    <d v="2023-01-11T00:00:00"/>
  </r>
  <r>
    <x v="0"/>
    <x v="12"/>
    <x v="12"/>
    <x v="919"/>
    <n v="199.06"/>
    <x v="4639"/>
    <d v="2023-01-10T00:00:00"/>
  </r>
  <r>
    <x v="0"/>
    <x v="10"/>
    <x v="10"/>
    <x v="919"/>
    <n v="6.86"/>
    <x v="4639"/>
    <d v="2023-01-10T00:00:00"/>
  </r>
  <r>
    <x v="0"/>
    <x v="12"/>
    <x v="12"/>
    <x v="937"/>
    <n v="24.96"/>
    <x v="4542"/>
    <d v="2023-01-11T00:00:00"/>
  </r>
  <r>
    <x v="0"/>
    <x v="12"/>
    <x v="12"/>
    <x v="937"/>
    <n v="24.96"/>
    <x v="4542"/>
    <d v="2023-01-11T00:00:00"/>
  </r>
  <r>
    <x v="0"/>
    <x v="12"/>
    <x v="12"/>
    <x v="919"/>
    <n v="199.06"/>
    <x v="4639"/>
    <d v="2023-01-10T00:00:00"/>
  </r>
  <r>
    <x v="0"/>
    <x v="10"/>
    <x v="10"/>
    <x v="919"/>
    <n v="6.86"/>
    <x v="4639"/>
    <d v="2023-01-10T00:00:00"/>
  </r>
  <r>
    <x v="0"/>
    <x v="12"/>
    <x v="12"/>
    <x v="937"/>
    <n v="24.96"/>
    <x v="4542"/>
    <d v="2023-01-11T00:00:00"/>
  </r>
  <r>
    <x v="0"/>
    <x v="12"/>
    <x v="12"/>
    <x v="937"/>
    <n v="49.92"/>
    <x v="4542"/>
    <d v="2023-01-11T00:00:00"/>
  </r>
  <r>
    <x v="0"/>
    <x v="8"/>
    <x v="8"/>
    <x v="931"/>
    <n v="16319.19"/>
    <x v="4716"/>
    <d v="2023-01-19T00:00:00"/>
  </r>
  <r>
    <x v="0"/>
    <x v="50"/>
    <x v="50"/>
    <x v="953"/>
    <n v="178.2"/>
    <x v="4427"/>
    <d v="2023-01-10T00:00:00"/>
  </r>
  <r>
    <x v="0"/>
    <x v="50"/>
    <x v="50"/>
    <x v="953"/>
    <n v="313.63"/>
    <x v="4427"/>
    <d v="2023-01-10T00:00:00"/>
  </r>
  <r>
    <x v="0"/>
    <x v="8"/>
    <x v="8"/>
    <x v="1001"/>
    <n v="219.45"/>
    <x v="4662"/>
    <d v="2023-01-11T00:00:00"/>
  </r>
  <r>
    <x v="0"/>
    <x v="8"/>
    <x v="8"/>
    <x v="643"/>
    <n v="59.6"/>
    <x v="4530"/>
    <d v="2023-01-24T00:00:00"/>
  </r>
  <r>
    <x v="0"/>
    <x v="8"/>
    <x v="8"/>
    <x v="643"/>
    <n v="0.02"/>
    <x v="4530"/>
    <d v="2023-01-24T00:00:00"/>
  </r>
  <r>
    <x v="0"/>
    <x v="12"/>
    <x v="12"/>
    <x v="948"/>
    <n v="1056.02"/>
    <x v="4561"/>
    <d v="2023-01-19T00:00:00"/>
  </r>
  <r>
    <x v="0"/>
    <x v="12"/>
    <x v="12"/>
    <x v="948"/>
    <n v="374.4"/>
    <x v="4561"/>
    <d v="2023-01-19T00:00:00"/>
  </r>
  <r>
    <x v="0"/>
    <x v="8"/>
    <x v="8"/>
    <x v="805"/>
    <n v="1035.72"/>
    <x v="4717"/>
    <d v="2023-01-11T00:00:00"/>
  </r>
  <r>
    <x v="0"/>
    <x v="8"/>
    <x v="8"/>
    <x v="805"/>
    <n v="1035.72"/>
    <x v="4658"/>
    <d v="2023-01-18T00:00:00"/>
  </r>
  <r>
    <x v="0"/>
    <x v="12"/>
    <x v="12"/>
    <x v="1340"/>
    <n v="1672.62"/>
    <x v="4661"/>
    <d v="2023-01-11T00:00:00"/>
  </r>
  <r>
    <x v="0"/>
    <x v="12"/>
    <x v="12"/>
    <x v="1340"/>
    <n v="440.42"/>
    <x v="4661"/>
    <d v="2023-01-11T00:00:00"/>
  </r>
  <r>
    <x v="0"/>
    <x v="8"/>
    <x v="8"/>
    <x v="634"/>
    <n v="31.02"/>
    <x v="4535"/>
    <d v="2023-01-23T00:00:00"/>
  </r>
  <r>
    <x v="0"/>
    <x v="8"/>
    <x v="8"/>
    <x v="828"/>
    <n v="12471.22"/>
    <x v="4664"/>
    <d v="2023-01-11T00:00:00"/>
  </r>
  <r>
    <x v="0"/>
    <x v="8"/>
    <x v="8"/>
    <x v="20"/>
    <n v="35287.120000000003"/>
    <x v="4360"/>
    <d v="2023-01-20T00:00:00"/>
  </r>
  <r>
    <x v="0"/>
    <x v="8"/>
    <x v="8"/>
    <x v="20"/>
    <n v="4765.2"/>
    <x v="4360"/>
    <d v="2023-01-20T00:00:00"/>
  </r>
  <r>
    <x v="0"/>
    <x v="8"/>
    <x v="8"/>
    <x v="20"/>
    <n v="74470.44"/>
    <x v="4360"/>
    <d v="2023-01-20T00:00:00"/>
  </r>
  <r>
    <x v="0"/>
    <x v="8"/>
    <x v="8"/>
    <x v="20"/>
    <n v="150103.79999999999"/>
    <x v="4360"/>
    <d v="2023-01-20T00:00:00"/>
  </r>
  <r>
    <x v="0"/>
    <x v="8"/>
    <x v="8"/>
    <x v="20"/>
    <n v="18564.48"/>
    <x v="4360"/>
    <d v="2023-01-20T00:00:00"/>
  </r>
  <r>
    <x v="0"/>
    <x v="8"/>
    <x v="8"/>
    <x v="20"/>
    <n v="15287.45"/>
    <x v="4360"/>
    <d v="2023-01-20T00:00:00"/>
  </r>
  <r>
    <x v="0"/>
    <x v="12"/>
    <x v="12"/>
    <x v="937"/>
    <n v="24.96"/>
    <x v="4542"/>
    <d v="2023-01-11T00:00:00"/>
  </r>
  <r>
    <x v="0"/>
    <x v="12"/>
    <x v="12"/>
    <x v="657"/>
    <n v="2674.88"/>
    <x v="4718"/>
    <d v="2023-01-12T00:00:00"/>
  </r>
  <r>
    <x v="0"/>
    <x v="8"/>
    <x v="8"/>
    <x v="20"/>
    <n v="22054.45"/>
    <x v="4360"/>
    <d v="2023-01-20T00:00:00"/>
  </r>
  <r>
    <x v="0"/>
    <x v="8"/>
    <x v="8"/>
    <x v="654"/>
    <n v="3794.6"/>
    <x v="4538"/>
    <d v="2023-01-19T00:00:00"/>
  </r>
  <r>
    <x v="0"/>
    <x v="8"/>
    <x v="8"/>
    <x v="678"/>
    <n v="17.38"/>
    <x v="4556"/>
    <d v="2023-01-23T00:00:00"/>
  </r>
  <r>
    <x v="0"/>
    <x v="8"/>
    <x v="8"/>
    <x v="678"/>
    <n v="8.8000000000000007"/>
    <x v="4556"/>
    <d v="2023-01-23T00:00:00"/>
  </r>
  <r>
    <x v="0"/>
    <x v="8"/>
    <x v="8"/>
    <x v="965"/>
    <n v="184.8"/>
    <x v="4660"/>
    <d v="2023-01-19T00:00:00"/>
  </r>
  <r>
    <x v="0"/>
    <x v="47"/>
    <x v="47"/>
    <x v="835"/>
    <n v="184.56"/>
    <x v="4719"/>
    <d v="2023-01-12T00:00:00"/>
  </r>
  <r>
    <x v="0"/>
    <x v="8"/>
    <x v="8"/>
    <x v="645"/>
    <n v="1378.32"/>
    <x v="4630"/>
    <d v="2023-01-20T00:00:00"/>
  </r>
  <r>
    <x v="0"/>
    <x v="12"/>
    <x v="12"/>
    <x v="937"/>
    <n v="49.92"/>
    <x v="4542"/>
    <d v="2023-01-11T00:00:00"/>
  </r>
  <r>
    <x v="0"/>
    <x v="12"/>
    <x v="12"/>
    <x v="937"/>
    <n v="24.96"/>
    <x v="4542"/>
    <d v="2023-01-11T00:00:00"/>
  </r>
  <r>
    <x v="0"/>
    <x v="51"/>
    <x v="51"/>
    <x v="1071"/>
    <n v="41040"/>
    <x v="4688"/>
    <d v="2023-01-23T00:00:00"/>
  </r>
  <r>
    <x v="0"/>
    <x v="13"/>
    <x v="13"/>
    <x v="1364"/>
    <n v="197917.84"/>
    <x v="4633"/>
    <d v="2023-01-13T00:00:00"/>
  </r>
  <r>
    <x v="0"/>
    <x v="63"/>
    <x v="63"/>
    <x v="950"/>
    <n v="948.48"/>
    <x v="4720"/>
    <d v="2023-01-12T00:00:00"/>
  </r>
  <r>
    <x v="0"/>
    <x v="61"/>
    <x v="61"/>
    <x v="1364"/>
    <n v="494218.66"/>
    <x v="4633"/>
    <d v="2023-01-13T00:00:00"/>
  </r>
  <r>
    <x v="0"/>
    <x v="63"/>
    <x v="63"/>
    <x v="949"/>
    <n v="3793.92"/>
    <x v="4721"/>
    <d v="2023-01-13T00:00:00"/>
  </r>
  <r>
    <x v="0"/>
    <x v="51"/>
    <x v="51"/>
    <x v="1031"/>
    <n v="1691.2"/>
    <x v="4722"/>
    <d v="2023-01-18T00:00:00"/>
  </r>
  <r>
    <x v="0"/>
    <x v="60"/>
    <x v="60"/>
    <x v="1364"/>
    <n v="858856.45"/>
    <x v="4633"/>
    <d v="2023-01-13T00:00:00"/>
  </r>
  <r>
    <x v="0"/>
    <x v="70"/>
    <x v="70"/>
    <x v="1364"/>
    <n v="334716.15999999997"/>
    <x v="4633"/>
    <d v="2023-01-13T00:00:00"/>
  </r>
  <r>
    <x v="0"/>
    <x v="12"/>
    <x v="12"/>
    <x v="964"/>
    <n v="777.14"/>
    <x v="4723"/>
    <d v="2023-01-12T00:00:00"/>
  </r>
  <r>
    <x v="0"/>
    <x v="8"/>
    <x v="8"/>
    <x v="805"/>
    <n v="26680.37"/>
    <x v="4717"/>
    <d v="2023-01-11T00:00:00"/>
  </r>
  <r>
    <x v="0"/>
    <x v="8"/>
    <x v="8"/>
    <x v="635"/>
    <n v="14239.69"/>
    <x v="4626"/>
    <d v="2023-01-20T00:00:00"/>
  </r>
  <r>
    <x v="0"/>
    <x v="8"/>
    <x v="8"/>
    <x v="635"/>
    <n v="5104.03"/>
    <x v="4626"/>
    <d v="2023-01-20T00:00:00"/>
  </r>
  <r>
    <x v="0"/>
    <x v="8"/>
    <x v="8"/>
    <x v="816"/>
    <n v="1395"/>
    <x v="4669"/>
    <d v="2023-01-18T00:00:00"/>
  </r>
  <r>
    <x v="0"/>
    <x v="12"/>
    <x v="12"/>
    <x v="919"/>
    <n v="164.74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348.19"/>
    <x v="4639"/>
    <d v="2023-01-10T00:00:00"/>
  </r>
  <r>
    <x v="0"/>
    <x v="8"/>
    <x v="8"/>
    <x v="679"/>
    <n v="7009.7"/>
    <x v="4724"/>
    <d v="2023-01-11T00:00:00"/>
  </r>
  <r>
    <x v="0"/>
    <x v="8"/>
    <x v="8"/>
    <x v="1090"/>
    <n v="3422.1"/>
    <x v="4659"/>
    <d v="2023-01-20T00:00:00"/>
  </r>
  <r>
    <x v="0"/>
    <x v="8"/>
    <x v="8"/>
    <x v="966"/>
    <n v="2062.5"/>
    <x v="4725"/>
    <d v="2023-01-10T00:00:00"/>
  </r>
  <r>
    <x v="0"/>
    <x v="8"/>
    <x v="8"/>
    <x v="634"/>
    <n v="15479.54"/>
    <x v="4535"/>
    <d v="2023-01-23T00:00:00"/>
  </r>
  <r>
    <x v="0"/>
    <x v="12"/>
    <x v="12"/>
    <x v="1224"/>
    <n v="2159.04"/>
    <x v="4348"/>
    <d v="2023-01-18T00:00:00"/>
  </r>
  <r>
    <x v="0"/>
    <x v="12"/>
    <x v="12"/>
    <x v="1005"/>
    <n v="2465.67"/>
    <x v="4726"/>
    <d v="2023-01-12T00:00:00"/>
  </r>
  <r>
    <x v="0"/>
    <x v="8"/>
    <x v="8"/>
    <x v="636"/>
    <n v="4898.18"/>
    <x v="4518"/>
    <d v="2023-01-20T00:00:00"/>
  </r>
  <r>
    <x v="0"/>
    <x v="8"/>
    <x v="8"/>
    <x v="796"/>
    <n v="10454.4"/>
    <x v="4582"/>
    <d v="2023-01-11T00:00:00"/>
  </r>
  <r>
    <x v="0"/>
    <x v="12"/>
    <x v="12"/>
    <x v="945"/>
    <n v="786.24"/>
    <x v="4670"/>
    <d v="2023-01-23T00:00:00"/>
  </r>
  <r>
    <x v="0"/>
    <x v="12"/>
    <x v="12"/>
    <x v="919"/>
    <n v="199.68"/>
    <x v="4639"/>
    <d v="2023-01-10T00:00:00"/>
  </r>
  <r>
    <x v="0"/>
    <x v="10"/>
    <x v="10"/>
    <x v="919"/>
    <n v="6.86"/>
    <x v="4639"/>
    <d v="2023-01-10T00:00:00"/>
  </r>
  <r>
    <x v="0"/>
    <x v="12"/>
    <x v="12"/>
    <x v="946"/>
    <n v="872.46"/>
    <x v="4727"/>
    <d v="2023-01-12T00:00:00"/>
  </r>
  <r>
    <x v="0"/>
    <x v="12"/>
    <x v="12"/>
    <x v="1176"/>
    <n v="8418"/>
    <x v="4728"/>
    <d v="2023-01-12T00:00:00"/>
  </r>
  <r>
    <x v="0"/>
    <x v="12"/>
    <x v="12"/>
    <x v="1340"/>
    <n v="1323.7"/>
    <x v="4661"/>
    <d v="2023-01-11T00:00:00"/>
  </r>
  <r>
    <x v="0"/>
    <x v="12"/>
    <x v="12"/>
    <x v="919"/>
    <n v="99.84"/>
    <x v="4639"/>
    <d v="2023-01-10T00:00:00"/>
  </r>
  <r>
    <x v="0"/>
    <x v="10"/>
    <x v="10"/>
    <x v="919"/>
    <n v="6.86"/>
    <x v="4639"/>
    <d v="2023-01-10T00:00:00"/>
  </r>
  <r>
    <x v="0"/>
    <x v="8"/>
    <x v="8"/>
    <x v="1025"/>
    <n v="256.08"/>
    <x v="4729"/>
    <d v="2023-01-13T00:00:00"/>
  </r>
  <r>
    <x v="0"/>
    <x v="18"/>
    <x v="18"/>
    <x v="1338"/>
    <n v="896.85"/>
    <x v="4730"/>
    <d v="2023-01-11T00:00:00"/>
  </r>
  <r>
    <x v="0"/>
    <x v="12"/>
    <x v="12"/>
    <x v="919"/>
    <n v="99.84"/>
    <x v="4639"/>
    <d v="2023-01-10T00:00:00"/>
  </r>
  <r>
    <x v="0"/>
    <x v="18"/>
    <x v="18"/>
    <x v="1338"/>
    <n v="1078.53"/>
    <x v="4730"/>
    <d v="2023-01-11T00:00:00"/>
  </r>
  <r>
    <x v="0"/>
    <x v="12"/>
    <x v="12"/>
    <x v="919"/>
    <n v="321.98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199.06"/>
    <x v="4639"/>
    <d v="2023-01-10T00:00:00"/>
  </r>
  <r>
    <x v="0"/>
    <x v="10"/>
    <x v="10"/>
    <x v="919"/>
    <n v="6.86"/>
    <x v="4639"/>
    <d v="2023-01-10T00:00:00"/>
  </r>
  <r>
    <x v="0"/>
    <x v="12"/>
    <x v="12"/>
    <x v="611"/>
    <n v="408.9"/>
    <x v="4580"/>
    <d v="2023-01-13T00:00:00"/>
  </r>
  <r>
    <x v="0"/>
    <x v="12"/>
    <x v="12"/>
    <x v="919"/>
    <n v="99.22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49.92"/>
    <x v="4639"/>
    <d v="2023-01-10T00:00:00"/>
  </r>
  <r>
    <x v="0"/>
    <x v="12"/>
    <x v="12"/>
    <x v="919"/>
    <n v="74.88"/>
    <x v="4639"/>
    <d v="2023-01-10T00:00:00"/>
  </r>
  <r>
    <x v="0"/>
    <x v="12"/>
    <x v="12"/>
    <x v="611"/>
    <n v="4726.8900000000003"/>
    <x v="4580"/>
    <d v="2023-01-13T00:00:00"/>
  </r>
  <r>
    <x v="0"/>
    <x v="12"/>
    <x v="12"/>
    <x v="919"/>
    <n v="41.93"/>
    <x v="4639"/>
    <d v="2023-01-10T00:00:00"/>
  </r>
  <r>
    <x v="0"/>
    <x v="12"/>
    <x v="12"/>
    <x v="919"/>
    <n v="27.3"/>
    <x v="4639"/>
    <d v="2023-01-10T00:00:00"/>
  </r>
  <r>
    <x v="0"/>
    <x v="12"/>
    <x v="12"/>
    <x v="919"/>
    <n v="18.91"/>
    <x v="4639"/>
    <d v="2023-01-10T00:00:00"/>
  </r>
  <r>
    <x v="0"/>
    <x v="12"/>
    <x v="12"/>
    <x v="919"/>
    <n v="12.6"/>
    <x v="4639"/>
    <d v="2023-01-10T00:00:00"/>
  </r>
  <r>
    <x v="0"/>
    <x v="12"/>
    <x v="12"/>
    <x v="919"/>
    <n v="12.6"/>
    <x v="4639"/>
    <d v="2023-01-10T00:00:00"/>
  </r>
  <r>
    <x v="0"/>
    <x v="8"/>
    <x v="8"/>
    <x v="14"/>
    <n v="44944.9"/>
    <x v="4609"/>
    <d v="2023-01-11T00:00:00"/>
  </r>
  <r>
    <x v="0"/>
    <x v="21"/>
    <x v="21"/>
    <x v="1364"/>
    <n v="682046.26"/>
    <x v="4633"/>
    <d v="2023-01-13T00:00:00"/>
  </r>
  <r>
    <x v="0"/>
    <x v="57"/>
    <x v="57"/>
    <x v="1364"/>
    <n v="370729.4"/>
    <x v="4633"/>
    <d v="2023-01-13T00:00:00"/>
  </r>
  <r>
    <x v="0"/>
    <x v="57"/>
    <x v="57"/>
    <x v="1364"/>
    <n v="173445.35"/>
    <x v="4633"/>
    <d v="2023-01-13T00:00:00"/>
  </r>
  <r>
    <x v="0"/>
    <x v="57"/>
    <x v="57"/>
    <x v="1364"/>
    <n v="85923.08"/>
    <x v="4633"/>
    <d v="2023-01-13T00:00:00"/>
  </r>
  <r>
    <x v="0"/>
    <x v="8"/>
    <x v="8"/>
    <x v="638"/>
    <n v="7338.38"/>
    <x v="4731"/>
    <d v="2023-01-13T00:00:00"/>
  </r>
  <r>
    <x v="0"/>
    <x v="8"/>
    <x v="8"/>
    <x v="686"/>
    <n v="5910.37"/>
    <x v="4732"/>
    <d v="2023-01-12T00:00:00"/>
  </r>
  <r>
    <x v="0"/>
    <x v="8"/>
    <x v="8"/>
    <x v="1029"/>
    <n v="718.08"/>
    <x v="4733"/>
    <d v="2023-01-13T00:00:00"/>
  </r>
  <r>
    <x v="0"/>
    <x v="8"/>
    <x v="8"/>
    <x v="673"/>
    <n v="1938.75"/>
    <x v="4734"/>
    <d v="2023-01-12T00:00:00"/>
  </r>
  <r>
    <x v="0"/>
    <x v="8"/>
    <x v="8"/>
    <x v="899"/>
    <n v="2493.08"/>
    <x v="4735"/>
    <d v="2023-01-12T00:00:00"/>
  </r>
  <r>
    <x v="0"/>
    <x v="8"/>
    <x v="8"/>
    <x v="680"/>
    <n v="13200"/>
    <x v="4736"/>
    <d v="2023-01-12T00:00:00"/>
  </r>
  <r>
    <x v="0"/>
    <x v="61"/>
    <x v="61"/>
    <x v="1364"/>
    <n v="180732.04"/>
    <x v="4633"/>
    <d v="2023-01-13T00:00:00"/>
  </r>
  <r>
    <x v="0"/>
    <x v="70"/>
    <x v="70"/>
    <x v="1364"/>
    <n v="461651.23"/>
    <x v="4633"/>
    <d v="2023-01-13T00:00:00"/>
  </r>
  <r>
    <x v="0"/>
    <x v="12"/>
    <x v="12"/>
    <x v="1334"/>
    <n v="2879.2"/>
    <x v="4737"/>
    <d v="2023-01-12T00:00:00"/>
  </r>
  <r>
    <x v="0"/>
    <x v="8"/>
    <x v="8"/>
    <x v="679"/>
    <n v="8173.51"/>
    <x v="4724"/>
    <d v="2023-01-11T00:00:00"/>
  </r>
  <r>
    <x v="0"/>
    <x v="12"/>
    <x v="12"/>
    <x v="948"/>
    <n v="237.12"/>
    <x v="4561"/>
    <d v="2023-01-19T00:00:00"/>
  </r>
  <r>
    <x v="0"/>
    <x v="8"/>
    <x v="8"/>
    <x v="828"/>
    <n v="5070.18"/>
    <x v="4664"/>
    <d v="2023-01-11T00:00:00"/>
  </r>
  <r>
    <x v="0"/>
    <x v="8"/>
    <x v="8"/>
    <x v="828"/>
    <n v="9353.41"/>
    <x v="4664"/>
    <d v="2023-01-11T00:00:00"/>
  </r>
  <r>
    <x v="0"/>
    <x v="8"/>
    <x v="8"/>
    <x v="634"/>
    <n v="10319.69"/>
    <x v="4535"/>
    <d v="2023-01-23T00:00:00"/>
  </r>
  <r>
    <x v="0"/>
    <x v="8"/>
    <x v="8"/>
    <x v="634"/>
    <n v="60994.01"/>
    <x v="4535"/>
    <d v="2023-01-23T00:00:00"/>
  </r>
  <r>
    <x v="0"/>
    <x v="8"/>
    <x v="8"/>
    <x v="636"/>
    <n v="4561.5200000000004"/>
    <x v="4738"/>
    <d v="2023-01-13T00:00:00"/>
  </r>
  <r>
    <x v="0"/>
    <x v="12"/>
    <x v="12"/>
    <x v="945"/>
    <n v="578.28"/>
    <x v="4557"/>
    <d v="2023-01-11T00:00:00"/>
  </r>
  <r>
    <x v="0"/>
    <x v="59"/>
    <x v="59"/>
    <x v="972"/>
    <n v="2015"/>
    <x v="4739"/>
    <d v="2023-01-11T00:00:00"/>
  </r>
  <r>
    <x v="0"/>
    <x v="44"/>
    <x v="44"/>
    <x v="1378"/>
    <n v="5236.5"/>
    <x v="4740"/>
    <d v="2023-01-18T00:00:00"/>
  </r>
  <r>
    <x v="0"/>
    <x v="12"/>
    <x v="12"/>
    <x v="1379"/>
    <n v="3300"/>
    <x v="4741"/>
    <d v="2023-01-11T00:00:00"/>
  </r>
  <r>
    <x v="0"/>
    <x v="12"/>
    <x v="12"/>
    <x v="630"/>
    <n v="195.2"/>
    <x v="4587"/>
    <d v="2023-01-13T00:00:00"/>
  </r>
  <r>
    <x v="0"/>
    <x v="12"/>
    <x v="12"/>
    <x v="944"/>
    <n v="6835.5"/>
    <x v="4641"/>
    <d v="2023-01-12T00:00:00"/>
  </r>
  <r>
    <x v="0"/>
    <x v="8"/>
    <x v="8"/>
    <x v="678"/>
    <n v="124.98"/>
    <x v="4556"/>
    <d v="2023-01-23T00:00:00"/>
  </r>
  <r>
    <x v="0"/>
    <x v="55"/>
    <x v="55"/>
    <x v="1380"/>
    <n v="48186.86"/>
    <x v="4742"/>
    <d v="2023-01-12T00:00:00"/>
  </r>
  <r>
    <x v="0"/>
    <x v="18"/>
    <x v="18"/>
    <x v="1338"/>
    <n v="863.76"/>
    <x v="4730"/>
    <d v="2023-01-11T00:00:00"/>
  </r>
  <r>
    <x v="0"/>
    <x v="8"/>
    <x v="8"/>
    <x v="636"/>
    <n v="25344"/>
    <x v="4738"/>
    <d v="2023-01-13T00:00:00"/>
  </r>
  <r>
    <x v="0"/>
    <x v="8"/>
    <x v="8"/>
    <x v="805"/>
    <n v="6214.3"/>
    <x v="4717"/>
    <d v="2023-01-11T00:00:00"/>
  </r>
  <r>
    <x v="0"/>
    <x v="12"/>
    <x v="12"/>
    <x v="944"/>
    <n v="6614.4"/>
    <x v="4641"/>
    <d v="2023-01-12T00:00:00"/>
  </r>
  <r>
    <x v="0"/>
    <x v="8"/>
    <x v="8"/>
    <x v="821"/>
    <n v="3971"/>
    <x v="4564"/>
    <d v="2023-01-12T00:00:00"/>
  </r>
  <r>
    <x v="0"/>
    <x v="8"/>
    <x v="8"/>
    <x v="821"/>
    <n v="170.17"/>
    <x v="4564"/>
    <d v="2023-01-12T00:00:00"/>
  </r>
  <r>
    <x v="0"/>
    <x v="10"/>
    <x v="10"/>
    <x v="1364"/>
    <n v="207449.59"/>
    <x v="4633"/>
    <d v="2023-01-13T00:00:00"/>
  </r>
  <r>
    <x v="0"/>
    <x v="12"/>
    <x v="12"/>
    <x v="930"/>
    <n v="1909.53"/>
    <x v="4697"/>
    <d v="2023-01-11T00:00:00"/>
  </r>
  <r>
    <x v="0"/>
    <x v="63"/>
    <x v="63"/>
    <x v="1091"/>
    <n v="4712"/>
    <x v="4743"/>
    <d v="2023-01-13T00:00:00"/>
  </r>
  <r>
    <x v="0"/>
    <x v="63"/>
    <x v="63"/>
    <x v="1091"/>
    <n v="464"/>
    <x v="4743"/>
    <d v="2023-01-13T00:00:00"/>
  </r>
  <r>
    <x v="0"/>
    <x v="63"/>
    <x v="63"/>
    <x v="1091"/>
    <n v="2"/>
    <x v="4743"/>
    <d v="2023-01-13T00:00:00"/>
  </r>
  <r>
    <x v="0"/>
    <x v="8"/>
    <x v="8"/>
    <x v="635"/>
    <n v="81939.22"/>
    <x v="4744"/>
    <d v="2023-01-13T00:00:00"/>
  </r>
  <r>
    <x v="0"/>
    <x v="10"/>
    <x v="10"/>
    <x v="1364"/>
    <n v="123472.22"/>
    <x v="4633"/>
    <d v="2023-01-13T00:00:00"/>
  </r>
  <r>
    <x v="0"/>
    <x v="12"/>
    <x v="12"/>
    <x v="832"/>
    <n v="3128.9"/>
    <x v="4678"/>
    <d v="2023-01-13T00:00:00"/>
  </r>
  <r>
    <x v="0"/>
    <x v="10"/>
    <x v="10"/>
    <x v="1033"/>
    <n v="2"/>
    <x v="4400"/>
    <d v="2023-01-19T00:00:00"/>
  </r>
  <r>
    <x v="0"/>
    <x v="63"/>
    <x v="63"/>
    <x v="1033"/>
    <n v="65698"/>
    <x v="4400"/>
    <d v="2023-01-19T00:00:00"/>
  </r>
  <r>
    <x v="0"/>
    <x v="63"/>
    <x v="63"/>
    <x v="1043"/>
    <n v="4712"/>
    <x v="4745"/>
    <d v="2023-01-12T00:00:00"/>
  </r>
  <r>
    <x v="0"/>
    <x v="8"/>
    <x v="8"/>
    <x v="651"/>
    <n v="1.85"/>
    <x v="4674"/>
    <d v="2023-01-11T00:00:00"/>
  </r>
  <r>
    <x v="0"/>
    <x v="8"/>
    <x v="8"/>
    <x v="651"/>
    <n v="1150.05"/>
    <x v="4674"/>
    <d v="2023-01-11T00:00:00"/>
  </r>
  <r>
    <x v="0"/>
    <x v="8"/>
    <x v="8"/>
    <x v="651"/>
    <n v="239.25"/>
    <x v="4674"/>
    <d v="2023-01-11T00:00:00"/>
  </r>
  <r>
    <x v="0"/>
    <x v="8"/>
    <x v="8"/>
    <x v="651"/>
    <n v="791.83"/>
    <x v="4674"/>
    <d v="2023-01-11T00:00:00"/>
  </r>
  <r>
    <x v="0"/>
    <x v="8"/>
    <x v="8"/>
    <x v="651"/>
    <n v="0.62"/>
    <x v="4674"/>
    <d v="2023-01-11T00:00:00"/>
  </r>
  <r>
    <x v="0"/>
    <x v="8"/>
    <x v="8"/>
    <x v="651"/>
    <n v="1.08"/>
    <x v="4674"/>
    <d v="2023-01-11T00:00:00"/>
  </r>
  <r>
    <x v="0"/>
    <x v="12"/>
    <x v="12"/>
    <x v="947"/>
    <n v="449.28"/>
    <x v="4746"/>
    <d v="2023-01-12T00:00:00"/>
  </r>
  <r>
    <x v="0"/>
    <x v="8"/>
    <x v="8"/>
    <x v="669"/>
    <n v="251"/>
    <x v="4747"/>
    <d v="2023-01-11T00:00:00"/>
  </r>
  <r>
    <x v="0"/>
    <x v="8"/>
    <x v="8"/>
    <x v="669"/>
    <n v="195.09"/>
    <x v="4747"/>
    <d v="2023-01-11T00:00:00"/>
  </r>
  <r>
    <x v="0"/>
    <x v="8"/>
    <x v="8"/>
    <x v="669"/>
    <n v="9249.6299999999992"/>
    <x v="4747"/>
    <d v="2023-01-11T00:00:00"/>
  </r>
  <r>
    <x v="0"/>
    <x v="8"/>
    <x v="8"/>
    <x v="899"/>
    <n v="15693.08"/>
    <x v="4735"/>
    <d v="2023-01-12T00:00:00"/>
  </r>
  <r>
    <x v="0"/>
    <x v="29"/>
    <x v="29"/>
    <x v="929"/>
    <n v="220.5"/>
    <x v="4748"/>
    <d v="2023-01-13T00:00:00"/>
  </r>
  <r>
    <x v="0"/>
    <x v="8"/>
    <x v="8"/>
    <x v="803"/>
    <n v="2668.91"/>
    <x v="4749"/>
    <d v="2023-01-13T00:00:00"/>
  </r>
  <r>
    <x v="0"/>
    <x v="48"/>
    <x v="48"/>
    <x v="683"/>
    <n v="5481.3"/>
    <x v="4750"/>
    <d v="2023-01-12T00:00:00"/>
  </r>
  <r>
    <x v="0"/>
    <x v="8"/>
    <x v="8"/>
    <x v="629"/>
    <n v="709.5"/>
    <x v="4397"/>
    <d v="2023-01-13T00:00:00"/>
  </r>
  <r>
    <x v="0"/>
    <x v="8"/>
    <x v="8"/>
    <x v="1166"/>
    <n v="224.27"/>
    <x v="4751"/>
    <d v="2023-01-13T00:00:00"/>
  </r>
  <r>
    <x v="0"/>
    <x v="8"/>
    <x v="8"/>
    <x v="1025"/>
    <n v="5.21"/>
    <x v="4729"/>
    <d v="2023-01-13T00:00:00"/>
  </r>
  <r>
    <x v="0"/>
    <x v="8"/>
    <x v="8"/>
    <x v="1025"/>
    <n v="93.5"/>
    <x v="4729"/>
    <d v="2023-01-13T00:00:00"/>
  </r>
  <r>
    <x v="0"/>
    <x v="8"/>
    <x v="8"/>
    <x v="1025"/>
    <n v="13.6"/>
    <x v="4729"/>
    <d v="2023-01-13T00:00:00"/>
  </r>
  <r>
    <x v="0"/>
    <x v="8"/>
    <x v="8"/>
    <x v="1025"/>
    <n v="16.91"/>
    <x v="4729"/>
    <d v="2023-01-13T00:00:00"/>
  </r>
  <r>
    <x v="0"/>
    <x v="8"/>
    <x v="8"/>
    <x v="1025"/>
    <n v="18.98"/>
    <x v="4729"/>
    <d v="2023-01-13T00:00:00"/>
  </r>
  <r>
    <x v="0"/>
    <x v="12"/>
    <x v="12"/>
    <x v="1180"/>
    <n v="583.16"/>
    <x v="4752"/>
    <d v="2023-01-12T00:00:00"/>
  </r>
  <r>
    <x v="0"/>
    <x v="12"/>
    <x v="12"/>
    <x v="657"/>
    <n v="3594.24"/>
    <x v="4718"/>
    <d v="2023-01-12T00:00:00"/>
  </r>
  <r>
    <x v="0"/>
    <x v="8"/>
    <x v="8"/>
    <x v="682"/>
    <n v="2978.25"/>
    <x v="4753"/>
    <d v="2023-01-12T00:00:00"/>
  </r>
  <r>
    <x v="0"/>
    <x v="8"/>
    <x v="8"/>
    <x v="899"/>
    <n v="10450"/>
    <x v="4735"/>
    <d v="2023-01-12T00:00:00"/>
  </r>
  <r>
    <x v="0"/>
    <x v="12"/>
    <x v="12"/>
    <x v="998"/>
    <n v="1226.0999999999999"/>
    <x v="4754"/>
    <d v="2023-01-12T00:00:00"/>
  </r>
  <r>
    <x v="0"/>
    <x v="12"/>
    <x v="12"/>
    <x v="1233"/>
    <n v="1293.8800000000001"/>
    <x v="4622"/>
    <d v="2023-01-13T00:00:00"/>
  </r>
  <r>
    <x v="0"/>
    <x v="12"/>
    <x v="12"/>
    <x v="630"/>
    <n v="8052"/>
    <x v="4587"/>
    <d v="2023-01-13T00:00:00"/>
  </r>
  <r>
    <x v="0"/>
    <x v="8"/>
    <x v="8"/>
    <x v="1061"/>
    <n v="19228"/>
    <x v="4755"/>
    <d v="2023-01-12T00:00:00"/>
  </r>
  <r>
    <x v="0"/>
    <x v="8"/>
    <x v="8"/>
    <x v="647"/>
    <n v="5333.49"/>
    <x v="4756"/>
    <d v="2023-01-12T00:00:00"/>
  </r>
  <r>
    <x v="0"/>
    <x v="8"/>
    <x v="8"/>
    <x v="648"/>
    <n v="3960"/>
    <x v="4757"/>
    <d v="2023-01-11T00:00:00"/>
  </r>
  <r>
    <x v="0"/>
    <x v="8"/>
    <x v="8"/>
    <x v="651"/>
    <n v="1757.78"/>
    <x v="4674"/>
    <d v="2023-01-11T00:00:00"/>
  </r>
  <r>
    <x v="0"/>
    <x v="8"/>
    <x v="8"/>
    <x v="651"/>
    <n v="542.03"/>
    <x v="4674"/>
    <d v="2023-01-11T00:00:00"/>
  </r>
  <r>
    <x v="0"/>
    <x v="8"/>
    <x v="8"/>
    <x v="990"/>
    <n v="808.5"/>
    <x v="4758"/>
    <d v="2023-01-12T00:00:00"/>
  </r>
  <r>
    <x v="0"/>
    <x v="8"/>
    <x v="8"/>
    <x v="673"/>
    <n v="7755"/>
    <x v="4734"/>
    <d v="2023-01-12T00:00:00"/>
  </r>
  <r>
    <x v="0"/>
    <x v="12"/>
    <x v="12"/>
    <x v="919"/>
    <n v="12.6"/>
    <x v="4639"/>
    <d v="2023-01-10T00:00:00"/>
  </r>
  <r>
    <x v="0"/>
    <x v="19"/>
    <x v="19"/>
    <x v="1381"/>
    <n v="1745.86"/>
    <x v="4759"/>
    <d v="2023-01-13T00:00:00"/>
  </r>
  <r>
    <x v="0"/>
    <x v="19"/>
    <x v="19"/>
    <x v="1381"/>
    <n v="8820"/>
    <x v="4759"/>
    <d v="2023-01-13T00:00:00"/>
  </r>
  <r>
    <x v="0"/>
    <x v="51"/>
    <x v="51"/>
    <x v="977"/>
    <n v="3174"/>
    <x v="4305"/>
    <d v="2023-02-03T00:00:00"/>
  </r>
  <r>
    <x v="0"/>
    <x v="51"/>
    <x v="51"/>
    <x v="1370"/>
    <n v="506"/>
    <x v="4760"/>
    <d v="2023-01-12T00:00:00"/>
  </r>
  <r>
    <x v="0"/>
    <x v="8"/>
    <x v="8"/>
    <x v="823"/>
    <n v="52.79"/>
    <x v="4761"/>
    <d v="2023-01-11T00:00:00"/>
  </r>
  <r>
    <x v="0"/>
    <x v="12"/>
    <x v="12"/>
    <x v="937"/>
    <n v="24.96"/>
    <x v="4542"/>
    <d v="2023-01-11T00:00:00"/>
  </r>
  <r>
    <x v="0"/>
    <x v="12"/>
    <x v="12"/>
    <x v="937"/>
    <n v="49.92"/>
    <x v="4542"/>
    <d v="2023-01-11T00:00:00"/>
  </r>
  <r>
    <x v="0"/>
    <x v="8"/>
    <x v="8"/>
    <x v="651"/>
    <n v="3628.24"/>
    <x v="4674"/>
    <d v="2023-01-11T00:00:00"/>
  </r>
  <r>
    <x v="0"/>
    <x v="12"/>
    <x v="12"/>
    <x v="907"/>
    <n v="157.87"/>
    <x v="4621"/>
    <d v="2023-01-13T00:00:00"/>
  </r>
  <r>
    <x v="0"/>
    <x v="8"/>
    <x v="8"/>
    <x v="669"/>
    <n v="502"/>
    <x v="4747"/>
    <d v="2023-01-11T00:00:00"/>
  </r>
  <r>
    <x v="0"/>
    <x v="42"/>
    <x v="42"/>
    <x v="1360"/>
    <n v="7363.58"/>
    <x v="4607"/>
    <d v="2023-01-12T00:00:00"/>
  </r>
  <r>
    <x v="0"/>
    <x v="42"/>
    <x v="42"/>
    <x v="1337"/>
    <n v="432.21"/>
    <x v="4762"/>
    <d v="2023-03-01T00:00:00"/>
  </r>
  <r>
    <x v="0"/>
    <x v="12"/>
    <x v="12"/>
    <x v="919"/>
    <n v="74.88"/>
    <x v="4541"/>
    <d v="2023-01-10T00:00:00"/>
  </r>
  <r>
    <x v="0"/>
    <x v="12"/>
    <x v="12"/>
    <x v="919"/>
    <n v="49.92"/>
    <x v="4541"/>
    <d v="2023-01-10T00:00:00"/>
  </r>
  <r>
    <x v="0"/>
    <x v="12"/>
    <x v="12"/>
    <x v="919"/>
    <n v="99.84"/>
    <x v="4541"/>
    <d v="2023-01-10T00:00:00"/>
  </r>
  <r>
    <x v="0"/>
    <x v="12"/>
    <x v="12"/>
    <x v="919"/>
    <n v="99.84"/>
    <x v="4541"/>
    <d v="2023-01-10T00:00:00"/>
  </r>
  <r>
    <x v="0"/>
    <x v="12"/>
    <x v="12"/>
    <x v="919"/>
    <n v="224.89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24.96"/>
    <x v="4639"/>
    <d v="2023-01-10T00:00:00"/>
  </r>
  <r>
    <x v="0"/>
    <x v="12"/>
    <x v="12"/>
    <x v="919"/>
    <n v="164.74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726.96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164.74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228.39"/>
    <x v="4639"/>
    <d v="2023-01-10T00:00:00"/>
  </r>
  <r>
    <x v="0"/>
    <x v="10"/>
    <x v="10"/>
    <x v="919"/>
    <n v="6.86"/>
    <x v="4639"/>
    <d v="2023-01-10T00:00:00"/>
  </r>
  <r>
    <x v="0"/>
    <x v="42"/>
    <x v="42"/>
    <x v="1376"/>
    <n v="2186"/>
    <x v="4763"/>
    <d v="2023-01-02T00:00:00"/>
  </r>
  <r>
    <x v="0"/>
    <x v="12"/>
    <x v="12"/>
    <x v="919"/>
    <n v="199.06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62.4"/>
    <x v="4639"/>
    <d v="2023-01-10T00:00:00"/>
  </r>
  <r>
    <x v="0"/>
    <x v="12"/>
    <x v="12"/>
    <x v="919"/>
    <n v="264.89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70.510000000000005"/>
    <x v="4515"/>
    <d v="2023-01-10T00:00:00"/>
  </r>
  <r>
    <x v="0"/>
    <x v="10"/>
    <x v="10"/>
    <x v="919"/>
    <n v="6.87"/>
    <x v="4515"/>
    <d v="2023-01-10T00:00:00"/>
  </r>
  <r>
    <x v="0"/>
    <x v="12"/>
    <x v="12"/>
    <x v="919"/>
    <n v="241.18"/>
    <x v="4486"/>
    <d v="2023-01-23T00:00:00"/>
  </r>
  <r>
    <x v="0"/>
    <x v="10"/>
    <x v="10"/>
    <x v="919"/>
    <n v="6.86"/>
    <x v="4486"/>
    <d v="2023-01-23T00:00:00"/>
  </r>
  <r>
    <x v="0"/>
    <x v="12"/>
    <x v="12"/>
    <x v="919"/>
    <n v="283.3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99.22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12.6"/>
    <x v="4639"/>
    <d v="2023-01-10T00:00:00"/>
  </r>
  <r>
    <x v="0"/>
    <x v="12"/>
    <x v="12"/>
    <x v="919"/>
    <n v="228.39"/>
    <x v="4639"/>
    <d v="2023-01-10T00:00:00"/>
  </r>
  <r>
    <x v="0"/>
    <x v="10"/>
    <x v="10"/>
    <x v="919"/>
    <n v="6.86"/>
    <x v="4639"/>
    <d v="2023-01-10T00:00:00"/>
  </r>
  <r>
    <x v="0"/>
    <x v="12"/>
    <x v="12"/>
    <x v="919"/>
    <n v="597.79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58.66"/>
    <x v="4639"/>
    <d v="2023-01-10T00:00:00"/>
  </r>
  <r>
    <x v="0"/>
    <x v="12"/>
    <x v="12"/>
    <x v="919"/>
    <n v="697.63"/>
    <x v="4639"/>
    <d v="2023-01-10T00:00:00"/>
  </r>
  <r>
    <x v="0"/>
    <x v="10"/>
    <x v="10"/>
    <x v="919"/>
    <n v="6.87"/>
    <x v="4639"/>
    <d v="2023-01-10T00:00:00"/>
  </r>
  <r>
    <x v="0"/>
    <x v="12"/>
    <x v="12"/>
    <x v="919"/>
    <n v="123.86"/>
    <x v="4486"/>
    <d v="2023-01-23T00:00:00"/>
  </r>
  <r>
    <x v="0"/>
    <x v="12"/>
    <x v="12"/>
    <x v="919"/>
    <n v="114.82"/>
    <x v="4515"/>
    <d v="2023-01-10T00:00:00"/>
  </r>
  <r>
    <x v="0"/>
    <x v="10"/>
    <x v="10"/>
    <x v="919"/>
    <n v="6.86"/>
    <x v="4515"/>
    <d v="2023-01-10T00:00:00"/>
  </r>
  <r>
    <x v="0"/>
    <x v="12"/>
    <x v="12"/>
    <x v="919"/>
    <n v="25.21"/>
    <x v="4639"/>
    <d v="2023-01-10T00:00:00"/>
  </r>
  <r>
    <x v="0"/>
    <x v="12"/>
    <x v="12"/>
    <x v="919"/>
    <n v="194.06"/>
    <x v="4486"/>
    <d v="2023-01-23T00:00:00"/>
  </r>
  <r>
    <x v="0"/>
    <x v="10"/>
    <x v="10"/>
    <x v="919"/>
    <n v="6.87"/>
    <x v="4486"/>
    <d v="2023-01-23T00:00:00"/>
  </r>
  <r>
    <x v="0"/>
    <x v="12"/>
    <x v="12"/>
    <x v="1134"/>
    <n v="109.75"/>
    <x v="4764"/>
    <d v="2023-01-13T00:00:00"/>
  </r>
  <r>
    <x v="0"/>
    <x v="8"/>
    <x v="8"/>
    <x v="682"/>
    <n v="11912.21"/>
    <x v="4753"/>
    <d v="2023-01-12T00:00:00"/>
  </r>
  <r>
    <x v="0"/>
    <x v="8"/>
    <x v="8"/>
    <x v="14"/>
    <n v="1549.15"/>
    <x v="4609"/>
    <d v="2023-01-11T00:00:00"/>
  </r>
  <r>
    <x v="0"/>
    <x v="8"/>
    <x v="8"/>
    <x v="689"/>
    <n v="12.67"/>
    <x v="4765"/>
    <d v="2023-01-12T00:00:00"/>
  </r>
  <r>
    <x v="0"/>
    <x v="8"/>
    <x v="8"/>
    <x v="828"/>
    <n v="1247.1300000000001"/>
    <x v="4664"/>
    <d v="2023-01-11T00:00:00"/>
  </r>
  <r>
    <x v="0"/>
    <x v="48"/>
    <x v="48"/>
    <x v="634"/>
    <n v="990"/>
    <x v="4766"/>
    <d v="2023-01-13T00:00:00"/>
  </r>
  <r>
    <x v="0"/>
    <x v="8"/>
    <x v="8"/>
    <x v="1382"/>
    <n v="572"/>
    <x v="4767"/>
    <d v="2023-01-12T00:00:00"/>
  </r>
  <r>
    <x v="0"/>
    <x v="10"/>
    <x v="10"/>
    <x v="919"/>
    <n v="6.86"/>
    <x v="4486"/>
    <d v="2023-01-23T00:00:00"/>
  </r>
  <r>
    <x v="0"/>
    <x v="12"/>
    <x v="12"/>
    <x v="919"/>
    <n v="341.33"/>
    <x v="4486"/>
    <d v="2023-01-23T00:00:00"/>
  </r>
  <r>
    <x v="0"/>
    <x v="10"/>
    <x v="10"/>
    <x v="919"/>
    <n v="6.86"/>
    <x v="4486"/>
    <d v="2023-01-23T00:00:00"/>
  </r>
  <r>
    <x v="0"/>
    <x v="12"/>
    <x v="12"/>
    <x v="919"/>
    <n v="199.06"/>
    <x v="4486"/>
    <d v="2023-01-23T00:00:00"/>
  </r>
  <r>
    <x v="0"/>
    <x v="12"/>
    <x v="12"/>
    <x v="919"/>
    <n v="199.06"/>
    <x v="4639"/>
    <d v="2023-01-10T00:00:00"/>
  </r>
  <r>
    <x v="0"/>
    <x v="10"/>
    <x v="10"/>
    <x v="919"/>
    <n v="6.86"/>
    <x v="4639"/>
    <d v="2023-01-10T00:00:00"/>
  </r>
  <r>
    <x v="0"/>
    <x v="63"/>
    <x v="63"/>
    <x v="1073"/>
    <n v="56510"/>
    <x v="4680"/>
    <d v="2023-01-12T00:00:00"/>
  </r>
  <r>
    <x v="0"/>
    <x v="19"/>
    <x v="19"/>
    <x v="1383"/>
    <n v="130"/>
    <x v="4768"/>
    <d v="2023-02-03T00:00:00"/>
  </r>
  <r>
    <x v="0"/>
    <x v="8"/>
    <x v="8"/>
    <x v="635"/>
    <n v="17281.79"/>
    <x v="4744"/>
    <d v="2023-01-13T00:00:00"/>
  </r>
  <r>
    <x v="0"/>
    <x v="8"/>
    <x v="8"/>
    <x v="635"/>
    <n v="3053.12"/>
    <x v="4744"/>
    <d v="2023-01-13T00:00:00"/>
  </r>
  <r>
    <x v="0"/>
    <x v="63"/>
    <x v="63"/>
    <x v="1033"/>
    <n v="4712"/>
    <x v="4769"/>
    <d v="2023-01-13T00:00:00"/>
  </r>
  <r>
    <x v="0"/>
    <x v="10"/>
    <x v="10"/>
    <x v="1033"/>
    <n v="2"/>
    <x v="4769"/>
    <d v="2023-01-13T00:00:00"/>
  </r>
  <r>
    <x v="0"/>
    <x v="12"/>
    <x v="12"/>
    <x v="1216"/>
    <n v="7149.61"/>
    <x v="4666"/>
    <d v="2023-01-11T00:00:00"/>
  </r>
  <r>
    <x v="0"/>
    <x v="8"/>
    <x v="8"/>
    <x v="651"/>
    <n v="638"/>
    <x v="4674"/>
    <d v="2023-01-11T00:00:00"/>
  </r>
  <r>
    <x v="0"/>
    <x v="63"/>
    <x v="63"/>
    <x v="1033"/>
    <n v="53155.4"/>
    <x v="4400"/>
    <d v="2023-01-19T00:00:00"/>
  </r>
  <r>
    <x v="0"/>
    <x v="10"/>
    <x v="10"/>
    <x v="1033"/>
    <n v="2"/>
    <x v="4400"/>
    <d v="2023-01-19T00:00:00"/>
  </r>
  <r>
    <x v="0"/>
    <x v="51"/>
    <x v="51"/>
    <x v="1026"/>
    <n v="97260.6"/>
    <x v="4684"/>
    <d v="2023-01-18T00:00:00"/>
  </r>
  <r>
    <x v="0"/>
    <x v="50"/>
    <x v="50"/>
    <x v="953"/>
    <n v="409.2"/>
    <x v="4427"/>
    <d v="2023-01-10T00:00:00"/>
  </r>
  <r>
    <x v="0"/>
    <x v="50"/>
    <x v="50"/>
    <x v="953"/>
    <n v="176.42"/>
    <x v="4770"/>
    <d v="2023-03-09T00:00:00"/>
  </r>
  <r>
    <x v="0"/>
    <x v="50"/>
    <x v="50"/>
    <x v="953"/>
    <n v="63.65"/>
    <x v="4770"/>
    <d v="2023-03-09T00:00:00"/>
  </r>
  <r>
    <x v="0"/>
    <x v="50"/>
    <x v="50"/>
    <x v="953"/>
    <n v="175.56"/>
    <x v="4770"/>
    <d v="2023-03-09T00:00:00"/>
  </r>
  <r>
    <x v="0"/>
    <x v="50"/>
    <x v="50"/>
    <x v="953"/>
    <n v="63.65"/>
    <x v="4770"/>
    <d v="2023-03-09T00:00:00"/>
  </r>
  <r>
    <x v="0"/>
    <x v="50"/>
    <x v="50"/>
    <x v="953"/>
    <n v="12.73"/>
    <x v="4770"/>
    <d v="2023-03-09T00:00:00"/>
  </r>
  <r>
    <x v="0"/>
    <x v="50"/>
    <x v="50"/>
    <x v="953"/>
    <n v="25.46"/>
    <x v="4770"/>
    <d v="2023-03-09T00:00:00"/>
  </r>
  <r>
    <x v="0"/>
    <x v="50"/>
    <x v="50"/>
    <x v="953"/>
    <n v="78.41"/>
    <x v="4770"/>
    <d v="2023-03-09T00:00:00"/>
  </r>
  <r>
    <x v="0"/>
    <x v="50"/>
    <x v="50"/>
    <x v="953"/>
    <n v="19.600000000000001"/>
    <x v="4770"/>
    <d v="2023-03-09T00:00:00"/>
  </r>
  <r>
    <x v="0"/>
    <x v="50"/>
    <x v="50"/>
    <x v="978"/>
    <n v="8910"/>
    <x v="4771"/>
    <d v="2023-01-12T00:00:00"/>
  </r>
  <r>
    <x v="0"/>
    <x v="12"/>
    <x v="12"/>
    <x v="809"/>
    <n v="697.84"/>
    <x v="4652"/>
    <d v="2023-01-12T00:00:00"/>
  </r>
  <r>
    <x v="0"/>
    <x v="9"/>
    <x v="9"/>
    <x v="1384"/>
    <n v="9076.7999999999993"/>
    <x v="4772"/>
    <d v="2023-02-23T00:00:00"/>
  </r>
  <r>
    <x v="0"/>
    <x v="50"/>
    <x v="50"/>
    <x v="953"/>
    <n v="-19.600000000000001"/>
    <x v="4770"/>
    <d v="2023-03-09T00:00:00"/>
  </r>
  <r>
    <x v="0"/>
    <x v="17"/>
    <x v="17"/>
    <x v="804"/>
    <n v="4472"/>
    <x v="4773"/>
    <d v="2023-02-02T00:00:00"/>
  </r>
  <r>
    <x v="0"/>
    <x v="17"/>
    <x v="17"/>
    <x v="804"/>
    <n v="2236"/>
    <x v="4774"/>
    <d v="2023-03-09T00:00:00"/>
  </r>
  <r>
    <x v="0"/>
    <x v="17"/>
    <x v="17"/>
    <x v="804"/>
    <n v="2236"/>
    <x v="4706"/>
    <d v="2023-01-12T00:00:00"/>
  </r>
  <r>
    <x v="0"/>
    <x v="17"/>
    <x v="17"/>
    <x v="804"/>
    <n v="291.18"/>
    <x v="4706"/>
    <d v="2023-01-12T00:00:00"/>
  </r>
  <r>
    <x v="0"/>
    <x v="17"/>
    <x v="17"/>
    <x v="804"/>
    <n v="291.18"/>
    <x v="4706"/>
    <d v="2023-01-12T00:00:00"/>
  </r>
  <r>
    <x v="0"/>
    <x v="37"/>
    <x v="37"/>
    <x v="928"/>
    <n v="42.12"/>
    <x v="4471"/>
    <d v="2023-01-11T00:00:00"/>
  </r>
  <r>
    <x v="0"/>
    <x v="8"/>
    <x v="8"/>
    <x v="926"/>
    <n v="-1.21"/>
    <x v="4683"/>
    <d v="2023-01-12T00:00:00"/>
  </r>
  <r>
    <x v="0"/>
    <x v="8"/>
    <x v="8"/>
    <x v="654"/>
    <n v="-3130.97"/>
    <x v="4538"/>
    <d v="2023-01-19T00:00:00"/>
  </r>
  <r>
    <x v="0"/>
    <x v="8"/>
    <x v="8"/>
    <x v="654"/>
    <n v="-1623.47"/>
    <x v="4538"/>
    <d v="2023-01-19T00:00:00"/>
  </r>
  <r>
    <x v="0"/>
    <x v="12"/>
    <x v="12"/>
    <x v="902"/>
    <n v="-1347.84"/>
    <x v="4514"/>
    <d v="2023-01-12T00:00:00"/>
  </r>
  <r>
    <x v="0"/>
    <x v="68"/>
    <x v="68"/>
    <x v="1275"/>
    <n v="-690.81"/>
    <x v="4775"/>
    <d v="2023-02-03T00:00:00"/>
  </r>
  <r>
    <x v="0"/>
    <x v="68"/>
    <x v="68"/>
    <x v="1275"/>
    <n v="-1425.39"/>
    <x v="4775"/>
    <d v="2023-02-03T00:00:00"/>
  </r>
  <r>
    <x v="0"/>
    <x v="68"/>
    <x v="68"/>
    <x v="1275"/>
    <n v="-866.46"/>
    <x v="4775"/>
    <d v="2023-02-03T00:00:00"/>
  </r>
  <r>
    <x v="0"/>
    <x v="68"/>
    <x v="68"/>
    <x v="1275"/>
    <n v="-736.44"/>
    <x v="4775"/>
    <d v="2023-02-03T00:00:00"/>
  </r>
  <r>
    <x v="0"/>
    <x v="68"/>
    <x v="68"/>
    <x v="1275"/>
    <n v="-1111.3900000000001"/>
    <x v="4775"/>
    <d v="2023-02-03T00:00:00"/>
  </r>
  <r>
    <x v="0"/>
    <x v="68"/>
    <x v="68"/>
    <x v="1275"/>
    <n v="-1111.3900000000001"/>
    <x v="4775"/>
    <d v="2023-02-03T00:00:00"/>
  </r>
  <r>
    <x v="0"/>
    <x v="68"/>
    <x v="68"/>
    <x v="1275"/>
    <n v="-792.15"/>
    <x v="4775"/>
    <d v="2023-02-03T00:00:00"/>
  </r>
  <r>
    <x v="0"/>
    <x v="68"/>
    <x v="68"/>
    <x v="1275"/>
    <n v="-852.95"/>
    <x v="4775"/>
    <d v="2023-02-03T00:00:00"/>
  </r>
  <r>
    <x v="0"/>
    <x v="68"/>
    <x v="68"/>
    <x v="1275"/>
    <n v="-910.37"/>
    <x v="4775"/>
    <d v="2023-02-03T00:00:00"/>
  </r>
  <r>
    <x v="0"/>
    <x v="68"/>
    <x v="68"/>
    <x v="1275"/>
    <n v="-813.46"/>
    <x v="4775"/>
    <d v="2023-02-03T00:00:00"/>
  </r>
  <r>
    <x v="0"/>
    <x v="68"/>
    <x v="68"/>
    <x v="1275"/>
    <n v="-822.56"/>
    <x v="4775"/>
    <d v="2023-02-03T00:00:00"/>
  </r>
  <r>
    <x v="0"/>
    <x v="68"/>
    <x v="68"/>
    <x v="1275"/>
    <n v="-766.15"/>
    <x v="4775"/>
    <d v="2023-02-03T00:00:00"/>
  </r>
  <r>
    <x v="0"/>
    <x v="68"/>
    <x v="68"/>
    <x v="1275"/>
    <n v="-407.07"/>
    <x v="4775"/>
    <d v="2023-02-03T00:00:00"/>
  </r>
  <r>
    <x v="0"/>
    <x v="68"/>
    <x v="68"/>
    <x v="1275"/>
    <n v="-842.82"/>
    <x v="4775"/>
    <d v="2023-02-03T00:00:00"/>
  </r>
  <r>
    <x v="0"/>
    <x v="68"/>
    <x v="68"/>
    <x v="1275"/>
    <n v="-754.99"/>
    <x v="4775"/>
    <d v="2023-02-03T00:00:00"/>
  </r>
  <r>
    <x v="0"/>
    <x v="68"/>
    <x v="68"/>
    <x v="1275"/>
    <n v="-910.37"/>
    <x v="4775"/>
    <d v="2023-02-03T00:00:00"/>
  </r>
  <r>
    <x v="0"/>
    <x v="68"/>
    <x v="68"/>
    <x v="1275"/>
    <n v="-838.12"/>
    <x v="4775"/>
    <d v="2023-02-03T00:00:00"/>
  </r>
  <r>
    <x v="0"/>
    <x v="68"/>
    <x v="68"/>
    <x v="1275"/>
    <n v="-167.77"/>
    <x v="4775"/>
    <d v="2023-02-03T00:00:00"/>
  </r>
  <r>
    <x v="0"/>
    <x v="68"/>
    <x v="68"/>
    <x v="1275"/>
    <n v="-866.98"/>
    <x v="4775"/>
    <d v="2023-02-03T00:00:00"/>
  </r>
  <r>
    <x v="0"/>
    <x v="68"/>
    <x v="68"/>
    <x v="1275"/>
    <n v="-897.37"/>
    <x v="4775"/>
    <d v="2023-02-03T00:00:00"/>
  </r>
  <r>
    <x v="0"/>
    <x v="68"/>
    <x v="68"/>
    <x v="1275"/>
    <n v="-122.83"/>
    <x v="4775"/>
    <d v="2023-02-03T00:00:00"/>
  </r>
  <r>
    <x v="0"/>
    <x v="68"/>
    <x v="68"/>
    <x v="1275"/>
    <n v="-794.2"/>
    <x v="4775"/>
    <d v="2023-02-03T00:00:00"/>
  </r>
  <r>
    <x v="0"/>
    <x v="68"/>
    <x v="68"/>
    <x v="1275"/>
    <n v="-726.64"/>
    <x v="4775"/>
    <d v="2023-02-03T00:00:00"/>
  </r>
  <r>
    <x v="0"/>
    <x v="68"/>
    <x v="68"/>
    <x v="1275"/>
    <n v="-883.33"/>
    <x v="4775"/>
    <d v="2023-02-03T00:00:00"/>
  </r>
  <r>
    <x v="0"/>
    <x v="68"/>
    <x v="68"/>
    <x v="1275"/>
    <n v="999.81"/>
    <x v="4775"/>
    <d v="2023-02-03T00:00:00"/>
  </r>
  <r>
    <x v="0"/>
    <x v="68"/>
    <x v="68"/>
    <x v="1275"/>
    <n v="999.81"/>
    <x v="4775"/>
    <d v="2023-02-03T00:00:00"/>
  </r>
  <r>
    <x v="0"/>
    <x v="68"/>
    <x v="68"/>
    <x v="1275"/>
    <n v="280.32"/>
    <x v="4776"/>
    <d v="2023-03-20T00:00:00"/>
  </r>
  <r>
    <x v="0"/>
    <x v="68"/>
    <x v="68"/>
    <x v="1275"/>
    <n v="999.81"/>
    <x v="4775"/>
    <d v="2023-02-03T00:00:00"/>
  </r>
  <r>
    <x v="0"/>
    <x v="68"/>
    <x v="68"/>
    <x v="1275"/>
    <n v="1516.61"/>
    <x v="4776"/>
    <d v="2023-03-20T00:00:00"/>
  </r>
  <r>
    <x v="0"/>
    <x v="68"/>
    <x v="68"/>
    <x v="1275"/>
    <n v="-815.76"/>
    <x v="4776"/>
    <d v="2023-03-20T00:00:00"/>
  </r>
  <r>
    <x v="0"/>
    <x v="68"/>
    <x v="68"/>
    <x v="1275"/>
    <n v="-724.59"/>
    <x v="4776"/>
    <d v="2023-03-20T00:00:00"/>
  </r>
  <r>
    <x v="0"/>
    <x v="17"/>
    <x v="17"/>
    <x v="928"/>
    <n v="12208.56"/>
    <x v="4777"/>
    <d v="2023-02-02T00:00:00"/>
  </r>
  <r>
    <x v="0"/>
    <x v="68"/>
    <x v="68"/>
    <x v="1275"/>
    <n v="-771.86"/>
    <x v="4775"/>
    <d v="2023-02-03T00:00:00"/>
  </r>
  <r>
    <x v="0"/>
    <x v="68"/>
    <x v="68"/>
    <x v="1275"/>
    <n v="-869.04"/>
    <x v="4775"/>
    <d v="2023-02-03T00:00:00"/>
  </r>
  <r>
    <x v="0"/>
    <x v="68"/>
    <x v="68"/>
    <x v="1275"/>
    <n v="-458.26"/>
    <x v="4775"/>
    <d v="2023-02-03T00:00:00"/>
  </r>
  <r>
    <x v="0"/>
    <x v="68"/>
    <x v="68"/>
    <x v="1275"/>
    <n v="80.959999999999994"/>
    <x v="4776"/>
    <d v="2023-03-20T00:00:00"/>
  </r>
  <r>
    <x v="0"/>
    <x v="68"/>
    <x v="68"/>
    <x v="1275"/>
    <n v="10989.51"/>
    <x v="4775"/>
    <d v="2023-02-03T00:00:00"/>
  </r>
  <r>
    <x v="0"/>
    <x v="68"/>
    <x v="68"/>
    <x v="1275"/>
    <n v="4016.43"/>
    <x v="4775"/>
    <d v="2023-02-03T00:00:00"/>
  </r>
  <r>
    <x v="0"/>
    <x v="68"/>
    <x v="68"/>
    <x v="1275"/>
    <n v="87549.55"/>
    <x v="4776"/>
    <d v="2023-03-20T00:00:00"/>
  </r>
  <r>
    <x v="0"/>
    <x v="68"/>
    <x v="68"/>
    <x v="1275"/>
    <n v="5821.53"/>
    <x v="4775"/>
    <d v="2023-02-03T00:00:00"/>
  </r>
  <r>
    <x v="0"/>
    <x v="56"/>
    <x v="56"/>
    <x v="1015"/>
    <n v="34.840000000000003"/>
    <x v="4583"/>
    <d v="2023-01-11T00:00:00"/>
  </r>
  <r>
    <x v="0"/>
    <x v="56"/>
    <x v="56"/>
    <x v="1015"/>
    <n v="168.21"/>
    <x v="4583"/>
    <d v="2023-01-11T00:00:00"/>
  </r>
  <r>
    <x v="0"/>
    <x v="56"/>
    <x v="56"/>
    <x v="1015"/>
    <n v="316.20999999999998"/>
    <x v="4583"/>
    <d v="2023-01-11T00:00:00"/>
  </r>
  <r>
    <x v="0"/>
    <x v="56"/>
    <x v="56"/>
    <x v="1015"/>
    <n v="15.75"/>
    <x v="4583"/>
    <d v="2023-01-11T00:00:00"/>
  </r>
  <r>
    <x v="0"/>
    <x v="56"/>
    <x v="56"/>
    <x v="1015"/>
    <n v="41.76"/>
    <x v="4583"/>
    <d v="2023-01-11T00:00:00"/>
  </r>
  <r>
    <x v="0"/>
    <x v="56"/>
    <x v="56"/>
    <x v="1015"/>
    <n v="7386.89"/>
    <x v="4583"/>
    <d v="2023-01-11T00:00:00"/>
  </r>
  <r>
    <x v="0"/>
    <x v="42"/>
    <x v="42"/>
    <x v="1076"/>
    <n v="6562.11"/>
    <x v="4778"/>
    <d v="2023-03-01T00:00:00"/>
  </r>
  <r>
    <x v="0"/>
    <x v="8"/>
    <x v="8"/>
    <x v="651"/>
    <n v="271.02"/>
    <x v="4405"/>
    <d v="2023-02-13T00:00:00"/>
  </r>
  <r>
    <x v="0"/>
    <x v="8"/>
    <x v="8"/>
    <x v="651"/>
    <n v="878.89"/>
    <x v="4405"/>
    <d v="2023-02-13T00:00:00"/>
  </r>
  <r>
    <x v="0"/>
    <x v="56"/>
    <x v="56"/>
    <x v="1015"/>
    <n v="546022.56999999995"/>
    <x v="4583"/>
    <d v="2023-01-11T00:00:00"/>
  </r>
  <r>
    <x v="0"/>
    <x v="68"/>
    <x v="68"/>
    <x v="1275"/>
    <n v="624.46"/>
    <x v="4775"/>
    <d v="2023-02-03T00:00:00"/>
  </r>
  <r>
    <x v="0"/>
    <x v="68"/>
    <x v="68"/>
    <x v="1275"/>
    <n v="624.46"/>
    <x v="4775"/>
    <d v="2023-02-03T00:00:00"/>
  </r>
  <r>
    <x v="0"/>
    <x v="68"/>
    <x v="68"/>
    <x v="1275"/>
    <n v="624.46"/>
    <x v="4775"/>
    <d v="2023-02-03T00:00:00"/>
  </r>
  <r>
    <x v="0"/>
    <x v="68"/>
    <x v="68"/>
    <x v="1275"/>
    <n v="624.46"/>
    <x v="4775"/>
    <d v="2023-02-03T00:00:00"/>
  </r>
  <r>
    <x v="0"/>
    <x v="68"/>
    <x v="68"/>
    <x v="1275"/>
    <n v="82.29"/>
    <x v="4776"/>
    <d v="2023-03-20T00:00:00"/>
  </r>
  <r>
    <x v="0"/>
    <x v="68"/>
    <x v="68"/>
    <x v="1275"/>
    <n v="-417.15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251.47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504.83"/>
    <x v="4775"/>
    <d v="2023-02-03T00:00:00"/>
  </r>
  <r>
    <x v="0"/>
    <x v="68"/>
    <x v="68"/>
    <x v="1275"/>
    <n v="-52.8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60.08"/>
    <x v="4775"/>
    <d v="2023-02-03T00:00:00"/>
  </r>
  <r>
    <x v="0"/>
    <x v="68"/>
    <x v="68"/>
    <x v="1275"/>
    <n v="-935.02"/>
    <x v="4775"/>
    <d v="2023-02-03T00:00:00"/>
  </r>
  <r>
    <x v="0"/>
    <x v="68"/>
    <x v="68"/>
    <x v="1275"/>
    <n v="-238.56"/>
    <x v="4775"/>
    <d v="2023-02-03T00:00:00"/>
  </r>
  <r>
    <x v="0"/>
    <x v="68"/>
    <x v="68"/>
    <x v="1275"/>
    <n v="-645.66"/>
    <x v="4775"/>
    <d v="2023-02-03T00:00:00"/>
  </r>
  <r>
    <x v="0"/>
    <x v="68"/>
    <x v="68"/>
    <x v="1275"/>
    <n v="-323.02"/>
    <x v="4775"/>
    <d v="2023-02-03T00:00:00"/>
  </r>
  <r>
    <x v="0"/>
    <x v="68"/>
    <x v="68"/>
    <x v="1275"/>
    <n v="-164.25"/>
    <x v="4775"/>
    <d v="2023-02-03T00:00:00"/>
  </r>
  <r>
    <x v="0"/>
    <x v="68"/>
    <x v="68"/>
    <x v="1275"/>
    <n v="-857.92"/>
    <x v="4775"/>
    <d v="2023-02-03T00:00:00"/>
  </r>
  <r>
    <x v="0"/>
    <x v="68"/>
    <x v="68"/>
    <x v="1275"/>
    <n v="-790.37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531.85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619.66999999999996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771.68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727.76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683.86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616.29999999999995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666.96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1380.3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221.07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217.7"/>
    <x v="4775"/>
    <d v="2023-02-03T00:00:00"/>
  </r>
  <r>
    <x v="0"/>
    <x v="68"/>
    <x v="68"/>
    <x v="1275"/>
    <n v="-834.63"/>
    <x v="4775"/>
    <d v="2023-02-03T00:00:00"/>
  </r>
  <r>
    <x v="0"/>
    <x v="68"/>
    <x v="68"/>
    <x v="1275"/>
    <n v="2"/>
    <x v="4776"/>
    <d v="2023-03-20T00:00:00"/>
  </r>
  <r>
    <x v="0"/>
    <x v="68"/>
    <x v="68"/>
    <x v="1275"/>
    <n v="115.93"/>
    <x v="4776"/>
    <d v="2023-03-20T00:00:00"/>
  </r>
  <r>
    <x v="0"/>
    <x v="68"/>
    <x v="68"/>
    <x v="1275"/>
    <n v="156.93"/>
    <x v="4776"/>
    <d v="2023-03-20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85.97"/>
    <x v="4775"/>
    <d v="2023-02-03T00:00:00"/>
  </r>
  <r>
    <x v="0"/>
    <x v="68"/>
    <x v="68"/>
    <x v="1275"/>
    <n v="-356.8"/>
    <x v="4776"/>
    <d v="2023-03-20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292.04000000000002"/>
    <x v="4775"/>
    <d v="2023-02-03T00:00:00"/>
  </r>
  <r>
    <x v="0"/>
    <x v="68"/>
    <x v="68"/>
    <x v="1275"/>
    <n v="-211.54"/>
    <x v="4775"/>
    <d v="2023-02-03T00:00:00"/>
  </r>
  <r>
    <x v="0"/>
    <x v="68"/>
    <x v="68"/>
    <x v="1275"/>
    <n v="-46.06"/>
    <x v="4775"/>
    <d v="2023-02-03T00:00:00"/>
  </r>
  <r>
    <x v="0"/>
    <x v="68"/>
    <x v="68"/>
    <x v="1275"/>
    <n v="-894.52"/>
    <x v="4775"/>
    <d v="2023-02-03T00:00:00"/>
  </r>
  <r>
    <x v="0"/>
    <x v="68"/>
    <x v="68"/>
    <x v="1275"/>
    <n v="-116.98"/>
    <x v="4776"/>
    <d v="2023-03-20T00:00:00"/>
  </r>
  <r>
    <x v="0"/>
    <x v="68"/>
    <x v="68"/>
    <x v="1275"/>
    <n v="2"/>
    <x v="4779"/>
    <d v="2023-02-03T00:00:00"/>
  </r>
  <r>
    <x v="0"/>
    <x v="68"/>
    <x v="68"/>
    <x v="1275"/>
    <n v="115.93"/>
    <x v="4775"/>
    <d v="2023-02-03T00:00:00"/>
  </r>
  <r>
    <x v="0"/>
    <x v="68"/>
    <x v="68"/>
    <x v="1275"/>
    <n v="845.52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9107.2999999999993"/>
    <x v="4775"/>
    <d v="2023-02-03T00:00:00"/>
  </r>
  <r>
    <x v="0"/>
    <x v="68"/>
    <x v="68"/>
    <x v="1275"/>
    <n v="2"/>
    <x v="4775"/>
    <d v="2023-02-03T00:00:00"/>
  </r>
  <r>
    <x v="0"/>
    <x v="68"/>
    <x v="68"/>
    <x v="1275"/>
    <n v="115.93"/>
    <x v="4775"/>
    <d v="2023-02-03T00:00:00"/>
  </r>
  <r>
    <x v="0"/>
    <x v="68"/>
    <x v="68"/>
    <x v="1275"/>
    <n v="845.52"/>
    <x v="4775"/>
    <d v="2023-02-03T00:00:00"/>
  </r>
  <r>
    <x v="0"/>
    <x v="68"/>
    <x v="68"/>
    <x v="1275"/>
    <n v="-979.56"/>
    <x v="4779"/>
    <d v="2023-02-03T00:00:00"/>
  </r>
  <r>
    <x v="0"/>
    <x v="12"/>
    <x v="12"/>
    <x v="928"/>
    <n v="-18.3"/>
    <x v="4471"/>
    <d v="2023-01-11T00:00:00"/>
  </r>
  <r>
    <x v="0"/>
    <x v="68"/>
    <x v="68"/>
    <x v="1275"/>
    <n v="-972.81"/>
    <x v="4779"/>
    <d v="2023-02-03T00:00:00"/>
  </r>
  <r>
    <x v="0"/>
    <x v="68"/>
    <x v="68"/>
    <x v="1275"/>
    <n v="-286.49"/>
    <x v="4779"/>
    <d v="2023-02-03T00:00:00"/>
  </r>
  <r>
    <x v="0"/>
    <x v="68"/>
    <x v="68"/>
    <x v="1275"/>
    <n v="2"/>
    <x v="4776"/>
    <d v="2023-03-20T00:00:00"/>
  </r>
  <r>
    <x v="0"/>
    <x v="68"/>
    <x v="68"/>
    <x v="1275"/>
    <n v="115.93"/>
    <x v="4776"/>
    <d v="2023-03-20T00:00:00"/>
  </r>
  <r>
    <x v="0"/>
    <x v="68"/>
    <x v="68"/>
    <x v="1275"/>
    <n v="540.76"/>
    <x v="4776"/>
    <d v="2023-03-20T00:00:00"/>
  </r>
  <r>
    <x v="0"/>
    <x v="12"/>
    <x v="12"/>
    <x v="1309"/>
    <n v="683.2"/>
    <x v="4780"/>
    <d v="2023-01-11T00:00:00"/>
  </r>
  <r>
    <x v="0"/>
    <x v="12"/>
    <x v="12"/>
    <x v="809"/>
    <n v="191.36"/>
    <x v="4652"/>
    <d v="2023-01-12T00:00:00"/>
  </r>
  <r>
    <x v="0"/>
    <x v="68"/>
    <x v="68"/>
    <x v="1275"/>
    <n v="2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2145.44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2145.44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448.51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2145.44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387.99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51.3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16.7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479.56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4270.71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590.73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411.65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783.09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946.7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949.39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953.16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563.36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861.12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458.71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4663.17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334.16"/>
    <x v="4779"/>
    <d v="2023-02-03T00:00:00"/>
  </r>
  <r>
    <x v="0"/>
    <x v="68"/>
    <x v="68"/>
    <x v="1275"/>
    <n v="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783.25"/>
    <x v="4776"/>
    <d v="2023-03-20T00:00:00"/>
  </r>
  <r>
    <x v="0"/>
    <x v="68"/>
    <x v="68"/>
    <x v="1275"/>
    <n v="2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2145.44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914.83"/>
    <x v="4779"/>
    <d v="2023-02-03T00:00:00"/>
  </r>
  <r>
    <x v="0"/>
    <x v="68"/>
    <x v="68"/>
    <x v="1275"/>
    <n v="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509.72"/>
    <x v="4776"/>
    <d v="2023-03-20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310.3599999999999"/>
    <x v="4779"/>
    <d v="2023-02-03T00:00:00"/>
  </r>
  <r>
    <x v="0"/>
    <x v="68"/>
    <x v="68"/>
    <x v="1275"/>
    <n v="2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2145.44"/>
    <x v="4776"/>
    <d v="2023-03-20T00:00:00"/>
  </r>
  <r>
    <x v="0"/>
    <x v="68"/>
    <x v="68"/>
    <x v="1275"/>
    <n v="2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2145.44"/>
    <x v="4776"/>
    <d v="2023-03-20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032.24"/>
    <x v="4779"/>
    <d v="2023-02-03T00:00:00"/>
  </r>
  <r>
    <x v="0"/>
    <x v="68"/>
    <x v="68"/>
    <x v="1275"/>
    <n v="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714.49"/>
    <x v="4776"/>
    <d v="2023-03-20T00:00:00"/>
  </r>
  <r>
    <x v="0"/>
    <x v="68"/>
    <x v="68"/>
    <x v="1275"/>
    <n v="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728.19"/>
    <x v="4776"/>
    <d v="2023-03-20T00:00:00"/>
  </r>
  <r>
    <x v="0"/>
    <x v="68"/>
    <x v="68"/>
    <x v="1275"/>
    <n v="2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2145.44"/>
    <x v="4776"/>
    <d v="2023-03-20T00:00:00"/>
  </r>
  <r>
    <x v="0"/>
    <x v="68"/>
    <x v="68"/>
    <x v="1275"/>
    <n v="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225.8699999999999"/>
    <x v="4776"/>
    <d v="2023-03-20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71.79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2145.44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25.51"/>
    <x v="4779"/>
    <d v="2023-02-03T00:00:00"/>
  </r>
  <r>
    <x v="0"/>
    <x v="68"/>
    <x v="68"/>
    <x v="1275"/>
    <n v="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127.97"/>
    <x v="4776"/>
    <d v="2023-03-20T00:00:00"/>
  </r>
  <r>
    <x v="0"/>
    <x v="68"/>
    <x v="68"/>
    <x v="1275"/>
    <n v="2"/>
    <x v="4776"/>
    <d v="2023-03-20T00:00:00"/>
  </r>
  <r>
    <x v="0"/>
    <x v="68"/>
    <x v="68"/>
    <x v="1275"/>
    <n v="16"/>
    <x v="4776"/>
    <d v="2023-03-20T00:00:00"/>
  </r>
  <r>
    <x v="0"/>
    <x v="68"/>
    <x v="68"/>
    <x v="1275"/>
    <n v="347.82"/>
    <x v="4776"/>
    <d v="2023-03-20T00:00:00"/>
  </r>
  <r>
    <x v="0"/>
    <x v="68"/>
    <x v="68"/>
    <x v="1275"/>
    <n v="1519"/>
    <x v="4776"/>
    <d v="2023-03-20T00:00:00"/>
  </r>
  <r>
    <x v="0"/>
    <x v="68"/>
    <x v="68"/>
    <x v="1275"/>
    <n v="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428.5"/>
    <x v="4779"/>
    <d v="2023-02-03T00:00:00"/>
  </r>
  <r>
    <x v="0"/>
    <x v="68"/>
    <x v="68"/>
    <x v="1275"/>
    <n v="2"/>
    <x v="4779"/>
    <d v="2023-02-03T00:00:00"/>
  </r>
  <r>
    <x v="0"/>
    <x v="68"/>
    <x v="68"/>
    <x v="1275"/>
    <n v="347.82"/>
    <x v="4779"/>
    <d v="2023-02-03T00:00:00"/>
  </r>
  <r>
    <x v="0"/>
    <x v="68"/>
    <x v="68"/>
    <x v="1275"/>
    <n v="16"/>
    <x v="4779"/>
    <d v="2023-02-03T00:00:00"/>
  </r>
  <r>
    <x v="0"/>
    <x v="68"/>
    <x v="68"/>
    <x v="1275"/>
    <n v="2145.44"/>
    <x v="4779"/>
    <d v="2023-02-03T00:00:00"/>
  </r>
  <r>
    <x v="1"/>
    <x v="12"/>
    <x v="12"/>
    <x v="1133"/>
    <n v="4880"/>
    <x v="4781"/>
    <d v="2023-03-29T00:00:00"/>
  </r>
  <r>
    <x v="1"/>
    <x v="12"/>
    <x v="12"/>
    <x v="1246"/>
    <n v="523.38"/>
    <x v="4782"/>
    <d v="2023-03-29T00:00:00"/>
  </r>
  <r>
    <x v="1"/>
    <x v="8"/>
    <x v="8"/>
    <x v="816"/>
    <n v="29.7"/>
    <x v="4783"/>
    <d v="2023-03-29T00:00:00"/>
  </r>
  <r>
    <x v="1"/>
    <x v="8"/>
    <x v="8"/>
    <x v="966"/>
    <n v="184.8"/>
    <x v="4784"/>
    <d v="2023-03-29T00:00:00"/>
  </r>
  <r>
    <x v="1"/>
    <x v="8"/>
    <x v="8"/>
    <x v="966"/>
    <n v="2062.5"/>
    <x v="4784"/>
    <d v="2023-03-29T00:00:00"/>
  </r>
  <r>
    <x v="1"/>
    <x v="12"/>
    <x v="12"/>
    <x v="1224"/>
    <n v="1073.28"/>
    <x v="4785"/>
    <d v="2023-03-29T00:00:00"/>
  </r>
  <r>
    <x v="1"/>
    <x v="10"/>
    <x v="10"/>
    <x v="1313"/>
    <n v="16885.84"/>
    <x v="4786"/>
    <d v="2023-03-28T00:00:00"/>
  </r>
  <r>
    <x v="1"/>
    <x v="10"/>
    <x v="10"/>
    <x v="1313"/>
    <n v="18695.04"/>
    <x v="4786"/>
    <d v="2023-03-28T00:00:00"/>
  </r>
  <r>
    <x v="1"/>
    <x v="12"/>
    <x v="12"/>
    <x v="937"/>
    <n v="24.96"/>
    <x v="4787"/>
    <d v="2023-03-27T00:00:00"/>
  </r>
  <r>
    <x v="1"/>
    <x v="8"/>
    <x v="8"/>
    <x v="1368"/>
    <n v="13488.77"/>
    <x v="4788"/>
    <d v="2023-03-28T00:00:00"/>
  </r>
  <r>
    <x v="1"/>
    <x v="8"/>
    <x v="8"/>
    <x v="966"/>
    <n v="2062.5"/>
    <x v="4789"/>
    <d v="2023-03-28T00:00:00"/>
  </r>
  <r>
    <x v="1"/>
    <x v="12"/>
    <x v="12"/>
    <x v="965"/>
    <n v="15039.68"/>
    <x v="4790"/>
    <d v="2023-03-27T00:00:00"/>
  </r>
  <r>
    <x v="1"/>
    <x v="12"/>
    <x v="12"/>
    <x v="965"/>
    <n v="2659.6"/>
    <x v="4790"/>
    <d v="2023-03-27T00:00:00"/>
  </r>
  <r>
    <x v="1"/>
    <x v="12"/>
    <x v="12"/>
    <x v="965"/>
    <n v="1436.4"/>
    <x v="4790"/>
    <d v="2023-03-27T00:00:00"/>
  </r>
  <r>
    <x v="1"/>
    <x v="12"/>
    <x v="12"/>
    <x v="965"/>
    <n v="301.39999999999998"/>
    <x v="4790"/>
    <d v="2023-03-27T00:00:00"/>
  </r>
  <r>
    <x v="1"/>
    <x v="12"/>
    <x v="12"/>
    <x v="965"/>
    <n v="577.5"/>
    <x v="4790"/>
    <d v="2023-03-27T00:00:00"/>
  </r>
  <r>
    <x v="1"/>
    <x v="12"/>
    <x v="12"/>
    <x v="937"/>
    <n v="488"/>
    <x v="4787"/>
    <d v="2023-03-27T00:00:00"/>
  </r>
  <r>
    <x v="1"/>
    <x v="8"/>
    <x v="8"/>
    <x v="689"/>
    <n v="872.99"/>
    <x v="4791"/>
    <d v="2023-03-27T00:00:00"/>
  </r>
  <r>
    <x v="1"/>
    <x v="12"/>
    <x v="12"/>
    <x v="965"/>
    <n v="158.4"/>
    <x v="4790"/>
    <d v="2023-03-27T00:00:00"/>
  </r>
  <r>
    <x v="1"/>
    <x v="8"/>
    <x v="8"/>
    <x v="689"/>
    <n v="8.91"/>
    <x v="4791"/>
    <d v="2023-03-27T00:00:00"/>
  </r>
  <r>
    <x v="1"/>
    <x v="8"/>
    <x v="8"/>
    <x v="689"/>
    <n v="698.39"/>
    <x v="4791"/>
    <d v="2023-03-27T00:00:00"/>
  </r>
  <r>
    <x v="1"/>
    <x v="8"/>
    <x v="8"/>
    <x v="805"/>
    <n v="4508.46"/>
    <x v="4792"/>
    <d v="2023-03-28T00:00:00"/>
  </r>
  <r>
    <x v="1"/>
    <x v="8"/>
    <x v="8"/>
    <x v="816"/>
    <n v="49.86"/>
    <x v="4793"/>
    <d v="2023-03-28T00:00:00"/>
  </r>
  <r>
    <x v="1"/>
    <x v="8"/>
    <x v="8"/>
    <x v="828"/>
    <n v="2535.08"/>
    <x v="4794"/>
    <d v="2023-03-28T00:00:00"/>
  </r>
  <r>
    <x v="1"/>
    <x v="8"/>
    <x v="8"/>
    <x v="828"/>
    <n v="3741.38"/>
    <x v="4794"/>
    <d v="2023-03-28T00:00:00"/>
  </r>
  <r>
    <x v="1"/>
    <x v="8"/>
    <x v="8"/>
    <x v="828"/>
    <n v="640.19000000000005"/>
    <x v="4794"/>
    <d v="2023-03-28T00:00:00"/>
  </r>
  <r>
    <x v="1"/>
    <x v="12"/>
    <x v="12"/>
    <x v="928"/>
    <n v="21"/>
    <x v="4795"/>
    <d v="2023-03-27T00:00:00"/>
  </r>
  <r>
    <x v="1"/>
    <x v="8"/>
    <x v="8"/>
    <x v="816"/>
    <n v="636.9"/>
    <x v="4793"/>
    <d v="2023-03-28T00:00:00"/>
  </r>
  <r>
    <x v="1"/>
    <x v="8"/>
    <x v="8"/>
    <x v="816"/>
    <n v="1124.93"/>
    <x v="4793"/>
    <d v="2023-03-28T00:00:00"/>
  </r>
  <r>
    <x v="1"/>
    <x v="8"/>
    <x v="8"/>
    <x v="816"/>
    <n v="374"/>
    <x v="4793"/>
    <d v="2023-03-28T00:00:00"/>
  </r>
  <r>
    <x v="1"/>
    <x v="44"/>
    <x v="44"/>
    <x v="1378"/>
    <n v="7558.02"/>
    <x v="4796"/>
    <d v="2023-03-28T00:00:00"/>
  </r>
  <r>
    <x v="1"/>
    <x v="44"/>
    <x v="44"/>
    <x v="1102"/>
    <n v="4116"/>
    <x v="4797"/>
    <d v="2023-03-28T00:00:00"/>
  </r>
  <r>
    <x v="1"/>
    <x v="44"/>
    <x v="44"/>
    <x v="1102"/>
    <n v="14820.54"/>
    <x v="4797"/>
    <d v="2023-03-28T00:00:00"/>
  </r>
  <r>
    <x v="1"/>
    <x v="44"/>
    <x v="44"/>
    <x v="1102"/>
    <n v="10500.21"/>
    <x v="4797"/>
    <d v="2023-03-28T00:00:00"/>
  </r>
  <r>
    <x v="1"/>
    <x v="8"/>
    <x v="8"/>
    <x v="816"/>
    <n v="78.98"/>
    <x v="4793"/>
    <d v="2023-03-28T00:00:00"/>
  </r>
  <r>
    <x v="1"/>
    <x v="44"/>
    <x v="44"/>
    <x v="1102"/>
    <n v="3500.07"/>
    <x v="4797"/>
    <d v="2023-03-28T00:00:00"/>
  </r>
  <r>
    <x v="1"/>
    <x v="12"/>
    <x v="12"/>
    <x v="1335"/>
    <n v="18394.89"/>
    <x v="4798"/>
    <d v="2023-03-28T00:00:00"/>
  </r>
  <r>
    <x v="1"/>
    <x v="12"/>
    <x v="12"/>
    <x v="965"/>
    <n v="211.2"/>
    <x v="4790"/>
    <d v="2023-03-27T00:00:00"/>
  </r>
  <r>
    <x v="1"/>
    <x v="71"/>
    <x v="71"/>
    <x v="1385"/>
    <n v="169382.57"/>
    <x v="4799"/>
    <d v="2023-03-23T00:00:00"/>
  </r>
  <r>
    <x v="1"/>
    <x v="12"/>
    <x v="12"/>
    <x v="1348"/>
    <n v="40730.31"/>
    <x v="4800"/>
    <d v="2023-03-28T00:00:00"/>
  </r>
  <r>
    <x v="1"/>
    <x v="8"/>
    <x v="8"/>
    <x v="1181"/>
    <n v="1485.96"/>
    <x v="4801"/>
    <d v="2023-03-28T00:00:00"/>
  </r>
  <r>
    <x v="1"/>
    <x v="12"/>
    <x v="12"/>
    <x v="965"/>
    <n v="134.63999999999999"/>
    <x v="4790"/>
    <d v="2023-03-27T00:00:00"/>
  </r>
  <r>
    <x v="1"/>
    <x v="12"/>
    <x v="12"/>
    <x v="965"/>
    <n v="27.79"/>
    <x v="4790"/>
    <d v="2023-03-27T00:00:00"/>
  </r>
  <r>
    <x v="1"/>
    <x v="12"/>
    <x v="12"/>
    <x v="937"/>
    <n v="24.96"/>
    <x v="4787"/>
    <d v="2023-03-27T00:00:00"/>
  </r>
  <r>
    <x v="1"/>
    <x v="12"/>
    <x v="12"/>
    <x v="937"/>
    <n v="24.96"/>
    <x v="4787"/>
    <d v="2023-03-27T00:00:00"/>
  </r>
  <r>
    <x v="1"/>
    <x v="12"/>
    <x v="12"/>
    <x v="937"/>
    <n v="24.96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163.06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244.61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190.01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163.06"/>
    <x v="4787"/>
    <d v="2023-03-27T00:00:00"/>
  </r>
  <r>
    <x v="1"/>
    <x v="8"/>
    <x v="8"/>
    <x v="828"/>
    <n v="939.35"/>
    <x v="4794"/>
    <d v="2023-03-28T00:00:00"/>
  </r>
  <r>
    <x v="1"/>
    <x v="8"/>
    <x v="8"/>
    <x v="828"/>
    <n v="893.75"/>
    <x v="4794"/>
    <d v="2023-03-28T00:00:00"/>
  </r>
  <r>
    <x v="1"/>
    <x v="8"/>
    <x v="8"/>
    <x v="828"/>
    <n v="320.11"/>
    <x v="4794"/>
    <d v="2023-03-28T00:00:00"/>
  </r>
  <r>
    <x v="1"/>
    <x v="12"/>
    <x v="12"/>
    <x v="937"/>
    <n v="6.87"/>
    <x v="4787"/>
    <d v="2023-03-27T00:00:00"/>
  </r>
  <r>
    <x v="1"/>
    <x v="12"/>
    <x v="12"/>
    <x v="937"/>
    <n v="952.96"/>
    <x v="4787"/>
    <d v="2023-03-27T00:00:00"/>
  </r>
  <r>
    <x v="1"/>
    <x v="8"/>
    <x v="8"/>
    <x v="828"/>
    <n v="1247.1300000000001"/>
    <x v="4794"/>
    <d v="2023-03-28T00:00:00"/>
  </r>
  <r>
    <x v="1"/>
    <x v="12"/>
    <x v="12"/>
    <x v="937"/>
    <n v="6.87"/>
    <x v="4787"/>
    <d v="2023-03-27T00:00:00"/>
  </r>
  <r>
    <x v="1"/>
    <x v="12"/>
    <x v="12"/>
    <x v="937"/>
    <n v="209.4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602.04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476.49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627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652.15"/>
    <x v="4787"/>
    <d v="2023-03-27T00:00:00"/>
  </r>
  <r>
    <x v="1"/>
    <x v="12"/>
    <x v="12"/>
    <x v="937"/>
    <n v="22.46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636.48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212.16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209.4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627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163.06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640.91999999999996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615.96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415.24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622.94000000000005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203.08"/>
    <x v="4787"/>
    <d v="2023-03-27T00:00:00"/>
  </r>
  <r>
    <x v="1"/>
    <x v="12"/>
    <x v="12"/>
    <x v="937"/>
    <n v="19.45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655.93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174.95"/>
    <x v="4787"/>
    <d v="2023-03-27T00:00:00"/>
  </r>
  <r>
    <x v="1"/>
    <x v="12"/>
    <x v="12"/>
    <x v="937"/>
    <n v="6.86"/>
    <x v="4787"/>
    <d v="2023-03-27T00:00:00"/>
  </r>
  <r>
    <x v="1"/>
    <x v="12"/>
    <x v="12"/>
    <x v="937"/>
    <n v="270.82"/>
    <x v="4787"/>
    <d v="2023-03-27T00:00:00"/>
  </r>
  <r>
    <x v="1"/>
    <x v="12"/>
    <x v="12"/>
    <x v="937"/>
    <n v="6.87"/>
    <x v="4787"/>
    <d v="2023-03-27T00:00:00"/>
  </r>
  <r>
    <x v="1"/>
    <x v="12"/>
    <x v="12"/>
    <x v="937"/>
    <n v="259.32"/>
    <x v="4787"/>
    <d v="2023-03-27T00:00:00"/>
  </r>
  <r>
    <x v="1"/>
    <x v="8"/>
    <x v="8"/>
    <x v="899"/>
    <n v="2276.37"/>
    <x v="4802"/>
    <d v="2023-03-21T00:00:00"/>
  </r>
  <r>
    <x v="1"/>
    <x v="8"/>
    <x v="8"/>
    <x v="816"/>
    <n v="284.7"/>
    <x v="4793"/>
    <d v="2023-03-28T00:00:00"/>
  </r>
  <r>
    <x v="1"/>
    <x v="8"/>
    <x v="8"/>
    <x v="807"/>
    <n v="52.82"/>
    <x v="2239"/>
    <d v="2023-03-21T00:00:00"/>
  </r>
  <r>
    <x v="1"/>
    <x v="8"/>
    <x v="8"/>
    <x v="1173"/>
    <n v="125.4"/>
    <x v="4803"/>
    <d v="2023-03-28T00:00:00"/>
  </r>
  <r>
    <x v="1"/>
    <x v="44"/>
    <x v="44"/>
    <x v="1120"/>
    <n v="7938"/>
    <x v="4804"/>
    <d v="2023-03-29T00:00:00"/>
  </r>
  <r>
    <x v="1"/>
    <x v="8"/>
    <x v="8"/>
    <x v="1124"/>
    <n v="957"/>
    <x v="4805"/>
    <d v="2023-03-21T00:00:00"/>
  </r>
  <r>
    <x v="1"/>
    <x v="8"/>
    <x v="8"/>
    <x v="1124"/>
    <n v="1298.8800000000001"/>
    <x v="4805"/>
    <d v="2023-03-21T00:00:00"/>
  </r>
  <r>
    <x v="1"/>
    <x v="8"/>
    <x v="8"/>
    <x v="1124"/>
    <n v="680.02"/>
    <x v="4805"/>
    <d v="2023-03-21T00:00:00"/>
  </r>
  <r>
    <x v="1"/>
    <x v="8"/>
    <x v="8"/>
    <x v="1124"/>
    <n v="464.75"/>
    <x v="4805"/>
    <d v="2023-03-21T00:00:00"/>
  </r>
  <r>
    <x v="1"/>
    <x v="10"/>
    <x v="10"/>
    <x v="937"/>
    <n v="6.86"/>
    <x v="4806"/>
    <d v="2023-03-20T00:00:00"/>
  </r>
  <r>
    <x v="1"/>
    <x v="12"/>
    <x v="12"/>
    <x v="937"/>
    <n v="476.49"/>
    <x v="4806"/>
    <d v="2023-03-20T00:00:00"/>
  </r>
  <r>
    <x v="1"/>
    <x v="17"/>
    <x v="17"/>
    <x v="1386"/>
    <n v="3635.6"/>
    <x v="4807"/>
    <d v="2023-03-17T00:00:00"/>
  </r>
  <r>
    <x v="1"/>
    <x v="17"/>
    <x v="17"/>
    <x v="1386"/>
    <n v="7783.6"/>
    <x v="4807"/>
    <d v="2023-03-17T00:00:00"/>
  </r>
  <r>
    <x v="1"/>
    <x v="8"/>
    <x v="8"/>
    <x v="643"/>
    <n v="0.01"/>
    <x v="4808"/>
    <d v="2023-03-21T00:00:00"/>
  </r>
  <r>
    <x v="1"/>
    <x v="8"/>
    <x v="8"/>
    <x v="643"/>
    <n v="264"/>
    <x v="4808"/>
    <d v="2023-03-21T00:00:00"/>
  </r>
  <r>
    <x v="1"/>
    <x v="8"/>
    <x v="8"/>
    <x v="816"/>
    <n v="178.2"/>
    <x v="4793"/>
    <d v="2023-03-28T00:00:00"/>
  </r>
  <r>
    <x v="1"/>
    <x v="10"/>
    <x v="10"/>
    <x v="798"/>
    <n v="23887.5"/>
    <x v="4809"/>
    <d v="2023-03-20T00:00:00"/>
  </r>
  <r>
    <x v="1"/>
    <x v="10"/>
    <x v="10"/>
    <x v="798"/>
    <n v="23887.5"/>
    <x v="4809"/>
    <d v="2023-03-20T00:00:00"/>
  </r>
  <r>
    <x v="1"/>
    <x v="10"/>
    <x v="10"/>
    <x v="937"/>
    <n v="6.86"/>
    <x v="4806"/>
    <d v="2023-03-20T00:00:00"/>
  </r>
  <r>
    <x v="1"/>
    <x v="12"/>
    <x v="12"/>
    <x v="937"/>
    <n v="212.16"/>
    <x v="4806"/>
    <d v="2023-03-20T00:00:00"/>
  </r>
  <r>
    <x v="1"/>
    <x v="10"/>
    <x v="10"/>
    <x v="937"/>
    <n v="6.87"/>
    <x v="4241"/>
    <d v="2023-03-20T00:00:00"/>
  </r>
  <r>
    <x v="1"/>
    <x v="12"/>
    <x v="12"/>
    <x v="937"/>
    <n v="640.91999999999996"/>
    <x v="4241"/>
    <d v="2023-03-20T00:00:00"/>
  </r>
  <r>
    <x v="1"/>
    <x v="10"/>
    <x v="10"/>
    <x v="937"/>
    <n v="6.87"/>
    <x v="4241"/>
    <d v="2023-03-20T00:00:00"/>
  </r>
  <r>
    <x v="1"/>
    <x v="12"/>
    <x v="12"/>
    <x v="937"/>
    <n v="952.96"/>
    <x v="4241"/>
    <d v="2023-03-20T00:00:00"/>
  </r>
  <r>
    <x v="1"/>
    <x v="12"/>
    <x v="12"/>
    <x v="993"/>
    <n v="157"/>
    <x v="4242"/>
    <d v="2023-03-20T00:00:00"/>
  </r>
  <r>
    <x v="1"/>
    <x v="10"/>
    <x v="10"/>
    <x v="993"/>
    <n v="6.86"/>
    <x v="4242"/>
    <d v="2023-03-20T00:00:00"/>
  </r>
  <r>
    <x v="1"/>
    <x v="12"/>
    <x v="12"/>
    <x v="993"/>
    <n v="259.83"/>
    <x v="4242"/>
    <d v="2023-03-20T00:00:00"/>
  </r>
  <r>
    <x v="1"/>
    <x v="10"/>
    <x v="10"/>
    <x v="993"/>
    <n v="6.86"/>
    <x v="4242"/>
    <d v="2023-03-20T00:00:00"/>
  </r>
  <r>
    <x v="1"/>
    <x v="12"/>
    <x v="12"/>
    <x v="937"/>
    <n v="163.06"/>
    <x v="4241"/>
    <d v="2023-03-20T00:00:00"/>
  </r>
  <r>
    <x v="1"/>
    <x v="10"/>
    <x v="10"/>
    <x v="937"/>
    <n v="6.87"/>
    <x v="4241"/>
    <d v="2023-03-20T00:00:00"/>
  </r>
  <r>
    <x v="1"/>
    <x v="21"/>
    <x v="21"/>
    <x v="991"/>
    <n v="1576.86"/>
    <x v="4810"/>
    <d v="2023-03-20T00:00:00"/>
  </r>
  <r>
    <x v="1"/>
    <x v="10"/>
    <x v="10"/>
    <x v="991"/>
    <n v="16.13"/>
    <x v="4810"/>
    <d v="2023-03-20T00:00:00"/>
  </r>
  <r>
    <x v="1"/>
    <x v="10"/>
    <x v="10"/>
    <x v="991"/>
    <n v="322.42"/>
    <x v="4810"/>
    <d v="2023-03-20T00:00:00"/>
  </r>
  <r>
    <x v="1"/>
    <x v="12"/>
    <x v="12"/>
    <x v="937"/>
    <n v="608.99"/>
    <x v="4241"/>
    <d v="2023-03-20T00:00:00"/>
  </r>
  <r>
    <x v="1"/>
    <x v="10"/>
    <x v="10"/>
    <x v="937"/>
    <n v="6.87"/>
    <x v="4241"/>
    <d v="2023-03-20T00:00:00"/>
  </r>
  <r>
    <x v="1"/>
    <x v="12"/>
    <x v="12"/>
    <x v="937"/>
    <n v="165.05"/>
    <x v="4241"/>
    <d v="2023-03-20T00:00:00"/>
  </r>
  <r>
    <x v="1"/>
    <x v="10"/>
    <x v="10"/>
    <x v="937"/>
    <n v="6.86"/>
    <x v="4241"/>
    <d v="2023-03-20T00:00:00"/>
  </r>
  <r>
    <x v="1"/>
    <x v="12"/>
    <x v="12"/>
    <x v="937"/>
    <n v="627"/>
    <x v="4241"/>
    <d v="2023-03-20T00:00:00"/>
  </r>
  <r>
    <x v="1"/>
    <x v="10"/>
    <x v="10"/>
    <x v="937"/>
    <n v="6.86"/>
    <x v="4241"/>
    <d v="2023-03-20T00:00:00"/>
  </r>
  <r>
    <x v="1"/>
    <x v="12"/>
    <x v="12"/>
    <x v="937"/>
    <n v="602.04"/>
    <x v="4241"/>
    <d v="2023-03-20T00:00:00"/>
  </r>
  <r>
    <x v="1"/>
    <x v="10"/>
    <x v="10"/>
    <x v="937"/>
    <n v="6.86"/>
    <x v="4241"/>
    <d v="2023-03-20T00:00:00"/>
  </r>
  <r>
    <x v="1"/>
    <x v="12"/>
    <x v="12"/>
    <x v="919"/>
    <n v="25.21"/>
    <x v="4243"/>
    <d v="2023-03-17T00:00:00"/>
  </r>
  <r>
    <x v="1"/>
    <x v="12"/>
    <x v="12"/>
    <x v="919"/>
    <n v="12.6"/>
    <x v="4243"/>
    <d v="2023-03-17T00:00:00"/>
  </r>
  <r>
    <x v="1"/>
    <x v="12"/>
    <x v="12"/>
    <x v="919"/>
    <n v="12.6"/>
    <x v="4243"/>
    <d v="2023-03-17T00:00:00"/>
  </r>
  <r>
    <x v="1"/>
    <x v="12"/>
    <x v="12"/>
    <x v="919"/>
    <n v="6.3"/>
    <x v="4243"/>
    <d v="2023-03-17T00:00:00"/>
  </r>
  <r>
    <x v="1"/>
    <x v="8"/>
    <x v="8"/>
    <x v="643"/>
    <n v="514.79999999999995"/>
    <x v="4808"/>
    <d v="2023-03-21T00:00:00"/>
  </r>
  <r>
    <x v="1"/>
    <x v="12"/>
    <x v="12"/>
    <x v="919"/>
    <n v="12.6"/>
    <x v="4243"/>
    <d v="2023-03-17T00:00:00"/>
  </r>
  <r>
    <x v="1"/>
    <x v="12"/>
    <x v="12"/>
    <x v="919"/>
    <n v="12.6"/>
    <x v="4243"/>
    <d v="2023-03-17T00:00:00"/>
  </r>
  <r>
    <x v="1"/>
    <x v="12"/>
    <x v="12"/>
    <x v="937"/>
    <n v="245.86"/>
    <x v="4241"/>
    <d v="2023-03-20T00:00:00"/>
  </r>
  <r>
    <x v="1"/>
    <x v="10"/>
    <x v="10"/>
    <x v="937"/>
    <n v="6.86"/>
    <x v="4241"/>
    <d v="2023-03-20T00:00:00"/>
  </r>
  <r>
    <x v="1"/>
    <x v="12"/>
    <x v="12"/>
    <x v="945"/>
    <n v="212.16"/>
    <x v="4811"/>
    <d v="2023-03-21T00:00:00"/>
  </r>
  <r>
    <x v="1"/>
    <x v="12"/>
    <x v="12"/>
    <x v="937"/>
    <n v="24.96"/>
    <x v="4241"/>
    <d v="2023-03-20T00:00:00"/>
  </r>
  <r>
    <x v="1"/>
    <x v="12"/>
    <x v="12"/>
    <x v="945"/>
    <n v="312"/>
    <x v="4811"/>
    <d v="2023-03-21T00:00:00"/>
  </r>
  <r>
    <x v="1"/>
    <x v="8"/>
    <x v="8"/>
    <x v="643"/>
    <n v="0.03"/>
    <x v="4808"/>
    <d v="2023-03-21T00:00:00"/>
  </r>
  <r>
    <x v="1"/>
    <x v="10"/>
    <x v="10"/>
    <x v="945"/>
    <n v="6.86"/>
    <x v="4811"/>
    <d v="2023-03-21T00:00:00"/>
  </r>
  <r>
    <x v="1"/>
    <x v="10"/>
    <x v="10"/>
    <x v="945"/>
    <n v="6.86"/>
    <x v="4811"/>
    <d v="2023-03-21T00:00:00"/>
  </r>
  <r>
    <x v="1"/>
    <x v="8"/>
    <x v="8"/>
    <x v="643"/>
    <n v="99"/>
    <x v="4808"/>
    <d v="2023-03-21T00:00:00"/>
  </r>
  <r>
    <x v="1"/>
    <x v="8"/>
    <x v="8"/>
    <x v="629"/>
    <n v="1177"/>
    <x v="1520"/>
    <d v="2023-03-20T00:00:00"/>
  </r>
  <r>
    <x v="1"/>
    <x v="12"/>
    <x v="12"/>
    <x v="1336"/>
    <n v="2866.24"/>
    <x v="4812"/>
    <d v="2023-03-21T00:00:00"/>
  </r>
  <r>
    <x v="1"/>
    <x v="12"/>
    <x v="12"/>
    <x v="1336"/>
    <n v="5453.76"/>
    <x v="4812"/>
    <d v="2023-03-21T00:00:00"/>
  </r>
  <r>
    <x v="1"/>
    <x v="8"/>
    <x v="8"/>
    <x v="636"/>
    <n v="4752"/>
    <x v="650"/>
    <d v="2023-03-20T00:00:00"/>
  </r>
  <r>
    <x v="1"/>
    <x v="12"/>
    <x v="12"/>
    <x v="1336"/>
    <n v="4160"/>
    <x v="4812"/>
    <d v="2023-03-21T00:00:00"/>
  </r>
  <r>
    <x v="1"/>
    <x v="12"/>
    <x v="12"/>
    <x v="1336"/>
    <n v="2866.24"/>
    <x v="4812"/>
    <d v="2023-03-21T00:00:00"/>
  </r>
  <r>
    <x v="1"/>
    <x v="12"/>
    <x v="12"/>
    <x v="1336"/>
    <n v="2866.24"/>
    <x v="4812"/>
    <d v="2023-03-21T00:00:00"/>
  </r>
  <r>
    <x v="1"/>
    <x v="12"/>
    <x v="12"/>
    <x v="1336"/>
    <n v="2725.84"/>
    <x v="4812"/>
    <d v="2023-03-21T00:00:00"/>
  </r>
  <r>
    <x v="1"/>
    <x v="12"/>
    <x v="12"/>
    <x v="1336"/>
    <n v="4160"/>
    <x v="4812"/>
    <d v="2023-03-21T00:00:00"/>
  </r>
  <r>
    <x v="1"/>
    <x v="12"/>
    <x v="12"/>
    <x v="1336"/>
    <n v="5453.76"/>
    <x v="4812"/>
    <d v="2023-03-21T00:00:00"/>
  </r>
  <r>
    <x v="1"/>
    <x v="12"/>
    <x v="12"/>
    <x v="1336"/>
    <n v="2866.24"/>
    <x v="4812"/>
    <d v="2023-03-21T00:00:00"/>
  </r>
  <r>
    <x v="1"/>
    <x v="8"/>
    <x v="8"/>
    <x v="638"/>
    <n v="6457.77"/>
    <x v="652"/>
    <d v="2023-03-17T00:00:00"/>
  </r>
  <r>
    <x v="1"/>
    <x v="12"/>
    <x v="12"/>
    <x v="997"/>
    <n v="1313.94"/>
    <x v="4813"/>
    <d v="2023-03-20T00:00:00"/>
  </r>
  <r>
    <x v="1"/>
    <x v="12"/>
    <x v="12"/>
    <x v="930"/>
    <n v="1561.6"/>
    <x v="4814"/>
    <d v="2023-03-17T00:00:00"/>
  </r>
  <r>
    <x v="1"/>
    <x v="12"/>
    <x v="12"/>
    <x v="930"/>
    <n v="1171.8"/>
    <x v="4814"/>
    <d v="2023-03-17T00:00:00"/>
  </r>
  <r>
    <x v="1"/>
    <x v="8"/>
    <x v="8"/>
    <x v="821"/>
    <n v="72.930000000000007"/>
    <x v="4815"/>
    <d v="2023-03-20T00:00:00"/>
  </r>
  <r>
    <x v="1"/>
    <x v="12"/>
    <x v="12"/>
    <x v="930"/>
    <n v="121.39"/>
    <x v="4814"/>
    <d v="2023-03-17T00:00:00"/>
  </r>
  <r>
    <x v="1"/>
    <x v="8"/>
    <x v="8"/>
    <x v="689"/>
    <n v="126.72"/>
    <x v="4816"/>
    <d v="2023-03-20T00:00:00"/>
  </r>
  <r>
    <x v="1"/>
    <x v="12"/>
    <x v="12"/>
    <x v="934"/>
    <n v="21762"/>
    <x v="4817"/>
    <d v="2023-03-22T00:00:00"/>
  </r>
  <r>
    <x v="1"/>
    <x v="8"/>
    <x v="8"/>
    <x v="795"/>
    <n v="273.94"/>
    <x v="4818"/>
    <d v="2023-03-21T00:00:00"/>
  </r>
  <r>
    <x v="1"/>
    <x v="8"/>
    <x v="8"/>
    <x v="665"/>
    <n v="131.91999999999999"/>
    <x v="1516"/>
    <d v="2023-03-21T00:00:00"/>
  </r>
  <r>
    <x v="1"/>
    <x v="8"/>
    <x v="8"/>
    <x v="665"/>
    <n v="152.9"/>
    <x v="1516"/>
    <d v="2023-03-21T00:00:00"/>
  </r>
  <r>
    <x v="1"/>
    <x v="8"/>
    <x v="8"/>
    <x v="643"/>
    <n v="349.8"/>
    <x v="4808"/>
    <d v="2023-03-21T00:00:00"/>
  </r>
  <r>
    <x v="1"/>
    <x v="8"/>
    <x v="8"/>
    <x v="643"/>
    <n v="352.84"/>
    <x v="4808"/>
    <d v="2023-03-21T00:00:00"/>
  </r>
  <r>
    <x v="1"/>
    <x v="8"/>
    <x v="8"/>
    <x v="931"/>
    <n v="10879.46"/>
    <x v="4819"/>
    <d v="2023-03-17T00:00:00"/>
  </r>
  <r>
    <x v="1"/>
    <x v="12"/>
    <x v="12"/>
    <x v="1246"/>
    <n v="1013.82"/>
    <x v="4820"/>
    <d v="2023-03-28T00:00:00"/>
  </r>
  <r>
    <x v="1"/>
    <x v="12"/>
    <x v="12"/>
    <x v="1246"/>
    <n v="273.27999999999997"/>
    <x v="4820"/>
    <d v="2023-03-28T00:00:00"/>
  </r>
  <r>
    <x v="1"/>
    <x v="8"/>
    <x v="8"/>
    <x v="828"/>
    <n v="6348.61"/>
    <x v="4794"/>
    <d v="2023-03-28T00:00:00"/>
  </r>
  <r>
    <x v="1"/>
    <x v="8"/>
    <x v="8"/>
    <x v="828"/>
    <n v="192.02"/>
    <x v="4794"/>
    <d v="2023-03-28T00:00:00"/>
  </r>
  <r>
    <x v="1"/>
    <x v="8"/>
    <x v="8"/>
    <x v="828"/>
    <n v="6402"/>
    <x v="4794"/>
    <d v="2023-03-28T00:00:00"/>
  </r>
  <r>
    <x v="1"/>
    <x v="12"/>
    <x v="12"/>
    <x v="1246"/>
    <n v="273.27999999999997"/>
    <x v="4820"/>
    <d v="2023-03-28T00:00:00"/>
  </r>
  <r>
    <x v="1"/>
    <x v="12"/>
    <x v="12"/>
    <x v="934"/>
    <n v="1555.5"/>
    <x v="4817"/>
    <d v="2023-03-22T00:00:00"/>
  </r>
  <r>
    <x v="1"/>
    <x v="12"/>
    <x v="12"/>
    <x v="907"/>
    <n v="2422.92"/>
    <x v="4821"/>
    <d v="2023-03-21T00:00:00"/>
  </r>
  <r>
    <x v="1"/>
    <x v="9"/>
    <x v="9"/>
    <x v="913"/>
    <n v="520"/>
    <x v="4822"/>
    <d v="2023-03-21T00:00:00"/>
  </r>
  <r>
    <x v="1"/>
    <x v="12"/>
    <x v="12"/>
    <x v="944"/>
    <n v="3344.64"/>
    <x v="4823"/>
    <d v="2023-03-21T00:00:00"/>
  </r>
  <r>
    <x v="1"/>
    <x v="29"/>
    <x v="29"/>
    <x v="944"/>
    <n v="1428.5"/>
    <x v="4823"/>
    <d v="2023-03-21T00:00:00"/>
  </r>
  <r>
    <x v="1"/>
    <x v="12"/>
    <x v="12"/>
    <x v="644"/>
    <n v="570.96"/>
    <x v="2265"/>
    <d v="2023-03-20T00:00:00"/>
  </r>
  <r>
    <x v="1"/>
    <x v="19"/>
    <x v="19"/>
    <x v="1387"/>
    <n v="728"/>
    <x v="4824"/>
    <d v="2023-03-21T00:00:00"/>
  </r>
  <r>
    <x v="1"/>
    <x v="19"/>
    <x v="19"/>
    <x v="1387"/>
    <n v="81.5"/>
    <x v="4824"/>
    <d v="2023-03-21T00:00:00"/>
  </r>
  <r>
    <x v="1"/>
    <x v="8"/>
    <x v="8"/>
    <x v="643"/>
    <n v="284.89999999999998"/>
    <x v="4808"/>
    <d v="2023-03-21T00:00:00"/>
  </r>
  <r>
    <x v="1"/>
    <x v="8"/>
    <x v="8"/>
    <x v="643"/>
    <n v="0.01"/>
    <x v="4808"/>
    <d v="2023-03-21T00:00:00"/>
  </r>
  <r>
    <x v="1"/>
    <x v="8"/>
    <x v="8"/>
    <x v="643"/>
    <n v="91.58"/>
    <x v="4808"/>
    <d v="2023-03-21T00:00:00"/>
  </r>
  <r>
    <x v="1"/>
    <x v="8"/>
    <x v="8"/>
    <x v="643"/>
    <n v="830.76"/>
    <x v="4808"/>
    <d v="2023-03-21T00:00:00"/>
  </r>
  <r>
    <x v="1"/>
    <x v="8"/>
    <x v="8"/>
    <x v="643"/>
    <n v="110.96"/>
    <x v="4808"/>
    <d v="2023-03-21T00:00:00"/>
  </r>
  <r>
    <x v="1"/>
    <x v="42"/>
    <x v="42"/>
    <x v="1076"/>
    <n v="31153.33"/>
    <x v="4825"/>
    <d v="2023-03-21T00:00:00"/>
  </r>
  <r>
    <x v="1"/>
    <x v="42"/>
    <x v="42"/>
    <x v="1337"/>
    <n v="37598.67"/>
    <x v="4826"/>
    <d v="2023-03-21T00:00:00"/>
  </r>
  <r>
    <x v="1"/>
    <x v="8"/>
    <x v="8"/>
    <x v="913"/>
    <n v="63.02"/>
    <x v="4822"/>
    <d v="2023-03-21T00:00:00"/>
  </r>
  <r>
    <x v="1"/>
    <x v="8"/>
    <x v="8"/>
    <x v="807"/>
    <n v="158.47"/>
    <x v="4827"/>
    <d v="2023-03-21T00:00:00"/>
  </r>
  <r>
    <x v="1"/>
    <x v="8"/>
    <x v="8"/>
    <x v="913"/>
    <n v="267.24"/>
    <x v="4822"/>
    <d v="2023-03-21T00:00:00"/>
  </r>
  <r>
    <x v="1"/>
    <x v="8"/>
    <x v="8"/>
    <x v="913"/>
    <n v="38005.339999999997"/>
    <x v="4822"/>
    <d v="2023-03-21T00:00:00"/>
  </r>
  <r>
    <x v="1"/>
    <x v="8"/>
    <x v="8"/>
    <x v="828"/>
    <n v="1558.9"/>
    <x v="4794"/>
    <d v="2023-03-28T00:00:00"/>
  </r>
  <r>
    <x v="1"/>
    <x v="8"/>
    <x v="8"/>
    <x v="634"/>
    <n v="9154.82"/>
    <x v="4828"/>
    <d v="2023-03-21T00:00:00"/>
  </r>
  <r>
    <x v="1"/>
    <x v="8"/>
    <x v="8"/>
    <x v="634"/>
    <n v="12410.9"/>
    <x v="4828"/>
    <d v="2023-03-21T00:00:00"/>
  </r>
  <r>
    <x v="1"/>
    <x v="10"/>
    <x v="10"/>
    <x v="937"/>
    <n v="6.87"/>
    <x v="4806"/>
    <d v="2023-03-20T00:00:00"/>
  </r>
  <r>
    <x v="1"/>
    <x v="12"/>
    <x v="12"/>
    <x v="937"/>
    <n v="329.45"/>
    <x v="4806"/>
    <d v="2023-03-20T00:00:00"/>
  </r>
  <r>
    <x v="1"/>
    <x v="8"/>
    <x v="8"/>
    <x v="636"/>
    <n v="34.76"/>
    <x v="650"/>
    <d v="2023-03-20T00:00:00"/>
  </r>
  <r>
    <x v="1"/>
    <x v="12"/>
    <x v="12"/>
    <x v="809"/>
    <n v="399.36"/>
    <x v="4829"/>
    <d v="2023-03-21T00:00:00"/>
  </r>
  <r>
    <x v="1"/>
    <x v="8"/>
    <x v="8"/>
    <x v="634"/>
    <n v="11877.86"/>
    <x v="4828"/>
    <d v="2023-03-21T00:00:00"/>
  </r>
  <r>
    <x v="1"/>
    <x v="8"/>
    <x v="8"/>
    <x v="634"/>
    <n v="14.99"/>
    <x v="4828"/>
    <d v="2023-03-21T00:00:00"/>
  </r>
  <r>
    <x v="1"/>
    <x v="8"/>
    <x v="8"/>
    <x v="634"/>
    <n v="791.86"/>
    <x v="4828"/>
    <d v="2023-03-21T00:00:00"/>
  </r>
  <r>
    <x v="1"/>
    <x v="8"/>
    <x v="8"/>
    <x v="634"/>
    <n v="22172"/>
    <x v="4828"/>
    <d v="2023-03-21T00:00:00"/>
  </r>
  <r>
    <x v="1"/>
    <x v="29"/>
    <x v="29"/>
    <x v="23"/>
    <n v="44.1"/>
    <x v="4830"/>
    <d v="2023-03-21T00:00:00"/>
  </r>
  <r>
    <x v="1"/>
    <x v="8"/>
    <x v="8"/>
    <x v="839"/>
    <n v="26.04"/>
    <x v="1518"/>
    <d v="2023-03-21T00:00:00"/>
  </r>
  <r>
    <x v="1"/>
    <x v="8"/>
    <x v="8"/>
    <x v="816"/>
    <n v="831.6"/>
    <x v="4831"/>
    <d v="2023-03-21T00:00:00"/>
  </r>
  <r>
    <x v="1"/>
    <x v="8"/>
    <x v="8"/>
    <x v="1124"/>
    <n v="343.75"/>
    <x v="4805"/>
    <d v="2023-03-21T00:00:00"/>
  </r>
  <r>
    <x v="1"/>
    <x v="8"/>
    <x v="8"/>
    <x v="1087"/>
    <n v="1531.2"/>
    <x v="4832"/>
    <d v="2023-03-21T00:00:00"/>
  </r>
  <r>
    <x v="1"/>
    <x v="8"/>
    <x v="8"/>
    <x v="913"/>
    <n v="226.93"/>
    <x v="4822"/>
    <d v="2023-03-21T00:00:00"/>
  </r>
  <r>
    <x v="1"/>
    <x v="8"/>
    <x v="8"/>
    <x v="679"/>
    <n v="3154.8"/>
    <x v="4833"/>
    <d v="2023-03-21T00:00:00"/>
  </r>
  <r>
    <x v="1"/>
    <x v="8"/>
    <x v="8"/>
    <x v="805"/>
    <n v="234.08"/>
    <x v="1433"/>
    <d v="2023-03-21T00:00:00"/>
  </r>
  <r>
    <x v="1"/>
    <x v="8"/>
    <x v="8"/>
    <x v="679"/>
    <n v="1061.6099999999999"/>
    <x v="4834"/>
    <d v="2023-03-28T00:00:00"/>
  </r>
  <r>
    <x v="1"/>
    <x v="12"/>
    <x v="12"/>
    <x v="934"/>
    <n v="156"/>
    <x v="4817"/>
    <d v="2023-03-22T00:00:00"/>
  </r>
  <r>
    <x v="1"/>
    <x v="12"/>
    <x v="12"/>
    <x v="934"/>
    <n v="343.2"/>
    <x v="4817"/>
    <d v="2023-03-22T00:00:00"/>
  </r>
  <r>
    <x v="1"/>
    <x v="12"/>
    <x v="12"/>
    <x v="1176"/>
    <n v="126.27"/>
    <x v="4835"/>
    <d v="2023-03-21T00:00:00"/>
  </r>
  <r>
    <x v="1"/>
    <x v="12"/>
    <x v="12"/>
    <x v="1330"/>
    <n v="160.16"/>
    <x v="4836"/>
    <d v="2023-03-21T00:00:00"/>
  </r>
  <r>
    <x v="1"/>
    <x v="8"/>
    <x v="8"/>
    <x v="678"/>
    <n v="203.5"/>
    <x v="4837"/>
    <d v="2023-03-21T00:00:00"/>
  </r>
  <r>
    <x v="1"/>
    <x v="8"/>
    <x v="8"/>
    <x v="629"/>
    <n v="871.31"/>
    <x v="1520"/>
    <d v="2023-03-20T00:00:00"/>
  </r>
  <r>
    <x v="1"/>
    <x v="8"/>
    <x v="8"/>
    <x v="683"/>
    <n v="26.25"/>
    <x v="703"/>
    <d v="2023-03-20T00:00:00"/>
  </r>
  <r>
    <x v="1"/>
    <x v="8"/>
    <x v="8"/>
    <x v="816"/>
    <n v="382.14"/>
    <x v="4793"/>
    <d v="2023-03-28T00:00:00"/>
  </r>
  <r>
    <x v="1"/>
    <x v="8"/>
    <x v="8"/>
    <x v="683"/>
    <n v="214.64"/>
    <x v="703"/>
    <d v="2023-03-20T00:00:00"/>
  </r>
  <r>
    <x v="1"/>
    <x v="10"/>
    <x v="10"/>
    <x v="1374"/>
    <n v="56085.1"/>
    <x v="4838"/>
    <d v="2023-03-21T00:00:00"/>
  </r>
  <r>
    <x v="1"/>
    <x v="8"/>
    <x v="8"/>
    <x v="683"/>
    <n v="1139.95"/>
    <x v="703"/>
    <d v="2023-03-20T00:00:00"/>
  </r>
  <r>
    <x v="1"/>
    <x v="8"/>
    <x v="8"/>
    <x v="899"/>
    <n v="2178"/>
    <x v="4802"/>
    <d v="2023-03-21T00:00:00"/>
  </r>
  <r>
    <x v="1"/>
    <x v="8"/>
    <x v="8"/>
    <x v="899"/>
    <n v="209"/>
    <x v="4802"/>
    <d v="2023-03-21T00:00:00"/>
  </r>
  <r>
    <x v="1"/>
    <x v="12"/>
    <x v="12"/>
    <x v="1388"/>
    <n v="3005.6"/>
    <x v="4839"/>
    <d v="2023-03-21T00:00:00"/>
  </r>
  <r>
    <x v="1"/>
    <x v="8"/>
    <x v="8"/>
    <x v="636"/>
    <n v="5.21"/>
    <x v="650"/>
    <d v="2023-03-20T00:00:00"/>
  </r>
  <r>
    <x v="1"/>
    <x v="12"/>
    <x v="12"/>
    <x v="1041"/>
    <n v="17470.400000000001"/>
    <x v="4840"/>
    <d v="2023-03-29T00:00:00"/>
  </r>
  <r>
    <x v="1"/>
    <x v="8"/>
    <x v="8"/>
    <x v="634"/>
    <n v="2375.5700000000002"/>
    <x v="4828"/>
    <d v="2023-03-21T00:00:00"/>
  </r>
  <r>
    <x v="1"/>
    <x v="8"/>
    <x v="8"/>
    <x v="20"/>
    <n v="1764.36"/>
    <x v="4841"/>
    <d v="2023-03-21T00:00:00"/>
  </r>
  <r>
    <x v="1"/>
    <x v="50"/>
    <x v="50"/>
    <x v="978"/>
    <n v="1566.18"/>
    <x v="4842"/>
    <d v="2023-03-21T00:00:00"/>
  </r>
  <r>
    <x v="1"/>
    <x v="12"/>
    <x v="12"/>
    <x v="1176"/>
    <n v="126.27"/>
    <x v="4835"/>
    <d v="2023-03-21T00:00:00"/>
  </r>
  <r>
    <x v="1"/>
    <x v="12"/>
    <x v="12"/>
    <x v="809"/>
    <n v="742.25"/>
    <x v="4829"/>
    <d v="2023-03-21T00:00:00"/>
  </r>
  <r>
    <x v="1"/>
    <x v="8"/>
    <x v="8"/>
    <x v="634"/>
    <n v="19796.43"/>
    <x v="4828"/>
    <d v="2023-03-21T00:00:00"/>
  </r>
  <r>
    <x v="1"/>
    <x v="8"/>
    <x v="8"/>
    <x v="828"/>
    <n v="7150.02"/>
    <x v="4843"/>
    <d v="2023-03-21T00:00:00"/>
  </r>
  <r>
    <x v="1"/>
    <x v="8"/>
    <x v="8"/>
    <x v="828"/>
    <n v="5038.6899999999996"/>
    <x v="4843"/>
    <d v="2023-03-21T00:00:00"/>
  </r>
  <r>
    <x v="1"/>
    <x v="8"/>
    <x v="8"/>
    <x v="1087"/>
    <n v="2252.81"/>
    <x v="4832"/>
    <d v="2023-03-21T00:00:00"/>
  </r>
  <r>
    <x v="1"/>
    <x v="12"/>
    <x v="12"/>
    <x v="1005"/>
    <n v="215.5"/>
    <x v="4844"/>
    <d v="2023-03-21T00:00:00"/>
  </r>
  <r>
    <x v="1"/>
    <x v="8"/>
    <x v="8"/>
    <x v="821"/>
    <n v="81.400000000000006"/>
    <x v="4815"/>
    <d v="2023-03-20T00:00:00"/>
  </r>
  <r>
    <x v="1"/>
    <x v="21"/>
    <x v="21"/>
    <x v="676"/>
    <n v="9943"/>
    <x v="694"/>
    <d v="2023-03-21T00:00:00"/>
  </r>
  <r>
    <x v="1"/>
    <x v="8"/>
    <x v="8"/>
    <x v="636"/>
    <n v="4743.2"/>
    <x v="650"/>
    <d v="2023-03-20T00:00:00"/>
  </r>
  <r>
    <x v="1"/>
    <x v="51"/>
    <x v="51"/>
    <x v="961"/>
    <n v="74874"/>
    <x v="4845"/>
    <d v="2023-03-20T00:00:00"/>
  </r>
  <r>
    <x v="1"/>
    <x v="8"/>
    <x v="8"/>
    <x v="1012"/>
    <n v="211.2"/>
    <x v="4846"/>
    <d v="2023-03-21T00:00:00"/>
  </r>
  <r>
    <x v="1"/>
    <x v="8"/>
    <x v="8"/>
    <x v="796"/>
    <n v="72.599999999999994"/>
    <x v="4847"/>
    <d v="2023-03-21T00:00:00"/>
  </r>
  <r>
    <x v="1"/>
    <x v="8"/>
    <x v="8"/>
    <x v="801"/>
    <n v="4450.3599999999997"/>
    <x v="4848"/>
    <d v="2023-03-21T00:00:00"/>
  </r>
  <r>
    <x v="1"/>
    <x v="8"/>
    <x v="8"/>
    <x v="1061"/>
    <n v="19228"/>
    <x v="4849"/>
    <d v="2023-03-21T00:00:00"/>
  </r>
  <r>
    <x v="1"/>
    <x v="22"/>
    <x v="22"/>
    <x v="1178"/>
    <n v="8016.33"/>
    <x v="4850"/>
    <d v="2023-03-21T00:00:00"/>
  </r>
  <r>
    <x v="1"/>
    <x v="8"/>
    <x v="8"/>
    <x v="1061"/>
    <n v="283.8"/>
    <x v="4849"/>
    <d v="2023-03-21T00:00:00"/>
  </r>
  <r>
    <x v="1"/>
    <x v="12"/>
    <x v="12"/>
    <x v="1227"/>
    <n v="56.16"/>
    <x v="4851"/>
    <d v="2023-03-21T00:00:00"/>
  </r>
  <r>
    <x v="1"/>
    <x v="12"/>
    <x v="12"/>
    <x v="1227"/>
    <n v="13520"/>
    <x v="4851"/>
    <d v="2023-03-21T00:00:00"/>
  </r>
  <r>
    <x v="1"/>
    <x v="12"/>
    <x v="12"/>
    <x v="1227"/>
    <n v="16029"/>
    <x v="4851"/>
    <d v="2023-03-21T00:00:00"/>
  </r>
  <r>
    <x v="1"/>
    <x v="8"/>
    <x v="8"/>
    <x v="14"/>
    <n v="19228.439999999999"/>
    <x v="1509"/>
    <d v="2023-03-21T00:00:00"/>
  </r>
  <r>
    <x v="1"/>
    <x v="50"/>
    <x v="50"/>
    <x v="954"/>
    <n v="109.56"/>
    <x v="4852"/>
    <d v="2023-03-21T00:00:00"/>
  </r>
  <r>
    <x v="1"/>
    <x v="50"/>
    <x v="50"/>
    <x v="954"/>
    <n v="522.72"/>
    <x v="4852"/>
    <d v="2023-03-21T00:00:00"/>
  </r>
  <r>
    <x v="1"/>
    <x v="8"/>
    <x v="8"/>
    <x v="629"/>
    <n v="70.62"/>
    <x v="1520"/>
    <d v="2023-03-20T00:00:00"/>
  </r>
  <r>
    <x v="1"/>
    <x v="8"/>
    <x v="8"/>
    <x v="635"/>
    <n v="2135.96"/>
    <x v="4853"/>
    <d v="2023-03-21T00:00:00"/>
  </r>
  <r>
    <x v="1"/>
    <x v="12"/>
    <x v="12"/>
    <x v="930"/>
    <n v="468.48"/>
    <x v="4814"/>
    <d v="2023-03-17T00:00:00"/>
  </r>
  <r>
    <x v="1"/>
    <x v="8"/>
    <x v="8"/>
    <x v="635"/>
    <n v="1640.27"/>
    <x v="4853"/>
    <d v="2023-03-21T00:00:00"/>
  </r>
  <r>
    <x v="1"/>
    <x v="8"/>
    <x v="8"/>
    <x v="669"/>
    <n v="3699.85"/>
    <x v="4854"/>
    <d v="2023-03-21T00:00:00"/>
  </r>
  <r>
    <x v="1"/>
    <x v="8"/>
    <x v="8"/>
    <x v="629"/>
    <n v="378.4"/>
    <x v="1520"/>
    <d v="2023-03-20T00:00:00"/>
  </r>
  <r>
    <x v="1"/>
    <x v="8"/>
    <x v="8"/>
    <x v="965"/>
    <n v="601.39"/>
    <x v="4855"/>
    <d v="2023-03-16T00:00:00"/>
  </r>
  <r>
    <x v="1"/>
    <x v="8"/>
    <x v="8"/>
    <x v="1012"/>
    <n v="30.8"/>
    <x v="4846"/>
    <d v="2023-03-21T00:00:00"/>
  </r>
  <r>
    <x v="1"/>
    <x v="10"/>
    <x v="10"/>
    <x v="1364"/>
    <n v="256489.59"/>
    <x v="4856"/>
    <d v="2023-03-21T00:00:00"/>
  </r>
  <r>
    <x v="1"/>
    <x v="8"/>
    <x v="8"/>
    <x v="823"/>
    <n v="5968.44"/>
    <x v="4857"/>
    <d v="2023-03-21T00:00:00"/>
  </r>
  <r>
    <x v="1"/>
    <x v="62"/>
    <x v="62"/>
    <x v="1364"/>
    <n v="68233.75"/>
    <x v="4856"/>
    <d v="2023-03-21T00:00:00"/>
  </r>
  <r>
    <x v="1"/>
    <x v="12"/>
    <x v="12"/>
    <x v="945"/>
    <n v="3443.33"/>
    <x v="4811"/>
    <d v="2023-03-21T00:00:00"/>
  </r>
  <r>
    <x v="1"/>
    <x v="10"/>
    <x v="10"/>
    <x v="1364"/>
    <n v="74386.649999999994"/>
    <x v="4856"/>
    <d v="2023-03-21T00:00:00"/>
  </r>
  <r>
    <x v="1"/>
    <x v="12"/>
    <x v="12"/>
    <x v="1005"/>
    <n v="987.91"/>
    <x v="4844"/>
    <d v="2023-03-21T00:00:00"/>
  </r>
  <r>
    <x v="1"/>
    <x v="12"/>
    <x v="12"/>
    <x v="805"/>
    <n v="5148"/>
    <x v="4858"/>
    <d v="2023-03-21T00:00:00"/>
  </r>
  <r>
    <x v="1"/>
    <x v="8"/>
    <x v="8"/>
    <x v="805"/>
    <n v="2379.61"/>
    <x v="4858"/>
    <d v="2023-03-21T00:00:00"/>
  </r>
  <r>
    <x v="1"/>
    <x v="12"/>
    <x v="12"/>
    <x v="809"/>
    <n v="461.06"/>
    <x v="4829"/>
    <d v="2023-03-21T00:00:00"/>
  </r>
  <r>
    <x v="1"/>
    <x v="64"/>
    <x v="64"/>
    <x v="1389"/>
    <n v="306.45"/>
    <x v="4859"/>
    <d v="2023-03-14T00:00:00"/>
  </r>
  <r>
    <x v="1"/>
    <x v="8"/>
    <x v="8"/>
    <x v="899"/>
    <n v="76870.2"/>
    <x v="4802"/>
    <d v="2023-03-21T00:00:00"/>
  </r>
  <r>
    <x v="1"/>
    <x v="8"/>
    <x v="8"/>
    <x v="822"/>
    <n v="1278.1600000000001"/>
    <x v="4860"/>
    <d v="2023-03-17T00:00:00"/>
  </r>
  <r>
    <x v="1"/>
    <x v="48"/>
    <x v="48"/>
    <x v="683"/>
    <n v="2475"/>
    <x v="703"/>
    <d v="2023-03-20T00:00:00"/>
  </r>
  <r>
    <x v="1"/>
    <x v="48"/>
    <x v="48"/>
    <x v="634"/>
    <n v="561"/>
    <x v="4828"/>
    <d v="2023-03-21T00:00:00"/>
  </r>
  <r>
    <x v="1"/>
    <x v="8"/>
    <x v="8"/>
    <x v="1053"/>
    <n v="12.6"/>
    <x v="4861"/>
    <d v="2023-03-16T00:00:00"/>
  </r>
  <r>
    <x v="1"/>
    <x v="8"/>
    <x v="8"/>
    <x v="929"/>
    <n v="343.2"/>
    <x v="4862"/>
    <d v="2023-03-21T00:00:00"/>
  </r>
  <r>
    <x v="1"/>
    <x v="8"/>
    <x v="8"/>
    <x v="915"/>
    <n v="290.39999999999998"/>
    <x v="4863"/>
    <d v="2023-03-21T00:00:00"/>
  </r>
  <r>
    <x v="1"/>
    <x v="8"/>
    <x v="8"/>
    <x v="634"/>
    <n v="257.39999999999998"/>
    <x v="4828"/>
    <d v="2023-03-21T00:00:00"/>
  </r>
  <r>
    <x v="1"/>
    <x v="8"/>
    <x v="8"/>
    <x v="634"/>
    <n v="28.96"/>
    <x v="4828"/>
    <d v="2023-03-21T00:00:00"/>
  </r>
  <r>
    <x v="1"/>
    <x v="8"/>
    <x v="8"/>
    <x v="678"/>
    <n v="31.25"/>
    <x v="4837"/>
    <d v="2023-03-21T00:00:00"/>
  </r>
  <r>
    <x v="1"/>
    <x v="12"/>
    <x v="12"/>
    <x v="1004"/>
    <n v="262.06"/>
    <x v="4864"/>
    <d v="2023-03-17T00:00:00"/>
  </r>
  <r>
    <x v="1"/>
    <x v="12"/>
    <x v="12"/>
    <x v="967"/>
    <n v="7320.59"/>
    <x v="4865"/>
    <d v="2023-03-14T00:00:00"/>
  </r>
  <r>
    <x v="1"/>
    <x v="12"/>
    <x v="12"/>
    <x v="967"/>
    <n v="2679.12"/>
    <x v="4865"/>
    <d v="2023-03-14T00:00:00"/>
  </r>
  <r>
    <x v="1"/>
    <x v="12"/>
    <x v="12"/>
    <x v="967"/>
    <n v="535.82000000000005"/>
    <x v="4865"/>
    <d v="2023-03-14T00:00:00"/>
  </r>
  <r>
    <x v="1"/>
    <x v="12"/>
    <x v="12"/>
    <x v="967"/>
    <n v="20642.400000000001"/>
    <x v="4865"/>
    <d v="2023-03-14T00:00:00"/>
  </r>
  <r>
    <x v="1"/>
    <x v="12"/>
    <x v="12"/>
    <x v="967"/>
    <n v="5417.34"/>
    <x v="4865"/>
    <d v="2023-03-14T00:00:00"/>
  </r>
  <r>
    <x v="1"/>
    <x v="17"/>
    <x v="17"/>
    <x v="955"/>
    <n v="10670.12"/>
    <x v="4866"/>
    <d v="2023-03-28T00:00:00"/>
  </r>
  <r>
    <x v="1"/>
    <x v="8"/>
    <x v="8"/>
    <x v="641"/>
    <n v="1580.87"/>
    <x v="4867"/>
    <d v="2023-03-21T00:00:00"/>
  </r>
  <r>
    <x v="1"/>
    <x v="8"/>
    <x v="8"/>
    <x v="1053"/>
    <n v="587.4"/>
    <x v="4861"/>
    <d v="2023-03-16T00:00:00"/>
  </r>
  <r>
    <x v="1"/>
    <x v="12"/>
    <x v="12"/>
    <x v="1000"/>
    <n v="395.28"/>
    <x v="4868"/>
    <d v="2023-03-14T00:00:00"/>
  </r>
  <r>
    <x v="1"/>
    <x v="8"/>
    <x v="8"/>
    <x v="966"/>
    <n v="46.2"/>
    <x v="4869"/>
    <d v="2023-03-21T00:00:00"/>
  </r>
  <r>
    <x v="1"/>
    <x v="8"/>
    <x v="8"/>
    <x v="821"/>
    <n v="180.4"/>
    <x v="4815"/>
    <d v="2023-03-20T00:00:00"/>
  </r>
  <r>
    <x v="1"/>
    <x v="8"/>
    <x v="8"/>
    <x v="918"/>
    <n v="93.4"/>
    <x v="4870"/>
    <d v="2023-03-20T00:00:00"/>
  </r>
  <r>
    <x v="1"/>
    <x v="8"/>
    <x v="8"/>
    <x v="801"/>
    <n v="3200.78"/>
    <x v="4871"/>
    <d v="2023-03-16T00:00:00"/>
  </r>
  <r>
    <x v="1"/>
    <x v="12"/>
    <x v="12"/>
    <x v="971"/>
    <n v="925.65"/>
    <x v="4872"/>
    <d v="2023-03-17T00:00:00"/>
  </r>
  <r>
    <x v="1"/>
    <x v="12"/>
    <x v="12"/>
    <x v="802"/>
    <n v="223.26"/>
    <x v="4873"/>
    <d v="2023-03-21T00:00:00"/>
  </r>
  <r>
    <x v="1"/>
    <x v="12"/>
    <x v="12"/>
    <x v="802"/>
    <n v="44.65"/>
    <x v="4873"/>
    <d v="2023-03-21T00:00:00"/>
  </r>
  <r>
    <x v="1"/>
    <x v="8"/>
    <x v="8"/>
    <x v="1092"/>
    <n v="42.48"/>
    <x v="4874"/>
    <d v="2023-03-14T00:00:00"/>
  </r>
  <r>
    <x v="1"/>
    <x v="48"/>
    <x v="48"/>
    <x v="634"/>
    <n v="45.1"/>
    <x v="4828"/>
    <d v="2023-03-21T00:00:00"/>
  </r>
  <r>
    <x v="1"/>
    <x v="12"/>
    <x v="12"/>
    <x v="832"/>
    <n v="1542.08"/>
    <x v="4875"/>
    <d v="2023-03-21T00:00:00"/>
  </r>
  <r>
    <x v="1"/>
    <x v="8"/>
    <x v="8"/>
    <x v="635"/>
    <n v="3305.86"/>
    <x v="4853"/>
    <d v="2023-03-21T00:00:00"/>
  </r>
  <r>
    <x v="1"/>
    <x v="8"/>
    <x v="8"/>
    <x v="951"/>
    <n v="65.12"/>
    <x v="4876"/>
    <d v="2023-03-21T00:00:00"/>
  </r>
  <r>
    <x v="1"/>
    <x v="12"/>
    <x v="12"/>
    <x v="1180"/>
    <n v="473.36"/>
    <x v="4877"/>
    <d v="2023-03-14T00:00:00"/>
  </r>
  <r>
    <x v="1"/>
    <x v="12"/>
    <x v="12"/>
    <x v="1180"/>
    <n v="437.74"/>
    <x v="4877"/>
    <d v="2023-03-14T00:00:00"/>
  </r>
  <r>
    <x v="1"/>
    <x v="10"/>
    <x v="10"/>
    <x v="937"/>
    <n v="6.86"/>
    <x v="4806"/>
    <d v="2023-03-20T00:00:00"/>
  </r>
  <r>
    <x v="1"/>
    <x v="12"/>
    <x v="12"/>
    <x v="937"/>
    <n v="170.23"/>
    <x v="4806"/>
    <d v="2023-03-20T00:00:00"/>
  </r>
  <r>
    <x v="1"/>
    <x v="63"/>
    <x v="63"/>
    <x v="1369"/>
    <n v="756"/>
    <x v="4878"/>
    <d v="2023-03-15T00:00:00"/>
  </r>
  <r>
    <x v="1"/>
    <x v="10"/>
    <x v="10"/>
    <x v="937"/>
    <n v="6.86"/>
    <x v="4806"/>
    <d v="2023-03-20T00:00:00"/>
  </r>
  <r>
    <x v="1"/>
    <x v="12"/>
    <x v="12"/>
    <x v="937"/>
    <n v="312"/>
    <x v="4806"/>
    <d v="2023-03-20T00:00:00"/>
  </r>
  <r>
    <x v="1"/>
    <x v="63"/>
    <x v="63"/>
    <x v="1071"/>
    <n v="50468"/>
    <x v="4879"/>
    <d v="2023-03-16T00:00:00"/>
  </r>
  <r>
    <x v="1"/>
    <x v="63"/>
    <x v="63"/>
    <x v="1071"/>
    <n v="2"/>
    <x v="4879"/>
    <d v="2023-03-16T00:00:00"/>
  </r>
  <r>
    <x v="1"/>
    <x v="10"/>
    <x v="10"/>
    <x v="937"/>
    <n v="6.86"/>
    <x v="4806"/>
    <d v="2023-03-20T00:00:00"/>
  </r>
  <r>
    <x v="1"/>
    <x v="12"/>
    <x v="12"/>
    <x v="937"/>
    <n v="212.16"/>
    <x v="4806"/>
    <d v="2023-03-20T00:00:00"/>
  </r>
  <r>
    <x v="1"/>
    <x v="63"/>
    <x v="63"/>
    <x v="1073"/>
    <n v="55862"/>
    <x v="4880"/>
    <d v="2023-03-14T00:00:00"/>
  </r>
  <r>
    <x v="1"/>
    <x v="10"/>
    <x v="10"/>
    <x v="919"/>
    <n v="6.86"/>
    <x v="4243"/>
    <d v="2023-03-17T00:00:00"/>
  </r>
  <r>
    <x v="1"/>
    <x v="12"/>
    <x v="12"/>
    <x v="919"/>
    <n v="112.45"/>
    <x v="4243"/>
    <d v="2023-03-17T00:00:00"/>
  </r>
  <r>
    <x v="1"/>
    <x v="10"/>
    <x v="10"/>
    <x v="919"/>
    <n v="6.86"/>
    <x v="4243"/>
    <d v="2023-03-17T00:00:00"/>
  </r>
  <r>
    <x v="1"/>
    <x v="12"/>
    <x v="12"/>
    <x v="919"/>
    <n v="212.29"/>
    <x v="4243"/>
    <d v="2023-03-17T00:00:00"/>
  </r>
  <r>
    <x v="1"/>
    <x v="10"/>
    <x v="10"/>
    <x v="919"/>
    <n v="6.86"/>
    <x v="4243"/>
    <d v="2023-03-17T00:00:00"/>
  </r>
  <r>
    <x v="1"/>
    <x v="12"/>
    <x v="12"/>
    <x v="919"/>
    <n v="99.53"/>
    <x v="4243"/>
    <d v="2023-03-17T00:00:00"/>
  </r>
  <r>
    <x v="1"/>
    <x v="10"/>
    <x v="10"/>
    <x v="919"/>
    <n v="6.86"/>
    <x v="4243"/>
    <d v="2023-03-17T00:00:00"/>
  </r>
  <r>
    <x v="1"/>
    <x v="12"/>
    <x v="12"/>
    <x v="919"/>
    <n v="99.84"/>
    <x v="4243"/>
    <d v="2023-03-17T00:00:00"/>
  </r>
  <r>
    <x v="1"/>
    <x v="10"/>
    <x v="10"/>
    <x v="919"/>
    <n v="6.86"/>
    <x v="4243"/>
    <d v="2023-03-17T00:00:00"/>
  </r>
  <r>
    <x v="1"/>
    <x v="12"/>
    <x v="12"/>
    <x v="919"/>
    <n v="97.35"/>
    <x v="4243"/>
    <d v="2023-03-17T00:00:00"/>
  </r>
  <r>
    <x v="1"/>
    <x v="12"/>
    <x v="12"/>
    <x v="1233"/>
    <n v="1159.68"/>
    <x v="4881"/>
    <d v="2023-03-21T00:00:00"/>
  </r>
  <r>
    <x v="1"/>
    <x v="10"/>
    <x v="10"/>
    <x v="919"/>
    <n v="6.86"/>
    <x v="4243"/>
    <d v="2023-03-17T00:00:00"/>
  </r>
  <r>
    <x v="1"/>
    <x v="12"/>
    <x v="12"/>
    <x v="919"/>
    <n v="99.84"/>
    <x v="4243"/>
    <d v="2023-03-17T00:00:00"/>
  </r>
  <r>
    <x v="1"/>
    <x v="10"/>
    <x v="10"/>
    <x v="919"/>
    <n v="6.86"/>
    <x v="4243"/>
    <d v="2023-03-17T00:00:00"/>
  </r>
  <r>
    <x v="1"/>
    <x v="12"/>
    <x v="12"/>
    <x v="919"/>
    <n v="70.02"/>
    <x v="4243"/>
    <d v="2023-03-17T00:00:00"/>
  </r>
  <r>
    <x v="1"/>
    <x v="8"/>
    <x v="8"/>
    <x v="20"/>
    <n v="811.47"/>
    <x v="4841"/>
    <d v="2023-03-21T00:00:00"/>
  </r>
  <r>
    <x v="1"/>
    <x v="8"/>
    <x v="8"/>
    <x v="20"/>
    <n v="42254.39"/>
    <x v="4841"/>
    <d v="2023-03-21T00:00:00"/>
  </r>
  <r>
    <x v="1"/>
    <x v="8"/>
    <x v="8"/>
    <x v="822"/>
    <n v="73.06"/>
    <x v="4860"/>
    <d v="2023-03-17T00:00:00"/>
  </r>
  <r>
    <x v="1"/>
    <x v="8"/>
    <x v="8"/>
    <x v="822"/>
    <n v="34485"/>
    <x v="4860"/>
    <d v="2023-03-17T00:00:00"/>
  </r>
  <r>
    <x v="1"/>
    <x v="12"/>
    <x v="12"/>
    <x v="630"/>
    <n v="16470"/>
    <x v="4882"/>
    <d v="2023-03-21T00:00:00"/>
  </r>
  <r>
    <x v="1"/>
    <x v="12"/>
    <x v="12"/>
    <x v="1233"/>
    <n v="423.1"/>
    <x v="4881"/>
    <d v="2023-03-21T00:00:00"/>
  </r>
  <r>
    <x v="1"/>
    <x v="12"/>
    <x v="12"/>
    <x v="1233"/>
    <n v="1293.8800000000001"/>
    <x v="4881"/>
    <d v="2023-03-21T00:00:00"/>
  </r>
  <r>
    <x v="1"/>
    <x v="24"/>
    <x v="24"/>
    <x v="1345"/>
    <n v="164.27"/>
    <x v="4883"/>
    <d v="2023-03-10T00:00:00"/>
  </r>
  <r>
    <x v="1"/>
    <x v="24"/>
    <x v="24"/>
    <x v="1345"/>
    <n v="2"/>
    <x v="4883"/>
    <d v="2023-03-10T00:00:00"/>
  </r>
  <r>
    <x v="1"/>
    <x v="24"/>
    <x v="24"/>
    <x v="1345"/>
    <n v="10439.11"/>
    <x v="4883"/>
    <d v="2023-03-10T00:00:00"/>
  </r>
  <r>
    <x v="1"/>
    <x v="10"/>
    <x v="10"/>
    <x v="919"/>
    <n v="6.86"/>
    <x v="4243"/>
    <d v="2023-03-17T00:00:00"/>
  </r>
  <r>
    <x v="1"/>
    <x v="12"/>
    <x v="12"/>
    <x v="919"/>
    <n v="49.92"/>
    <x v="4243"/>
    <d v="2023-03-17T00:00:00"/>
  </r>
  <r>
    <x v="1"/>
    <x v="8"/>
    <x v="8"/>
    <x v="20"/>
    <n v="9484.77"/>
    <x v="4841"/>
    <d v="2023-03-21T00:00:00"/>
  </r>
  <r>
    <x v="1"/>
    <x v="10"/>
    <x v="10"/>
    <x v="919"/>
    <n v="6.86"/>
    <x v="4243"/>
    <d v="2023-03-17T00:00:00"/>
  </r>
  <r>
    <x v="1"/>
    <x v="12"/>
    <x v="12"/>
    <x v="919"/>
    <n v="57.41"/>
    <x v="4243"/>
    <d v="2023-03-17T00:00:00"/>
  </r>
  <r>
    <x v="1"/>
    <x v="8"/>
    <x v="8"/>
    <x v="925"/>
    <n v="765.17"/>
    <x v="4884"/>
    <d v="2023-03-14T00:00:00"/>
  </r>
  <r>
    <x v="1"/>
    <x v="12"/>
    <x v="12"/>
    <x v="630"/>
    <n v="427"/>
    <x v="4882"/>
    <d v="2023-03-21T00:00:00"/>
  </r>
  <r>
    <x v="1"/>
    <x v="12"/>
    <x v="12"/>
    <x v="1041"/>
    <n v="31016.91"/>
    <x v="4885"/>
    <d v="2023-03-21T00:00:00"/>
  </r>
  <r>
    <x v="1"/>
    <x v="12"/>
    <x v="12"/>
    <x v="809"/>
    <n v="31.72"/>
    <x v="4829"/>
    <d v="2023-03-21T00:00:00"/>
  </r>
  <r>
    <x v="1"/>
    <x v="8"/>
    <x v="8"/>
    <x v="807"/>
    <n v="1072.17"/>
    <x v="4827"/>
    <d v="2023-03-21T00:00:00"/>
  </r>
  <r>
    <x v="1"/>
    <x v="12"/>
    <x v="12"/>
    <x v="809"/>
    <n v="125.9"/>
    <x v="4829"/>
    <d v="2023-03-21T00:00:00"/>
  </r>
  <r>
    <x v="1"/>
    <x v="8"/>
    <x v="8"/>
    <x v="1087"/>
    <n v="559.77"/>
    <x v="4886"/>
    <d v="2023-03-17T00:00:00"/>
  </r>
  <r>
    <x v="1"/>
    <x v="8"/>
    <x v="8"/>
    <x v="629"/>
    <n v="39.270000000000003"/>
    <x v="1520"/>
    <d v="2023-03-20T00:00:00"/>
  </r>
  <r>
    <x v="1"/>
    <x v="50"/>
    <x v="50"/>
    <x v="978"/>
    <n v="280.37"/>
    <x v="4887"/>
    <d v="2023-03-16T00:00:00"/>
  </r>
  <r>
    <x v="1"/>
    <x v="12"/>
    <x v="12"/>
    <x v="997"/>
    <n v="64.42"/>
    <x v="4813"/>
    <d v="2023-03-20T00:00:00"/>
  </r>
  <r>
    <x v="1"/>
    <x v="8"/>
    <x v="8"/>
    <x v="637"/>
    <n v="112.75"/>
    <x v="4888"/>
    <d v="2023-03-15T00:00:00"/>
  </r>
  <r>
    <x v="1"/>
    <x v="12"/>
    <x v="12"/>
    <x v="1231"/>
    <n v="18605"/>
    <x v="4889"/>
    <d v="2023-03-17T00:00:00"/>
  </r>
  <r>
    <x v="1"/>
    <x v="8"/>
    <x v="8"/>
    <x v="670"/>
    <n v="5765.54"/>
    <x v="4890"/>
    <d v="2023-03-17T00:00:00"/>
  </r>
  <r>
    <x v="1"/>
    <x v="8"/>
    <x v="8"/>
    <x v="805"/>
    <n v="6214.3"/>
    <x v="4891"/>
    <d v="2023-03-17T00:00:00"/>
  </r>
  <r>
    <x v="1"/>
    <x v="12"/>
    <x v="12"/>
    <x v="630"/>
    <n v="1937.36"/>
    <x v="4882"/>
    <d v="2023-03-21T00:00:00"/>
  </r>
  <r>
    <x v="1"/>
    <x v="12"/>
    <x v="12"/>
    <x v="630"/>
    <n v="38593.480000000003"/>
    <x v="4882"/>
    <d v="2023-03-21T00:00:00"/>
  </r>
  <r>
    <x v="1"/>
    <x v="12"/>
    <x v="12"/>
    <x v="1113"/>
    <n v="73.2"/>
    <x v="4892"/>
    <d v="2023-03-16T00:00:00"/>
  </r>
  <r>
    <x v="1"/>
    <x v="8"/>
    <x v="8"/>
    <x v="637"/>
    <n v="3542"/>
    <x v="4888"/>
    <d v="2023-03-15T00:00:00"/>
  </r>
  <r>
    <x v="1"/>
    <x v="12"/>
    <x v="12"/>
    <x v="838"/>
    <n v="841.8"/>
    <x v="4893"/>
    <d v="2023-03-21T00:00:00"/>
  </r>
  <r>
    <x v="1"/>
    <x v="12"/>
    <x v="12"/>
    <x v="1020"/>
    <n v="2135"/>
    <x v="4894"/>
    <d v="2023-03-17T00:00:00"/>
  </r>
  <r>
    <x v="1"/>
    <x v="8"/>
    <x v="8"/>
    <x v="650"/>
    <n v="213.84"/>
    <x v="4895"/>
    <d v="2023-03-10T00:00:00"/>
  </r>
  <r>
    <x v="1"/>
    <x v="8"/>
    <x v="8"/>
    <x v="899"/>
    <n v="7687.02"/>
    <x v="4896"/>
    <d v="2023-03-17T00:00:00"/>
  </r>
  <r>
    <x v="1"/>
    <x v="12"/>
    <x v="12"/>
    <x v="644"/>
    <n v="1141.92"/>
    <x v="4897"/>
    <d v="2023-03-14T00:00:00"/>
  </r>
  <r>
    <x v="1"/>
    <x v="12"/>
    <x v="12"/>
    <x v="644"/>
    <n v="472.14"/>
    <x v="4897"/>
    <d v="2023-03-14T00:00:00"/>
  </r>
  <r>
    <x v="1"/>
    <x v="8"/>
    <x v="8"/>
    <x v="1087"/>
    <n v="1361.57"/>
    <x v="4886"/>
    <d v="2023-03-17T00:00:00"/>
  </r>
  <r>
    <x v="1"/>
    <x v="8"/>
    <x v="8"/>
    <x v="931"/>
    <n v="16319.19"/>
    <x v="4819"/>
    <d v="2023-03-17T00:00:00"/>
  </r>
  <r>
    <x v="1"/>
    <x v="12"/>
    <x v="12"/>
    <x v="800"/>
    <n v="9711.2000000000007"/>
    <x v="4898"/>
    <d v="2023-03-21T00:00:00"/>
  </r>
  <r>
    <x v="1"/>
    <x v="8"/>
    <x v="8"/>
    <x v="654"/>
    <n v="15657.4"/>
    <x v="4899"/>
    <d v="2023-03-17T00:00:00"/>
  </r>
  <r>
    <x v="1"/>
    <x v="12"/>
    <x v="12"/>
    <x v="1234"/>
    <n v="23192"/>
    <x v="4900"/>
    <d v="2023-03-16T00:00:00"/>
  </r>
  <r>
    <x v="1"/>
    <x v="37"/>
    <x v="37"/>
    <x v="928"/>
    <n v="83.62"/>
    <x v="4901"/>
    <d v="2023-03-14T00:00:00"/>
  </r>
  <r>
    <x v="1"/>
    <x v="8"/>
    <x v="8"/>
    <x v="1159"/>
    <n v="426.36"/>
    <x v="4902"/>
    <d v="2023-03-14T00:00:00"/>
  </r>
  <r>
    <x v="1"/>
    <x v="8"/>
    <x v="8"/>
    <x v="965"/>
    <n v="8.99"/>
    <x v="4903"/>
    <d v="2023-03-21T00:00:00"/>
  </r>
  <r>
    <x v="1"/>
    <x v="8"/>
    <x v="8"/>
    <x v="20"/>
    <n v="17643.560000000001"/>
    <x v="4904"/>
    <d v="2023-03-16T00:00:00"/>
  </r>
  <r>
    <x v="1"/>
    <x v="8"/>
    <x v="8"/>
    <x v="19"/>
    <n v="341.99"/>
    <x v="4905"/>
    <d v="2023-03-10T00:00:00"/>
  </r>
  <r>
    <x v="1"/>
    <x v="8"/>
    <x v="8"/>
    <x v="796"/>
    <n v="653.4"/>
    <x v="4906"/>
    <d v="2023-03-16T00:00:00"/>
  </r>
  <r>
    <x v="1"/>
    <x v="37"/>
    <x v="37"/>
    <x v="928"/>
    <n v="83.62"/>
    <x v="4901"/>
    <d v="2023-03-14T00:00:00"/>
  </r>
  <r>
    <x v="1"/>
    <x v="12"/>
    <x v="12"/>
    <x v="1142"/>
    <n v="512.4"/>
    <x v="4907"/>
    <d v="2023-03-21T00:00:00"/>
  </r>
  <r>
    <x v="1"/>
    <x v="8"/>
    <x v="8"/>
    <x v="673"/>
    <n v="7356.8"/>
    <x v="4908"/>
    <d v="2023-03-21T00:00:00"/>
  </r>
  <r>
    <x v="1"/>
    <x v="12"/>
    <x v="12"/>
    <x v="630"/>
    <n v="1738.5"/>
    <x v="4882"/>
    <d v="2023-03-21T00:00:00"/>
  </r>
  <r>
    <x v="1"/>
    <x v="12"/>
    <x v="12"/>
    <x v="1349"/>
    <n v="1132.1600000000001"/>
    <x v="4909"/>
    <d v="2023-03-16T00:00:00"/>
  </r>
  <r>
    <x v="1"/>
    <x v="8"/>
    <x v="8"/>
    <x v="635"/>
    <n v="26821.96"/>
    <x v="4853"/>
    <d v="2023-03-21T00:00:00"/>
  </r>
  <r>
    <x v="1"/>
    <x v="12"/>
    <x v="12"/>
    <x v="630"/>
    <n v="756.4"/>
    <x v="4882"/>
    <d v="2023-03-21T00:00:00"/>
  </r>
  <r>
    <x v="1"/>
    <x v="12"/>
    <x v="12"/>
    <x v="630"/>
    <n v="7417.6"/>
    <x v="4882"/>
    <d v="2023-03-21T00:00:00"/>
  </r>
  <r>
    <x v="1"/>
    <x v="8"/>
    <x v="8"/>
    <x v="902"/>
    <n v="358.51"/>
    <x v="4910"/>
    <d v="2023-03-21T00:00:00"/>
  </r>
  <r>
    <x v="1"/>
    <x v="12"/>
    <x v="12"/>
    <x v="1231"/>
    <n v="17202"/>
    <x v="4889"/>
    <d v="2023-03-17T00:00:00"/>
  </r>
  <r>
    <x v="1"/>
    <x v="8"/>
    <x v="8"/>
    <x v="965"/>
    <n v="2692.8"/>
    <x v="4903"/>
    <d v="2023-03-21T00:00:00"/>
  </r>
  <r>
    <x v="1"/>
    <x v="37"/>
    <x v="37"/>
    <x v="928"/>
    <n v="83.62"/>
    <x v="4901"/>
    <d v="2023-03-14T00:00:00"/>
  </r>
  <r>
    <x v="1"/>
    <x v="53"/>
    <x v="53"/>
    <x v="949"/>
    <n v="434.3"/>
    <x v="4911"/>
    <d v="2023-03-21T00:00:00"/>
  </r>
  <r>
    <x v="1"/>
    <x v="53"/>
    <x v="53"/>
    <x v="949"/>
    <n v="1447.68"/>
    <x v="4912"/>
    <d v="2023-03-14T00:00:00"/>
  </r>
  <r>
    <x v="1"/>
    <x v="53"/>
    <x v="53"/>
    <x v="950"/>
    <n v="108.58"/>
    <x v="4245"/>
    <d v="2023-03-14T00:00:00"/>
  </r>
  <r>
    <x v="1"/>
    <x v="8"/>
    <x v="8"/>
    <x v="639"/>
    <n v="1320"/>
    <x v="4913"/>
    <d v="2023-03-16T00:00:00"/>
  </r>
  <r>
    <x v="1"/>
    <x v="8"/>
    <x v="8"/>
    <x v="634"/>
    <n v="4751.1400000000003"/>
    <x v="4828"/>
    <d v="2023-03-21T00:00:00"/>
  </r>
  <r>
    <x v="1"/>
    <x v="12"/>
    <x v="12"/>
    <x v="1186"/>
    <n v="225.7"/>
    <x v="4914"/>
    <d v="2023-03-16T00:00:00"/>
  </r>
  <r>
    <x v="1"/>
    <x v="8"/>
    <x v="8"/>
    <x v="828"/>
    <n v="15615.14"/>
    <x v="4843"/>
    <d v="2023-03-21T00:00:00"/>
  </r>
  <r>
    <x v="1"/>
    <x v="8"/>
    <x v="8"/>
    <x v="816"/>
    <n v="39.6"/>
    <x v="4831"/>
    <d v="2023-03-21T00:00:00"/>
  </r>
  <r>
    <x v="1"/>
    <x v="8"/>
    <x v="8"/>
    <x v="629"/>
    <n v="747.12"/>
    <x v="4915"/>
    <d v="2023-03-09T00:00:00"/>
  </r>
  <r>
    <x v="1"/>
    <x v="12"/>
    <x v="12"/>
    <x v="809"/>
    <n v="453.84"/>
    <x v="4916"/>
    <d v="2023-03-09T00:00:00"/>
  </r>
  <r>
    <x v="1"/>
    <x v="50"/>
    <x v="50"/>
    <x v="978"/>
    <n v="223.74"/>
    <x v="4887"/>
    <d v="2023-03-16T00:00:00"/>
  </r>
  <r>
    <x v="1"/>
    <x v="12"/>
    <x v="12"/>
    <x v="837"/>
    <n v="1493.28"/>
    <x v="4917"/>
    <d v="2023-03-17T00:00:00"/>
  </r>
  <r>
    <x v="1"/>
    <x v="12"/>
    <x v="12"/>
    <x v="837"/>
    <n v="414.8"/>
    <x v="4917"/>
    <d v="2023-03-17T00:00:00"/>
  </r>
  <r>
    <x v="1"/>
    <x v="12"/>
    <x v="12"/>
    <x v="985"/>
    <n v="6368.4"/>
    <x v="4918"/>
    <d v="2023-03-17T00:00:00"/>
  </r>
  <r>
    <x v="1"/>
    <x v="12"/>
    <x v="12"/>
    <x v="985"/>
    <n v="341.6"/>
    <x v="4918"/>
    <d v="2023-03-17T00:00:00"/>
  </r>
  <r>
    <x v="1"/>
    <x v="8"/>
    <x v="8"/>
    <x v="904"/>
    <n v="25019.279999999999"/>
    <x v="4919"/>
    <d v="2023-03-17T00:00:00"/>
  </r>
  <r>
    <x v="1"/>
    <x v="12"/>
    <x v="12"/>
    <x v="1390"/>
    <n v="1144"/>
    <x v="4920"/>
    <d v="2023-03-17T00:00:00"/>
  </r>
  <r>
    <x v="1"/>
    <x v="8"/>
    <x v="8"/>
    <x v="629"/>
    <n v="2.44"/>
    <x v="4915"/>
    <d v="2023-03-09T00:00:00"/>
  </r>
  <r>
    <x v="1"/>
    <x v="8"/>
    <x v="8"/>
    <x v="629"/>
    <n v="6.6"/>
    <x v="4915"/>
    <d v="2023-03-09T00:00:00"/>
  </r>
  <r>
    <x v="1"/>
    <x v="12"/>
    <x v="12"/>
    <x v="1227"/>
    <n v="4270"/>
    <x v="4921"/>
    <d v="2023-03-14T00:00:00"/>
  </r>
  <r>
    <x v="1"/>
    <x v="12"/>
    <x v="12"/>
    <x v="1227"/>
    <n v="64102.46"/>
    <x v="4921"/>
    <d v="2023-03-14T00:00:00"/>
  </r>
  <r>
    <x v="1"/>
    <x v="12"/>
    <x v="12"/>
    <x v="1227"/>
    <n v="124.44"/>
    <x v="4921"/>
    <d v="2023-03-14T00:00:00"/>
  </r>
  <r>
    <x v="1"/>
    <x v="12"/>
    <x v="12"/>
    <x v="1356"/>
    <n v="2291.5500000000002"/>
    <x v="4922"/>
    <d v="2023-03-16T00:00:00"/>
  </r>
  <r>
    <x v="1"/>
    <x v="12"/>
    <x v="12"/>
    <x v="934"/>
    <n v="871.08"/>
    <x v="4923"/>
    <d v="2023-03-16T00:00:00"/>
  </r>
  <r>
    <x v="1"/>
    <x v="12"/>
    <x v="12"/>
    <x v="971"/>
    <n v="1851.3"/>
    <x v="4872"/>
    <d v="2023-03-17T00:00:00"/>
  </r>
  <r>
    <x v="1"/>
    <x v="12"/>
    <x v="12"/>
    <x v="945"/>
    <n v="4304.16"/>
    <x v="4924"/>
    <d v="2023-03-10T00:00:00"/>
  </r>
  <r>
    <x v="1"/>
    <x v="8"/>
    <x v="8"/>
    <x v="1001"/>
    <n v="80.849999999999994"/>
    <x v="4925"/>
    <d v="2023-03-16T00:00:00"/>
  </r>
  <r>
    <x v="1"/>
    <x v="12"/>
    <x v="12"/>
    <x v="1233"/>
    <n v="475.8"/>
    <x v="4881"/>
    <d v="2023-03-21T00:00:00"/>
  </r>
  <r>
    <x v="1"/>
    <x v="8"/>
    <x v="8"/>
    <x v="1092"/>
    <n v="849.75"/>
    <x v="4874"/>
    <d v="2023-03-14T00:00:00"/>
  </r>
  <r>
    <x v="1"/>
    <x v="8"/>
    <x v="8"/>
    <x v="902"/>
    <n v="93.29"/>
    <x v="4926"/>
    <d v="2023-03-15T00:00:00"/>
  </r>
  <r>
    <x v="1"/>
    <x v="12"/>
    <x v="12"/>
    <x v="666"/>
    <n v="1805"/>
    <x v="4927"/>
    <d v="2023-03-15T00:00:00"/>
  </r>
  <r>
    <x v="1"/>
    <x v="12"/>
    <x v="12"/>
    <x v="945"/>
    <n v="1721.66"/>
    <x v="4924"/>
    <d v="2023-03-10T00:00:00"/>
  </r>
  <r>
    <x v="1"/>
    <x v="12"/>
    <x v="12"/>
    <x v="1176"/>
    <n v="252.54"/>
    <x v="4835"/>
    <d v="2023-03-21T00:00:00"/>
  </r>
  <r>
    <x v="1"/>
    <x v="63"/>
    <x v="63"/>
    <x v="1070"/>
    <n v="1798"/>
    <x v="4928"/>
    <d v="2023-03-14T00:00:00"/>
  </r>
  <r>
    <x v="1"/>
    <x v="63"/>
    <x v="63"/>
    <x v="1219"/>
    <n v="6944"/>
    <x v="4929"/>
    <d v="2023-03-14T00:00:00"/>
  </r>
  <r>
    <x v="1"/>
    <x v="12"/>
    <x v="12"/>
    <x v="1231"/>
    <n v="12500.8"/>
    <x v="4889"/>
    <d v="2023-03-17T00:00:00"/>
  </r>
  <r>
    <x v="1"/>
    <x v="8"/>
    <x v="8"/>
    <x v="902"/>
    <n v="395.2"/>
    <x v="4926"/>
    <d v="2023-03-15T00:00:00"/>
  </r>
  <r>
    <x v="1"/>
    <x v="8"/>
    <x v="8"/>
    <x v="1001"/>
    <n v="539"/>
    <x v="4925"/>
    <d v="2023-03-16T00:00:00"/>
  </r>
  <r>
    <x v="1"/>
    <x v="7"/>
    <x v="7"/>
    <x v="1391"/>
    <n v="5424.88"/>
    <x v="4930"/>
    <d v="2023-03-16T00:00:00"/>
  </r>
  <r>
    <x v="1"/>
    <x v="8"/>
    <x v="8"/>
    <x v="650"/>
    <n v="117.71"/>
    <x v="4895"/>
    <d v="2023-03-10T00:00:00"/>
  </r>
  <r>
    <x v="1"/>
    <x v="8"/>
    <x v="8"/>
    <x v="638"/>
    <n v="880.61"/>
    <x v="4931"/>
    <d v="2023-03-14T00:00:00"/>
  </r>
  <r>
    <x v="1"/>
    <x v="29"/>
    <x v="29"/>
    <x v="1289"/>
    <n v="2715.72"/>
    <x v="4932"/>
    <d v="2023-03-16T00:00:00"/>
  </r>
  <r>
    <x v="1"/>
    <x v="50"/>
    <x v="50"/>
    <x v="666"/>
    <n v="118.8"/>
    <x v="4927"/>
    <d v="2023-03-15T00:00:00"/>
  </r>
  <r>
    <x v="1"/>
    <x v="8"/>
    <x v="8"/>
    <x v="629"/>
    <n v="381.81"/>
    <x v="4915"/>
    <d v="2023-03-09T00:00:00"/>
  </r>
  <r>
    <x v="1"/>
    <x v="8"/>
    <x v="8"/>
    <x v="629"/>
    <n v="282.66000000000003"/>
    <x v="4915"/>
    <d v="2023-03-09T00:00:00"/>
  </r>
  <r>
    <x v="1"/>
    <x v="8"/>
    <x v="8"/>
    <x v="1274"/>
    <n v="285.11"/>
    <x v="4933"/>
    <d v="2023-03-17T00:00:00"/>
  </r>
  <r>
    <x v="1"/>
    <x v="12"/>
    <x v="12"/>
    <x v="802"/>
    <n v="1149.24"/>
    <x v="4873"/>
    <d v="2023-03-21T00:00:00"/>
  </r>
  <r>
    <x v="1"/>
    <x v="9"/>
    <x v="9"/>
    <x v="913"/>
    <n v="520"/>
    <x v="4822"/>
    <d v="2023-03-21T00:00:00"/>
  </r>
  <r>
    <x v="1"/>
    <x v="12"/>
    <x v="12"/>
    <x v="644"/>
    <n v="2231.14"/>
    <x v="4897"/>
    <d v="2023-03-14T00:00:00"/>
  </r>
  <r>
    <x v="1"/>
    <x v="51"/>
    <x v="51"/>
    <x v="961"/>
    <n v="32046"/>
    <x v="4845"/>
    <d v="2023-03-20T00:00:00"/>
  </r>
  <r>
    <x v="1"/>
    <x v="51"/>
    <x v="51"/>
    <x v="961"/>
    <n v="53337.120000000003"/>
    <x v="4845"/>
    <d v="2023-03-20T00:00:00"/>
  </r>
  <r>
    <x v="1"/>
    <x v="8"/>
    <x v="8"/>
    <x v="638"/>
    <n v="11741.4"/>
    <x v="4931"/>
    <d v="2023-03-14T00:00:00"/>
  </r>
  <r>
    <x v="1"/>
    <x v="12"/>
    <x v="12"/>
    <x v="1227"/>
    <n v="18007.2"/>
    <x v="4921"/>
    <d v="2023-03-14T00:00:00"/>
  </r>
  <r>
    <x v="1"/>
    <x v="51"/>
    <x v="51"/>
    <x v="961"/>
    <n v="75527"/>
    <x v="4845"/>
    <d v="2023-03-20T00:00:00"/>
  </r>
  <r>
    <x v="1"/>
    <x v="12"/>
    <x v="12"/>
    <x v="1164"/>
    <n v="786.9"/>
    <x v="4934"/>
    <d v="2023-03-21T00:00:00"/>
  </r>
  <r>
    <x v="1"/>
    <x v="12"/>
    <x v="12"/>
    <x v="971"/>
    <n v="5797.48"/>
    <x v="4872"/>
    <d v="2023-03-17T00:00:00"/>
  </r>
  <r>
    <x v="1"/>
    <x v="12"/>
    <x v="12"/>
    <x v="971"/>
    <n v="2776.95"/>
    <x v="4872"/>
    <d v="2023-03-17T00:00:00"/>
  </r>
  <r>
    <x v="1"/>
    <x v="8"/>
    <x v="8"/>
    <x v="1025"/>
    <n v="1395.9"/>
    <x v="4935"/>
    <d v="2023-03-09T00:00:00"/>
  </r>
  <r>
    <x v="1"/>
    <x v="8"/>
    <x v="8"/>
    <x v="1109"/>
    <n v="121"/>
    <x v="4936"/>
    <d v="2023-03-21T00:00:00"/>
  </r>
  <r>
    <x v="1"/>
    <x v="8"/>
    <x v="8"/>
    <x v="14"/>
    <n v="13829.2"/>
    <x v="4937"/>
    <d v="2023-03-15T00:00:00"/>
  </r>
  <r>
    <x v="1"/>
    <x v="12"/>
    <x v="12"/>
    <x v="666"/>
    <n v="55.68"/>
    <x v="4927"/>
    <d v="2023-03-15T00:00:00"/>
  </r>
  <r>
    <x v="1"/>
    <x v="12"/>
    <x v="12"/>
    <x v="666"/>
    <n v="164.09"/>
    <x v="4927"/>
    <d v="2023-03-15T00:00:00"/>
  </r>
  <r>
    <x v="1"/>
    <x v="8"/>
    <x v="8"/>
    <x v="796"/>
    <n v="5.51"/>
    <x v="4906"/>
    <d v="2023-03-16T00:00:00"/>
  </r>
  <r>
    <x v="1"/>
    <x v="8"/>
    <x v="8"/>
    <x v="796"/>
    <n v="5227.2"/>
    <x v="4906"/>
    <d v="2023-03-16T00:00:00"/>
  </r>
  <r>
    <x v="1"/>
    <x v="8"/>
    <x v="8"/>
    <x v="635"/>
    <n v="18255.16"/>
    <x v="4938"/>
    <d v="2023-03-09T00:00:00"/>
  </r>
  <r>
    <x v="1"/>
    <x v="12"/>
    <x v="12"/>
    <x v="630"/>
    <n v="3931.69"/>
    <x v="4939"/>
    <d v="2023-03-09T00:00:00"/>
  </r>
  <r>
    <x v="1"/>
    <x v="12"/>
    <x v="12"/>
    <x v="630"/>
    <n v="68.319999999999993"/>
    <x v="4939"/>
    <d v="2023-03-09T00:00:00"/>
  </r>
  <r>
    <x v="1"/>
    <x v="8"/>
    <x v="8"/>
    <x v="654"/>
    <n v="973.01"/>
    <x v="4899"/>
    <d v="2023-03-17T00:00:00"/>
  </r>
  <r>
    <x v="1"/>
    <x v="8"/>
    <x v="8"/>
    <x v="1087"/>
    <n v="1117.5999999999999"/>
    <x v="4832"/>
    <d v="2023-03-21T00:00:00"/>
  </r>
  <r>
    <x v="1"/>
    <x v="8"/>
    <x v="8"/>
    <x v="1087"/>
    <n v="559.77"/>
    <x v="4832"/>
    <d v="2023-03-21T00:00:00"/>
  </r>
  <r>
    <x v="1"/>
    <x v="8"/>
    <x v="8"/>
    <x v="993"/>
    <n v="2057"/>
    <x v="4940"/>
    <d v="2023-03-15T00:00:00"/>
  </r>
  <r>
    <x v="1"/>
    <x v="8"/>
    <x v="8"/>
    <x v="899"/>
    <n v="2508"/>
    <x v="4941"/>
    <d v="2023-03-15T00:00:00"/>
  </r>
  <r>
    <x v="1"/>
    <x v="8"/>
    <x v="8"/>
    <x v="902"/>
    <n v="1119.46"/>
    <x v="4926"/>
    <d v="2023-03-15T00:00:00"/>
  </r>
  <r>
    <x v="1"/>
    <x v="8"/>
    <x v="8"/>
    <x v="902"/>
    <n v="684.11"/>
    <x v="4926"/>
    <d v="2023-03-15T00:00:00"/>
  </r>
  <r>
    <x v="1"/>
    <x v="62"/>
    <x v="62"/>
    <x v="1364"/>
    <n v="3344.96"/>
    <x v="4942"/>
    <d v="2023-03-14T00:00:00"/>
  </r>
  <r>
    <x v="1"/>
    <x v="62"/>
    <x v="62"/>
    <x v="1364"/>
    <n v="25280.46"/>
    <x v="4942"/>
    <d v="2023-03-14T00:00:00"/>
  </r>
  <r>
    <x v="1"/>
    <x v="8"/>
    <x v="8"/>
    <x v="902"/>
    <n v="932.88"/>
    <x v="4926"/>
    <d v="2023-03-15T00:00:00"/>
  </r>
  <r>
    <x v="1"/>
    <x v="8"/>
    <x v="8"/>
    <x v="902"/>
    <n v="559.73"/>
    <x v="4926"/>
    <d v="2023-03-15T00:00:00"/>
  </r>
  <r>
    <x v="1"/>
    <x v="8"/>
    <x v="8"/>
    <x v="20"/>
    <n v="31760.3"/>
    <x v="4904"/>
    <d v="2023-03-16T00:00:00"/>
  </r>
  <r>
    <x v="1"/>
    <x v="8"/>
    <x v="8"/>
    <x v="902"/>
    <n v="1675.96"/>
    <x v="4926"/>
    <d v="2023-03-15T00:00:00"/>
  </r>
  <r>
    <x v="1"/>
    <x v="8"/>
    <x v="8"/>
    <x v="902"/>
    <n v="155.47999999999999"/>
    <x v="4926"/>
    <d v="2023-03-15T00:00:00"/>
  </r>
  <r>
    <x v="1"/>
    <x v="8"/>
    <x v="8"/>
    <x v="1083"/>
    <n v="2323.0700000000002"/>
    <x v="4943"/>
    <d v="2023-03-17T00:00:00"/>
  </r>
  <r>
    <x v="1"/>
    <x v="8"/>
    <x v="8"/>
    <x v="902"/>
    <n v="1057.26"/>
    <x v="4926"/>
    <d v="2023-03-15T00:00:00"/>
  </r>
  <r>
    <x v="1"/>
    <x v="48"/>
    <x v="48"/>
    <x v="683"/>
    <n v="267.3"/>
    <x v="4944"/>
    <d v="2023-03-16T00:00:00"/>
  </r>
  <r>
    <x v="1"/>
    <x v="48"/>
    <x v="48"/>
    <x v="683"/>
    <n v="18271"/>
    <x v="4944"/>
    <d v="2023-03-16T00:00:00"/>
  </r>
  <r>
    <x v="1"/>
    <x v="48"/>
    <x v="48"/>
    <x v="683"/>
    <n v="1647.8"/>
    <x v="4944"/>
    <d v="2023-03-16T00:00:00"/>
  </r>
  <r>
    <x v="1"/>
    <x v="48"/>
    <x v="48"/>
    <x v="683"/>
    <n v="6343.48"/>
    <x v="4944"/>
    <d v="2023-03-16T00:00:00"/>
  </r>
  <r>
    <x v="1"/>
    <x v="48"/>
    <x v="48"/>
    <x v="683"/>
    <n v="92.29"/>
    <x v="4944"/>
    <d v="2023-03-16T00:00:00"/>
  </r>
  <r>
    <x v="1"/>
    <x v="8"/>
    <x v="8"/>
    <x v="965"/>
    <n v="1115.4000000000001"/>
    <x v="4855"/>
    <d v="2023-03-16T00:00:00"/>
  </r>
  <r>
    <x v="1"/>
    <x v="8"/>
    <x v="8"/>
    <x v="902"/>
    <n v="217.67"/>
    <x v="4926"/>
    <d v="2023-03-15T00:00:00"/>
  </r>
  <r>
    <x v="1"/>
    <x v="12"/>
    <x v="12"/>
    <x v="1229"/>
    <n v="152.19999999999999"/>
    <x v="4945"/>
    <d v="2023-03-21T00:00:00"/>
  </r>
  <r>
    <x v="1"/>
    <x v="50"/>
    <x v="50"/>
    <x v="978"/>
    <n v="436.13"/>
    <x v="4887"/>
    <d v="2023-03-16T00:00:00"/>
  </r>
  <r>
    <x v="1"/>
    <x v="50"/>
    <x v="50"/>
    <x v="978"/>
    <n v="217.8"/>
    <x v="4887"/>
    <d v="2023-03-16T00:00:00"/>
  </r>
  <r>
    <x v="1"/>
    <x v="50"/>
    <x v="50"/>
    <x v="978"/>
    <n v="171.07"/>
    <x v="4887"/>
    <d v="2023-03-16T00:00:00"/>
  </r>
  <r>
    <x v="1"/>
    <x v="8"/>
    <x v="8"/>
    <x v="902"/>
    <n v="680.89"/>
    <x v="4926"/>
    <d v="2023-03-15T00:00:00"/>
  </r>
  <r>
    <x v="1"/>
    <x v="12"/>
    <x v="12"/>
    <x v="809"/>
    <n v="8528"/>
    <x v="4916"/>
    <d v="2023-03-09T00:00:00"/>
  </r>
  <r>
    <x v="1"/>
    <x v="8"/>
    <x v="8"/>
    <x v="902"/>
    <n v="404.25"/>
    <x v="4926"/>
    <d v="2023-03-15T00:00:00"/>
  </r>
  <r>
    <x v="1"/>
    <x v="12"/>
    <x v="12"/>
    <x v="945"/>
    <n v="491.9"/>
    <x v="4924"/>
    <d v="2023-03-10T00:00:00"/>
  </r>
  <r>
    <x v="1"/>
    <x v="8"/>
    <x v="8"/>
    <x v="902"/>
    <n v="1698.63"/>
    <x v="4926"/>
    <d v="2023-03-15T00:00:00"/>
  </r>
  <r>
    <x v="1"/>
    <x v="12"/>
    <x v="12"/>
    <x v="1007"/>
    <n v="4051.01"/>
    <x v="4946"/>
    <d v="2023-03-10T00:00:00"/>
  </r>
  <r>
    <x v="1"/>
    <x v="12"/>
    <x v="12"/>
    <x v="1172"/>
    <n v="3438.24"/>
    <x v="4947"/>
    <d v="2023-03-09T00:00:00"/>
  </r>
  <r>
    <x v="1"/>
    <x v="8"/>
    <x v="8"/>
    <x v="902"/>
    <n v="404.25"/>
    <x v="4926"/>
    <d v="2023-03-15T00:00:00"/>
  </r>
  <r>
    <x v="1"/>
    <x v="8"/>
    <x v="8"/>
    <x v="902"/>
    <n v="373.15"/>
    <x v="4926"/>
    <d v="2023-03-15T00:00:00"/>
  </r>
  <r>
    <x v="1"/>
    <x v="8"/>
    <x v="8"/>
    <x v="902"/>
    <n v="276.64"/>
    <x v="4926"/>
    <d v="2023-03-15T00:00:00"/>
  </r>
  <r>
    <x v="1"/>
    <x v="62"/>
    <x v="62"/>
    <x v="1364"/>
    <n v="198960.99"/>
    <x v="4942"/>
    <d v="2023-03-14T00:00:00"/>
  </r>
  <r>
    <x v="1"/>
    <x v="12"/>
    <x v="12"/>
    <x v="908"/>
    <n v="277.57"/>
    <x v="4948"/>
    <d v="2023-03-07T00:00:00"/>
  </r>
  <r>
    <x v="1"/>
    <x v="8"/>
    <x v="8"/>
    <x v="794"/>
    <n v="41.25"/>
    <x v="4949"/>
    <d v="2023-03-17T00:00:00"/>
  </r>
  <r>
    <x v="1"/>
    <x v="8"/>
    <x v="8"/>
    <x v="794"/>
    <n v="21.45"/>
    <x v="4949"/>
    <d v="2023-03-17T00:00:00"/>
  </r>
  <r>
    <x v="1"/>
    <x v="29"/>
    <x v="29"/>
    <x v="630"/>
    <n v="320.86"/>
    <x v="4939"/>
    <d v="2023-03-09T00:00:00"/>
  </r>
  <r>
    <x v="1"/>
    <x v="8"/>
    <x v="8"/>
    <x v="899"/>
    <n v="3793.97"/>
    <x v="4941"/>
    <d v="2023-03-15T00:00:00"/>
  </r>
  <r>
    <x v="1"/>
    <x v="12"/>
    <x v="12"/>
    <x v="1007"/>
    <n v="10127.52"/>
    <x v="4946"/>
    <d v="2023-03-10T00:00:00"/>
  </r>
  <r>
    <x v="1"/>
    <x v="8"/>
    <x v="8"/>
    <x v="650"/>
    <n v="7.43"/>
    <x v="4895"/>
    <d v="2023-03-10T00:00:00"/>
  </r>
  <r>
    <x v="1"/>
    <x v="8"/>
    <x v="8"/>
    <x v="650"/>
    <n v="35.24"/>
    <x v="4895"/>
    <d v="2023-03-10T00:00:00"/>
  </r>
  <r>
    <x v="1"/>
    <x v="8"/>
    <x v="8"/>
    <x v="801"/>
    <n v="1615.69"/>
    <x v="4871"/>
    <d v="2023-03-16T00:00:00"/>
  </r>
  <r>
    <x v="1"/>
    <x v="8"/>
    <x v="8"/>
    <x v="801"/>
    <n v="183.3"/>
    <x v="4871"/>
    <d v="2023-03-16T00:00:00"/>
  </r>
  <r>
    <x v="1"/>
    <x v="62"/>
    <x v="62"/>
    <x v="1364"/>
    <n v="10838.6"/>
    <x v="4942"/>
    <d v="2023-03-14T00:00:00"/>
  </r>
  <r>
    <x v="1"/>
    <x v="62"/>
    <x v="62"/>
    <x v="1364"/>
    <n v="61251.21"/>
    <x v="4942"/>
    <d v="2023-03-14T00:00:00"/>
  </r>
  <r>
    <x v="1"/>
    <x v="12"/>
    <x v="12"/>
    <x v="630"/>
    <n v="556.32000000000005"/>
    <x v="4939"/>
    <d v="2023-03-09T00:00:00"/>
  </r>
  <r>
    <x v="1"/>
    <x v="12"/>
    <x v="12"/>
    <x v="933"/>
    <n v="713.7"/>
    <x v="4950"/>
    <d v="2023-03-09T00:00:00"/>
  </r>
  <r>
    <x v="1"/>
    <x v="8"/>
    <x v="8"/>
    <x v="651"/>
    <n v="3.08"/>
    <x v="4951"/>
    <d v="2023-03-09T00:00:00"/>
  </r>
  <r>
    <x v="1"/>
    <x v="12"/>
    <x v="12"/>
    <x v="809"/>
    <n v="70.150000000000006"/>
    <x v="4916"/>
    <d v="2023-03-09T00:00:00"/>
  </r>
  <r>
    <x v="1"/>
    <x v="12"/>
    <x v="12"/>
    <x v="1227"/>
    <n v="732"/>
    <x v="4921"/>
    <d v="2023-03-14T00:00:00"/>
  </r>
  <r>
    <x v="1"/>
    <x v="8"/>
    <x v="8"/>
    <x v="828"/>
    <n v="7759.41"/>
    <x v="4952"/>
    <d v="2023-03-15T00:00:00"/>
  </r>
  <r>
    <x v="1"/>
    <x v="48"/>
    <x v="48"/>
    <x v="645"/>
    <n v="5001.8100000000004"/>
    <x v="4953"/>
    <d v="2023-03-16T00:00:00"/>
  </r>
  <r>
    <x v="1"/>
    <x v="48"/>
    <x v="48"/>
    <x v="645"/>
    <n v="1630.96"/>
    <x v="4953"/>
    <d v="2023-03-16T00:00:00"/>
  </r>
  <r>
    <x v="1"/>
    <x v="48"/>
    <x v="48"/>
    <x v="645"/>
    <n v="10395.219999999999"/>
    <x v="4953"/>
    <d v="2023-03-16T00:00:00"/>
  </r>
  <r>
    <x v="1"/>
    <x v="48"/>
    <x v="48"/>
    <x v="645"/>
    <n v="315.16000000000003"/>
    <x v="4953"/>
    <d v="2023-03-16T00:00:00"/>
  </r>
  <r>
    <x v="1"/>
    <x v="12"/>
    <x v="12"/>
    <x v="1172"/>
    <n v="1243.8399999999999"/>
    <x v="4947"/>
    <d v="2023-03-09T00:00:00"/>
  </r>
  <r>
    <x v="1"/>
    <x v="8"/>
    <x v="8"/>
    <x v="650"/>
    <n v="6311.29"/>
    <x v="4895"/>
    <d v="2023-03-10T00:00:00"/>
  </r>
  <r>
    <x v="1"/>
    <x v="8"/>
    <x v="8"/>
    <x v="925"/>
    <n v="52.79"/>
    <x v="4954"/>
    <d v="2023-03-21T00:00:00"/>
  </r>
  <r>
    <x v="1"/>
    <x v="8"/>
    <x v="8"/>
    <x v="1159"/>
    <n v="2984.53"/>
    <x v="4902"/>
    <d v="2023-03-14T00:00:00"/>
  </r>
  <r>
    <x v="1"/>
    <x v="8"/>
    <x v="8"/>
    <x v="629"/>
    <n v="3086.14"/>
    <x v="4915"/>
    <d v="2023-03-09T00:00:00"/>
  </r>
  <r>
    <x v="1"/>
    <x v="8"/>
    <x v="8"/>
    <x v="951"/>
    <n v="551.89"/>
    <x v="4876"/>
    <d v="2023-03-21T00:00:00"/>
  </r>
  <r>
    <x v="1"/>
    <x v="8"/>
    <x v="8"/>
    <x v="650"/>
    <n v="11.02"/>
    <x v="4895"/>
    <d v="2023-03-10T00:00:00"/>
  </r>
  <r>
    <x v="1"/>
    <x v="42"/>
    <x v="42"/>
    <x v="1359"/>
    <n v="1680.15"/>
    <x v="4955"/>
    <d v="2023-03-16T00:00:00"/>
  </r>
  <r>
    <x v="1"/>
    <x v="42"/>
    <x v="42"/>
    <x v="1359"/>
    <n v="15950.5"/>
    <x v="4955"/>
    <d v="2023-03-16T00:00:00"/>
  </r>
  <r>
    <x v="1"/>
    <x v="42"/>
    <x v="42"/>
    <x v="1213"/>
    <n v="4902.7299999999996"/>
    <x v="4956"/>
    <d v="2023-03-09T00:00:00"/>
  </r>
  <r>
    <x v="1"/>
    <x v="42"/>
    <x v="42"/>
    <x v="1360"/>
    <n v="6340.89"/>
    <x v="4957"/>
    <d v="2023-03-16T00:00:00"/>
  </r>
  <r>
    <x v="1"/>
    <x v="42"/>
    <x v="42"/>
    <x v="1358"/>
    <n v="101941.8"/>
    <x v="4958"/>
    <d v="2023-03-16T00:00:00"/>
  </r>
  <r>
    <x v="1"/>
    <x v="42"/>
    <x v="42"/>
    <x v="1361"/>
    <n v="5958.1"/>
    <x v="4959"/>
    <d v="2023-03-07T00:00:00"/>
  </r>
  <r>
    <x v="1"/>
    <x v="42"/>
    <x v="42"/>
    <x v="1361"/>
    <n v="2185.08"/>
    <x v="4959"/>
    <d v="2023-03-07T00:00:00"/>
  </r>
  <r>
    <x v="1"/>
    <x v="42"/>
    <x v="42"/>
    <x v="1361"/>
    <n v="62415.67"/>
    <x v="4959"/>
    <d v="2023-03-07T00:00:00"/>
  </r>
  <r>
    <x v="1"/>
    <x v="8"/>
    <x v="8"/>
    <x v="629"/>
    <n v="70.95"/>
    <x v="4915"/>
    <d v="2023-03-09T00:00:00"/>
  </r>
  <r>
    <x v="1"/>
    <x v="8"/>
    <x v="8"/>
    <x v="654"/>
    <n v="2845.95"/>
    <x v="4899"/>
    <d v="2023-03-17T00:00:00"/>
  </r>
  <r>
    <x v="1"/>
    <x v="12"/>
    <x v="12"/>
    <x v="1007"/>
    <n v="1113.8399999999999"/>
    <x v="4946"/>
    <d v="2023-03-10T00:00:00"/>
  </r>
  <r>
    <x v="1"/>
    <x v="8"/>
    <x v="8"/>
    <x v="635"/>
    <n v="44332.2"/>
    <x v="4938"/>
    <d v="2023-03-09T00:00:00"/>
  </r>
  <r>
    <x v="1"/>
    <x v="12"/>
    <x v="12"/>
    <x v="1007"/>
    <n v="1075.3599999999999"/>
    <x v="4946"/>
    <d v="2023-03-10T00:00:00"/>
  </r>
  <r>
    <x v="1"/>
    <x v="12"/>
    <x v="12"/>
    <x v="1340"/>
    <n v="220.82"/>
    <x v="4960"/>
    <d v="2023-03-21T00:00:00"/>
  </r>
  <r>
    <x v="1"/>
    <x v="8"/>
    <x v="8"/>
    <x v="635"/>
    <n v="1239.03"/>
    <x v="4938"/>
    <d v="2023-03-09T00:00:00"/>
  </r>
  <r>
    <x v="1"/>
    <x v="12"/>
    <x v="12"/>
    <x v="1008"/>
    <n v="5124"/>
    <x v="4961"/>
    <d v="2023-03-17T00:00:00"/>
  </r>
  <r>
    <x v="1"/>
    <x v="12"/>
    <x v="12"/>
    <x v="945"/>
    <n v="46.36"/>
    <x v="4924"/>
    <d v="2023-03-10T00:00:00"/>
  </r>
  <r>
    <x v="1"/>
    <x v="12"/>
    <x v="12"/>
    <x v="630"/>
    <n v="3294"/>
    <x v="4939"/>
    <d v="2023-03-09T00:00:00"/>
  </r>
  <r>
    <x v="1"/>
    <x v="8"/>
    <x v="8"/>
    <x v="926"/>
    <n v="56.98"/>
    <x v="4962"/>
    <d v="2023-03-21T00:00:00"/>
  </r>
  <r>
    <x v="1"/>
    <x v="8"/>
    <x v="8"/>
    <x v="926"/>
    <n v="1129.3699999999999"/>
    <x v="4962"/>
    <d v="2023-03-21T00:00:00"/>
  </r>
  <r>
    <x v="1"/>
    <x v="8"/>
    <x v="8"/>
    <x v="822"/>
    <n v="4086.06"/>
    <x v="4860"/>
    <d v="2023-03-17T00:00:00"/>
  </r>
  <r>
    <x v="1"/>
    <x v="8"/>
    <x v="8"/>
    <x v="828"/>
    <n v="1067"/>
    <x v="4952"/>
    <d v="2023-03-15T00:00:00"/>
  </r>
  <r>
    <x v="1"/>
    <x v="8"/>
    <x v="8"/>
    <x v="678"/>
    <n v="50.38"/>
    <x v="4963"/>
    <d v="2023-03-10T00:00:00"/>
  </r>
  <r>
    <x v="1"/>
    <x v="8"/>
    <x v="8"/>
    <x v="1124"/>
    <n v="208.31"/>
    <x v="4964"/>
    <d v="2023-03-09T00:00:00"/>
  </r>
  <r>
    <x v="1"/>
    <x v="8"/>
    <x v="8"/>
    <x v="1012"/>
    <n v="30.8"/>
    <x v="4965"/>
    <d v="2023-03-14T00:00:00"/>
  </r>
  <r>
    <x v="1"/>
    <x v="8"/>
    <x v="8"/>
    <x v="1124"/>
    <n v="2435.4"/>
    <x v="4964"/>
    <d v="2023-03-09T00:00:00"/>
  </r>
  <r>
    <x v="1"/>
    <x v="8"/>
    <x v="8"/>
    <x v="1124"/>
    <n v="275"/>
    <x v="4964"/>
    <d v="2023-03-09T00:00:00"/>
  </r>
  <r>
    <x v="1"/>
    <x v="12"/>
    <x v="12"/>
    <x v="809"/>
    <n v="295.14"/>
    <x v="4916"/>
    <d v="2023-03-09T00:00:00"/>
  </r>
  <r>
    <x v="1"/>
    <x v="12"/>
    <x v="12"/>
    <x v="993"/>
    <n v="212.25"/>
    <x v="4242"/>
    <d v="2023-03-20T00:00:00"/>
  </r>
  <r>
    <x v="1"/>
    <x v="10"/>
    <x v="10"/>
    <x v="993"/>
    <n v="6.87"/>
    <x v="4242"/>
    <d v="2023-03-20T00:00:00"/>
  </r>
  <r>
    <x v="1"/>
    <x v="12"/>
    <x v="12"/>
    <x v="919"/>
    <n v="12.6"/>
    <x v="4243"/>
    <d v="2023-03-17T00:00:00"/>
  </r>
  <r>
    <x v="1"/>
    <x v="48"/>
    <x v="48"/>
    <x v="645"/>
    <n v="637.89"/>
    <x v="4953"/>
    <d v="2023-03-16T00:00:00"/>
  </r>
  <r>
    <x v="1"/>
    <x v="12"/>
    <x v="12"/>
    <x v="945"/>
    <n v="318.24"/>
    <x v="4811"/>
    <d v="2023-03-21T00:00:00"/>
  </r>
  <r>
    <x v="1"/>
    <x v="8"/>
    <x v="8"/>
    <x v="1087"/>
    <n v="4242.3500000000004"/>
    <x v="4966"/>
    <d v="2023-03-16T00:00:00"/>
  </r>
  <r>
    <x v="1"/>
    <x v="8"/>
    <x v="8"/>
    <x v="1087"/>
    <n v="148.9"/>
    <x v="4966"/>
    <d v="2023-03-16T00:00:00"/>
  </r>
  <r>
    <x v="1"/>
    <x v="10"/>
    <x v="10"/>
    <x v="919"/>
    <n v="6.86"/>
    <x v="4243"/>
    <d v="2023-03-17T00:00:00"/>
  </r>
  <r>
    <x v="1"/>
    <x v="12"/>
    <x v="12"/>
    <x v="919"/>
    <n v="199.68"/>
    <x v="4243"/>
    <d v="2023-03-17T00:00:00"/>
  </r>
  <r>
    <x v="1"/>
    <x v="8"/>
    <x v="8"/>
    <x v="654"/>
    <n v="5000.1899999999996"/>
    <x v="4899"/>
    <d v="2023-03-17T00:00:00"/>
  </r>
  <r>
    <x v="1"/>
    <x v="12"/>
    <x v="12"/>
    <x v="930"/>
    <n v="2147.1999999999998"/>
    <x v="4814"/>
    <d v="2023-03-17T00:00:00"/>
  </r>
  <r>
    <x v="1"/>
    <x v="8"/>
    <x v="8"/>
    <x v="1087"/>
    <n v="1414"/>
    <x v="4966"/>
    <d v="2023-03-16T00:00:00"/>
  </r>
  <r>
    <x v="1"/>
    <x v="8"/>
    <x v="8"/>
    <x v="1087"/>
    <n v="186.58"/>
    <x v="4966"/>
    <d v="2023-03-16T00:00:00"/>
  </r>
  <r>
    <x v="1"/>
    <x v="12"/>
    <x v="12"/>
    <x v="1172"/>
    <n v="2347.4899999999998"/>
    <x v="4947"/>
    <d v="2023-03-09T00:00:00"/>
  </r>
  <r>
    <x v="1"/>
    <x v="12"/>
    <x v="12"/>
    <x v="1054"/>
    <n v="839.65"/>
    <x v="4967"/>
    <d v="2023-03-21T00:00:00"/>
  </r>
  <r>
    <x v="1"/>
    <x v="12"/>
    <x v="12"/>
    <x v="1054"/>
    <n v="268.39999999999998"/>
    <x v="4967"/>
    <d v="2023-03-21T00:00:00"/>
  </r>
  <r>
    <x v="1"/>
    <x v="50"/>
    <x v="50"/>
    <x v="954"/>
    <n v="1306.8"/>
    <x v="4968"/>
    <d v="2023-03-16T00:00:00"/>
  </r>
  <r>
    <x v="1"/>
    <x v="50"/>
    <x v="50"/>
    <x v="954"/>
    <n v="1227.5999999999999"/>
    <x v="4968"/>
    <d v="2023-03-16T00:00:00"/>
  </r>
  <r>
    <x v="1"/>
    <x v="12"/>
    <x v="12"/>
    <x v="1228"/>
    <n v="10223.200000000001"/>
    <x v="4969"/>
    <d v="2023-03-21T00:00:00"/>
  </r>
  <r>
    <x v="1"/>
    <x v="50"/>
    <x v="50"/>
    <x v="954"/>
    <n v="184.14"/>
    <x v="4968"/>
    <d v="2023-03-16T00:00:00"/>
  </r>
  <r>
    <x v="1"/>
    <x v="8"/>
    <x v="8"/>
    <x v="635"/>
    <n v="34.979999999999997"/>
    <x v="4938"/>
    <d v="2023-03-09T00:00:00"/>
  </r>
  <r>
    <x v="1"/>
    <x v="7"/>
    <x v="7"/>
    <x v="1392"/>
    <n v="43120"/>
    <x v="4970"/>
    <d v="2023-03-15T00:00:00"/>
  </r>
  <r>
    <x v="1"/>
    <x v="8"/>
    <x v="8"/>
    <x v="629"/>
    <n v="140.97999999999999"/>
    <x v="4915"/>
    <d v="2023-03-09T00:00:00"/>
  </r>
  <r>
    <x v="1"/>
    <x v="8"/>
    <x v="8"/>
    <x v="683"/>
    <n v="1884.07"/>
    <x v="4944"/>
    <d v="2023-03-16T00:00:00"/>
  </r>
  <r>
    <x v="1"/>
    <x v="8"/>
    <x v="8"/>
    <x v="643"/>
    <n v="0.03"/>
    <x v="4808"/>
    <d v="2023-03-21T00:00:00"/>
  </r>
  <r>
    <x v="1"/>
    <x v="12"/>
    <x v="12"/>
    <x v="832"/>
    <n v="115.66"/>
    <x v="4971"/>
    <d v="2023-03-16T00:00:00"/>
  </r>
  <r>
    <x v="1"/>
    <x v="12"/>
    <x v="12"/>
    <x v="1227"/>
    <n v="14640"/>
    <x v="4921"/>
    <d v="2023-03-14T00:00:00"/>
  </r>
  <r>
    <x v="1"/>
    <x v="12"/>
    <x v="12"/>
    <x v="1227"/>
    <n v="2440"/>
    <x v="4921"/>
    <d v="2023-03-14T00:00:00"/>
  </r>
  <r>
    <x v="1"/>
    <x v="8"/>
    <x v="8"/>
    <x v="636"/>
    <n v="1088.48"/>
    <x v="4972"/>
    <d v="2023-03-16T00:00:00"/>
  </r>
  <r>
    <x v="1"/>
    <x v="12"/>
    <x v="12"/>
    <x v="809"/>
    <n v="5592.08"/>
    <x v="4916"/>
    <d v="2023-03-09T00:00:00"/>
  </r>
  <r>
    <x v="1"/>
    <x v="12"/>
    <x v="12"/>
    <x v="1058"/>
    <n v="1952"/>
    <x v="4973"/>
    <d v="2023-03-16T00:00:00"/>
  </r>
  <r>
    <x v="1"/>
    <x v="12"/>
    <x v="12"/>
    <x v="630"/>
    <n v="3337.92"/>
    <x v="4939"/>
    <d v="2023-03-09T00:00:00"/>
  </r>
  <r>
    <x v="1"/>
    <x v="12"/>
    <x v="12"/>
    <x v="630"/>
    <n v="61072.29"/>
    <x v="4939"/>
    <d v="2023-03-09T00:00:00"/>
  </r>
  <r>
    <x v="1"/>
    <x v="12"/>
    <x v="12"/>
    <x v="1086"/>
    <n v="1207.8"/>
    <x v="4974"/>
    <d v="2023-03-16T00:00:00"/>
  </r>
  <r>
    <x v="1"/>
    <x v="10"/>
    <x v="10"/>
    <x v="919"/>
    <n v="6.86"/>
    <x v="4243"/>
    <d v="2023-03-17T00:00:00"/>
  </r>
  <r>
    <x v="1"/>
    <x v="12"/>
    <x v="12"/>
    <x v="919"/>
    <n v="200.93"/>
    <x v="4243"/>
    <d v="2023-03-17T00:00:00"/>
  </r>
  <r>
    <x v="1"/>
    <x v="12"/>
    <x v="12"/>
    <x v="809"/>
    <n v="701.37"/>
    <x v="4916"/>
    <d v="2023-03-09T00:00:00"/>
  </r>
  <r>
    <x v="1"/>
    <x v="12"/>
    <x v="12"/>
    <x v="809"/>
    <n v="1586"/>
    <x v="4916"/>
    <d v="2023-03-09T00:00:00"/>
  </r>
  <r>
    <x v="1"/>
    <x v="8"/>
    <x v="8"/>
    <x v="926"/>
    <n v="44.43"/>
    <x v="4962"/>
    <d v="2023-03-21T00:00:00"/>
  </r>
  <r>
    <x v="1"/>
    <x v="12"/>
    <x v="12"/>
    <x v="1227"/>
    <n v="3660"/>
    <x v="4921"/>
    <d v="2023-03-14T00:00:00"/>
  </r>
  <r>
    <x v="1"/>
    <x v="8"/>
    <x v="8"/>
    <x v="641"/>
    <n v="940.94"/>
    <x v="4975"/>
    <d v="2023-03-16T00:00:00"/>
  </r>
  <r>
    <x v="1"/>
    <x v="8"/>
    <x v="8"/>
    <x v="1124"/>
    <n v="6270"/>
    <x v="4964"/>
    <d v="2023-03-09T00:00:00"/>
  </r>
  <r>
    <x v="1"/>
    <x v="8"/>
    <x v="8"/>
    <x v="650"/>
    <n v="43.8"/>
    <x v="4895"/>
    <d v="2023-03-10T00:00:00"/>
  </r>
  <r>
    <x v="1"/>
    <x v="12"/>
    <x v="12"/>
    <x v="1228"/>
    <n v="7956"/>
    <x v="4969"/>
    <d v="2023-03-21T00:00:00"/>
  </r>
  <r>
    <x v="1"/>
    <x v="12"/>
    <x v="12"/>
    <x v="809"/>
    <n v="3556.8"/>
    <x v="4916"/>
    <d v="2023-03-09T00:00:00"/>
  </r>
  <r>
    <x v="1"/>
    <x v="42"/>
    <x v="42"/>
    <x v="1376"/>
    <n v="15247.77"/>
    <x v="4976"/>
    <d v="2023-03-03T00:00:00"/>
  </r>
  <r>
    <x v="1"/>
    <x v="9"/>
    <x v="9"/>
    <x v="956"/>
    <n v="12121.99"/>
    <x v="4977"/>
    <d v="2023-03-14T00:00:00"/>
  </r>
  <r>
    <x v="1"/>
    <x v="7"/>
    <x v="7"/>
    <x v="1393"/>
    <n v="9219.01"/>
    <x v="4978"/>
    <d v="2023-03-06T00:00:00"/>
  </r>
  <r>
    <x v="1"/>
    <x v="9"/>
    <x v="9"/>
    <x v="956"/>
    <n v="12121.99"/>
    <x v="4977"/>
    <d v="2023-03-14T00:00:00"/>
  </r>
  <r>
    <x v="1"/>
    <x v="8"/>
    <x v="8"/>
    <x v="970"/>
    <n v="759"/>
    <x v="4979"/>
    <d v="2023-03-07T00:00:00"/>
  </r>
  <r>
    <x v="1"/>
    <x v="9"/>
    <x v="9"/>
    <x v="956"/>
    <n v="12121.99"/>
    <x v="4977"/>
    <d v="2023-03-14T00:00:00"/>
  </r>
  <r>
    <x v="1"/>
    <x v="8"/>
    <x v="8"/>
    <x v="926"/>
    <n v="607.5"/>
    <x v="4962"/>
    <d v="2023-03-21T00:00:00"/>
  </r>
  <r>
    <x v="1"/>
    <x v="44"/>
    <x v="44"/>
    <x v="1378"/>
    <n v="5411.05"/>
    <x v="4980"/>
    <d v="2023-03-16T00:00:00"/>
  </r>
  <r>
    <x v="1"/>
    <x v="8"/>
    <x v="8"/>
    <x v="683"/>
    <n v="1089"/>
    <x v="4944"/>
    <d v="2023-03-16T00:00:00"/>
  </r>
  <r>
    <x v="1"/>
    <x v="10"/>
    <x v="10"/>
    <x v="919"/>
    <n v="6.86"/>
    <x v="4243"/>
    <d v="2023-03-17T00:00:00"/>
  </r>
  <r>
    <x v="1"/>
    <x v="12"/>
    <x v="12"/>
    <x v="919"/>
    <n v="119.19"/>
    <x v="4243"/>
    <d v="2023-03-17T00:00:00"/>
  </r>
  <r>
    <x v="1"/>
    <x v="10"/>
    <x v="10"/>
    <x v="919"/>
    <n v="6.86"/>
    <x v="4243"/>
    <d v="2023-03-17T00:00:00"/>
  </r>
  <r>
    <x v="1"/>
    <x v="12"/>
    <x v="12"/>
    <x v="919"/>
    <n v="99.84"/>
    <x v="4243"/>
    <d v="2023-03-17T00:00:00"/>
  </r>
  <r>
    <x v="1"/>
    <x v="12"/>
    <x v="12"/>
    <x v="919"/>
    <n v="12.6"/>
    <x v="4243"/>
    <d v="2023-03-17T00:00:00"/>
  </r>
  <r>
    <x v="1"/>
    <x v="10"/>
    <x v="10"/>
    <x v="919"/>
    <n v="6.83"/>
    <x v="4243"/>
    <d v="2023-03-17T00:00:00"/>
  </r>
  <r>
    <x v="1"/>
    <x v="12"/>
    <x v="12"/>
    <x v="919"/>
    <n v="133.57"/>
    <x v="4243"/>
    <d v="2023-03-17T00:00:00"/>
  </r>
  <r>
    <x v="1"/>
    <x v="10"/>
    <x v="10"/>
    <x v="937"/>
    <n v="6.87"/>
    <x v="4241"/>
    <d v="2023-03-20T00:00:00"/>
  </r>
  <r>
    <x v="1"/>
    <x v="12"/>
    <x v="12"/>
    <x v="937"/>
    <n v="276.17"/>
    <x v="4241"/>
    <d v="2023-03-20T00:00:00"/>
  </r>
  <r>
    <x v="1"/>
    <x v="12"/>
    <x v="12"/>
    <x v="919"/>
    <n v="99.22"/>
    <x v="4243"/>
    <d v="2023-03-17T00:00:00"/>
  </r>
  <r>
    <x v="1"/>
    <x v="12"/>
    <x v="12"/>
    <x v="1184"/>
    <n v="415.78"/>
    <x v="4981"/>
    <d v="2023-03-16T00:00:00"/>
  </r>
  <r>
    <x v="1"/>
    <x v="48"/>
    <x v="48"/>
    <x v="683"/>
    <n v="9135.5"/>
    <x v="4944"/>
    <d v="2023-03-16T00:00:00"/>
  </r>
  <r>
    <x v="1"/>
    <x v="48"/>
    <x v="48"/>
    <x v="683"/>
    <n v="161.38"/>
    <x v="4944"/>
    <d v="2023-03-16T00:00:00"/>
  </r>
  <r>
    <x v="1"/>
    <x v="48"/>
    <x v="48"/>
    <x v="683"/>
    <n v="46.14"/>
    <x v="4944"/>
    <d v="2023-03-16T00:00:00"/>
  </r>
  <r>
    <x v="1"/>
    <x v="8"/>
    <x v="8"/>
    <x v="635"/>
    <n v="2135.96"/>
    <x v="4938"/>
    <d v="2023-03-09T00:00:00"/>
  </r>
  <r>
    <x v="1"/>
    <x v="12"/>
    <x v="12"/>
    <x v="809"/>
    <n v="2456.48"/>
    <x v="4916"/>
    <d v="2023-03-09T00:00:00"/>
  </r>
  <r>
    <x v="1"/>
    <x v="8"/>
    <x v="8"/>
    <x v="629"/>
    <n v="354.75"/>
    <x v="4915"/>
    <d v="2023-03-09T00:00:00"/>
  </r>
  <r>
    <x v="1"/>
    <x v="12"/>
    <x v="12"/>
    <x v="809"/>
    <n v="187.2"/>
    <x v="4916"/>
    <d v="2023-03-09T00:00:00"/>
  </r>
  <r>
    <x v="1"/>
    <x v="12"/>
    <x v="12"/>
    <x v="666"/>
    <n v="407.68"/>
    <x v="4927"/>
    <d v="2023-03-15T00:00:00"/>
  </r>
  <r>
    <x v="1"/>
    <x v="8"/>
    <x v="8"/>
    <x v="1061"/>
    <n v="4835.25"/>
    <x v="4982"/>
    <d v="2023-03-09T00:00:00"/>
  </r>
  <r>
    <x v="1"/>
    <x v="12"/>
    <x v="12"/>
    <x v="937"/>
    <n v="226.1"/>
    <x v="4241"/>
    <d v="2023-03-20T00:00:00"/>
  </r>
  <r>
    <x v="1"/>
    <x v="10"/>
    <x v="10"/>
    <x v="937"/>
    <n v="6.86"/>
    <x v="4241"/>
    <d v="2023-03-20T00:00:00"/>
  </r>
  <r>
    <x v="1"/>
    <x v="29"/>
    <x v="29"/>
    <x v="630"/>
    <n v="320.86"/>
    <x v="4939"/>
    <d v="2023-03-09T00:00:00"/>
  </r>
  <r>
    <x v="1"/>
    <x v="12"/>
    <x v="12"/>
    <x v="937"/>
    <n v="212.16"/>
    <x v="4241"/>
    <d v="2023-03-20T00:00:00"/>
  </r>
  <r>
    <x v="1"/>
    <x v="10"/>
    <x v="10"/>
    <x v="937"/>
    <n v="6.86"/>
    <x v="4241"/>
    <d v="2023-03-20T00:00:00"/>
  </r>
  <r>
    <x v="1"/>
    <x v="12"/>
    <x v="12"/>
    <x v="937"/>
    <n v="203.08"/>
    <x v="4241"/>
    <d v="2023-03-20T00:00:00"/>
  </r>
  <r>
    <x v="1"/>
    <x v="10"/>
    <x v="10"/>
    <x v="937"/>
    <n v="6.87"/>
    <x v="4241"/>
    <d v="2023-03-20T00:00:00"/>
  </r>
  <r>
    <x v="1"/>
    <x v="12"/>
    <x v="12"/>
    <x v="937"/>
    <n v="209.4"/>
    <x v="4241"/>
    <d v="2023-03-20T00:00:00"/>
  </r>
  <r>
    <x v="1"/>
    <x v="10"/>
    <x v="10"/>
    <x v="937"/>
    <n v="6.87"/>
    <x v="4241"/>
    <d v="2023-03-20T00:00:00"/>
  </r>
  <r>
    <x v="1"/>
    <x v="12"/>
    <x v="12"/>
    <x v="937"/>
    <n v="24.96"/>
    <x v="4806"/>
    <d v="2023-03-20T00:00:00"/>
  </r>
  <r>
    <x v="1"/>
    <x v="19"/>
    <x v="19"/>
    <x v="1394"/>
    <n v="1300"/>
    <x v="4983"/>
    <d v="2023-03-07T00:00:00"/>
  </r>
  <r>
    <x v="1"/>
    <x v="19"/>
    <x v="19"/>
    <x v="1383"/>
    <n v="1257"/>
    <x v="4984"/>
    <d v="2023-03-16T00:00:00"/>
  </r>
  <r>
    <x v="1"/>
    <x v="8"/>
    <x v="8"/>
    <x v="965"/>
    <n v="363.53"/>
    <x v="4855"/>
    <d v="2023-03-16T00:00:00"/>
  </r>
  <r>
    <x v="1"/>
    <x v="8"/>
    <x v="8"/>
    <x v="965"/>
    <n v="105.38"/>
    <x v="4855"/>
    <d v="2023-03-16T00:00:00"/>
  </r>
  <r>
    <x v="1"/>
    <x v="8"/>
    <x v="8"/>
    <x v="637"/>
    <n v="209.55"/>
    <x v="4985"/>
    <d v="2023-03-09T00:00:00"/>
  </r>
  <r>
    <x v="1"/>
    <x v="50"/>
    <x v="50"/>
    <x v="953"/>
    <n v="12.73"/>
    <x v="4770"/>
    <d v="2023-03-09T00:00:00"/>
  </r>
  <r>
    <x v="1"/>
    <x v="50"/>
    <x v="50"/>
    <x v="953"/>
    <n v="163.68"/>
    <x v="4770"/>
    <d v="2023-03-09T00:00:00"/>
  </r>
  <r>
    <x v="1"/>
    <x v="12"/>
    <x v="12"/>
    <x v="1227"/>
    <n v="9003.6"/>
    <x v="4921"/>
    <d v="2023-03-14T00:00:00"/>
  </r>
  <r>
    <x v="1"/>
    <x v="50"/>
    <x v="50"/>
    <x v="953"/>
    <n v="146.08000000000001"/>
    <x v="4770"/>
    <d v="2023-03-09T00:00:00"/>
  </r>
  <r>
    <x v="1"/>
    <x v="50"/>
    <x v="50"/>
    <x v="953"/>
    <n v="201.19"/>
    <x v="4770"/>
    <d v="2023-03-09T00:00:00"/>
  </r>
  <r>
    <x v="1"/>
    <x v="50"/>
    <x v="50"/>
    <x v="953"/>
    <n v="301.77999999999997"/>
    <x v="4770"/>
    <d v="2023-03-09T00:00:00"/>
  </r>
  <r>
    <x v="1"/>
    <x v="50"/>
    <x v="50"/>
    <x v="953"/>
    <n v="39.82"/>
    <x v="4770"/>
    <d v="2023-03-09T00:00:00"/>
  </r>
  <r>
    <x v="1"/>
    <x v="50"/>
    <x v="50"/>
    <x v="953"/>
    <n v="57.88"/>
    <x v="4770"/>
    <d v="2023-03-09T00:00:00"/>
  </r>
  <r>
    <x v="1"/>
    <x v="50"/>
    <x v="50"/>
    <x v="953"/>
    <n v="37.659999999999997"/>
    <x v="4770"/>
    <d v="2023-03-09T00:00:00"/>
  </r>
  <r>
    <x v="1"/>
    <x v="50"/>
    <x v="50"/>
    <x v="953"/>
    <n v="172.7"/>
    <x v="4770"/>
    <d v="2023-03-09T00:00:00"/>
  </r>
  <r>
    <x v="1"/>
    <x v="50"/>
    <x v="50"/>
    <x v="953"/>
    <n v="22.73"/>
    <x v="4770"/>
    <d v="2023-03-09T00:00:00"/>
  </r>
  <r>
    <x v="1"/>
    <x v="50"/>
    <x v="50"/>
    <x v="953"/>
    <n v="25.11"/>
    <x v="4770"/>
    <d v="2023-03-09T00:00:00"/>
  </r>
  <r>
    <x v="1"/>
    <x v="50"/>
    <x v="50"/>
    <x v="953"/>
    <n v="77.290000000000006"/>
    <x v="4770"/>
    <d v="2023-03-09T00:00:00"/>
  </r>
  <r>
    <x v="1"/>
    <x v="50"/>
    <x v="50"/>
    <x v="953"/>
    <n v="25.1"/>
    <x v="4770"/>
    <d v="2023-03-09T00:00:00"/>
  </r>
  <r>
    <x v="1"/>
    <x v="8"/>
    <x v="8"/>
    <x v="643"/>
    <n v="0.02"/>
    <x v="4808"/>
    <d v="2023-03-21T00:00:00"/>
  </r>
  <r>
    <x v="1"/>
    <x v="8"/>
    <x v="8"/>
    <x v="643"/>
    <n v="0.02"/>
    <x v="4808"/>
    <d v="2023-03-21T00:00:00"/>
  </r>
  <r>
    <x v="1"/>
    <x v="8"/>
    <x v="8"/>
    <x v="1059"/>
    <n v="32403.27"/>
    <x v="4986"/>
    <d v="2023-03-14T00:00:00"/>
  </r>
  <r>
    <x v="1"/>
    <x v="8"/>
    <x v="8"/>
    <x v="1059"/>
    <n v="22990.880000000001"/>
    <x v="4986"/>
    <d v="2023-03-14T00:00:00"/>
  </r>
  <r>
    <x v="1"/>
    <x v="19"/>
    <x v="19"/>
    <x v="1395"/>
    <n v="800"/>
    <x v="4987"/>
    <d v="2023-03-09T00:00:00"/>
  </r>
  <r>
    <x v="1"/>
    <x v="19"/>
    <x v="19"/>
    <x v="1395"/>
    <n v="322.48"/>
    <x v="4987"/>
    <d v="2023-03-09T00:00:00"/>
  </r>
  <r>
    <x v="1"/>
    <x v="12"/>
    <x v="12"/>
    <x v="907"/>
    <n v="1696.04"/>
    <x v="4988"/>
    <d v="2023-03-09T00:00:00"/>
  </r>
  <r>
    <x v="1"/>
    <x v="8"/>
    <x v="8"/>
    <x v="665"/>
    <n v="227.69"/>
    <x v="4989"/>
    <d v="2023-03-16T00:00:00"/>
  </r>
  <r>
    <x v="1"/>
    <x v="8"/>
    <x v="8"/>
    <x v="803"/>
    <n v="2668.91"/>
    <x v="4990"/>
    <d v="2023-03-21T00:00:00"/>
  </r>
  <r>
    <x v="1"/>
    <x v="8"/>
    <x v="8"/>
    <x v="801"/>
    <n v="776.78"/>
    <x v="4871"/>
    <d v="2023-03-16T00:00:00"/>
  </r>
  <r>
    <x v="1"/>
    <x v="12"/>
    <x v="12"/>
    <x v="1113"/>
    <n v="4.88"/>
    <x v="4892"/>
    <d v="2023-03-16T00:00:00"/>
  </r>
  <r>
    <x v="1"/>
    <x v="19"/>
    <x v="19"/>
    <x v="1396"/>
    <n v="11921.05"/>
    <x v="4991"/>
    <d v="2023-03-13T00:00:00"/>
  </r>
  <r>
    <x v="1"/>
    <x v="19"/>
    <x v="19"/>
    <x v="1396"/>
    <n v="2"/>
    <x v="4991"/>
    <d v="2023-03-13T00:00:00"/>
  </r>
  <r>
    <x v="1"/>
    <x v="50"/>
    <x v="50"/>
    <x v="953"/>
    <n v="118.8"/>
    <x v="4770"/>
    <d v="2023-03-09T00:00:00"/>
  </r>
  <r>
    <x v="1"/>
    <x v="50"/>
    <x v="50"/>
    <x v="953"/>
    <n v="306.91000000000003"/>
    <x v="4770"/>
    <d v="2023-03-09T00:00:00"/>
  </r>
  <r>
    <x v="1"/>
    <x v="50"/>
    <x v="50"/>
    <x v="953"/>
    <n v="20.2"/>
    <x v="4770"/>
    <d v="2023-03-09T00:00:00"/>
  </r>
  <r>
    <x v="1"/>
    <x v="50"/>
    <x v="50"/>
    <x v="953"/>
    <n v="235.22"/>
    <x v="4770"/>
    <d v="2023-03-09T00:00:00"/>
  </r>
  <r>
    <x v="1"/>
    <x v="50"/>
    <x v="50"/>
    <x v="953"/>
    <n v="14.35"/>
    <x v="4770"/>
    <d v="2023-03-09T00:00:00"/>
  </r>
  <r>
    <x v="1"/>
    <x v="50"/>
    <x v="50"/>
    <x v="953"/>
    <n v="23.09"/>
    <x v="4770"/>
    <d v="2023-03-09T00:00:00"/>
  </r>
  <r>
    <x v="1"/>
    <x v="50"/>
    <x v="50"/>
    <x v="953"/>
    <n v="12.73"/>
    <x v="4770"/>
    <d v="2023-03-09T00:00:00"/>
  </r>
  <r>
    <x v="1"/>
    <x v="50"/>
    <x v="50"/>
    <x v="953"/>
    <n v="15.77"/>
    <x v="4770"/>
    <d v="2023-03-09T00:00:00"/>
  </r>
  <r>
    <x v="1"/>
    <x v="50"/>
    <x v="50"/>
    <x v="953"/>
    <n v="182.16"/>
    <x v="4770"/>
    <d v="2023-03-09T00:00:00"/>
  </r>
  <r>
    <x v="1"/>
    <x v="50"/>
    <x v="50"/>
    <x v="953"/>
    <n v="12.73"/>
    <x v="4770"/>
    <d v="2023-03-09T00:00:00"/>
  </r>
  <r>
    <x v="1"/>
    <x v="50"/>
    <x v="50"/>
    <x v="953"/>
    <n v="306.89999999999998"/>
    <x v="4770"/>
    <d v="2023-03-09T00:00:00"/>
  </r>
  <r>
    <x v="1"/>
    <x v="50"/>
    <x v="50"/>
    <x v="953"/>
    <n v="60.98"/>
    <x v="4770"/>
    <d v="2023-03-09T00:00:00"/>
  </r>
  <r>
    <x v="1"/>
    <x v="50"/>
    <x v="50"/>
    <x v="953"/>
    <n v="88.7"/>
    <x v="4770"/>
    <d v="2023-03-09T00:00:00"/>
  </r>
  <r>
    <x v="1"/>
    <x v="50"/>
    <x v="50"/>
    <x v="953"/>
    <n v="140.44999999999999"/>
    <x v="4770"/>
    <d v="2023-03-09T00:00:00"/>
  </r>
  <r>
    <x v="1"/>
    <x v="50"/>
    <x v="50"/>
    <x v="953"/>
    <n v="25.46"/>
    <x v="4770"/>
    <d v="2023-03-09T00:00:00"/>
  </r>
  <r>
    <x v="1"/>
    <x v="50"/>
    <x v="50"/>
    <x v="953"/>
    <n v="69.260000000000005"/>
    <x v="4770"/>
    <d v="2023-03-09T00:00:00"/>
  </r>
  <r>
    <x v="1"/>
    <x v="50"/>
    <x v="50"/>
    <x v="953"/>
    <n v="26.14"/>
    <x v="4770"/>
    <d v="2023-03-09T00:00:00"/>
  </r>
  <r>
    <x v="1"/>
    <x v="50"/>
    <x v="50"/>
    <x v="953"/>
    <n v="11.55"/>
    <x v="4770"/>
    <d v="2023-03-09T00:00:00"/>
  </r>
  <r>
    <x v="1"/>
    <x v="8"/>
    <x v="8"/>
    <x v="1087"/>
    <n v="66922.240000000005"/>
    <x v="4966"/>
    <d v="2023-03-16T00:00:00"/>
  </r>
  <r>
    <x v="1"/>
    <x v="8"/>
    <x v="8"/>
    <x v="1035"/>
    <n v="285.91000000000003"/>
    <x v="4992"/>
    <d v="2023-03-07T00:00:00"/>
  </r>
  <r>
    <x v="1"/>
    <x v="8"/>
    <x v="8"/>
    <x v="1035"/>
    <n v="9900"/>
    <x v="4992"/>
    <d v="2023-03-07T00:00:00"/>
  </r>
  <r>
    <x v="1"/>
    <x v="12"/>
    <x v="12"/>
    <x v="1228"/>
    <n v="8528"/>
    <x v="4969"/>
    <d v="2023-03-21T00:00:00"/>
  </r>
  <r>
    <x v="1"/>
    <x v="50"/>
    <x v="50"/>
    <x v="1232"/>
    <n v="318.3"/>
    <x v="4993"/>
    <d v="2023-03-21T00:00:00"/>
  </r>
  <r>
    <x v="1"/>
    <x v="8"/>
    <x v="8"/>
    <x v="902"/>
    <n v="754.11"/>
    <x v="4926"/>
    <d v="2023-03-15T00:00:00"/>
  </r>
  <r>
    <x v="1"/>
    <x v="48"/>
    <x v="48"/>
    <x v="645"/>
    <n v="815.5"/>
    <x v="4953"/>
    <d v="2023-03-16T00:00:00"/>
  </r>
  <r>
    <x v="1"/>
    <x v="48"/>
    <x v="48"/>
    <x v="645"/>
    <n v="3465.15"/>
    <x v="4953"/>
    <d v="2023-03-16T00:00:00"/>
  </r>
  <r>
    <x v="1"/>
    <x v="12"/>
    <x v="12"/>
    <x v="969"/>
    <n v="741.52"/>
    <x v="2962"/>
    <d v="2023-03-09T00:00:00"/>
  </r>
  <r>
    <x v="1"/>
    <x v="12"/>
    <x v="12"/>
    <x v="1158"/>
    <n v="33.700000000000003"/>
    <x v="4994"/>
    <d v="2023-03-14T00:00:00"/>
  </r>
  <r>
    <x v="1"/>
    <x v="8"/>
    <x v="8"/>
    <x v="20"/>
    <n v="4.95"/>
    <x v="4904"/>
    <d v="2023-03-16T00:00:00"/>
  </r>
  <r>
    <x v="1"/>
    <x v="48"/>
    <x v="48"/>
    <x v="645"/>
    <n v="42.53"/>
    <x v="4953"/>
    <d v="2023-03-16T00:00:00"/>
  </r>
  <r>
    <x v="1"/>
    <x v="12"/>
    <x v="12"/>
    <x v="930"/>
    <n v="585.6"/>
    <x v="4814"/>
    <d v="2023-03-17T00:00:00"/>
  </r>
  <r>
    <x v="1"/>
    <x v="12"/>
    <x v="12"/>
    <x v="809"/>
    <n v="63.44"/>
    <x v="4916"/>
    <d v="2023-03-09T00:00:00"/>
  </r>
  <r>
    <x v="1"/>
    <x v="48"/>
    <x v="48"/>
    <x v="683"/>
    <n v="1237.5"/>
    <x v="4944"/>
    <d v="2023-03-16T00:00:00"/>
  </r>
  <r>
    <x v="1"/>
    <x v="12"/>
    <x v="12"/>
    <x v="967"/>
    <n v="2911.9"/>
    <x v="4865"/>
    <d v="2023-03-14T00:00:00"/>
  </r>
  <r>
    <x v="1"/>
    <x v="12"/>
    <x v="12"/>
    <x v="970"/>
    <n v="1417.15"/>
    <x v="4979"/>
    <d v="2023-03-07T00:00:00"/>
  </r>
  <r>
    <x v="1"/>
    <x v="44"/>
    <x v="44"/>
    <x v="1093"/>
    <n v="2"/>
    <x v="4995"/>
    <d v="2023-03-07T00:00:00"/>
  </r>
  <r>
    <x v="1"/>
    <x v="44"/>
    <x v="44"/>
    <x v="1093"/>
    <n v="3875"/>
    <x v="4995"/>
    <d v="2023-03-07T00:00:00"/>
  </r>
  <r>
    <x v="1"/>
    <x v="8"/>
    <x v="8"/>
    <x v="635"/>
    <n v="17281.79"/>
    <x v="4938"/>
    <d v="2023-03-09T00:00:00"/>
  </r>
  <r>
    <x v="1"/>
    <x v="8"/>
    <x v="8"/>
    <x v="636"/>
    <n v="11659.08"/>
    <x v="4972"/>
    <d v="2023-03-16T00:00:00"/>
  </r>
  <r>
    <x v="1"/>
    <x v="8"/>
    <x v="8"/>
    <x v="645"/>
    <n v="12850.34"/>
    <x v="4953"/>
    <d v="2023-03-16T00:00:00"/>
  </r>
  <r>
    <x v="1"/>
    <x v="8"/>
    <x v="8"/>
    <x v="650"/>
    <n v="6311.29"/>
    <x v="4895"/>
    <d v="2023-03-10T00:00:00"/>
  </r>
  <r>
    <x v="1"/>
    <x v="8"/>
    <x v="8"/>
    <x v="650"/>
    <n v="14.37"/>
    <x v="4895"/>
    <d v="2023-03-10T00:00:00"/>
  </r>
  <r>
    <x v="1"/>
    <x v="8"/>
    <x v="8"/>
    <x v="1087"/>
    <n v="33351.78"/>
    <x v="4966"/>
    <d v="2023-03-16T00:00:00"/>
  </r>
  <r>
    <x v="1"/>
    <x v="8"/>
    <x v="8"/>
    <x v="14"/>
    <n v="20743.8"/>
    <x v="4937"/>
    <d v="2023-03-15T00:00:00"/>
  </r>
  <r>
    <x v="1"/>
    <x v="12"/>
    <x v="12"/>
    <x v="666"/>
    <n v="742.49"/>
    <x v="4927"/>
    <d v="2023-03-15T00:00:00"/>
  </r>
  <r>
    <x v="1"/>
    <x v="8"/>
    <x v="8"/>
    <x v="636"/>
    <n v="2143.15"/>
    <x v="4972"/>
    <d v="2023-03-16T00:00:00"/>
  </r>
  <r>
    <x v="1"/>
    <x v="12"/>
    <x v="12"/>
    <x v="945"/>
    <n v="976"/>
    <x v="4924"/>
    <d v="2023-03-10T00:00:00"/>
  </r>
  <r>
    <x v="1"/>
    <x v="12"/>
    <x v="12"/>
    <x v="630"/>
    <n v="16104"/>
    <x v="4939"/>
    <d v="2023-03-09T00:00:00"/>
  </r>
  <r>
    <x v="1"/>
    <x v="12"/>
    <x v="12"/>
    <x v="809"/>
    <n v="13992.78"/>
    <x v="4916"/>
    <d v="2023-03-09T00:00:00"/>
  </r>
  <r>
    <x v="1"/>
    <x v="12"/>
    <x v="12"/>
    <x v="970"/>
    <n v="805.2"/>
    <x v="4979"/>
    <d v="2023-03-07T00:00:00"/>
  </r>
  <r>
    <x v="1"/>
    <x v="12"/>
    <x v="12"/>
    <x v="1231"/>
    <n v="16120"/>
    <x v="4996"/>
    <d v="2023-03-07T00:00:00"/>
  </r>
  <r>
    <x v="1"/>
    <x v="12"/>
    <x v="12"/>
    <x v="1231"/>
    <n v="520"/>
    <x v="4996"/>
    <d v="2023-03-07T00:00:00"/>
  </r>
  <r>
    <x v="1"/>
    <x v="12"/>
    <x v="12"/>
    <x v="902"/>
    <n v="370.66"/>
    <x v="4926"/>
    <d v="2023-03-15T00:00:00"/>
  </r>
  <r>
    <x v="1"/>
    <x v="8"/>
    <x v="8"/>
    <x v="635"/>
    <n v="25465.439999999999"/>
    <x v="4938"/>
    <d v="2023-03-09T00:00:00"/>
  </r>
  <r>
    <x v="1"/>
    <x v="8"/>
    <x v="8"/>
    <x v="645"/>
    <n v="63913.08"/>
    <x v="4953"/>
    <d v="2023-03-16T00:00:00"/>
  </r>
  <r>
    <x v="1"/>
    <x v="8"/>
    <x v="8"/>
    <x v="654"/>
    <n v="17223.14"/>
    <x v="4899"/>
    <d v="2023-03-17T00:00:00"/>
  </r>
  <r>
    <x v="1"/>
    <x v="8"/>
    <x v="8"/>
    <x v="665"/>
    <n v="293.69"/>
    <x v="4989"/>
    <d v="2023-03-16T00:00:00"/>
  </r>
  <r>
    <x v="1"/>
    <x v="12"/>
    <x v="12"/>
    <x v="1183"/>
    <n v="3153.7"/>
    <x v="4997"/>
    <d v="2023-03-17T00:00:00"/>
  </r>
  <r>
    <x v="1"/>
    <x v="12"/>
    <x v="12"/>
    <x v="1224"/>
    <n v="3432"/>
    <x v="4998"/>
    <d v="2023-03-14T00:00:00"/>
  </r>
  <r>
    <x v="1"/>
    <x v="12"/>
    <x v="12"/>
    <x v="1246"/>
    <n v="2365.58"/>
    <x v="4999"/>
    <d v="2023-03-15T00:00:00"/>
  </r>
  <r>
    <x v="1"/>
    <x v="12"/>
    <x v="12"/>
    <x v="1330"/>
    <n v="5938.69"/>
    <x v="5000"/>
    <d v="2023-03-16T00:00:00"/>
  </r>
  <r>
    <x v="1"/>
    <x v="12"/>
    <x v="12"/>
    <x v="802"/>
    <n v="11492.4"/>
    <x v="5001"/>
    <d v="2023-03-09T00:00:00"/>
  </r>
  <r>
    <x v="1"/>
    <x v="7"/>
    <x v="7"/>
    <x v="9"/>
    <n v="2239.92"/>
    <x v="5002"/>
    <d v="2023-03-16T00:00:00"/>
  </r>
  <r>
    <x v="1"/>
    <x v="12"/>
    <x v="12"/>
    <x v="1000"/>
    <n v="592.91999999999996"/>
    <x v="4868"/>
    <d v="2023-03-14T00:00:00"/>
  </r>
  <r>
    <x v="1"/>
    <x v="7"/>
    <x v="7"/>
    <x v="9"/>
    <n v="41065.199999999997"/>
    <x v="10"/>
    <d v="2023-03-17T00:00:00"/>
  </r>
  <r>
    <x v="1"/>
    <x v="12"/>
    <x v="12"/>
    <x v="937"/>
    <n v="24.96"/>
    <x v="4806"/>
    <d v="2023-03-20T00:00:00"/>
  </r>
  <r>
    <x v="1"/>
    <x v="8"/>
    <x v="8"/>
    <x v="913"/>
    <n v="2724.97"/>
    <x v="5003"/>
    <d v="2023-03-09T00:00:00"/>
  </r>
  <r>
    <x v="1"/>
    <x v="10"/>
    <x v="10"/>
    <x v="937"/>
    <n v="6.86"/>
    <x v="4241"/>
    <d v="2023-03-20T00:00:00"/>
  </r>
  <r>
    <x v="1"/>
    <x v="12"/>
    <x v="12"/>
    <x v="937"/>
    <n v="424.32"/>
    <x v="4241"/>
    <d v="2023-03-20T00:00:00"/>
  </r>
  <r>
    <x v="1"/>
    <x v="12"/>
    <x v="12"/>
    <x v="1000"/>
    <n v="296.45999999999998"/>
    <x v="4868"/>
    <d v="2023-03-14T00:00:00"/>
  </r>
  <r>
    <x v="1"/>
    <x v="12"/>
    <x v="12"/>
    <x v="809"/>
    <n v="697.84"/>
    <x v="4916"/>
    <d v="2023-03-09T00:00:00"/>
  </r>
  <r>
    <x v="1"/>
    <x v="12"/>
    <x v="12"/>
    <x v="996"/>
    <n v="139.08000000000001"/>
    <x v="5004"/>
    <d v="2023-03-07T00:00:00"/>
  </r>
  <r>
    <x v="1"/>
    <x v="8"/>
    <x v="8"/>
    <x v="19"/>
    <n v="3220.68"/>
    <x v="4905"/>
    <d v="2023-03-10T00:00:00"/>
  </r>
  <r>
    <x v="1"/>
    <x v="10"/>
    <x v="10"/>
    <x v="937"/>
    <n v="6.86"/>
    <x v="4241"/>
    <d v="2023-03-20T00:00:00"/>
  </r>
  <r>
    <x v="1"/>
    <x v="12"/>
    <x v="12"/>
    <x v="937"/>
    <n v="355.18"/>
    <x v="4241"/>
    <d v="2023-03-20T00:00:00"/>
  </r>
  <r>
    <x v="1"/>
    <x v="8"/>
    <x v="8"/>
    <x v="901"/>
    <n v="811.8"/>
    <x v="5005"/>
    <d v="2023-03-16T00:00:00"/>
  </r>
  <r>
    <x v="1"/>
    <x v="10"/>
    <x v="10"/>
    <x v="937"/>
    <n v="6.87"/>
    <x v="4241"/>
    <d v="2023-03-20T00:00:00"/>
  </r>
  <r>
    <x v="1"/>
    <x v="12"/>
    <x v="12"/>
    <x v="937"/>
    <n v="360.72"/>
    <x v="4241"/>
    <d v="2023-03-20T00:00:00"/>
  </r>
  <r>
    <x v="1"/>
    <x v="12"/>
    <x v="12"/>
    <x v="969"/>
    <n v="868.4"/>
    <x v="2962"/>
    <d v="2023-03-09T00:00:00"/>
  </r>
  <r>
    <x v="1"/>
    <x v="12"/>
    <x v="12"/>
    <x v="907"/>
    <n v="1696.04"/>
    <x v="4988"/>
    <d v="2023-03-09T00:00:00"/>
  </r>
  <r>
    <x v="1"/>
    <x v="12"/>
    <x v="12"/>
    <x v="1183"/>
    <n v="4300.5"/>
    <x v="5006"/>
    <d v="2023-03-16T00:00:00"/>
  </r>
  <r>
    <x v="1"/>
    <x v="12"/>
    <x v="12"/>
    <x v="937"/>
    <n v="49.92"/>
    <x v="4806"/>
    <d v="2023-03-20T00:00:00"/>
  </r>
  <r>
    <x v="1"/>
    <x v="10"/>
    <x v="10"/>
    <x v="937"/>
    <n v="6.86"/>
    <x v="4241"/>
    <d v="2023-03-20T00:00:00"/>
  </r>
  <r>
    <x v="1"/>
    <x v="12"/>
    <x v="12"/>
    <x v="937"/>
    <n v="212.16"/>
    <x v="4241"/>
    <d v="2023-03-20T00:00:00"/>
  </r>
  <r>
    <x v="1"/>
    <x v="10"/>
    <x v="10"/>
    <x v="937"/>
    <n v="6.87"/>
    <x v="4241"/>
    <d v="2023-03-20T00:00:00"/>
  </r>
  <r>
    <x v="1"/>
    <x v="12"/>
    <x v="12"/>
    <x v="937"/>
    <n v="209.4"/>
    <x v="4241"/>
    <d v="2023-03-20T00:00:00"/>
  </r>
  <r>
    <x v="1"/>
    <x v="12"/>
    <x v="12"/>
    <x v="630"/>
    <n v="2087.86"/>
    <x v="4939"/>
    <d v="2023-03-09T00:00:00"/>
  </r>
  <r>
    <x v="1"/>
    <x v="8"/>
    <x v="8"/>
    <x v="636"/>
    <n v="4169"/>
    <x v="4972"/>
    <d v="2023-03-16T00:00:00"/>
  </r>
  <r>
    <x v="1"/>
    <x v="12"/>
    <x v="12"/>
    <x v="971"/>
    <n v="2013.68"/>
    <x v="5007"/>
    <d v="2023-03-16T00:00:00"/>
  </r>
  <r>
    <x v="1"/>
    <x v="50"/>
    <x v="50"/>
    <x v="953"/>
    <n v="204.6"/>
    <x v="4770"/>
    <d v="2023-03-09T00:00:00"/>
  </r>
  <r>
    <x v="1"/>
    <x v="50"/>
    <x v="50"/>
    <x v="953"/>
    <n v="121.97"/>
    <x v="4770"/>
    <d v="2023-03-09T00:00:00"/>
  </r>
  <r>
    <x v="1"/>
    <x v="50"/>
    <x v="50"/>
    <x v="953"/>
    <n v="12.73"/>
    <x v="4770"/>
    <d v="2023-03-09T00:00:00"/>
  </r>
  <r>
    <x v="1"/>
    <x v="50"/>
    <x v="50"/>
    <x v="953"/>
    <n v="38.19"/>
    <x v="4770"/>
    <d v="2023-03-09T00:00:00"/>
  </r>
  <r>
    <x v="1"/>
    <x v="50"/>
    <x v="50"/>
    <x v="953"/>
    <n v="25.46"/>
    <x v="4770"/>
    <d v="2023-03-09T00:00:00"/>
  </r>
  <r>
    <x v="1"/>
    <x v="50"/>
    <x v="50"/>
    <x v="953"/>
    <n v="70.22"/>
    <x v="4770"/>
    <d v="2023-03-09T00:00:00"/>
  </r>
  <r>
    <x v="1"/>
    <x v="50"/>
    <x v="50"/>
    <x v="953"/>
    <n v="25.46"/>
    <x v="4770"/>
    <d v="2023-03-09T00:00:00"/>
  </r>
  <r>
    <x v="1"/>
    <x v="50"/>
    <x v="50"/>
    <x v="953"/>
    <n v="34.630000000000003"/>
    <x v="4770"/>
    <d v="2023-03-09T00:00:00"/>
  </r>
  <r>
    <x v="1"/>
    <x v="50"/>
    <x v="50"/>
    <x v="953"/>
    <n v="21.53"/>
    <x v="4770"/>
    <d v="2023-03-09T00:00:00"/>
  </r>
  <r>
    <x v="1"/>
    <x v="50"/>
    <x v="50"/>
    <x v="953"/>
    <n v="52.27"/>
    <x v="4770"/>
    <d v="2023-03-09T00:00:00"/>
  </r>
  <r>
    <x v="1"/>
    <x v="12"/>
    <x v="12"/>
    <x v="630"/>
    <n v="292.8"/>
    <x v="4939"/>
    <d v="2023-03-09T00:00:00"/>
  </r>
  <r>
    <x v="1"/>
    <x v="12"/>
    <x v="12"/>
    <x v="958"/>
    <n v="641.76"/>
    <x v="5008"/>
    <d v="2023-03-16T00:00:00"/>
  </r>
  <r>
    <x v="1"/>
    <x v="8"/>
    <x v="8"/>
    <x v="1025"/>
    <n v="869"/>
    <x v="4935"/>
    <d v="2023-03-09T00:00:00"/>
  </r>
  <r>
    <x v="1"/>
    <x v="8"/>
    <x v="8"/>
    <x v="828"/>
    <n v="1074.46"/>
    <x v="4952"/>
    <d v="2023-03-15T00:00:00"/>
  </r>
  <r>
    <x v="1"/>
    <x v="12"/>
    <x v="12"/>
    <x v="1186"/>
    <n v="902.8"/>
    <x v="4914"/>
    <d v="2023-03-16T00:00:00"/>
  </r>
  <r>
    <x v="1"/>
    <x v="8"/>
    <x v="8"/>
    <x v="14"/>
    <n v="1549.15"/>
    <x v="4937"/>
    <d v="2023-03-15T00:00:00"/>
  </r>
  <r>
    <x v="1"/>
    <x v="12"/>
    <x v="12"/>
    <x v="809"/>
    <n v="3227.59"/>
    <x v="4916"/>
    <d v="2023-03-09T00:00:00"/>
  </r>
  <r>
    <x v="1"/>
    <x v="8"/>
    <x v="8"/>
    <x v="902"/>
    <n v="485.76"/>
    <x v="4926"/>
    <d v="2023-03-15T00:00:00"/>
  </r>
  <r>
    <x v="1"/>
    <x v="50"/>
    <x v="50"/>
    <x v="953"/>
    <n v="19.600000000000001"/>
    <x v="4770"/>
    <d v="2023-03-09T00:00:00"/>
  </r>
  <r>
    <x v="1"/>
    <x v="10"/>
    <x v="10"/>
    <x v="937"/>
    <n v="6.86"/>
    <x v="4241"/>
    <d v="2023-03-20T00:00:00"/>
  </r>
  <r>
    <x v="1"/>
    <x v="12"/>
    <x v="12"/>
    <x v="937"/>
    <n v="301.02"/>
    <x v="4241"/>
    <d v="2023-03-20T00:00:00"/>
  </r>
  <r>
    <x v="1"/>
    <x v="12"/>
    <x v="12"/>
    <x v="947"/>
    <n v="2620.8000000000002"/>
    <x v="5009"/>
    <d v="2023-03-15T00:00:00"/>
  </r>
  <r>
    <x v="1"/>
    <x v="8"/>
    <x v="8"/>
    <x v="822"/>
    <n v="73.06"/>
    <x v="4860"/>
    <d v="2023-03-17T00:00:00"/>
  </r>
  <r>
    <x v="1"/>
    <x v="12"/>
    <x v="12"/>
    <x v="1231"/>
    <n v="11440"/>
    <x v="4996"/>
    <d v="2023-03-07T00:00:00"/>
  </r>
  <r>
    <x v="1"/>
    <x v="12"/>
    <x v="12"/>
    <x v="1348"/>
    <n v="10568.25"/>
    <x v="5010"/>
    <d v="2023-03-08T00:00:00"/>
  </r>
  <r>
    <x v="1"/>
    <x v="8"/>
    <x v="8"/>
    <x v="1181"/>
    <n v="266.70999999999998"/>
    <x v="5011"/>
    <d v="2023-03-15T00:00:00"/>
  </r>
  <r>
    <x v="1"/>
    <x v="8"/>
    <x v="8"/>
    <x v="680"/>
    <n v="9075"/>
    <x v="5012"/>
    <d v="2023-03-16T00:00:00"/>
  </r>
  <r>
    <x v="1"/>
    <x v="8"/>
    <x v="8"/>
    <x v="931"/>
    <n v="272.69"/>
    <x v="4819"/>
    <d v="2023-03-17T00:00:00"/>
  </r>
  <r>
    <x v="1"/>
    <x v="12"/>
    <x v="12"/>
    <x v="944"/>
    <n v="2158"/>
    <x v="5013"/>
    <d v="2023-03-09T00:00:00"/>
  </r>
  <r>
    <x v="1"/>
    <x v="8"/>
    <x v="8"/>
    <x v="816"/>
    <n v="13.14"/>
    <x v="5014"/>
    <d v="2023-03-15T00:00:00"/>
  </r>
  <r>
    <x v="1"/>
    <x v="8"/>
    <x v="8"/>
    <x v="816"/>
    <n v="563.16999999999996"/>
    <x v="5014"/>
    <d v="2023-03-15T00:00:00"/>
  </r>
  <r>
    <x v="1"/>
    <x v="8"/>
    <x v="8"/>
    <x v="654"/>
    <n v="15361.5"/>
    <x v="4899"/>
    <d v="2023-03-17T00:00:00"/>
  </r>
  <r>
    <x v="1"/>
    <x v="8"/>
    <x v="8"/>
    <x v="683"/>
    <n v="16661.259999999998"/>
    <x v="4944"/>
    <d v="2023-03-16T00:00:00"/>
  </r>
  <r>
    <x v="1"/>
    <x v="8"/>
    <x v="8"/>
    <x v="674"/>
    <n v="682"/>
    <x v="5015"/>
    <d v="2023-03-09T00:00:00"/>
  </r>
  <r>
    <x v="1"/>
    <x v="8"/>
    <x v="8"/>
    <x v="674"/>
    <n v="660"/>
    <x v="5015"/>
    <d v="2023-03-09T00:00:00"/>
  </r>
  <r>
    <x v="1"/>
    <x v="12"/>
    <x v="12"/>
    <x v="666"/>
    <n v="1223.04"/>
    <x v="4927"/>
    <d v="2023-03-15T00:00:00"/>
  </r>
  <r>
    <x v="1"/>
    <x v="8"/>
    <x v="8"/>
    <x v="805"/>
    <n v="2112"/>
    <x v="5016"/>
    <d v="2023-03-15T00:00:00"/>
  </r>
  <r>
    <x v="1"/>
    <x v="8"/>
    <x v="8"/>
    <x v="899"/>
    <n v="7837.5"/>
    <x v="4941"/>
    <d v="2023-03-15T00:00:00"/>
  </r>
  <r>
    <x v="1"/>
    <x v="29"/>
    <x v="29"/>
    <x v="913"/>
    <n v="29.77"/>
    <x v="5003"/>
    <d v="2023-03-09T00:00:00"/>
  </r>
  <r>
    <x v="1"/>
    <x v="8"/>
    <x v="8"/>
    <x v="913"/>
    <n v="37.86"/>
    <x v="5003"/>
    <d v="2023-03-09T00:00:00"/>
  </r>
  <r>
    <x v="1"/>
    <x v="48"/>
    <x v="48"/>
    <x v="645"/>
    <n v="815.48"/>
    <x v="4953"/>
    <d v="2023-03-16T00:00:00"/>
  </r>
  <r>
    <x v="1"/>
    <x v="48"/>
    <x v="48"/>
    <x v="645"/>
    <n v="6930.17"/>
    <x v="4953"/>
    <d v="2023-03-16T00:00:00"/>
  </r>
  <r>
    <x v="1"/>
    <x v="8"/>
    <x v="8"/>
    <x v="645"/>
    <n v="794.2"/>
    <x v="4953"/>
    <d v="2023-03-16T00:00:00"/>
  </r>
  <r>
    <x v="1"/>
    <x v="8"/>
    <x v="8"/>
    <x v="648"/>
    <n v="5860.56"/>
    <x v="5017"/>
    <d v="2023-03-14T00:00:00"/>
  </r>
  <r>
    <x v="1"/>
    <x v="48"/>
    <x v="48"/>
    <x v="683"/>
    <n v="1980"/>
    <x v="4944"/>
    <d v="2023-03-16T00:00:00"/>
  </r>
  <r>
    <x v="1"/>
    <x v="48"/>
    <x v="48"/>
    <x v="683"/>
    <n v="176.22"/>
    <x v="4944"/>
    <d v="2023-03-16T00:00:00"/>
  </r>
  <r>
    <x v="1"/>
    <x v="50"/>
    <x v="50"/>
    <x v="954"/>
    <n v="300.56"/>
    <x v="4968"/>
    <d v="2023-03-16T00:00:00"/>
  </r>
  <r>
    <x v="1"/>
    <x v="50"/>
    <x v="50"/>
    <x v="954"/>
    <n v="43.82"/>
    <x v="4968"/>
    <d v="2023-03-16T00:00:00"/>
  </r>
  <r>
    <x v="1"/>
    <x v="50"/>
    <x v="50"/>
    <x v="954"/>
    <n v="429.67"/>
    <x v="4968"/>
    <d v="2023-03-16T00:00:00"/>
  </r>
  <r>
    <x v="1"/>
    <x v="29"/>
    <x v="29"/>
    <x v="913"/>
    <n v="29.77"/>
    <x v="5003"/>
    <d v="2023-03-09T00:00:00"/>
  </r>
  <r>
    <x v="1"/>
    <x v="8"/>
    <x v="8"/>
    <x v="913"/>
    <n v="733.87"/>
    <x v="5003"/>
    <d v="2023-03-09T00:00:00"/>
  </r>
  <r>
    <x v="1"/>
    <x v="8"/>
    <x v="8"/>
    <x v="641"/>
    <n v="155.87"/>
    <x v="4975"/>
    <d v="2023-03-16T00:00:00"/>
  </r>
  <r>
    <x v="1"/>
    <x v="29"/>
    <x v="29"/>
    <x v="913"/>
    <n v="29.77"/>
    <x v="5003"/>
    <d v="2023-03-09T00:00:00"/>
  </r>
  <r>
    <x v="1"/>
    <x v="8"/>
    <x v="8"/>
    <x v="913"/>
    <n v="116.48"/>
    <x v="5003"/>
    <d v="2023-03-09T00:00:00"/>
  </r>
  <r>
    <x v="1"/>
    <x v="8"/>
    <x v="8"/>
    <x v="1087"/>
    <n v="146946.35999999999"/>
    <x v="4966"/>
    <d v="2023-03-16T00:00:00"/>
  </r>
  <r>
    <x v="1"/>
    <x v="8"/>
    <x v="8"/>
    <x v="1087"/>
    <n v="297.79000000000002"/>
    <x v="4966"/>
    <d v="2023-03-16T00:00:00"/>
  </r>
  <r>
    <x v="1"/>
    <x v="59"/>
    <x v="59"/>
    <x v="1093"/>
    <n v="195"/>
    <x v="4995"/>
    <d v="2023-03-07T00:00:00"/>
  </r>
  <r>
    <x v="1"/>
    <x v="59"/>
    <x v="59"/>
    <x v="1093"/>
    <n v="2"/>
    <x v="4995"/>
    <d v="2023-03-07T00:00:00"/>
  </r>
  <r>
    <x v="1"/>
    <x v="8"/>
    <x v="8"/>
    <x v="636"/>
    <n v="767.8"/>
    <x v="4972"/>
    <d v="2023-03-16T00:00:00"/>
  </r>
  <r>
    <x v="1"/>
    <x v="8"/>
    <x v="8"/>
    <x v="636"/>
    <n v="10.210000000000001"/>
    <x v="4972"/>
    <d v="2023-03-16T00:00:00"/>
  </r>
  <r>
    <x v="1"/>
    <x v="44"/>
    <x v="44"/>
    <x v="1347"/>
    <n v="14845.2"/>
    <x v="5018"/>
    <d v="2023-03-14T00:00:00"/>
  </r>
  <r>
    <x v="1"/>
    <x v="8"/>
    <x v="8"/>
    <x v="636"/>
    <n v="55"/>
    <x v="4972"/>
    <d v="2023-03-16T00:00:00"/>
  </r>
  <r>
    <x v="1"/>
    <x v="8"/>
    <x v="8"/>
    <x v="636"/>
    <n v="9.1300000000000008"/>
    <x v="4972"/>
    <d v="2023-03-16T00:00:00"/>
  </r>
  <r>
    <x v="1"/>
    <x v="10"/>
    <x v="10"/>
    <x v="1374"/>
    <n v="54275.9"/>
    <x v="5019"/>
    <d v="2023-03-09T00:00:00"/>
  </r>
  <r>
    <x v="1"/>
    <x v="44"/>
    <x v="44"/>
    <x v="1100"/>
    <n v="25397.200000000001"/>
    <x v="5020"/>
    <d v="2023-03-09T00:00:00"/>
  </r>
  <r>
    <x v="1"/>
    <x v="12"/>
    <x v="12"/>
    <x v="937"/>
    <n v="27.87"/>
    <x v="5021"/>
    <d v="2023-03-14T00:00:00"/>
  </r>
  <r>
    <x v="1"/>
    <x v="59"/>
    <x v="59"/>
    <x v="1095"/>
    <n v="2040"/>
    <x v="5022"/>
    <d v="2023-03-16T00:00:00"/>
  </r>
  <r>
    <x v="1"/>
    <x v="59"/>
    <x v="59"/>
    <x v="1095"/>
    <n v="2852"/>
    <x v="5022"/>
    <d v="2023-03-16T00:00:00"/>
  </r>
  <r>
    <x v="1"/>
    <x v="12"/>
    <x v="12"/>
    <x v="1336"/>
    <n v="2587.52"/>
    <x v="5023"/>
    <d v="2023-03-16T00:00:00"/>
  </r>
  <r>
    <x v="1"/>
    <x v="12"/>
    <x v="12"/>
    <x v="1336"/>
    <n v="2725.84"/>
    <x v="5023"/>
    <d v="2023-03-16T00:00:00"/>
  </r>
  <r>
    <x v="1"/>
    <x v="8"/>
    <x v="8"/>
    <x v="643"/>
    <n v="61.99"/>
    <x v="4808"/>
    <d v="2023-03-21T00:00:00"/>
  </r>
  <r>
    <x v="1"/>
    <x v="12"/>
    <x v="12"/>
    <x v="1216"/>
    <n v="182.12"/>
    <x v="5024"/>
    <d v="2023-03-15T00:00:00"/>
  </r>
  <r>
    <x v="1"/>
    <x v="8"/>
    <x v="8"/>
    <x v="993"/>
    <n v="1135.2"/>
    <x v="4940"/>
    <d v="2023-03-15T00:00:00"/>
  </r>
  <r>
    <x v="1"/>
    <x v="8"/>
    <x v="8"/>
    <x v="828"/>
    <n v="4937.8"/>
    <x v="4952"/>
    <d v="2023-03-15T00:00:00"/>
  </r>
  <r>
    <x v="1"/>
    <x v="8"/>
    <x v="8"/>
    <x v="816"/>
    <n v="1273.79"/>
    <x v="5014"/>
    <d v="2023-03-15T00:00:00"/>
  </r>
  <r>
    <x v="1"/>
    <x v="12"/>
    <x v="12"/>
    <x v="902"/>
    <n v="224.64"/>
    <x v="4926"/>
    <d v="2023-03-15T00:00:00"/>
  </r>
  <r>
    <x v="1"/>
    <x v="12"/>
    <x v="12"/>
    <x v="1057"/>
    <n v="1356.03"/>
    <x v="5025"/>
    <d v="2023-03-16T00:00:00"/>
  </r>
  <r>
    <x v="1"/>
    <x v="12"/>
    <x v="12"/>
    <x v="832"/>
    <n v="11712"/>
    <x v="4971"/>
    <d v="2023-03-16T00:00:00"/>
  </r>
  <r>
    <x v="1"/>
    <x v="12"/>
    <x v="12"/>
    <x v="933"/>
    <n v="832"/>
    <x v="4950"/>
    <d v="2023-03-09T00:00:00"/>
  </r>
  <r>
    <x v="1"/>
    <x v="12"/>
    <x v="12"/>
    <x v="933"/>
    <n v="936"/>
    <x v="4950"/>
    <d v="2023-03-09T00:00:00"/>
  </r>
  <r>
    <x v="1"/>
    <x v="12"/>
    <x v="12"/>
    <x v="802"/>
    <n v="4980.04"/>
    <x v="5001"/>
    <d v="2023-03-09T00:00:00"/>
  </r>
  <r>
    <x v="1"/>
    <x v="8"/>
    <x v="8"/>
    <x v="913"/>
    <n v="327.81"/>
    <x v="5003"/>
    <d v="2023-03-09T00:00:00"/>
  </r>
  <r>
    <x v="1"/>
    <x v="8"/>
    <x v="8"/>
    <x v="913"/>
    <n v="91.52"/>
    <x v="5003"/>
    <d v="2023-03-09T00:00:00"/>
  </r>
  <r>
    <x v="1"/>
    <x v="8"/>
    <x v="8"/>
    <x v="635"/>
    <n v="14239.72"/>
    <x v="4938"/>
    <d v="2023-03-09T00:00:00"/>
  </r>
  <r>
    <x v="1"/>
    <x v="12"/>
    <x v="12"/>
    <x v="970"/>
    <n v="2257"/>
    <x v="4979"/>
    <d v="2023-03-07T00:00:00"/>
  </r>
  <r>
    <x v="1"/>
    <x v="8"/>
    <x v="8"/>
    <x v="635"/>
    <n v="3280.53"/>
    <x v="4938"/>
    <d v="2023-03-09T00:00:00"/>
  </r>
  <r>
    <x v="1"/>
    <x v="8"/>
    <x v="8"/>
    <x v="902"/>
    <n v="2956.8"/>
    <x v="4926"/>
    <d v="2023-03-15T00:00:00"/>
  </r>
  <r>
    <x v="1"/>
    <x v="8"/>
    <x v="8"/>
    <x v="654"/>
    <n v="8537.86"/>
    <x v="4899"/>
    <d v="2023-03-17T00:00:00"/>
  </r>
  <r>
    <x v="1"/>
    <x v="12"/>
    <x v="12"/>
    <x v="969"/>
    <n v="520"/>
    <x v="2962"/>
    <d v="2023-03-09T00:00:00"/>
  </r>
  <r>
    <x v="1"/>
    <x v="8"/>
    <x v="8"/>
    <x v="686"/>
    <n v="3940.24"/>
    <x v="5026"/>
    <d v="2023-03-16T00:00:00"/>
  </r>
  <r>
    <x v="1"/>
    <x v="12"/>
    <x v="12"/>
    <x v="969"/>
    <n v="218.4"/>
    <x v="2962"/>
    <d v="2023-03-09T00:00:00"/>
  </r>
  <r>
    <x v="1"/>
    <x v="8"/>
    <x v="8"/>
    <x v="816"/>
    <n v="370"/>
    <x v="5014"/>
    <d v="2023-03-15T00:00:00"/>
  </r>
  <r>
    <x v="1"/>
    <x v="8"/>
    <x v="8"/>
    <x v="683"/>
    <n v="17.559999999999999"/>
    <x v="4944"/>
    <d v="2023-03-16T00:00:00"/>
  </r>
  <r>
    <x v="1"/>
    <x v="8"/>
    <x v="8"/>
    <x v="650"/>
    <n v="270.27"/>
    <x v="4895"/>
    <d v="2023-03-10T00:00:00"/>
  </r>
  <r>
    <x v="1"/>
    <x v="12"/>
    <x v="12"/>
    <x v="630"/>
    <n v="1952"/>
    <x v="4939"/>
    <d v="2023-03-09T00:00:00"/>
  </r>
  <r>
    <x v="1"/>
    <x v="12"/>
    <x v="12"/>
    <x v="630"/>
    <n v="47314.97"/>
    <x v="4939"/>
    <d v="2023-03-09T00:00:00"/>
  </r>
  <r>
    <x v="1"/>
    <x v="37"/>
    <x v="37"/>
    <x v="928"/>
    <n v="86.4"/>
    <x v="5027"/>
    <d v="2023-03-01T00:00:00"/>
  </r>
  <r>
    <x v="1"/>
    <x v="50"/>
    <x v="50"/>
    <x v="666"/>
    <n v="728.64"/>
    <x v="4927"/>
    <d v="2023-03-15T00:00:00"/>
  </r>
  <r>
    <x v="1"/>
    <x v="8"/>
    <x v="8"/>
    <x v="913"/>
    <n v="15.81"/>
    <x v="5003"/>
    <d v="2023-03-09T00:00:00"/>
  </r>
  <r>
    <x v="1"/>
    <x v="12"/>
    <x v="12"/>
    <x v="1014"/>
    <n v="1248"/>
    <x v="5028"/>
    <d v="2023-03-16T00:00:00"/>
  </r>
  <r>
    <x v="1"/>
    <x v="8"/>
    <x v="8"/>
    <x v="913"/>
    <n v="1976.83"/>
    <x v="5003"/>
    <d v="2023-03-09T00:00:00"/>
  </r>
  <r>
    <x v="1"/>
    <x v="9"/>
    <x v="9"/>
    <x v="1052"/>
    <n v="1123.2"/>
    <x v="5029"/>
    <d v="2023-03-16T00:00:00"/>
  </r>
  <r>
    <x v="1"/>
    <x v="8"/>
    <x v="8"/>
    <x v="1087"/>
    <n v="3349.5"/>
    <x v="4966"/>
    <d v="2023-03-16T00:00:00"/>
  </r>
  <r>
    <x v="1"/>
    <x v="12"/>
    <x v="12"/>
    <x v="837"/>
    <n v="111.26"/>
    <x v="5030"/>
    <d v="2023-03-02T00:00:00"/>
  </r>
  <r>
    <x v="1"/>
    <x v="8"/>
    <x v="8"/>
    <x v="913"/>
    <n v="36.19"/>
    <x v="5003"/>
    <d v="2023-03-09T00:00:00"/>
  </r>
  <r>
    <x v="1"/>
    <x v="8"/>
    <x v="8"/>
    <x v="913"/>
    <n v="951.06"/>
    <x v="5003"/>
    <d v="2023-03-09T00:00:00"/>
  </r>
  <r>
    <x v="1"/>
    <x v="12"/>
    <x v="12"/>
    <x v="980"/>
    <n v="9447.6200000000008"/>
    <x v="5031"/>
    <d v="2023-03-16T00:00:00"/>
  </r>
  <r>
    <x v="1"/>
    <x v="12"/>
    <x v="12"/>
    <x v="1231"/>
    <n v="20508.8"/>
    <x v="4996"/>
    <d v="2023-03-07T00:00:00"/>
  </r>
  <r>
    <x v="1"/>
    <x v="50"/>
    <x v="50"/>
    <x v="954"/>
    <n v="483.12"/>
    <x v="4968"/>
    <d v="2023-03-16T00:00:00"/>
  </r>
  <r>
    <x v="1"/>
    <x v="50"/>
    <x v="50"/>
    <x v="954"/>
    <n v="455.84"/>
    <x v="4968"/>
    <d v="2023-03-16T00:00:00"/>
  </r>
  <r>
    <x v="1"/>
    <x v="12"/>
    <x v="12"/>
    <x v="630"/>
    <n v="16836"/>
    <x v="4246"/>
    <d v="2023-03-01T00:00:00"/>
  </r>
  <r>
    <x v="1"/>
    <x v="8"/>
    <x v="8"/>
    <x v="913"/>
    <n v="16680.080000000002"/>
    <x v="5003"/>
    <d v="2023-03-09T00:00:00"/>
  </r>
  <r>
    <x v="1"/>
    <x v="12"/>
    <x v="12"/>
    <x v="1248"/>
    <n v="1497.6"/>
    <x v="5032"/>
    <d v="2023-03-15T00:00:00"/>
  </r>
  <r>
    <x v="1"/>
    <x v="12"/>
    <x v="12"/>
    <x v="1234"/>
    <n v="1942.72"/>
    <x v="4900"/>
    <d v="2023-03-16T00:00:00"/>
  </r>
  <r>
    <x v="1"/>
    <x v="12"/>
    <x v="12"/>
    <x v="1234"/>
    <n v="2620.8000000000002"/>
    <x v="4900"/>
    <d v="2023-03-16T00:00:00"/>
  </r>
  <r>
    <x v="1"/>
    <x v="12"/>
    <x v="12"/>
    <x v="1234"/>
    <n v="6262.88"/>
    <x v="4900"/>
    <d v="2023-03-16T00:00:00"/>
  </r>
  <r>
    <x v="1"/>
    <x v="59"/>
    <x v="59"/>
    <x v="1095"/>
    <n v="2040"/>
    <x v="5022"/>
    <d v="2023-03-16T00:00:00"/>
  </r>
  <r>
    <x v="1"/>
    <x v="44"/>
    <x v="44"/>
    <x v="1257"/>
    <n v="9114"/>
    <x v="5033"/>
    <d v="2023-03-09T00:00:00"/>
  </r>
  <r>
    <x v="1"/>
    <x v="44"/>
    <x v="44"/>
    <x v="1121"/>
    <n v="5586"/>
    <x v="5034"/>
    <d v="2023-03-02T00:00:00"/>
  </r>
  <r>
    <x v="1"/>
    <x v="12"/>
    <x v="12"/>
    <x v="644"/>
    <n v="1276.5999999999999"/>
    <x v="4897"/>
    <d v="2023-03-14T00:00:00"/>
  </r>
  <r>
    <x v="1"/>
    <x v="12"/>
    <x v="12"/>
    <x v="1234"/>
    <n v="24125.74"/>
    <x v="5035"/>
    <d v="2023-03-02T00:00:00"/>
  </r>
  <r>
    <x v="1"/>
    <x v="12"/>
    <x v="12"/>
    <x v="809"/>
    <n v="70.150000000000006"/>
    <x v="4916"/>
    <d v="2023-03-09T00:00:00"/>
  </r>
  <r>
    <x v="1"/>
    <x v="12"/>
    <x v="12"/>
    <x v="1216"/>
    <n v="819.4"/>
    <x v="5024"/>
    <d v="2023-03-15T00:00:00"/>
  </r>
  <r>
    <x v="1"/>
    <x v="8"/>
    <x v="8"/>
    <x v="1023"/>
    <n v="110346.64"/>
    <x v="5036"/>
    <d v="2023-03-15T00:00:00"/>
  </r>
  <r>
    <x v="1"/>
    <x v="8"/>
    <x v="8"/>
    <x v="14"/>
    <n v="21527.72"/>
    <x v="5037"/>
    <d v="2023-03-02T00:00:00"/>
  </r>
  <r>
    <x v="1"/>
    <x v="12"/>
    <x v="12"/>
    <x v="970"/>
    <n v="225.7"/>
    <x v="4979"/>
    <d v="2023-03-07T00:00:00"/>
  </r>
  <r>
    <x v="1"/>
    <x v="12"/>
    <x v="12"/>
    <x v="997"/>
    <n v="238.15"/>
    <x v="5038"/>
    <d v="2023-03-02T00:00:00"/>
  </r>
  <r>
    <x v="1"/>
    <x v="12"/>
    <x v="12"/>
    <x v="997"/>
    <n v="4.2300000000000004"/>
    <x v="5038"/>
    <d v="2023-03-02T00:00:00"/>
  </r>
  <r>
    <x v="1"/>
    <x v="12"/>
    <x v="12"/>
    <x v="997"/>
    <n v="47.82"/>
    <x v="5038"/>
    <d v="2023-03-02T00:00:00"/>
  </r>
  <r>
    <x v="1"/>
    <x v="8"/>
    <x v="8"/>
    <x v="679"/>
    <n v="55"/>
    <x v="5039"/>
    <d v="2023-03-15T00:00:00"/>
  </r>
  <r>
    <x v="1"/>
    <x v="8"/>
    <x v="8"/>
    <x v="679"/>
    <n v="50"/>
    <x v="5039"/>
    <d v="2023-03-15T00:00:00"/>
  </r>
  <r>
    <x v="1"/>
    <x v="12"/>
    <x v="12"/>
    <x v="1007"/>
    <n v="1113.8399999999999"/>
    <x v="4946"/>
    <d v="2023-03-10T00:00:00"/>
  </r>
  <r>
    <x v="1"/>
    <x v="8"/>
    <x v="8"/>
    <x v="629"/>
    <n v="634.39"/>
    <x v="4915"/>
    <d v="2023-03-09T00:00:00"/>
  </r>
  <r>
    <x v="1"/>
    <x v="17"/>
    <x v="17"/>
    <x v="1068"/>
    <n v="85443.83"/>
    <x v="5040"/>
    <d v="2023-03-06T00:00:00"/>
  </r>
  <r>
    <x v="1"/>
    <x v="8"/>
    <x v="8"/>
    <x v="629"/>
    <n v="35.31"/>
    <x v="4915"/>
    <d v="2023-03-09T00:00:00"/>
  </r>
  <r>
    <x v="1"/>
    <x v="12"/>
    <x v="12"/>
    <x v="937"/>
    <n v="1830"/>
    <x v="5021"/>
    <d v="2023-03-14T00:00:00"/>
  </r>
  <r>
    <x v="1"/>
    <x v="8"/>
    <x v="8"/>
    <x v="1053"/>
    <n v="1478.4"/>
    <x v="4861"/>
    <d v="2023-03-16T00:00:00"/>
  </r>
  <r>
    <x v="1"/>
    <x v="12"/>
    <x v="12"/>
    <x v="1041"/>
    <n v="45281.25"/>
    <x v="5041"/>
    <d v="2023-03-02T00:00:00"/>
  </r>
  <r>
    <x v="1"/>
    <x v="12"/>
    <x v="12"/>
    <x v="1005"/>
    <n v="1611.86"/>
    <x v="5042"/>
    <d v="2023-03-16T00:00:00"/>
  </r>
  <r>
    <x v="1"/>
    <x v="12"/>
    <x v="12"/>
    <x v="1234"/>
    <n v="1001.52"/>
    <x v="4900"/>
    <d v="2023-03-16T00:00:00"/>
  </r>
  <r>
    <x v="1"/>
    <x v="12"/>
    <x v="12"/>
    <x v="1234"/>
    <n v="3298.88"/>
    <x v="4900"/>
    <d v="2023-03-16T00:00:00"/>
  </r>
  <r>
    <x v="1"/>
    <x v="12"/>
    <x v="12"/>
    <x v="1183"/>
    <n v="585.6"/>
    <x v="5006"/>
    <d v="2023-03-16T00:00:00"/>
  </r>
  <r>
    <x v="1"/>
    <x v="12"/>
    <x v="12"/>
    <x v="1336"/>
    <n v="2725.84"/>
    <x v="5023"/>
    <d v="2023-03-16T00:00:00"/>
  </r>
  <r>
    <x v="1"/>
    <x v="12"/>
    <x v="12"/>
    <x v="1336"/>
    <n v="2587.52"/>
    <x v="5023"/>
    <d v="2023-03-16T00:00:00"/>
  </r>
  <r>
    <x v="1"/>
    <x v="12"/>
    <x v="12"/>
    <x v="1336"/>
    <n v="2725.84"/>
    <x v="5023"/>
    <d v="2023-03-16T00:00:00"/>
  </r>
  <r>
    <x v="1"/>
    <x v="12"/>
    <x v="12"/>
    <x v="1336"/>
    <n v="3381.04"/>
    <x v="5023"/>
    <d v="2023-03-16T00:00:00"/>
  </r>
  <r>
    <x v="1"/>
    <x v="10"/>
    <x v="10"/>
    <x v="1033"/>
    <n v="2"/>
    <x v="4249"/>
    <d v="2023-03-01T00:00:00"/>
  </r>
  <r>
    <x v="1"/>
    <x v="63"/>
    <x v="63"/>
    <x v="1033"/>
    <n v="6505.6"/>
    <x v="5043"/>
    <d v="2023-03-16T00:00:00"/>
  </r>
  <r>
    <x v="1"/>
    <x v="12"/>
    <x v="12"/>
    <x v="630"/>
    <n v="212.77"/>
    <x v="4939"/>
    <d v="2023-03-09T00:00:00"/>
  </r>
  <r>
    <x v="1"/>
    <x v="29"/>
    <x v="29"/>
    <x v="913"/>
    <n v="29.77"/>
    <x v="5003"/>
    <d v="2023-03-09T00:00:00"/>
  </r>
  <r>
    <x v="1"/>
    <x v="62"/>
    <x v="62"/>
    <x v="1318"/>
    <n v="3668.07"/>
    <x v="4248"/>
    <d v="2023-03-01T00:00:00"/>
  </r>
  <r>
    <x v="1"/>
    <x v="48"/>
    <x v="48"/>
    <x v="645"/>
    <n v="1575.75"/>
    <x v="4953"/>
    <d v="2023-03-16T00:00:00"/>
  </r>
  <r>
    <x v="1"/>
    <x v="8"/>
    <x v="8"/>
    <x v="20"/>
    <n v="150103.79999999999"/>
    <x v="4904"/>
    <d v="2023-03-16T00:00:00"/>
  </r>
  <r>
    <x v="1"/>
    <x v="8"/>
    <x v="8"/>
    <x v="650"/>
    <n v="99"/>
    <x v="4895"/>
    <d v="2023-03-10T00:00:00"/>
  </r>
  <r>
    <x v="1"/>
    <x v="8"/>
    <x v="8"/>
    <x v="19"/>
    <n v="843.7"/>
    <x v="4905"/>
    <d v="2023-03-10T00:00:00"/>
  </r>
  <r>
    <x v="1"/>
    <x v="8"/>
    <x v="8"/>
    <x v="650"/>
    <n v="12553.2"/>
    <x v="4895"/>
    <d v="2023-03-10T00:00:00"/>
  </r>
  <r>
    <x v="1"/>
    <x v="12"/>
    <x v="12"/>
    <x v="970"/>
    <n v="2257"/>
    <x v="4979"/>
    <d v="2023-03-07T00:00:00"/>
  </r>
  <r>
    <x v="1"/>
    <x v="12"/>
    <x v="12"/>
    <x v="997"/>
    <n v="131.79"/>
    <x v="5038"/>
    <d v="2023-03-02T00:00:00"/>
  </r>
  <r>
    <x v="1"/>
    <x v="8"/>
    <x v="8"/>
    <x v="637"/>
    <n v="62.7"/>
    <x v="4985"/>
    <d v="2023-03-09T00:00:00"/>
  </r>
  <r>
    <x v="1"/>
    <x v="48"/>
    <x v="48"/>
    <x v="683"/>
    <n v="3171.74"/>
    <x v="4944"/>
    <d v="2023-03-16T00:00:00"/>
  </r>
  <r>
    <x v="1"/>
    <x v="29"/>
    <x v="29"/>
    <x v="1247"/>
    <n v="1323.7"/>
    <x v="5044"/>
    <d v="2023-03-14T00:00:00"/>
  </r>
  <r>
    <x v="1"/>
    <x v="12"/>
    <x v="12"/>
    <x v="666"/>
    <n v="509.6"/>
    <x v="4927"/>
    <d v="2023-03-15T00:00:00"/>
  </r>
  <r>
    <x v="1"/>
    <x v="12"/>
    <x v="12"/>
    <x v="970"/>
    <n v="225.7"/>
    <x v="4979"/>
    <d v="2023-03-07T00:00:00"/>
  </r>
  <r>
    <x v="1"/>
    <x v="12"/>
    <x v="12"/>
    <x v="937"/>
    <n v="18.22"/>
    <x v="4241"/>
    <d v="2023-03-20T00:00:00"/>
  </r>
  <r>
    <x v="1"/>
    <x v="10"/>
    <x v="10"/>
    <x v="937"/>
    <n v="6.87"/>
    <x v="4241"/>
    <d v="2023-03-20T00:00:00"/>
  </r>
  <r>
    <x v="1"/>
    <x v="12"/>
    <x v="12"/>
    <x v="937"/>
    <n v="209.4"/>
    <x v="4241"/>
    <d v="2023-03-20T00:00:00"/>
  </r>
  <r>
    <x v="1"/>
    <x v="12"/>
    <x v="12"/>
    <x v="937"/>
    <n v="24.96"/>
    <x v="4806"/>
    <d v="2023-03-20T00:00:00"/>
  </r>
  <r>
    <x v="1"/>
    <x v="10"/>
    <x v="10"/>
    <x v="937"/>
    <n v="6.87"/>
    <x v="4241"/>
    <d v="2023-03-20T00:00:00"/>
  </r>
  <r>
    <x v="1"/>
    <x v="12"/>
    <x v="12"/>
    <x v="937"/>
    <n v="209.4"/>
    <x v="4241"/>
    <d v="2023-03-20T00:00:00"/>
  </r>
  <r>
    <x v="1"/>
    <x v="12"/>
    <x v="12"/>
    <x v="937"/>
    <n v="49.92"/>
    <x v="4806"/>
    <d v="2023-03-20T00:00:00"/>
  </r>
  <r>
    <x v="1"/>
    <x v="10"/>
    <x v="10"/>
    <x v="937"/>
    <n v="6.87"/>
    <x v="5021"/>
    <d v="2023-03-14T00:00:00"/>
  </r>
  <r>
    <x v="1"/>
    <x v="12"/>
    <x v="12"/>
    <x v="937"/>
    <n v="364.03"/>
    <x v="5021"/>
    <d v="2023-03-14T00:00:00"/>
  </r>
  <r>
    <x v="1"/>
    <x v="8"/>
    <x v="8"/>
    <x v="1193"/>
    <n v="6871.02"/>
    <x v="5045"/>
    <d v="2023-03-09T00:00:00"/>
  </r>
  <r>
    <x v="1"/>
    <x v="8"/>
    <x v="8"/>
    <x v="803"/>
    <n v="0.01"/>
    <x v="4990"/>
    <d v="2023-03-21T00:00:00"/>
  </r>
  <r>
    <x v="1"/>
    <x v="8"/>
    <x v="8"/>
    <x v="1060"/>
    <n v="41.8"/>
    <x v="5046"/>
    <d v="2023-03-09T00:00:00"/>
  </r>
  <r>
    <x v="1"/>
    <x v="8"/>
    <x v="8"/>
    <x v="629"/>
    <n v="373.56"/>
    <x v="4915"/>
    <d v="2023-03-09T00:00:00"/>
  </r>
  <r>
    <x v="1"/>
    <x v="8"/>
    <x v="8"/>
    <x v="669"/>
    <n v="3699.85"/>
    <x v="5047"/>
    <d v="2023-03-15T00:00:00"/>
  </r>
  <r>
    <x v="1"/>
    <x v="62"/>
    <x v="62"/>
    <x v="1318"/>
    <n v="128453.85"/>
    <x v="4248"/>
    <d v="2023-03-01T00:00:00"/>
  </r>
  <r>
    <x v="1"/>
    <x v="8"/>
    <x v="8"/>
    <x v="801"/>
    <n v="8415.7900000000009"/>
    <x v="4871"/>
    <d v="2023-03-16T00:00:00"/>
  </r>
  <r>
    <x v="1"/>
    <x v="8"/>
    <x v="8"/>
    <x v="636"/>
    <n v="2289.58"/>
    <x v="4972"/>
    <d v="2023-03-16T00:00:00"/>
  </r>
  <r>
    <x v="1"/>
    <x v="62"/>
    <x v="62"/>
    <x v="1318"/>
    <n v="2568.36"/>
    <x v="4248"/>
    <d v="2023-03-01T00:00:00"/>
  </r>
  <r>
    <x v="1"/>
    <x v="8"/>
    <x v="8"/>
    <x v="637"/>
    <n v="2508"/>
    <x v="4985"/>
    <d v="2023-03-09T00:00:00"/>
  </r>
  <r>
    <x v="1"/>
    <x v="62"/>
    <x v="62"/>
    <x v="1318"/>
    <n v="2109.48"/>
    <x v="4248"/>
    <d v="2023-03-01T00:00:00"/>
  </r>
  <r>
    <x v="1"/>
    <x v="12"/>
    <x v="12"/>
    <x v="630"/>
    <n v="1385.92"/>
    <x v="4246"/>
    <d v="2023-03-01T00:00:00"/>
  </r>
  <r>
    <x v="1"/>
    <x v="29"/>
    <x v="29"/>
    <x v="630"/>
    <n v="784.46"/>
    <x v="4246"/>
    <d v="2023-03-01T00:00:00"/>
  </r>
  <r>
    <x v="1"/>
    <x v="12"/>
    <x v="12"/>
    <x v="1035"/>
    <n v="49623.5"/>
    <x v="4992"/>
    <d v="2023-03-07T00:00:00"/>
  </r>
  <r>
    <x v="1"/>
    <x v="12"/>
    <x v="12"/>
    <x v="1397"/>
    <n v="719.8"/>
    <x v="5048"/>
    <d v="2023-03-15T00:00:00"/>
  </r>
  <r>
    <x v="1"/>
    <x v="8"/>
    <x v="8"/>
    <x v="654"/>
    <n v="2575.36"/>
    <x v="4899"/>
    <d v="2023-03-17T00:00:00"/>
  </r>
  <r>
    <x v="1"/>
    <x v="8"/>
    <x v="8"/>
    <x v="643"/>
    <n v="119.9"/>
    <x v="4808"/>
    <d v="2023-03-21T00:00:00"/>
  </r>
  <r>
    <x v="1"/>
    <x v="8"/>
    <x v="8"/>
    <x v="1182"/>
    <n v="1085.81"/>
    <x v="5049"/>
    <d v="2023-03-16T00:00:00"/>
  </r>
  <r>
    <x v="1"/>
    <x v="62"/>
    <x v="62"/>
    <x v="1318"/>
    <n v="13027.45"/>
    <x v="4248"/>
    <d v="2023-03-01T00:00:00"/>
  </r>
  <r>
    <x v="1"/>
    <x v="8"/>
    <x v="8"/>
    <x v="636"/>
    <n v="13.2"/>
    <x v="4972"/>
    <d v="2023-03-16T00:00:00"/>
  </r>
  <r>
    <x v="1"/>
    <x v="8"/>
    <x v="8"/>
    <x v="636"/>
    <n v="325.5"/>
    <x v="4972"/>
    <d v="2023-03-16T00:00:00"/>
  </r>
  <r>
    <x v="1"/>
    <x v="12"/>
    <x v="12"/>
    <x v="805"/>
    <n v="5148"/>
    <x v="5016"/>
    <d v="2023-03-15T00:00:00"/>
  </r>
  <r>
    <x v="1"/>
    <x v="8"/>
    <x v="8"/>
    <x v="993"/>
    <n v="954.8"/>
    <x v="4940"/>
    <d v="2023-03-15T00:00:00"/>
  </r>
  <r>
    <x v="1"/>
    <x v="12"/>
    <x v="12"/>
    <x v="944"/>
    <n v="292.8"/>
    <x v="5050"/>
    <d v="2023-03-02T00:00:00"/>
  </r>
  <r>
    <x v="1"/>
    <x v="12"/>
    <x v="12"/>
    <x v="809"/>
    <n v="199.68"/>
    <x v="4916"/>
    <d v="2023-03-09T00:00:00"/>
  </r>
  <r>
    <x v="1"/>
    <x v="12"/>
    <x v="12"/>
    <x v="967"/>
    <n v="12810"/>
    <x v="4865"/>
    <d v="2023-03-14T00:00:00"/>
  </r>
  <r>
    <x v="1"/>
    <x v="12"/>
    <x v="12"/>
    <x v="967"/>
    <n v="13641.64"/>
    <x v="4865"/>
    <d v="2023-03-14T00:00:00"/>
  </r>
  <r>
    <x v="1"/>
    <x v="12"/>
    <x v="12"/>
    <x v="967"/>
    <n v="3865.68"/>
    <x v="4865"/>
    <d v="2023-03-14T00:00:00"/>
  </r>
  <r>
    <x v="1"/>
    <x v="59"/>
    <x v="59"/>
    <x v="1096"/>
    <n v="4876"/>
    <x v="5051"/>
    <d v="2023-03-02T00:00:00"/>
  </r>
  <r>
    <x v="1"/>
    <x v="12"/>
    <x v="12"/>
    <x v="900"/>
    <n v="188.86"/>
    <x v="5052"/>
    <d v="2023-03-10T00:00:00"/>
  </r>
  <r>
    <x v="1"/>
    <x v="8"/>
    <x v="8"/>
    <x v="965"/>
    <n v="129.41999999999999"/>
    <x v="4855"/>
    <d v="2023-03-16T00:00:00"/>
  </r>
  <r>
    <x v="1"/>
    <x v="12"/>
    <x v="12"/>
    <x v="997"/>
    <n v="259.27"/>
    <x v="5038"/>
    <d v="2023-03-02T00:00:00"/>
  </r>
  <r>
    <x v="1"/>
    <x v="12"/>
    <x v="12"/>
    <x v="997"/>
    <n v="108.34"/>
    <x v="5038"/>
    <d v="2023-03-02T00:00:00"/>
  </r>
  <r>
    <x v="1"/>
    <x v="12"/>
    <x v="12"/>
    <x v="997"/>
    <n v="146.07"/>
    <x v="5038"/>
    <d v="2023-03-02T00:00:00"/>
  </r>
  <r>
    <x v="1"/>
    <x v="12"/>
    <x v="12"/>
    <x v="997"/>
    <n v="54.29"/>
    <x v="5038"/>
    <d v="2023-03-02T00:00:00"/>
  </r>
  <r>
    <x v="1"/>
    <x v="8"/>
    <x v="8"/>
    <x v="805"/>
    <n v="12086.14"/>
    <x v="5016"/>
    <d v="2023-03-15T00:00:00"/>
  </r>
  <r>
    <x v="1"/>
    <x v="12"/>
    <x v="12"/>
    <x v="630"/>
    <n v="3477"/>
    <x v="4939"/>
    <d v="2023-03-09T00:00:00"/>
  </r>
  <r>
    <x v="1"/>
    <x v="8"/>
    <x v="8"/>
    <x v="686"/>
    <n v="4196.0200000000004"/>
    <x v="5026"/>
    <d v="2023-03-16T00:00:00"/>
  </r>
  <r>
    <x v="1"/>
    <x v="12"/>
    <x v="12"/>
    <x v="1224"/>
    <n v="1245.92"/>
    <x v="4998"/>
    <d v="2023-03-14T00:00:00"/>
  </r>
  <r>
    <x v="1"/>
    <x v="12"/>
    <x v="12"/>
    <x v="1041"/>
    <n v="9056.25"/>
    <x v="5041"/>
    <d v="2023-03-02T00:00:00"/>
  </r>
  <r>
    <x v="1"/>
    <x v="12"/>
    <x v="12"/>
    <x v="967"/>
    <n v="797.88"/>
    <x v="4865"/>
    <d v="2023-03-14T00:00:00"/>
  </r>
  <r>
    <x v="1"/>
    <x v="8"/>
    <x v="8"/>
    <x v="654"/>
    <n v="2289.21"/>
    <x v="4899"/>
    <d v="2023-03-17T00:00:00"/>
  </r>
  <r>
    <x v="1"/>
    <x v="8"/>
    <x v="8"/>
    <x v="1090"/>
    <n v="214.83"/>
    <x v="5053"/>
    <d v="2023-03-09T00:00:00"/>
  </r>
  <r>
    <x v="1"/>
    <x v="10"/>
    <x v="10"/>
    <x v="937"/>
    <n v="6.86"/>
    <x v="4241"/>
    <d v="2023-03-20T00:00:00"/>
  </r>
  <r>
    <x v="1"/>
    <x v="12"/>
    <x v="12"/>
    <x v="937"/>
    <n v="305.26"/>
    <x v="4241"/>
    <d v="2023-03-20T00:00:00"/>
  </r>
  <r>
    <x v="1"/>
    <x v="8"/>
    <x v="8"/>
    <x v="899"/>
    <n v="1306.8"/>
    <x v="4941"/>
    <d v="2023-03-15T00:00:00"/>
  </r>
  <r>
    <x v="1"/>
    <x v="12"/>
    <x v="12"/>
    <x v="937"/>
    <n v="27.87"/>
    <x v="4241"/>
    <d v="2023-03-20T00:00:00"/>
  </r>
  <r>
    <x v="1"/>
    <x v="12"/>
    <x v="12"/>
    <x v="937"/>
    <n v="24.96"/>
    <x v="4806"/>
    <d v="2023-03-20T00:00:00"/>
  </r>
  <r>
    <x v="1"/>
    <x v="8"/>
    <x v="8"/>
    <x v="20"/>
    <n v="4.95"/>
    <x v="4904"/>
    <d v="2023-03-16T00:00:00"/>
  </r>
  <r>
    <x v="1"/>
    <x v="8"/>
    <x v="8"/>
    <x v="669"/>
    <n v="12949.48"/>
    <x v="4854"/>
    <d v="2023-03-21T00:00:00"/>
  </r>
  <r>
    <x v="1"/>
    <x v="8"/>
    <x v="8"/>
    <x v="822"/>
    <n v="817.21"/>
    <x v="4860"/>
    <d v="2023-03-17T00:00:00"/>
  </r>
  <r>
    <x v="1"/>
    <x v="12"/>
    <x v="12"/>
    <x v="902"/>
    <n v="15372"/>
    <x v="4926"/>
    <d v="2023-03-15T00:00:00"/>
  </r>
  <r>
    <x v="1"/>
    <x v="8"/>
    <x v="8"/>
    <x v="650"/>
    <n v="420.75"/>
    <x v="4895"/>
    <d v="2023-03-10T00:00:00"/>
  </r>
  <r>
    <x v="1"/>
    <x v="12"/>
    <x v="12"/>
    <x v="945"/>
    <n v="196.56"/>
    <x v="4924"/>
    <d v="2023-03-10T00:00:00"/>
  </r>
  <r>
    <x v="1"/>
    <x v="48"/>
    <x v="48"/>
    <x v="943"/>
    <n v="134.31"/>
    <x v="5054"/>
    <d v="2023-03-02T00:00:00"/>
  </r>
  <r>
    <x v="1"/>
    <x v="8"/>
    <x v="8"/>
    <x v="654"/>
    <n v="28459.53"/>
    <x v="4899"/>
    <d v="2023-03-17T00:00:00"/>
  </r>
  <r>
    <x v="1"/>
    <x v="8"/>
    <x v="8"/>
    <x v="654"/>
    <n v="1897.3"/>
    <x v="4899"/>
    <d v="2023-03-17T00:00:00"/>
  </r>
  <r>
    <x v="1"/>
    <x v="19"/>
    <x v="19"/>
    <x v="1398"/>
    <n v="700.15"/>
    <x v="5055"/>
    <d v="2023-03-15T00:00:00"/>
  </r>
  <r>
    <x v="1"/>
    <x v="12"/>
    <x v="12"/>
    <x v="967"/>
    <n v="2108.0100000000002"/>
    <x v="4865"/>
    <d v="2023-03-14T00:00:00"/>
  </r>
  <r>
    <x v="1"/>
    <x v="62"/>
    <x v="62"/>
    <x v="1318"/>
    <n v="4068.6"/>
    <x v="4248"/>
    <d v="2023-03-01T00:00:00"/>
  </r>
  <r>
    <x v="1"/>
    <x v="12"/>
    <x v="12"/>
    <x v="902"/>
    <n v="681.2"/>
    <x v="4926"/>
    <d v="2023-03-15T00:00:00"/>
  </r>
  <r>
    <x v="1"/>
    <x v="8"/>
    <x v="8"/>
    <x v="902"/>
    <n v="364"/>
    <x v="4926"/>
    <d v="2023-03-15T00:00:00"/>
  </r>
  <r>
    <x v="1"/>
    <x v="8"/>
    <x v="8"/>
    <x v="1193"/>
    <n v="6871.02"/>
    <x v="5045"/>
    <d v="2023-03-09T00:00:00"/>
  </r>
  <r>
    <x v="1"/>
    <x v="50"/>
    <x v="50"/>
    <x v="953"/>
    <n v="85.54"/>
    <x v="4770"/>
    <d v="2023-03-09T00:00:00"/>
  </r>
  <r>
    <x v="1"/>
    <x v="50"/>
    <x v="50"/>
    <x v="953"/>
    <n v="69.3"/>
    <x v="4770"/>
    <d v="2023-03-09T00:00:00"/>
  </r>
  <r>
    <x v="1"/>
    <x v="50"/>
    <x v="50"/>
    <x v="953"/>
    <n v="64.94"/>
    <x v="4770"/>
    <d v="2023-03-09T00:00:00"/>
  </r>
  <r>
    <x v="1"/>
    <x v="50"/>
    <x v="50"/>
    <x v="953"/>
    <n v="23.96"/>
    <x v="4770"/>
    <d v="2023-03-09T00:00:00"/>
  </r>
  <r>
    <x v="1"/>
    <x v="50"/>
    <x v="50"/>
    <x v="953"/>
    <n v="13.67"/>
    <x v="4770"/>
    <d v="2023-03-09T00:00:00"/>
  </r>
  <r>
    <x v="1"/>
    <x v="50"/>
    <x v="50"/>
    <x v="953"/>
    <n v="13.67"/>
    <x v="4770"/>
    <d v="2023-03-09T00:00:00"/>
  </r>
  <r>
    <x v="1"/>
    <x v="50"/>
    <x v="50"/>
    <x v="953"/>
    <n v="23.96"/>
    <x v="4770"/>
    <d v="2023-03-09T00:00:00"/>
  </r>
  <r>
    <x v="1"/>
    <x v="50"/>
    <x v="50"/>
    <x v="953"/>
    <n v="201.96"/>
    <x v="4770"/>
    <d v="2023-03-09T00:00:00"/>
  </r>
  <r>
    <x v="1"/>
    <x v="50"/>
    <x v="50"/>
    <x v="953"/>
    <n v="13.67"/>
    <x v="4770"/>
    <d v="2023-03-09T00:00:00"/>
  </r>
  <r>
    <x v="1"/>
    <x v="50"/>
    <x v="50"/>
    <x v="953"/>
    <n v="28.5"/>
    <x v="4770"/>
    <d v="2023-03-09T00:00:00"/>
  </r>
  <r>
    <x v="1"/>
    <x v="44"/>
    <x v="44"/>
    <x v="1178"/>
    <n v="15500"/>
    <x v="5056"/>
    <d v="2023-03-16T00:00:00"/>
  </r>
  <r>
    <x v="1"/>
    <x v="12"/>
    <x v="12"/>
    <x v="944"/>
    <n v="2296.3200000000002"/>
    <x v="5050"/>
    <d v="2023-03-02T00:00:00"/>
  </r>
  <r>
    <x v="1"/>
    <x v="44"/>
    <x v="44"/>
    <x v="1267"/>
    <n v="9114"/>
    <x v="5057"/>
    <d v="2023-03-03T00:00:00"/>
  </r>
  <r>
    <x v="1"/>
    <x v="44"/>
    <x v="44"/>
    <x v="1256"/>
    <n v="4557"/>
    <x v="5058"/>
    <d v="2023-03-03T00:00:00"/>
  </r>
  <r>
    <x v="1"/>
    <x v="48"/>
    <x v="48"/>
    <x v="636"/>
    <n v="539"/>
    <x v="4972"/>
    <d v="2023-03-16T00:00:00"/>
  </r>
  <r>
    <x v="1"/>
    <x v="44"/>
    <x v="44"/>
    <x v="1120"/>
    <n v="4557"/>
    <x v="5059"/>
    <d v="2023-03-02T00:00:00"/>
  </r>
  <r>
    <x v="1"/>
    <x v="50"/>
    <x v="50"/>
    <x v="978"/>
    <n v="813.79"/>
    <x v="4887"/>
    <d v="2023-03-16T00:00:00"/>
  </r>
  <r>
    <x v="1"/>
    <x v="50"/>
    <x v="50"/>
    <x v="978"/>
    <n v="62.3"/>
    <x v="4887"/>
    <d v="2023-03-16T00:00:00"/>
  </r>
  <r>
    <x v="1"/>
    <x v="50"/>
    <x v="50"/>
    <x v="978"/>
    <n v="134.24"/>
    <x v="4887"/>
    <d v="2023-03-16T00:00:00"/>
  </r>
  <r>
    <x v="1"/>
    <x v="44"/>
    <x v="44"/>
    <x v="1119"/>
    <n v="1361.7"/>
    <x v="5060"/>
    <d v="2023-03-02T00:00:00"/>
  </r>
  <r>
    <x v="1"/>
    <x v="44"/>
    <x v="44"/>
    <x v="1119"/>
    <n v="2"/>
    <x v="5060"/>
    <d v="2023-03-02T00:00:00"/>
  </r>
  <r>
    <x v="1"/>
    <x v="44"/>
    <x v="44"/>
    <x v="1102"/>
    <n v="11362.74"/>
    <x v="5061"/>
    <d v="2023-03-02T00:00:00"/>
  </r>
  <r>
    <x v="1"/>
    <x v="44"/>
    <x v="44"/>
    <x v="1102"/>
    <n v="4557"/>
    <x v="5061"/>
    <d v="2023-03-02T00:00:00"/>
  </r>
  <r>
    <x v="1"/>
    <x v="44"/>
    <x v="44"/>
    <x v="1102"/>
    <n v="16761.259999999998"/>
    <x v="5061"/>
    <d v="2023-03-02T00:00:00"/>
  </r>
  <r>
    <x v="1"/>
    <x v="44"/>
    <x v="44"/>
    <x v="1102"/>
    <n v="3700.08"/>
    <x v="5061"/>
    <d v="2023-03-02T00:00:00"/>
  </r>
  <r>
    <x v="1"/>
    <x v="8"/>
    <x v="8"/>
    <x v="683"/>
    <n v="131.25"/>
    <x v="4944"/>
    <d v="2023-03-16T00:00:00"/>
  </r>
  <r>
    <x v="1"/>
    <x v="8"/>
    <x v="8"/>
    <x v="670"/>
    <n v="1153.1099999999999"/>
    <x v="5062"/>
    <d v="2023-03-16T00:00:00"/>
  </r>
  <r>
    <x v="1"/>
    <x v="8"/>
    <x v="8"/>
    <x v="629"/>
    <n v="656.7"/>
    <x v="4915"/>
    <d v="2023-03-09T00:00:00"/>
  </r>
  <r>
    <x v="1"/>
    <x v="12"/>
    <x v="12"/>
    <x v="937"/>
    <n v="1110.2"/>
    <x v="5021"/>
    <d v="2023-03-14T00:00:00"/>
  </r>
  <r>
    <x v="1"/>
    <x v="12"/>
    <x v="12"/>
    <x v="937"/>
    <n v="800.32"/>
    <x v="5021"/>
    <d v="2023-03-14T00:00:00"/>
  </r>
  <r>
    <x v="1"/>
    <x v="12"/>
    <x v="12"/>
    <x v="630"/>
    <n v="353.8"/>
    <x v="4939"/>
    <d v="2023-03-09T00:00:00"/>
  </r>
  <r>
    <x v="1"/>
    <x v="8"/>
    <x v="8"/>
    <x v="638"/>
    <n v="1174.1400000000001"/>
    <x v="4931"/>
    <d v="2023-03-14T00:00:00"/>
  </r>
  <r>
    <x v="1"/>
    <x v="12"/>
    <x v="12"/>
    <x v="967"/>
    <n v="7320"/>
    <x v="4865"/>
    <d v="2023-03-14T00:00:00"/>
  </r>
  <r>
    <x v="1"/>
    <x v="8"/>
    <x v="8"/>
    <x v="796"/>
    <n v="36.299999999999997"/>
    <x v="4485"/>
    <d v="2023-03-01T00:00:00"/>
  </r>
  <r>
    <x v="1"/>
    <x v="8"/>
    <x v="8"/>
    <x v="902"/>
    <n v="1067"/>
    <x v="4926"/>
    <d v="2023-03-15T00:00:00"/>
  </r>
  <r>
    <x v="1"/>
    <x v="8"/>
    <x v="8"/>
    <x v="1059"/>
    <n v="16201.64"/>
    <x v="4986"/>
    <d v="2023-03-14T00:00:00"/>
  </r>
  <r>
    <x v="1"/>
    <x v="8"/>
    <x v="8"/>
    <x v="1059"/>
    <n v="11495.44"/>
    <x v="4986"/>
    <d v="2023-03-14T00:00:00"/>
  </r>
  <r>
    <x v="1"/>
    <x v="8"/>
    <x v="8"/>
    <x v="644"/>
    <n v="825"/>
    <x v="4897"/>
    <d v="2023-03-14T00:00:00"/>
  </r>
  <r>
    <x v="1"/>
    <x v="8"/>
    <x v="8"/>
    <x v="816"/>
    <n v="832"/>
    <x v="5014"/>
    <d v="2023-03-15T00:00:00"/>
  </r>
  <r>
    <x v="1"/>
    <x v="8"/>
    <x v="8"/>
    <x v="804"/>
    <n v="293.89999999999998"/>
    <x v="5063"/>
    <d v="2023-02-24T00:00:00"/>
  </r>
  <r>
    <x v="1"/>
    <x v="12"/>
    <x v="12"/>
    <x v="1186"/>
    <n v="677.1"/>
    <x v="5064"/>
    <d v="2023-03-07T00:00:00"/>
  </r>
  <r>
    <x v="1"/>
    <x v="17"/>
    <x v="17"/>
    <x v="1309"/>
    <n v="2087.42"/>
    <x v="5065"/>
    <d v="2023-02-23T00:00:00"/>
  </r>
  <r>
    <x v="1"/>
    <x v="17"/>
    <x v="17"/>
    <x v="1309"/>
    <n v="8349.68"/>
    <x v="5066"/>
    <d v="2023-02-23T00:00:00"/>
  </r>
  <r>
    <x v="1"/>
    <x v="12"/>
    <x v="12"/>
    <x v="630"/>
    <n v="3159.8"/>
    <x v="4939"/>
    <d v="2023-03-09T00:00:00"/>
  </r>
  <r>
    <x v="1"/>
    <x v="12"/>
    <x v="12"/>
    <x v="630"/>
    <n v="1701.9"/>
    <x v="4246"/>
    <d v="2023-03-01T00:00:00"/>
  </r>
  <r>
    <x v="1"/>
    <x v="12"/>
    <x v="12"/>
    <x v="630"/>
    <n v="6940.34"/>
    <x v="4246"/>
    <d v="2023-03-01T00:00:00"/>
  </r>
  <r>
    <x v="1"/>
    <x v="19"/>
    <x v="19"/>
    <x v="1387"/>
    <n v="936"/>
    <x v="5067"/>
    <d v="2023-03-02T00:00:00"/>
  </r>
  <r>
    <x v="1"/>
    <x v="12"/>
    <x v="12"/>
    <x v="630"/>
    <n v="68.319999999999993"/>
    <x v="4246"/>
    <d v="2023-03-01T00:00:00"/>
  </r>
  <r>
    <x v="1"/>
    <x v="12"/>
    <x v="12"/>
    <x v="630"/>
    <n v="16836"/>
    <x v="4246"/>
    <d v="2023-03-01T00:00:00"/>
  </r>
  <r>
    <x v="1"/>
    <x v="19"/>
    <x v="19"/>
    <x v="1399"/>
    <n v="1092"/>
    <x v="5068"/>
    <d v="2023-03-02T00:00:00"/>
  </r>
  <r>
    <x v="1"/>
    <x v="19"/>
    <x v="19"/>
    <x v="1371"/>
    <n v="18.3"/>
    <x v="5069"/>
    <d v="2023-03-15T00:00:00"/>
  </r>
  <r>
    <x v="1"/>
    <x v="19"/>
    <x v="19"/>
    <x v="1371"/>
    <n v="642.9"/>
    <x v="5069"/>
    <d v="2023-03-15T00:00:00"/>
  </r>
  <r>
    <x v="1"/>
    <x v="12"/>
    <x v="12"/>
    <x v="630"/>
    <n v="1805.6"/>
    <x v="4246"/>
    <d v="2023-03-01T00:00:00"/>
  </r>
  <r>
    <x v="1"/>
    <x v="8"/>
    <x v="8"/>
    <x v="796"/>
    <n v="10454.4"/>
    <x v="4485"/>
    <d v="2023-03-01T00:00:00"/>
  </r>
  <r>
    <x v="1"/>
    <x v="8"/>
    <x v="8"/>
    <x v="796"/>
    <n v="522.72"/>
    <x v="4485"/>
    <d v="2023-03-01T00:00:00"/>
  </r>
  <r>
    <x v="1"/>
    <x v="8"/>
    <x v="8"/>
    <x v="796"/>
    <n v="72.599999999999994"/>
    <x v="4485"/>
    <d v="2023-03-01T00:00:00"/>
  </r>
  <r>
    <x v="1"/>
    <x v="8"/>
    <x v="8"/>
    <x v="683"/>
    <n v="2499.19"/>
    <x v="4944"/>
    <d v="2023-03-16T00:00:00"/>
  </r>
  <r>
    <x v="1"/>
    <x v="50"/>
    <x v="50"/>
    <x v="666"/>
    <n v="368.28"/>
    <x v="4927"/>
    <d v="2023-03-15T00:00:00"/>
  </r>
  <r>
    <x v="1"/>
    <x v="12"/>
    <x v="12"/>
    <x v="1183"/>
    <n v="2293.6"/>
    <x v="5006"/>
    <d v="2023-03-16T00:00:00"/>
  </r>
  <r>
    <x v="1"/>
    <x v="12"/>
    <x v="12"/>
    <x v="1224"/>
    <n v="1144"/>
    <x v="4998"/>
    <d v="2023-03-14T00:00:00"/>
  </r>
  <r>
    <x v="1"/>
    <x v="12"/>
    <x v="12"/>
    <x v="1224"/>
    <n v="2288"/>
    <x v="4998"/>
    <d v="2023-03-14T00:00:00"/>
  </r>
  <r>
    <x v="1"/>
    <x v="12"/>
    <x v="12"/>
    <x v="809"/>
    <n v="218.4"/>
    <x v="4916"/>
    <d v="2023-03-09T00:00:00"/>
  </r>
  <r>
    <x v="1"/>
    <x v="12"/>
    <x v="12"/>
    <x v="809"/>
    <n v="676"/>
    <x v="4916"/>
    <d v="2023-03-09T00:00:00"/>
  </r>
  <r>
    <x v="1"/>
    <x v="45"/>
    <x v="45"/>
    <x v="1400"/>
    <n v="2440"/>
    <x v="5070"/>
    <d v="2023-03-02T00:00:00"/>
  </r>
  <r>
    <x v="1"/>
    <x v="37"/>
    <x v="37"/>
    <x v="928"/>
    <n v="4468.93"/>
    <x v="5027"/>
    <d v="2023-03-01T00:00:00"/>
  </r>
  <r>
    <x v="1"/>
    <x v="37"/>
    <x v="37"/>
    <x v="928"/>
    <n v="4429.62"/>
    <x v="5027"/>
    <d v="2023-03-01T00:00:00"/>
  </r>
  <r>
    <x v="1"/>
    <x v="37"/>
    <x v="37"/>
    <x v="928"/>
    <n v="4495.6099999999997"/>
    <x v="5027"/>
    <d v="2023-03-01T00:00:00"/>
  </r>
  <r>
    <x v="1"/>
    <x v="37"/>
    <x v="37"/>
    <x v="928"/>
    <n v="4596.7"/>
    <x v="5027"/>
    <d v="2023-03-01T00:00:00"/>
  </r>
  <r>
    <x v="1"/>
    <x v="37"/>
    <x v="37"/>
    <x v="928"/>
    <n v="4703.3999999999996"/>
    <x v="5027"/>
    <d v="2023-03-01T00:00:00"/>
  </r>
  <r>
    <x v="1"/>
    <x v="37"/>
    <x v="37"/>
    <x v="928"/>
    <n v="4518.07"/>
    <x v="5027"/>
    <d v="2023-03-01T00:00:00"/>
  </r>
  <r>
    <x v="1"/>
    <x v="37"/>
    <x v="37"/>
    <x v="928"/>
    <n v="4638.82"/>
    <x v="5027"/>
    <d v="2023-03-01T00:00:00"/>
  </r>
  <r>
    <x v="1"/>
    <x v="37"/>
    <x v="37"/>
    <x v="928"/>
    <n v="4407.16"/>
    <x v="5027"/>
    <d v="2023-03-01T00:00:00"/>
  </r>
  <r>
    <x v="1"/>
    <x v="8"/>
    <x v="8"/>
    <x v="1116"/>
    <n v="36828"/>
    <x v="5071"/>
    <d v="2023-03-16T00:00:00"/>
  </r>
  <r>
    <x v="1"/>
    <x v="12"/>
    <x v="12"/>
    <x v="902"/>
    <n v="1570.4"/>
    <x v="4926"/>
    <d v="2023-03-15T00:00:00"/>
  </r>
  <r>
    <x v="1"/>
    <x v="12"/>
    <x v="12"/>
    <x v="902"/>
    <n v="74.88"/>
    <x v="4926"/>
    <d v="2023-03-15T00:00:00"/>
  </r>
  <r>
    <x v="1"/>
    <x v="12"/>
    <x v="12"/>
    <x v="937"/>
    <n v="949.16"/>
    <x v="5021"/>
    <d v="2023-03-14T00:00:00"/>
  </r>
  <r>
    <x v="1"/>
    <x v="12"/>
    <x v="12"/>
    <x v="1005"/>
    <n v="3052.88"/>
    <x v="5042"/>
    <d v="2023-03-16T00:00:00"/>
  </r>
  <r>
    <x v="1"/>
    <x v="12"/>
    <x v="12"/>
    <x v="1224"/>
    <n v="3737.76"/>
    <x v="4998"/>
    <d v="2023-03-14T00:00:00"/>
  </r>
  <r>
    <x v="1"/>
    <x v="12"/>
    <x v="12"/>
    <x v="809"/>
    <n v="696.86"/>
    <x v="4916"/>
    <d v="2023-03-09T00:00:00"/>
  </r>
  <r>
    <x v="1"/>
    <x v="12"/>
    <x v="12"/>
    <x v="611"/>
    <n v="98.91"/>
    <x v="5072"/>
    <d v="2023-03-02T00:00:00"/>
  </r>
  <r>
    <x v="1"/>
    <x v="12"/>
    <x v="12"/>
    <x v="611"/>
    <n v="1187.82"/>
    <x v="5072"/>
    <d v="2023-03-02T00:00:00"/>
  </r>
  <r>
    <x v="1"/>
    <x v="12"/>
    <x v="12"/>
    <x v="971"/>
    <n v="1006.84"/>
    <x v="5007"/>
    <d v="2023-03-16T00:00:00"/>
  </r>
  <r>
    <x v="1"/>
    <x v="8"/>
    <x v="8"/>
    <x v="647"/>
    <n v="15501.86"/>
    <x v="5073"/>
    <d v="2023-03-16T00:00:00"/>
  </r>
  <r>
    <x v="1"/>
    <x v="8"/>
    <x v="8"/>
    <x v="647"/>
    <n v="13780.03"/>
    <x v="5073"/>
    <d v="2023-03-16T00:00:00"/>
  </r>
  <r>
    <x v="1"/>
    <x v="8"/>
    <x v="8"/>
    <x v="899"/>
    <n v="22763.77"/>
    <x v="4941"/>
    <d v="2023-03-15T00:00:00"/>
  </r>
  <r>
    <x v="1"/>
    <x v="8"/>
    <x v="8"/>
    <x v="899"/>
    <n v="90062.28"/>
    <x v="4941"/>
    <d v="2023-03-15T00:00:00"/>
  </r>
  <r>
    <x v="1"/>
    <x v="12"/>
    <x v="12"/>
    <x v="611"/>
    <n v="444.86"/>
    <x v="5072"/>
    <d v="2023-03-02T00:00:00"/>
  </r>
  <r>
    <x v="1"/>
    <x v="12"/>
    <x v="12"/>
    <x v="809"/>
    <n v="395.2"/>
    <x v="4916"/>
    <d v="2023-03-09T00:00:00"/>
  </r>
  <r>
    <x v="1"/>
    <x v="12"/>
    <x v="12"/>
    <x v="809"/>
    <n v="4461.6000000000004"/>
    <x v="4916"/>
    <d v="2023-03-09T00:00:00"/>
  </r>
  <r>
    <x v="1"/>
    <x v="12"/>
    <x v="12"/>
    <x v="1160"/>
    <n v="5795"/>
    <x v="5074"/>
    <d v="2023-03-02T00:00:00"/>
  </r>
  <r>
    <x v="1"/>
    <x v="10"/>
    <x v="10"/>
    <x v="937"/>
    <n v="6.86"/>
    <x v="4241"/>
    <d v="2023-03-20T00:00:00"/>
  </r>
  <r>
    <x v="1"/>
    <x v="12"/>
    <x v="12"/>
    <x v="937"/>
    <n v="602.04"/>
    <x v="4241"/>
    <d v="2023-03-20T00:00:00"/>
  </r>
  <r>
    <x v="1"/>
    <x v="12"/>
    <x v="12"/>
    <x v="809"/>
    <n v="125.9"/>
    <x v="4916"/>
    <d v="2023-03-09T00:00:00"/>
  </r>
  <r>
    <x v="1"/>
    <x v="8"/>
    <x v="8"/>
    <x v="629"/>
    <n v="353.32"/>
    <x v="4915"/>
    <d v="2023-03-09T00:00:00"/>
  </r>
  <r>
    <x v="1"/>
    <x v="8"/>
    <x v="8"/>
    <x v="1087"/>
    <n v="7940.06"/>
    <x v="4966"/>
    <d v="2023-03-16T00:00:00"/>
  </r>
  <r>
    <x v="1"/>
    <x v="8"/>
    <x v="8"/>
    <x v="14"/>
    <n v="3220.16"/>
    <x v="5037"/>
    <d v="2023-03-02T00:00:00"/>
  </r>
  <r>
    <x v="1"/>
    <x v="8"/>
    <x v="8"/>
    <x v="1092"/>
    <n v="169.95"/>
    <x v="4874"/>
    <d v="2023-03-14T00:00:00"/>
  </r>
  <r>
    <x v="1"/>
    <x v="12"/>
    <x v="12"/>
    <x v="837"/>
    <n v="307.44"/>
    <x v="5030"/>
    <d v="2023-03-02T00:00:00"/>
  </r>
  <r>
    <x v="1"/>
    <x v="12"/>
    <x v="12"/>
    <x v="837"/>
    <n v="2986.56"/>
    <x v="5030"/>
    <d v="2023-03-02T00:00:00"/>
  </r>
  <r>
    <x v="1"/>
    <x v="12"/>
    <x v="12"/>
    <x v="837"/>
    <n v="103.32"/>
    <x v="5030"/>
    <d v="2023-03-02T00:00:00"/>
  </r>
  <r>
    <x v="1"/>
    <x v="8"/>
    <x v="8"/>
    <x v="805"/>
    <n v="704"/>
    <x v="5016"/>
    <d v="2023-03-15T00:00:00"/>
  </r>
  <r>
    <x v="1"/>
    <x v="8"/>
    <x v="8"/>
    <x v="20"/>
    <n v="9006.23"/>
    <x v="4904"/>
    <d v="2023-03-16T00:00:00"/>
  </r>
  <r>
    <x v="1"/>
    <x v="8"/>
    <x v="8"/>
    <x v="678"/>
    <n v="38.28"/>
    <x v="4963"/>
    <d v="2023-03-10T00:00:00"/>
  </r>
  <r>
    <x v="1"/>
    <x v="12"/>
    <x v="12"/>
    <x v="1183"/>
    <n v="1146.8"/>
    <x v="5006"/>
    <d v="2023-03-16T00:00:00"/>
  </r>
  <r>
    <x v="1"/>
    <x v="12"/>
    <x v="12"/>
    <x v="902"/>
    <n v="4992"/>
    <x v="4926"/>
    <d v="2023-03-15T00:00:00"/>
  </r>
  <r>
    <x v="1"/>
    <x v="8"/>
    <x v="8"/>
    <x v="647"/>
    <n v="5168.59"/>
    <x v="5073"/>
    <d v="2023-03-16T00:00:00"/>
  </r>
  <r>
    <x v="1"/>
    <x v="8"/>
    <x v="8"/>
    <x v="899"/>
    <n v="23061.06"/>
    <x v="4941"/>
    <d v="2023-03-15T00:00:00"/>
  </r>
  <r>
    <x v="1"/>
    <x v="8"/>
    <x v="8"/>
    <x v="993"/>
    <n v="418"/>
    <x v="4940"/>
    <d v="2023-03-15T00:00:00"/>
  </r>
  <r>
    <x v="1"/>
    <x v="8"/>
    <x v="8"/>
    <x v="926"/>
    <n v="184.8"/>
    <x v="5075"/>
    <d v="2023-03-02T00:00:00"/>
  </r>
  <r>
    <x v="1"/>
    <x v="8"/>
    <x v="8"/>
    <x v="643"/>
    <n v="0.01"/>
    <x v="5076"/>
    <d v="2023-03-03T00:00:00"/>
  </r>
  <r>
    <x v="1"/>
    <x v="8"/>
    <x v="8"/>
    <x v="643"/>
    <n v="0.01"/>
    <x v="5076"/>
    <d v="2023-03-03T00:00:00"/>
  </r>
  <r>
    <x v="1"/>
    <x v="8"/>
    <x v="8"/>
    <x v="629"/>
    <n v="1413.27"/>
    <x v="4915"/>
    <d v="2023-03-09T00:00:00"/>
  </r>
  <r>
    <x v="1"/>
    <x v="8"/>
    <x v="8"/>
    <x v="648"/>
    <n v="1758.16"/>
    <x v="5017"/>
    <d v="2023-03-14T00:00:00"/>
  </r>
  <r>
    <x v="1"/>
    <x v="12"/>
    <x v="12"/>
    <x v="1340"/>
    <n v="348.77"/>
    <x v="5077"/>
    <d v="2023-03-02T00:00:00"/>
  </r>
  <r>
    <x v="1"/>
    <x v="12"/>
    <x v="12"/>
    <x v="934"/>
    <n v="5734"/>
    <x v="5078"/>
    <d v="2023-03-01T00:00:00"/>
  </r>
  <r>
    <x v="1"/>
    <x v="12"/>
    <x v="12"/>
    <x v="1108"/>
    <n v="447.2"/>
    <x v="5079"/>
    <d v="2023-03-02T00:00:00"/>
  </r>
  <r>
    <x v="1"/>
    <x v="12"/>
    <x v="12"/>
    <x v="1108"/>
    <n v="179.95"/>
    <x v="5079"/>
    <d v="2023-03-02T00:00:00"/>
  </r>
  <r>
    <x v="1"/>
    <x v="12"/>
    <x v="12"/>
    <x v="1108"/>
    <n v="10370"/>
    <x v="5079"/>
    <d v="2023-03-02T00:00:00"/>
  </r>
  <r>
    <x v="1"/>
    <x v="12"/>
    <x v="12"/>
    <x v="838"/>
    <n v="398.21"/>
    <x v="5080"/>
    <d v="2023-03-03T00:00:00"/>
  </r>
  <r>
    <x v="1"/>
    <x v="12"/>
    <x v="12"/>
    <x v="838"/>
    <n v="864.35"/>
    <x v="5080"/>
    <d v="2023-03-03T00:00:00"/>
  </r>
  <r>
    <x v="1"/>
    <x v="12"/>
    <x v="12"/>
    <x v="933"/>
    <n v="728"/>
    <x v="4950"/>
    <d v="2023-03-09T00:00:00"/>
  </r>
  <r>
    <x v="1"/>
    <x v="12"/>
    <x v="12"/>
    <x v="1224"/>
    <n v="746.72"/>
    <x v="4998"/>
    <d v="2023-03-14T00:00:00"/>
  </r>
  <r>
    <x v="1"/>
    <x v="8"/>
    <x v="8"/>
    <x v="926"/>
    <n v="1505.83"/>
    <x v="5075"/>
    <d v="2023-03-02T00:00:00"/>
  </r>
  <r>
    <x v="1"/>
    <x v="12"/>
    <x v="12"/>
    <x v="945"/>
    <n v="23.18"/>
    <x v="4924"/>
    <d v="2023-03-10T00:00:00"/>
  </r>
  <r>
    <x v="1"/>
    <x v="8"/>
    <x v="8"/>
    <x v="20"/>
    <n v="635.14"/>
    <x v="4904"/>
    <d v="2023-03-16T00:00:00"/>
  </r>
  <r>
    <x v="1"/>
    <x v="21"/>
    <x v="21"/>
    <x v="991"/>
    <n v="406.32"/>
    <x v="5081"/>
    <d v="2023-03-02T00:00:00"/>
  </r>
  <r>
    <x v="1"/>
    <x v="8"/>
    <x v="8"/>
    <x v="647"/>
    <n v="4466.24"/>
    <x v="5073"/>
    <d v="2023-03-16T00:00:00"/>
  </r>
  <r>
    <x v="1"/>
    <x v="8"/>
    <x v="8"/>
    <x v="636"/>
    <n v="1980"/>
    <x v="4972"/>
    <d v="2023-03-16T00:00:00"/>
  </r>
  <r>
    <x v="1"/>
    <x v="8"/>
    <x v="8"/>
    <x v="1159"/>
    <n v="426.36"/>
    <x v="4902"/>
    <d v="2023-03-14T00:00:00"/>
  </r>
  <r>
    <x v="1"/>
    <x v="12"/>
    <x v="12"/>
    <x v="1340"/>
    <n v="220.21"/>
    <x v="5077"/>
    <d v="2023-03-02T00:00:00"/>
  </r>
  <r>
    <x v="1"/>
    <x v="12"/>
    <x v="12"/>
    <x v="941"/>
    <n v="109.07"/>
    <x v="5082"/>
    <d v="2023-03-02T00:00:00"/>
  </r>
  <r>
    <x v="1"/>
    <x v="12"/>
    <x v="12"/>
    <x v="1000"/>
    <n v="284.26"/>
    <x v="4868"/>
    <d v="2023-03-14T00:00:00"/>
  </r>
  <r>
    <x v="1"/>
    <x v="12"/>
    <x v="12"/>
    <x v="838"/>
    <n v="201.54"/>
    <x v="5080"/>
    <d v="2023-03-03T00:00:00"/>
  </r>
  <r>
    <x v="1"/>
    <x v="12"/>
    <x v="12"/>
    <x v="1172"/>
    <n v="3347.76"/>
    <x v="4947"/>
    <d v="2023-03-09T00:00:00"/>
  </r>
  <r>
    <x v="1"/>
    <x v="8"/>
    <x v="8"/>
    <x v="1141"/>
    <n v="2026.27"/>
    <x v="5083"/>
    <d v="2023-03-16T00:00:00"/>
  </r>
  <r>
    <x v="1"/>
    <x v="64"/>
    <x v="64"/>
    <x v="1401"/>
    <n v="1275"/>
    <x v="5084"/>
    <d v="2023-03-07T00:00:00"/>
  </r>
  <r>
    <x v="1"/>
    <x v="64"/>
    <x v="64"/>
    <x v="1402"/>
    <n v="914.62"/>
    <x v="5085"/>
    <d v="2023-03-07T00:00:00"/>
  </r>
  <r>
    <x v="1"/>
    <x v="64"/>
    <x v="64"/>
    <x v="1317"/>
    <n v="4817.8"/>
    <x v="5086"/>
    <d v="2023-03-07T00:00:00"/>
  </r>
  <r>
    <x v="1"/>
    <x v="64"/>
    <x v="64"/>
    <x v="1403"/>
    <n v="1093.3"/>
    <x v="5087"/>
    <d v="2023-03-07T00:00:00"/>
  </r>
  <r>
    <x v="1"/>
    <x v="64"/>
    <x v="64"/>
    <x v="1404"/>
    <n v="2097.79"/>
    <x v="5088"/>
    <d v="2023-03-07T00:00:00"/>
  </r>
  <r>
    <x v="1"/>
    <x v="12"/>
    <x v="12"/>
    <x v="933"/>
    <n v="1771.44"/>
    <x v="4950"/>
    <d v="2023-03-09T00:00:00"/>
  </r>
  <r>
    <x v="1"/>
    <x v="8"/>
    <x v="8"/>
    <x v="1162"/>
    <n v="2577.91"/>
    <x v="5089"/>
    <d v="2023-03-16T00:00:00"/>
  </r>
  <r>
    <x v="1"/>
    <x v="12"/>
    <x v="12"/>
    <x v="838"/>
    <n v="68.81"/>
    <x v="5080"/>
    <d v="2023-03-03T00:00:00"/>
  </r>
  <r>
    <x v="1"/>
    <x v="8"/>
    <x v="8"/>
    <x v="1001"/>
    <n v="1170"/>
    <x v="5090"/>
    <d v="2023-03-02T00:00:00"/>
  </r>
  <r>
    <x v="1"/>
    <x v="12"/>
    <x v="12"/>
    <x v="832"/>
    <n v="77.099999999999994"/>
    <x v="5091"/>
    <d v="2023-03-03T00:00:00"/>
  </r>
  <r>
    <x v="1"/>
    <x v="12"/>
    <x v="12"/>
    <x v="1172"/>
    <n v="2374.16"/>
    <x v="4947"/>
    <d v="2023-03-09T00:00:00"/>
  </r>
  <r>
    <x v="1"/>
    <x v="50"/>
    <x v="50"/>
    <x v="978"/>
    <n v="788.04"/>
    <x v="4887"/>
    <d v="2023-03-16T00:00:00"/>
  </r>
  <r>
    <x v="1"/>
    <x v="8"/>
    <x v="8"/>
    <x v="1001"/>
    <n v="110"/>
    <x v="5090"/>
    <d v="2023-03-02T00:00:00"/>
  </r>
  <r>
    <x v="1"/>
    <x v="8"/>
    <x v="8"/>
    <x v="1001"/>
    <n v="109.73"/>
    <x v="5090"/>
    <d v="2023-03-02T00:00:00"/>
  </r>
  <r>
    <x v="1"/>
    <x v="12"/>
    <x v="12"/>
    <x v="933"/>
    <n v="176.9"/>
    <x v="4950"/>
    <d v="2023-03-09T00:00:00"/>
  </r>
  <r>
    <x v="1"/>
    <x v="8"/>
    <x v="8"/>
    <x v="629"/>
    <n v="469.92"/>
    <x v="4915"/>
    <d v="2023-03-09T00:00:00"/>
  </r>
  <r>
    <x v="1"/>
    <x v="8"/>
    <x v="8"/>
    <x v="1001"/>
    <n v="234"/>
    <x v="5090"/>
    <d v="2023-03-02T00:00:00"/>
  </r>
  <r>
    <x v="1"/>
    <x v="12"/>
    <x v="12"/>
    <x v="809"/>
    <n v="70.150000000000006"/>
    <x v="4916"/>
    <d v="2023-03-09T00:00:00"/>
  </r>
  <r>
    <x v="1"/>
    <x v="12"/>
    <x v="12"/>
    <x v="809"/>
    <n v="38.869999999999997"/>
    <x v="4916"/>
    <d v="2023-03-09T00:00:00"/>
  </r>
  <r>
    <x v="1"/>
    <x v="12"/>
    <x v="12"/>
    <x v="630"/>
    <n v="1085.8"/>
    <x v="4246"/>
    <d v="2023-03-01T00:00:00"/>
  </r>
  <r>
    <x v="1"/>
    <x v="8"/>
    <x v="8"/>
    <x v="679"/>
    <n v="4339.5"/>
    <x v="5039"/>
    <d v="2023-03-15T00:00:00"/>
  </r>
  <r>
    <x v="1"/>
    <x v="8"/>
    <x v="8"/>
    <x v="643"/>
    <n v="26.99"/>
    <x v="5076"/>
    <d v="2023-03-03T00:00:00"/>
  </r>
  <r>
    <x v="1"/>
    <x v="8"/>
    <x v="8"/>
    <x v="828"/>
    <n v="3387.43"/>
    <x v="4952"/>
    <d v="2023-03-15T00:00:00"/>
  </r>
  <r>
    <x v="1"/>
    <x v="8"/>
    <x v="8"/>
    <x v="1049"/>
    <n v="40.5"/>
    <x v="5092"/>
    <d v="2023-03-03T00:00:00"/>
  </r>
  <r>
    <x v="1"/>
    <x v="8"/>
    <x v="8"/>
    <x v="14"/>
    <n v="594.44000000000005"/>
    <x v="5037"/>
    <d v="2023-03-02T00:00:00"/>
  </r>
  <r>
    <x v="1"/>
    <x v="8"/>
    <x v="8"/>
    <x v="965"/>
    <n v="1965.74"/>
    <x v="4855"/>
    <d v="2023-03-16T00:00:00"/>
  </r>
  <r>
    <x v="1"/>
    <x v="12"/>
    <x v="12"/>
    <x v="1349"/>
    <n v="6014.6"/>
    <x v="4909"/>
    <d v="2023-03-16T00:00:00"/>
  </r>
  <r>
    <x v="1"/>
    <x v="8"/>
    <x v="8"/>
    <x v="682"/>
    <n v="7445.63"/>
    <x v="5093"/>
    <d v="2023-03-16T00:00:00"/>
  </r>
  <r>
    <x v="1"/>
    <x v="8"/>
    <x v="8"/>
    <x v="643"/>
    <n v="0.03"/>
    <x v="5076"/>
    <d v="2023-03-03T00:00:00"/>
  </r>
  <r>
    <x v="1"/>
    <x v="8"/>
    <x v="8"/>
    <x v="643"/>
    <n v="297.11"/>
    <x v="5076"/>
    <d v="2023-03-03T00:00:00"/>
  </r>
  <r>
    <x v="1"/>
    <x v="8"/>
    <x v="8"/>
    <x v="643"/>
    <n v="47.26"/>
    <x v="5076"/>
    <d v="2023-03-03T00:00:00"/>
  </r>
  <r>
    <x v="1"/>
    <x v="8"/>
    <x v="8"/>
    <x v="643"/>
    <n v="17.149999999999999"/>
    <x v="5076"/>
    <d v="2023-03-03T00:00:00"/>
  </r>
  <r>
    <x v="1"/>
    <x v="8"/>
    <x v="8"/>
    <x v="643"/>
    <n v="3894.66"/>
    <x v="5076"/>
    <d v="2023-03-03T00:00:00"/>
  </r>
  <r>
    <x v="1"/>
    <x v="8"/>
    <x v="8"/>
    <x v="643"/>
    <n v="53.08"/>
    <x v="5076"/>
    <d v="2023-03-03T00:00:00"/>
  </r>
  <r>
    <x v="1"/>
    <x v="8"/>
    <x v="8"/>
    <x v="643"/>
    <n v="610.5"/>
    <x v="5076"/>
    <d v="2023-03-03T00:00:00"/>
  </r>
  <r>
    <x v="1"/>
    <x v="8"/>
    <x v="8"/>
    <x v="643"/>
    <n v="501.27"/>
    <x v="5076"/>
    <d v="2023-03-03T00:00:00"/>
  </r>
  <r>
    <x v="1"/>
    <x v="8"/>
    <x v="8"/>
    <x v="643"/>
    <n v="30.03"/>
    <x v="5076"/>
    <d v="2023-03-03T00:00:00"/>
  </r>
  <r>
    <x v="1"/>
    <x v="8"/>
    <x v="8"/>
    <x v="643"/>
    <n v="1794"/>
    <x v="5076"/>
    <d v="2023-03-03T00:00:00"/>
  </r>
  <r>
    <x v="1"/>
    <x v="12"/>
    <x v="12"/>
    <x v="907"/>
    <n v="3250.08"/>
    <x v="4988"/>
    <d v="2023-03-09T00:00:00"/>
  </r>
  <r>
    <x v="1"/>
    <x v="12"/>
    <x v="12"/>
    <x v="1340"/>
    <n v="312.52"/>
    <x v="5077"/>
    <d v="2023-03-02T00:00:00"/>
  </r>
  <r>
    <x v="1"/>
    <x v="12"/>
    <x v="12"/>
    <x v="1340"/>
    <n v="2440"/>
    <x v="5077"/>
    <d v="2023-03-02T00:00:00"/>
  </r>
  <r>
    <x v="1"/>
    <x v="12"/>
    <x v="12"/>
    <x v="1340"/>
    <n v="171.7"/>
    <x v="5077"/>
    <d v="2023-03-02T00:00:00"/>
  </r>
  <r>
    <x v="1"/>
    <x v="8"/>
    <x v="8"/>
    <x v="645"/>
    <n v="2756.64"/>
    <x v="4953"/>
    <d v="2023-03-16T00:00:00"/>
  </r>
  <r>
    <x v="1"/>
    <x v="8"/>
    <x v="8"/>
    <x v="654"/>
    <n v="12891.12"/>
    <x v="669"/>
    <d v="2023-02-20T00:00:00"/>
  </r>
  <r>
    <x v="1"/>
    <x v="8"/>
    <x v="8"/>
    <x v="650"/>
    <n v="1673.76"/>
    <x v="4895"/>
    <d v="2023-03-10T00:00:00"/>
  </r>
  <r>
    <x v="1"/>
    <x v="8"/>
    <x v="8"/>
    <x v="673"/>
    <n v="775.5"/>
    <x v="5094"/>
    <d v="2023-03-02T00:00:00"/>
  </r>
  <r>
    <x v="1"/>
    <x v="8"/>
    <x v="8"/>
    <x v="899"/>
    <n v="1495.85"/>
    <x v="5095"/>
    <d v="2023-03-02T00:00:00"/>
  </r>
  <r>
    <x v="1"/>
    <x v="8"/>
    <x v="8"/>
    <x v="928"/>
    <n v="3048.59"/>
    <x v="5027"/>
    <d v="2023-03-01T00:00:00"/>
  </r>
  <r>
    <x v="1"/>
    <x v="8"/>
    <x v="8"/>
    <x v="928"/>
    <n v="3572.99"/>
    <x v="5027"/>
    <d v="2023-03-01T00:00:00"/>
  </r>
  <r>
    <x v="1"/>
    <x v="12"/>
    <x v="12"/>
    <x v="902"/>
    <n v="343.2"/>
    <x v="4926"/>
    <d v="2023-03-15T00:00:00"/>
  </r>
  <r>
    <x v="1"/>
    <x v="8"/>
    <x v="8"/>
    <x v="928"/>
    <n v="3229.54"/>
    <x v="5027"/>
    <d v="2023-03-01T00:00:00"/>
  </r>
  <r>
    <x v="1"/>
    <x v="12"/>
    <x v="12"/>
    <x v="1340"/>
    <n v="250.89"/>
    <x v="5077"/>
    <d v="2023-03-02T00:00:00"/>
  </r>
  <r>
    <x v="1"/>
    <x v="8"/>
    <x v="8"/>
    <x v="928"/>
    <n v="3556.39"/>
    <x v="5027"/>
    <d v="2023-03-01T00:00:00"/>
  </r>
  <r>
    <x v="1"/>
    <x v="8"/>
    <x v="8"/>
    <x v="928"/>
    <n v="4003.47"/>
    <x v="5027"/>
    <d v="2023-03-01T00:00:00"/>
  </r>
  <r>
    <x v="1"/>
    <x v="8"/>
    <x v="8"/>
    <x v="928"/>
    <n v="3326.42"/>
    <x v="5027"/>
    <d v="2023-03-01T00:00:00"/>
  </r>
  <r>
    <x v="1"/>
    <x v="12"/>
    <x v="12"/>
    <x v="832"/>
    <n v="390.4"/>
    <x v="5091"/>
    <d v="2023-03-03T00:00:00"/>
  </r>
  <r>
    <x v="1"/>
    <x v="8"/>
    <x v="8"/>
    <x v="928"/>
    <n v="3208.08"/>
    <x v="5027"/>
    <d v="2023-03-01T00:00:00"/>
  </r>
  <r>
    <x v="1"/>
    <x v="8"/>
    <x v="8"/>
    <x v="629"/>
    <n v="469.92"/>
    <x v="4915"/>
    <d v="2023-03-09T00:00:00"/>
  </r>
  <r>
    <x v="1"/>
    <x v="8"/>
    <x v="8"/>
    <x v="629"/>
    <n v="3547.5"/>
    <x v="4915"/>
    <d v="2023-03-09T00:00:00"/>
  </r>
  <r>
    <x v="1"/>
    <x v="8"/>
    <x v="8"/>
    <x v="629"/>
    <n v="211.99"/>
    <x v="4915"/>
    <d v="2023-03-09T00:00:00"/>
  </r>
  <r>
    <x v="1"/>
    <x v="8"/>
    <x v="8"/>
    <x v="643"/>
    <n v="130.24"/>
    <x v="5076"/>
    <d v="2023-03-03T00:00:00"/>
  </r>
  <r>
    <x v="1"/>
    <x v="12"/>
    <x v="12"/>
    <x v="1000"/>
    <n v="1282.22"/>
    <x v="4868"/>
    <d v="2023-03-14T00:00:00"/>
  </r>
  <r>
    <x v="1"/>
    <x v="12"/>
    <x v="12"/>
    <x v="1340"/>
    <n v="229.99"/>
    <x v="5077"/>
    <d v="2023-03-02T00:00:00"/>
  </r>
  <r>
    <x v="1"/>
    <x v="12"/>
    <x v="12"/>
    <x v="902"/>
    <n v="2759.54"/>
    <x v="4926"/>
    <d v="2023-03-15T00:00:00"/>
  </r>
  <r>
    <x v="1"/>
    <x v="12"/>
    <x v="12"/>
    <x v="902"/>
    <n v="9669.92"/>
    <x v="4926"/>
    <d v="2023-03-15T00:00:00"/>
  </r>
  <r>
    <x v="1"/>
    <x v="8"/>
    <x v="8"/>
    <x v="643"/>
    <n v="250.8"/>
    <x v="5076"/>
    <d v="2023-03-03T00:00:00"/>
  </r>
  <r>
    <x v="1"/>
    <x v="8"/>
    <x v="8"/>
    <x v="643"/>
    <n v="0.01"/>
    <x v="5076"/>
    <d v="2023-03-03T00:00:00"/>
  </r>
  <r>
    <x v="1"/>
    <x v="8"/>
    <x v="8"/>
    <x v="643"/>
    <n v="3696"/>
    <x v="5076"/>
    <d v="2023-03-03T00:00:00"/>
  </r>
  <r>
    <x v="1"/>
    <x v="8"/>
    <x v="8"/>
    <x v="643"/>
    <n v="1255.0899999999999"/>
    <x v="5076"/>
    <d v="2023-03-03T00:00:00"/>
  </r>
  <r>
    <x v="1"/>
    <x v="8"/>
    <x v="8"/>
    <x v="643"/>
    <n v="569.79999999999995"/>
    <x v="5076"/>
    <d v="2023-03-03T00:00:00"/>
  </r>
  <r>
    <x v="1"/>
    <x v="8"/>
    <x v="8"/>
    <x v="643"/>
    <n v="0.03"/>
    <x v="5076"/>
    <d v="2023-03-03T00:00:00"/>
  </r>
  <r>
    <x v="1"/>
    <x v="8"/>
    <x v="8"/>
    <x v="643"/>
    <n v="544.5"/>
    <x v="5076"/>
    <d v="2023-03-03T00:00:00"/>
  </r>
  <r>
    <x v="1"/>
    <x v="8"/>
    <x v="8"/>
    <x v="643"/>
    <n v="35.64"/>
    <x v="5076"/>
    <d v="2023-03-03T00:00:00"/>
  </r>
  <r>
    <x v="1"/>
    <x v="8"/>
    <x v="8"/>
    <x v="805"/>
    <n v="6214.3"/>
    <x v="5016"/>
    <d v="2023-03-15T00:00:00"/>
  </r>
  <r>
    <x v="1"/>
    <x v="8"/>
    <x v="8"/>
    <x v="654"/>
    <n v="6601.17"/>
    <x v="669"/>
    <d v="2023-02-20T00:00:00"/>
  </r>
  <r>
    <x v="1"/>
    <x v="8"/>
    <x v="8"/>
    <x v="636"/>
    <n v="15840"/>
    <x v="4972"/>
    <d v="2023-03-16T00:00:00"/>
  </r>
  <r>
    <x v="1"/>
    <x v="48"/>
    <x v="48"/>
    <x v="636"/>
    <n v="14734.5"/>
    <x v="4972"/>
    <d v="2023-03-16T00:00:00"/>
  </r>
  <r>
    <x v="1"/>
    <x v="8"/>
    <x v="8"/>
    <x v="636"/>
    <n v="4910.18"/>
    <x v="4972"/>
    <d v="2023-03-16T00:00:00"/>
  </r>
  <r>
    <x v="1"/>
    <x v="8"/>
    <x v="8"/>
    <x v="629"/>
    <n v="1983.95"/>
    <x v="4915"/>
    <d v="2023-03-09T00:00:00"/>
  </r>
  <r>
    <x v="1"/>
    <x v="8"/>
    <x v="8"/>
    <x v="679"/>
    <n v="472.89"/>
    <x v="5039"/>
    <d v="2023-03-15T00:00:00"/>
  </r>
  <r>
    <x v="1"/>
    <x v="12"/>
    <x v="12"/>
    <x v="902"/>
    <n v="8810.8799999999992"/>
    <x v="4926"/>
    <d v="2023-03-15T00:00:00"/>
  </r>
  <r>
    <x v="1"/>
    <x v="7"/>
    <x v="7"/>
    <x v="1405"/>
    <n v="5091.16"/>
    <x v="5096"/>
    <d v="2023-03-06T00:00:00"/>
  </r>
  <r>
    <x v="1"/>
    <x v="8"/>
    <x v="8"/>
    <x v="1083"/>
    <n v="5988.73"/>
    <x v="5097"/>
    <d v="2023-03-02T00:00:00"/>
  </r>
  <r>
    <x v="1"/>
    <x v="12"/>
    <x v="12"/>
    <x v="907"/>
    <n v="1625.04"/>
    <x v="4988"/>
    <d v="2023-03-09T00:00:00"/>
  </r>
  <r>
    <x v="1"/>
    <x v="8"/>
    <x v="8"/>
    <x v="926"/>
    <n v="71.23"/>
    <x v="5075"/>
    <d v="2023-03-02T00:00:00"/>
  </r>
  <r>
    <x v="1"/>
    <x v="12"/>
    <x v="12"/>
    <x v="1176"/>
    <n v="408.7"/>
    <x v="5098"/>
    <d v="2023-03-02T00:00:00"/>
  </r>
  <r>
    <x v="1"/>
    <x v="8"/>
    <x v="8"/>
    <x v="902"/>
    <n v="1675.96"/>
    <x v="4250"/>
    <d v="2023-03-01T00:00:00"/>
  </r>
  <r>
    <x v="1"/>
    <x v="8"/>
    <x v="8"/>
    <x v="902"/>
    <n v="932.88"/>
    <x v="4250"/>
    <d v="2023-03-01T00:00:00"/>
  </r>
  <r>
    <x v="1"/>
    <x v="12"/>
    <x v="12"/>
    <x v="666"/>
    <n v="2446.08"/>
    <x v="5099"/>
    <d v="2023-03-02T00:00:00"/>
  </r>
  <r>
    <x v="1"/>
    <x v="8"/>
    <x v="8"/>
    <x v="902"/>
    <n v="435.34"/>
    <x v="4250"/>
    <d v="2023-03-01T00:00:00"/>
  </r>
  <r>
    <x v="1"/>
    <x v="12"/>
    <x v="12"/>
    <x v="971"/>
    <n v="2776.95"/>
    <x v="5100"/>
    <d v="2023-03-02T00:00:00"/>
  </r>
  <r>
    <x v="1"/>
    <x v="8"/>
    <x v="8"/>
    <x v="1193"/>
    <n v="3435.51"/>
    <x v="5045"/>
    <d v="2023-03-09T00:00:00"/>
  </r>
  <r>
    <x v="1"/>
    <x v="8"/>
    <x v="8"/>
    <x v="902"/>
    <n v="155.47999999999999"/>
    <x v="4250"/>
    <d v="2023-03-01T00:00:00"/>
  </r>
  <r>
    <x v="1"/>
    <x v="12"/>
    <x v="12"/>
    <x v="924"/>
    <n v="2564.64"/>
    <x v="5101"/>
    <d v="2023-03-09T00:00:00"/>
  </r>
  <r>
    <x v="1"/>
    <x v="8"/>
    <x v="8"/>
    <x v="1094"/>
    <n v="262.89999999999998"/>
    <x v="5102"/>
    <d v="2023-03-03T00:00:00"/>
  </r>
  <r>
    <x v="1"/>
    <x v="8"/>
    <x v="8"/>
    <x v="643"/>
    <n v="245.52"/>
    <x v="5076"/>
    <d v="2023-03-03T00:00:00"/>
  </r>
  <r>
    <x v="1"/>
    <x v="8"/>
    <x v="8"/>
    <x v="643"/>
    <n v="92.4"/>
    <x v="5076"/>
    <d v="2023-03-03T00:00:00"/>
  </r>
  <r>
    <x v="1"/>
    <x v="8"/>
    <x v="8"/>
    <x v="679"/>
    <n v="637.03"/>
    <x v="5039"/>
    <d v="2023-03-15T00:00:00"/>
  </r>
  <r>
    <x v="1"/>
    <x v="12"/>
    <x v="12"/>
    <x v="1340"/>
    <n v="348.77"/>
    <x v="5077"/>
    <d v="2023-03-02T00:00:00"/>
  </r>
  <r>
    <x v="1"/>
    <x v="8"/>
    <x v="8"/>
    <x v="643"/>
    <n v="71.459999999999994"/>
    <x v="5076"/>
    <d v="2023-03-03T00:00:00"/>
  </r>
  <r>
    <x v="1"/>
    <x v="17"/>
    <x v="17"/>
    <x v="934"/>
    <n v="115973.2"/>
    <x v="5103"/>
    <d v="2023-03-28T00:00:00"/>
  </r>
  <r>
    <x v="1"/>
    <x v="12"/>
    <x v="12"/>
    <x v="945"/>
    <n v="1769"/>
    <x v="4924"/>
    <d v="2023-03-10T00:00:00"/>
  </r>
  <r>
    <x v="1"/>
    <x v="8"/>
    <x v="8"/>
    <x v="1090"/>
    <n v="4030.84"/>
    <x v="5053"/>
    <d v="2023-03-09T00:00:00"/>
  </r>
  <r>
    <x v="1"/>
    <x v="8"/>
    <x v="8"/>
    <x v="654"/>
    <n v="2140.61"/>
    <x v="669"/>
    <d v="2023-02-20T00:00:00"/>
  </r>
  <r>
    <x v="1"/>
    <x v="8"/>
    <x v="8"/>
    <x v="643"/>
    <n v="0.01"/>
    <x v="5076"/>
    <d v="2023-03-03T00:00:00"/>
  </r>
  <r>
    <x v="1"/>
    <x v="12"/>
    <x v="12"/>
    <x v="1098"/>
    <n v="768.6"/>
    <x v="5104"/>
    <d v="2023-03-02T00:00:00"/>
  </r>
  <r>
    <x v="1"/>
    <x v="8"/>
    <x v="8"/>
    <x v="804"/>
    <n v="19.59"/>
    <x v="5063"/>
    <d v="2023-02-24T00:00:00"/>
  </r>
  <r>
    <x v="1"/>
    <x v="12"/>
    <x v="12"/>
    <x v="948"/>
    <n v="1917.14"/>
    <x v="5105"/>
    <d v="2023-03-02T00:00:00"/>
  </r>
  <r>
    <x v="1"/>
    <x v="12"/>
    <x v="12"/>
    <x v="930"/>
    <n v="1973.79"/>
    <x v="5106"/>
    <d v="2023-03-02T00:00:00"/>
  </r>
  <r>
    <x v="1"/>
    <x v="19"/>
    <x v="19"/>
    <x v="1406"/>
    <n v="118.85"/>
    <x v="5107"/>
    <d v="2023-03-07T00:00:00"/>
  </r>
  <r>
    <x v="1"/>
    <x v="8"/>
    <x v="8"/>
    <x v="20"/>
    <n v="8059.03"/>
    <x v="5108"/>
    <d v="2023-03-03T00:00:00"/>
  </r>
  <r>
    <x v="1"/>
    <x v="8"/>
    <x v="8"/>
    <x v="20"/>
    <n v="2320.56"/>
    <x v="5108"/>
    <d v="2023-03-03T00:00:00"/>
  </r>
  <r>
    <x v="1"/>
    <x v="8"/>
    <x v="8"/>
    <x v="20"/>
    <n v="2646.53"/>
    <x v="5108"/>
    <d v="2023-03-03T00:00:00"/>
  </r>
  <r>
    <x v="1"/>
    <x v="8"/>
    <x v="8"/>
    <x v="795"/>
    <n v="273.94"/>
    <x v="5109"/>
    <d v="2023-03-02T00:00:00"/>
  </r>
  <r>
    <x v="1"/>
    <x v="12"/>
    <x v="12"/>
    <x v="1340"/>
    <n v="334.52"/>
    <x v="5077"/>
    <d v="2023-03-02T00:00:00"/>
  </r>
  <r>
    <x v="1"/>
    <x v="8"/>
    <x v="8"/>
    <x v="654"/>
    <n v="1897.3"/>
    <x v="669"/>
    <d v="2023-02-20T00:00:00"/>
  </r>
  <r>
    <x v="1"/>
    <x v="12"/>
    <x v="12"/>
    <x v="809"/>
    <n v="-199.68"/>
    <x v="4916"/>
    <d v="2023-03-09T00:00:00"/>
  </r>
  <r>
    <x v="1"/>
    <x v="8"/>
    <x v="8"/>
    <x v="805"/>
    <n v="2071.4299999999998"/>
    <x v="5016"/>
    <d v="2023-03-15T00:00:00"/>
  </r>
  <r>
    <x v="1"/>
    <x v="12"/>
    <x v="12"/>
    <x v="969"/>
    <n v="2816.74"/>
    <x v="5110"/>
    <d v="2023-03-02T00:00:00"/>
  </r>
  <r>
    <x v="1"/>
    <x v="8"/>
    <x v="8"/>
    <x v="683"/>
    <n v="1256.05"/>
    <x v="5111"/>
    <d v="2023-03-02T00:00:00"/>
  </r>
  <r>
    <x v="1"/>
    <x v="8"/>
    <x v="8"/>
    <x v="931"/>
    <n v="10879.46"/>
    <x v="5112"/>
    <d v="2023-03-02T00:00:00"/>
  </r>
  <r>
    <x v="1"/>
    <x v="12"/>
    <x v="12"/>
    <x v="934"/>
    <n v="414.8"/>
    <x v="5078"/>
    <d v="2023-03-01T00:00:00"/>
  </r>
  <r>
    <x v="1"/>
    <x v="12"/>
    <x v="12"/>
    <x v="934"/>
    <n v="732"/>
    <x v="5078"/>
    <d v="2023-03-01T00:00:00"/>
  </r>
  <r>
    <x v="1"/>
    <x v="8"/>
    <x v="8"/>
    <x v="643"/>
    <n v="46.46"/>
    <x v="5076"/>
    <d v="2023-03-03T00:00:00"/>
  </r>
  <r>
    <x v="1"/>
    <x v="12"/>
    <x v="12"/>
    <x v="1007"/>
    <n v="2517.84"/>
    <x v="4946"/>
    <d v="2023-03-10T00:00:00"/>
  </r>
  <r>
    <x v="1"/>
    <x v="12"/>
    <x v="12"/>
    <x v="1056"/>
    <n v="204.96"/>
    <x v="5113"/>
    <d v="2023-03-02T00:00:00"/>
  </r>
  <r>
    <x v="1"/>
    <x v="8"/>
    <x v="8"/>
    <x v="683"/>
    <n v="1884.07"/>
    <x v="4944"/>
    <d v="2023-03-16T00:00:00"/>
  </r>
  <r>
    <x v="1"/>
    <x v="8"/>
    <x v="8"/>
    <x v="678"/>
    <n v="38.28"/>
    <x v="4963"/>
    <d v="2023-03-10T00:00:00"/>
  </r>
  <r>
    <x v="1"/>
    <x v="8"/>
    <x v="8"/>
    <x v="1001"/>
    <n v="5940"/>
    <x v="5090"/>
    <d v="2023-03-02T00:00:00"/>
  </r>
  <r>
    <x v="1"/>
    <x v="8"/>
    <x v="8"/>
    <x v="643"/>
    <n v="32.340000000000003"/>
    <x v="5076"/>
    <d v="2023-03-03T00:00:00"/>
  </r>
  <r>
    <x v="1"/>
    <x v="8"/>
    <x v="8"/>
    <x v="643"/>
    <n v="2772"/>
    <x v="5076"/>
    <d v="2023-03-03T00:00:00"/>
  </r>
  <r>
    <x v="1"/>
    <x v="63"/>
    <x v="63"/>
    <x v="1033"/>
    <n v="4712"/>
    <x v="4249"/>
    <d v="2023-03-01T00:00:00"/>
  </r>
  <r>
    <x v="1"/>
    <x v="63"/>
    <x v="63"/>
    <x v="1033"/>
    <n v="2"/>
    <x v="4249"/>
    <d v="2023-03-01T00:00:00"/>
  </r>
  <r>
    <x v="1"/>
    <x v="8"/>
    <x v="8"/>
    <x v="643"/>
    <n v="160"/>
    <x v="5076"/>
    <d v="2023-03-03T00:00:00"/>
  </r>
  <r>
    <x v="1"/>
    <x v="12"/>
    <x v="12"/>
    <x v="1135"/>
    <n v="161.63"/>
    <x v="5114"/>
    <d v="2023-03-02T00:00:00"/>
  </r>
  <r>
    <x v="1"/>
    <x v="8"/>
    <x v="8"/>
    <x v="643"/>
    <n v="0.02"/>
    <x v="5076"/>
    <d v="2023-03-03T00:00:00"/>
  </r>
  <r>
    <x v="1"/>
    <x v="8"/>
    <x v="8"/>
    <x v="902"/>
    <n v="1088.3599999999999"/>
    <x v="4250"/>
    <d v="2023-03-01T00:00:00"/>
  </r>
  <r>
    <x v="1"/>
    <x v="8"/>
    <x v="8"/>
    <x v="902"/>
    <n v="1181.6500000000001"/>
    <x v="4250"/>
    <d v="2023-03-01T00:00:00"/>
  </r>
  <r>
    <x v="1"/>
    <x v="8"/>
    <x v="8"/>
    <x v="902"/>
    <n v="310.95999999999998"/>
    <x v="4250"/>
    <d v="2023-03-01T00:00:00"/>
  </r>
  <r>
    <x v="1"/>
    <x v="8"/>
    <x v="8"/>
    <x v="902"/>
    <n v="839.59"/>
    <x v="4250"/>
    <d v="2023-03-01T00:00:00"/>
  </r>
  <r>
    <x v="1"/>
    <x v="8"/>
    <x v="8"/>
    <x v="902"/>
    <n v="680.89"/>
    <x v="4250"/>
    <d v="2023-03-01T00:00:00"/>
  </r>
  <r>
    <x v="1"/>
    <x v="8"/>
    <x v="8"/>
    <x v="902"/>
    <n v="466.44"/>
    <x v="4250"/>
    <d v="2023-03-01T00:00:00"/>
  </r>
  <r>
    <x v="1"/>
    <x v="8"/>
    <x v="8"/>
    <x v="902"/>
    <n v="1675.96"/>
    <x v="4250"/>
    <d v="2023-03-01T00:00:00"/>
  </r>
  <r>
    <x v="1"/>
    <x v="8"/>
    <x v="8"/>
    <x v="902"/>
    <n v="672.46"/>
    <x v="4250"/>
    <d v="2023-03-01T00:00:00"/>
  </r>
  <r>
    <x v="1"/>
    <x v="12"/>
    <x v="12"/>
    <x v="948"/>
    <n v="56.16"/>
    <x v="5105"/>
    <d v="2023-03-02T00:00:00"/>
  </r>
  <r>
    <x v="1"/>
    <x v="8"/>
    <x v="8"/>
    <x v="902"/>
    <n v="684.11"/>
    <x v="4250"/>
    <d v="2023-03-01T00:00:00"/>
  </r>
  <r>
    <x v="1"/>
    <x v="8"/>
    <x v="8"/>
    <x v="931"/>
    <n v="80.52"/>
    <x v="5112"/>
    <d v="2023-03-02T00:00:00"/>
  </r>
  <r>
    <x v="1"/>
    <x v="12"/>
    <x v="12"/>
    <x v="934"/>
    <n v="146.4"/>
    <x v="5078"/>
    <d v="2023-03-01T00:00:00"/>
  </r>
  <r>
    <x v="1"/>
    <x v="51"/>
    <x v="51"/>
    <x v="961"/>
    <n v="51464.72"/>
    <x v="4261"/>
    <d v="2023-02-23T00:00:00"/>
  </r>
  <r>
    <x v="1"/>
    <x v="51"/>
    <x v="51"/>
    <x v="961"/>
    <n v="30429"/>
    <x v="4261"/>
    <d v="2023-02-23T00:00:00"/>
  </r>
  <r>
    <x v="1"/>
    <x v="63"/>
    <x v="63"/>
    <x v="1091"/>
    <n v="4712"/>
    <x v="5115"/>
    <d v="2023-03-09T00:00:00"/>
  </r>
  <r>
    <x v="1"/>
    <x v="63"/>
    <x v="63"/>
    <x v="1091"/>
    <n v="261"/>
    <x v="5115"/>
    <d v="2023-03-09T00:00:00"/>
  </r>
  <r>
    <x v="1"/>
    <x v="63"/>
    <x v="63"/>
    <x v="1091"/>
    <n v="2"/>
    <x v="5115"/>
    <d v="2023-03-09T00:00:00"/>
  </r>
  <r>
    <x v="1"/>
    <x v="12"/>
    <x v="12"/>
    <x v="933"/>
    <n v="728"/>
    <x v="4950"/>
    <d v="2023-03-09T00:00:00"/>
  </r>
  <r>
    <x v="1"/>
    <x v="12"/>
    <x v="12"/>
    <x v="933"/>
    <n v="728"/>
    <x v="4950"/>
    <d v="2023-03-09T00:00:00"/>
  </r>
  <r>
    <x v="1"/>
    <x v="8"/>
    <x v="8"/>
    <x v="651"/>
    <n v="24435.73"/>
    <x v="4951"/>
    <d v="2023-03-09T00:00:00"/>
  </r>
  <r>
    <x v="1"/>
    <x v="8"/>
    <x v="8"/>
    <x v="20"/>
    <n v="22867.68"/>
    <x v="5108"/>
    <d v="2023-03-03T00:00:00"/>
  </r>
  <r>
    <x v="1"/>
    <x v="12"/>
    <x v="12"/>
    <x v="630"/>
    <n v="231.8"/>
    <x v="4246"/>
    <d v="2023-03-01T00:00:00"/>
  </r>
  <r>
    <x v="1"/>
    <x v="12"/>
    <x v="12"/>
    <x v="1174"/>
    <n v="387.96"/>
    <x v="5116"/>
    <d v="2023-03-02T00:00:00"/>
  </r>
  <r>
    <x v="1"/>
    <x v="48"/>
    <x v="48"/>
    <x v="683"/>
    <n v="88.11"/>
    <x v="5111"/>
    <d v="2023-03-02T00:00:00"/>
  </r>
  <r>
    <x v="1"/>
    <x v="51"/>
    <x v="51"/>
    <x v="1177"/>
    <n v="20956"/>
    <x v="5117"/>
    <d v="2023-03-01T00:00:00"/>
  </r>
  <r>
    <x v="1"/>
    <x v="12"/>
    <x v="12"/>
    <x v="907"/>
    <n v="5844.78"/>
    <x v="4988"/>
    <d v="2023-03-09T00:00:00"/>
  </r>
  <r>
    <x v="1"/>
    <x v="12"/>
    <x v="12"/>
    <x v="985"/>
    <n v="4729.57"/>
    <x v="5118"/>
    <d v="2023-03-02T00:00:00"/>
  </r>
  <r>
    <x v="1"/>
    <x v="61"/>
    <x v="61"/>
    <x v="1364"/>
    <n v="674950.7"/>
    <x v="5119"/>
    <d v="2023-03-01T00:00:00"/>
  </r>
  <r>
    <x v="1"/>
    <x v="8"/>
    <x v="8"/>
    <x v="1083"/>
    <n v="1199.07"/>
    <x v="5097"/>
    <d v="2023-03-02T00:00:00"/>
  </r>
  <r>
    <x v="1"/>
    <x v="8"/>
    <x v="8"/>
    <x v="636"/>
    <n v="6002.15"/>
    <x v="5120"/>
    <d v="2023-03-03T00:00:00"/>
  </r>
  <r>
    <x v="1"/>
    <x v="8"/>
    <x v="8"/>
    <x v="629"/>
    <n v="373.56"/>
    <x v="4915"/>
    <d v="2023-03-09T00:00:00"/>
  </r>
  <r>
    <x v="1"/>
    <x v="8"/>
    <x v="8"/>
    <x v="1157"/>
    <n v="1265.26"/>
    <x v="5121"/>
    <d v="2023-03-03T00:00:00"/>
  </r>
  <r>
    <x v="1"/>
    <x v="8"/>
    <x v="8"/>
    <x v="673"/>
    <n v="40096.1"/>
    <x v="5094"/>
    <d v="2023-03-02T00:00:00"/>
  </r>
  <r>
    <x v="1"/>
    <x v="8"/>
    <x v="8"/>
    <x v="1035"/>
    <n v="674.96"/>
    <x v="4992"/>
    <d v="2023-03-07T00:00:00"/>
  </r>
  <r>
    <x v="1"/>
    <x v="12"/>
    <x v="12"/>
    <x v="630"/>
    <n v="939.77"/>
    <x v="4246"/>
    <d v="2023-03-01T00:00:00"/>
  </r>
  <r>
    <x v="1"/>
    <x v="8"/>
    <x v="8"/>
    <x v="1090"/>
    <n v="2359.5"/>
    <x v="5053"/>
    <d v="2023-03-09T00:00:00"/>
  </r>
  <r>
    <x v="1"/>
    <x v="12"/>
    <x v="12"/>
    <x v="1183"/>
    <n v="395.2"/>
    <x v="5122"/>
    <d v="2023-03-02T00:00:00"/>
  </r>
  <r>
    <x v="1"/>
    <x v="70"/>
    <x v="70"/>
    <x v="1364"/>
    <n v="796367.4"/>
    <x v="5119"/>
    <d v="2023-03-01T00:00:00"/>
  </r>
  <r>
    <x v="1"/>
    <x v="12"/>
    <x v="12"/>
    <x v="1183"/>
    <n v="1433.5"/>
    <x v="5122"/>
    <d v="2023-03-02T00:00:00"/>
  </r>
  <r>
    <x v="1"/>
    <x v="12"/>
    <x v="12"/>
    <x v="1227"/>
    <n v="5978"/>
    <x v="5123"/>
    <d v="2023-03-02T00:00:00"/>
  </r>
  <r>
    <x v="1"/>
    <x v="12"/>
    <x v="12"/>
    <x v="1227"/>
    <n v="1220"/>
    <x v="5123"/>
    <d v="2023-03-02T00:00:00"/>
  </r>
  <r>
    <x v="1"/>
    <x v="8"/>
    <x v="8"/>
    <x v="828"/>
    <n v="412.5"/>
    <x v="5124"/>
    <d v="2023-03-02T00:00:00"/>
  </r>
  <r>
    <x v="1"/>
    <x v="12"/>
    <x v="12"/>
    <x v="969"/>
    <n v="1986.82"/>
    <x v="5110"/>
    <d v="2023-03-02T00:00:00"/>
  </r>
  <r>
    <x v="1"/>
    <x v="8"/>
    <x v="8"/>
    <x v="20"/>
    <n v="2764.56"/>
    <x v="5108"/>
    <d v="2023-03-03T00:00:00"/>
  </r>
  <r>
    <x v="1"/>
    <x v="12"/>
    <x v="12"/>
    <x v="971"/>
    <n v="925.65"/>
    <x v="5100"/>
    <d v="2023-03-02T00:00:00"/>
  </r>
  <r>
    <x v="1"/>
    <x v="12"/>
    <x v="12"/>
    <x v="1054"/>
    <n v="1753.73"/>
    <x v="5125"/>
    <d v="2023-03-02T00:00:00"/>
  </r>
  <r>
    <x v="1"/>
    <x v="12"/>
    <x v="12"/>
    <x v="1054"/>
    <n v="63.68"/>
    <x v="5125"/>
    <d v="2023-03-02T00:00:00"/>
  </r>
  <r>
    <x v="1"/>
    <x v="12"/>
    <x v="12"/>
    <x v="1348"/>
    <n v="3660"/>
    <x v="5126"/>
    <d v="2023-03-01T00:00:00"/>
  </r>
  <r>
    <x v="1"/>
    <x v="8"/>
    <x v="8"/>
    <x v="14"/>
    <n v="4647.46"/>
    <x v="5037"/>
    <d v="2023-03-02T00:00:00"/>
  </r>
  <r>
    <x v="1"/>
    <x v="8"/>
    <x v="8"/>
    <x v="1025"/>
    <n v="91.3"/>
    <x v="4935"/>
    <d v="2023-03-09T00:00:00"/>
  </r>
  <r>
    <x v="1"/>
    <x v="8"/>
    <x v="8"/>
    <x v="20"/>
    <n v="875.95"/>
    <x v="5108"/>
    <d v="2023-03-03T00:00:00"/>
  </r>
  <r>
    <x v="1"/>
    <x v="21"/>
    <x v="21"/>
    <x v="1364"/>
    <n v="682046.26"/>
    <x v="5119"/>
    <d v="2023-03-01T00:00:00"/>
  </r>
  <r>
    <x v="1"/>
    <x v="8"/>
    <x v="8"/>
    <x v="634"/>
    <n v="73461.3"/>
    <x v="5127"/>
    <d v="2023-03-07T00:00:00"/>
  </r>
  <r>
    <x v="1"/>
    <x v="8"/>
    <x v="8"/>
    <x v="828"/>
    <n v="22793.14"/>
    <x v="5124"/>
    <d v="2023-03-02T00:00:00"/>
  </r>
  <r>
    <x v="1"/>
    <x v="8"/>
    <x v="8"/>
    <x v="828"/>
    <n v="9353.41"/>
    <x v="5124"/>
    <d v="2023-03-02T00:00:00"/>
  </r>
  <r>
    <x v="1"/>
    <x v="12"/>
    <x v="12"/>
    <x v="965"/>
    <n v="84.18"/>
    <x v="5128"/>
    <d v="2023-03-02T00:00:00"/>
  </r>
  <r>
    <x v="1"/>
    <x v="63"/>
    <x v="63"/>
    <x v="950"/>
    <n v="980.1"/>
    <x v="5129"/>
    <d v="2023-03-01T00:00:00"/>
  </r>
  <r>
    <x v="1"/>
    <x v="37"/>
    <x v="37"/>
    <x v="928"/>
    <n v="2007.72"/>
    <x v="5027"/>
    <d v="2023-03-01T00:00:00"/>
  </r>
  <r>
    <x v="1"/>
    <x v="37"/>
    <x v="37"/>
    <x v="928"/>
    <n v="2023.16"/>
    <x v="5027"/>
    <d v="2023-03-01T00:00:00"/>
  </r>
  <r>
    <x v="1"/>
    <x v="37"/>
    <x v="37"/>
    <x v="928"/>
    <n v="2032.99"/>
    <x v="5027"/>
    <d v="2023-03-01T00:00:00"/>
  </r>
  <r>
    <x v="1"/>
    <x v="37"/>
    <x v="37"/>
    <x v="928"/>
    <n v="2034.4"/>
    <x v="5027"/>
    <d v="2023-03-01T00:00:00"/>
  </r>
  <r>
    <x v="1"/>
    <x v="37"/>
    <x v="37"/>
    <x v="928"/>
    <n v="2152.33"/>
    <x v="5027"/>
    <d v="2023-03-01T00:00:00"/>
  </r>
  <r>
    <x v="1"/>
    <x v="37"/>
    <x v="37"/>
    <x v="928"/>
    <n v="2009.12"/>
    <x v="5027"/>
    <d v="2023-03-01T00:00:00"/>
  </r>
  <r>
    <x v="1"/>
    <x v="37"/>
    <x v="37"/>
    <x v="928"/>
    <n v="1954.37"/>
    <x v="5027"/>
    <d v="2023-03-01T00:00:00"/>
  </r>
  <r>
    <x v="1"/>
    <x v="56"/>
    <x v="56"/>
    <x v="1015"/>
    <n v="6825.3"/>
    <x v="5130"/>
    <d v="2023-03-20T00:00:00"/>
  </r>
  <r>
    <x v="1"/>
    <x v="56"/>
    <x v="56"/>
    <x v="1015"/>
    <n v="412.6"/>
    <x v="5130"/>
    <d v="2023-03-20T00:00:00"/>
  </r>
  <r>
    <x v="1"/>
    <x v="56"/>
    <x v="56"/>
    <x v="1015"/>
    <n v="178.45"/>
    <x v="5130"/>
    <d v="2023-03-20T00:00:00"/>
  </r>
  <r>
    <x v="1"/>
    <x v="56"/>
    <x v="56"/>
    <x v="1015"/>
    <n v="8.39"/>
    <x v="5130"/>
    <d v="2023-03-20T00:00:00"/>
  </r>
  <r>
    <x v="1"/>
    <x v="56"/>
    <x v="56"/>
    <x v="1015"/>
    <n v="325.64999999999998"/>
    <x v="5130"/>
    <d v="2023-03-20T00:00:00"/>
  </r>
  <r>
    <x v="1"/>
    <x v="56"/>
    <x v="56"/>
    <x v="1015"/>
    <n v="20064.64"/>
    <x v="5130"/>
    <d v="2023-03-20T00:00:00"/>
  </r>
  <r>
    <x v="1"/>
    <x v="56"/>
    <x v="56"/>
    <x v="1015"/>
    <n v="2.4"/>
    <x v="5130"/>
    <d v="2023-03-20T00:00:00"/>
  </r>
  <r>
    <x v="1"/>
    <x v="56"/>
    <x v="56"/>
    <x v="1015"/>
    <n v="18.010000000000002"/>
    <x v="5130"/>
    <d v="2023-03-20T00:00:00"/>
  </r>
  <r>
    <x v="1"/>
    <x v="56"/>
    <x v="56"/>
    <x v="1015"/>
    <n v="230.4"/>
    <x v="5130"/>
    <d v="2023-03-20T00:00:00"/>
  </r>
  <r>
    <x v="1"/>
    <x v="56"/>
    <x v="56"/>
    <x v="1015"/>
    <n v="1008.4"/>
    <x v="5130"/>
    <d v="2023-03-20T00:00:00"/>
  </r>
  <r>
    <x v="1"/>
    <x v="56"/>
    <x v="56"/>
    <x v="1015"/>
    <n v="1745.39"/>
    <x v="5130"/>
    <d v="2023-03-20T00:00:00"/>
  </r>
  <r>
    <x v="1"/>
    <x v="56"/>
    <x v="56"/>
    <x v="1015"/>
    <n v="501.69"/>
    <x v="5130"/>
    <d v="2023-03-20T00:00:00"/>
  </r>
  <r>
    <x v="1"/>
    <x v="56"/>
    <x v="56"/>
    <x v="1015"/>
    <n v="96.86"/>
    <x v="5130"/>
    <d v="2023-03-20T00:00:00"/>
  </r>
  <r>
    <x v="1"/>
    <x v="56"/>
    <x v="56"/>
    <x v="1015"/>
    <n v="1073.71"/>
    <x v="5130"/>
    <d v="2023-03-20T00:00:00"/>
  </r>
  <r>
    <x v="1"/>
    <x v="56"/>
    <x v="56"/>
    <x v="1015"/>
    <n v="1948.25"/>
    <x v="5130"/>
    <d v="2023-03-20T00:00:00"/>
  </r>
  <r>
    <x v="1"/>
    <x v="56"/>
    <x v="56"/>
    <x v="1015"/>
    <n v="301.45999999999998"/>
    <x v="5130"/>
    <d v="2023-03-20T00:00:00"/>
  </r>
  <r>
    <x v="1"/>
    <x v="56"/>
    <x v="56"/>
    <x v="1015"/>
    <n v="19725.2"/>
    <x v="5130"/>
    <d v="2023-03-20T00:00:00"/>
  </r>
  <r>
    <x v="1"/>
    <x v="56"/>
    <x v="56"/>
    <x v="1015"/>
    <n v="217.25"/>
    <x v="5130"/>
    <d v="2023-03-20T00:00:00"/>
  </r>
  <r>
    <x v="1"/>
    <x v="56"/>
    <x v="56"/>
    <x v="1015"/>
    <n v="213.91"/>
    <x v="5130"/>
    <d v="2023-03-20T00:00:00"/>
  </r>
  <r>
    <x v="1"/>
    <x v="56"/>
    <x v="56"/>
    <x v="1015"/>
    <n v="217.73"/>
    <x v="5130"/>
    <d v="2023-03-20T00:00:00"/>
  </r>
  <r>
    <x v="1"/>
    <x v="56"/>
    <x v="56"/>
    <x v="1015"/>
    <n v="31397.93"/>
    <x v="5130"/>
    <d v="2023-03-20T00:00:00"/>
  </r>
  <r>
    <x v="1"/>
    <x v="56"/>
    <x v="56"/>
    <x v="1015"/>
    <n v="29.57"/>
    <x v="5130"/>
    <d v="2023-03-20T00:00:00"/>
  </r>
  <r>
    <x v="1"/>
    <x v="56"/>
    <x v="56"/>
    <x v="1015"/>
    <n v="20.57"/>
    <x v="5130"/>
    <d v="2023-03-20T00:00:00"/>
  </r>
  <r>
    <x v="1"/>
    <x v="56"/>
    <x v="56"/>
    <x v="1015"/>
    <n v="23.13"/>
    <x v="5130"/>
    <d v="2023-03-20T00:00:00"/>
  </r>
  <r>
    <x v="1"/>
    <x v="56"/>
    <x v="56"/>
    <x v="1015"/>
    <n v="10.58"/>
    <x v="5130"/>
    <d v="2023-03-20T00:00:00"/>
  </r>
  <r>
    <x v="1"/>
    <x v="56"/>
    <x v="56"/>
    <x v="1015"/>
    <n v="354.51"/>
    <x v="5130"/>
    <d v="2023-03-20T00:00:00"/>
  </r>
  <r>
    <x v="1"/>
    <x v="56"/>
    <x v="56"/>
    <x v="1015"/>
    <n v="1034.33"/>
    <x v="5130"/>
    <d v="2023-03-20T00:00:00"/>
  </r>
  <r>
    <x v="1"/>
    <x v="56"/>
    <x v="56"/>
    <x v="1015"/>
    <n v="1017.43"/>
    <x v="5130"/>
    <d v="2023-03-20T00:00:00"/>
  </r>
  <r>
    <x v="1"/>
    <x v="56"/>
    <x v="56"/>
    <x v="1015"/>
    <n v="417.19"/>
    <x v="5130"/>
    <d v="2023-03-20T00:00:00"/>
  </r>
  <r>
    <x v="1"/>
    <x v="48"/>
    <x v="48"/>
    <x v="683"/>
    <n v="9135.5"/>
    <x v="5111"/>
    <d v="2023-03-02T00:00:00"/>
  </r>
  <r>
    <x v="1"/>
    <x v="48"/>
    <x v="48"/>
    <x v="683"/>
    <n v="1647.8"/>
    <x v="5111"/>
    <d v="2023-03-02T00:00:00"/>
  </r>
  <r>
    <x v="1"/>
    <x v="8"/>
    <x v="8"/>
    <x v="650"/>
    <n v="53.9"/>
    <x v="4895"/>
    <d v="2023-03-10T00:00:00"/>
  </r>
  <r>
    <x v="1"/>
    <x v="56"/>
    <x v="56"/>
    <x v="1015"/>
    <n v="61.88"/>
    <x v="5130"/>
    <d v="2023-03-20T00:00:00"/>
  </r>
  <r>
    <x v="1"/>
    <x v="56"/>
    <x v="56"/>
    <x v="1015"/>
    <n v="197422.83"/>
    <x v="5130"/>
    <d v="2023-03-20T00:00:00"/>
  </r>
  <r>
    <x v="1"/>
    <x v="56"/>
    <x v="56"/>
    <x v="1015"/>
    <n v="9110.83"/>
    <x v="5130"/>
    <d v="2023-03-20T00:00:00"/>
  </r>
  <r>
    <x v="1"/>
    <x v="10"/>
    <x v="10"/>
    <x v="812"/>
    <n v="15742.88"/>
    <x v="5131"/>
    <d v="2023-03-03T00:00:00"/>
  </r>
  <r>
    <x v="1"/>
    <x v="9"/>
    <x v="9"/>
    <x v="913"/>
    <n v="520"/>
    <x v="4262"/>
    <d v="2023-02-14T00:00:00"/>
  </r>
  <r>
    <x v="1"/>
    <x v="8"/>
    <x v="8"/>
    <x v="976"/>
    <n v="9.9700000000000006"/>
    <x v="5132"/>
    <d v="2023-02-15T00:00:00"/>
  </r>
  <r>
    <x v="1"/>
    <x v="63"/>
    <x v="63"/>
    <x v="1043"/>
    <n v="4712"/>
    <x v="5133"/>
    <d v="2023-03-02T00:00:00"/>
  </r>
  <r>
    <x v="1"/>
    <x v="12"/>
    <x v="12"/>
    <x v="945"/>
    <n v="92.72"/>
    <x v="4924"/>
    <d v="2023-03-10T00:00:00"/>
  </r>
  <r>
    <x v="1"/>
    <x v="12"/>
    <x v="12"/>
    <x v="1253"/>
    <n v="5980"/>
    <x v="5134"/>
    <d v="2023-03-02T00:00:00"/>
  </r>
  <r>
    <x v="1"/>
    <x v="12"/>
    <x v="12"/>
    <x v="1253"/>
    <n v="3380"/>
    <x v="5134"/>
    <d v="2023-03-02T00:00:00"/>
  </r>
  <r>
    <x v="1"/>
    <x v="8"/>
    <x v="8"/>
    <x v="913"/>
    <n v="8737.19"/>
    <x v="4262"/>
    <d v="2023-02-14T00:00:00"/>
  </r>
  <r>
    <x v="1"/>
    <x v="12"/>
    <x v="12"/>
    <x v="1238"/>
    <n v="19757.5"/>
    <x v="5135"/>
    <d v="2023-03-02T00:00:00"/>
  </r>
  <r>
    <x v="1"/>
    <x v="57"/>
    <x v="57"/>
    <x v="1364"/>
    <n v="7388.76"/>
    <x v="5119"/>
    <d v="2023-03-01T00:00:00"/>
  </r>
  <r>
    <x v="1"/>
    <x v="12"/>
    <x v="12"/>
    <x v="945"/>
    <n v="353.8"/>
    <x v="4924"/>
    <d v="2023-03-10T00:00:00"/>
  </r>
  <r>
    <x v="1"/>
    <x v="8"/>
    <x v="8"/>
    <x v="1087"/>
    <n v="118508.61"/>
    <x v="5136"/>
    <d v="2023-03-02T00:00:00"/>
  </r>
  <r>
    <x v="1"/>
    <x v="8"/>
    <x v="8"/>
    <x v="804"/>
    <n v="107.76"/>
    <x v="5063"/>
    <d v="2023-02-24T00:00:00"/>
  </r>
  <r>
    <x v="1"/>
    <x v="8"/>
    <x v="8"/>
    <x v="804"/>
    <n v="48.98"/>
    <x v="5063"/>
    <d v="2023-02-24T00:00:00"/>
  </r>
  <r>
    <x v="1"/>
    <x v="8"/>
    <x v="8"/>
    <x v="804"/>
    <n v="53.88"/>
    <x v="5063"/>
    <d v="2023-02-24T00:00:00"/>
  </r>
  <r>
    <x v="1"/>
    <x v="56"/>
    <x v="56"/>
    <x v="1015"/>
    <n v="69.739999999999995"/>
    <x v="5130"/>
    <d v="2023-03-20T00:00:00"/>
  </r>
  <r>
    <x v="1"/>
    <x v="8"/>
    <x v="8"/>
    <x v="804"/>
    <n v="73.48"/>
    <x v="5063"/>
    <d v="2023-02-24T00:00:00"/>
  </r>
  <r>
    <x v="1"/>
    <x v="8"/>
    <x v="8"/>
    <x v="804"/>
    <n v="107.42"/>
    <x v="5063"/>
    <d v="2023-02-24T00:00:00"/>
  </r>
  <r>
    <x v="1"/>
    <x v="8"/>
    <x v="8"/>
    <x v="804"/>
    <n v="117.56"/>
    <x v="5063"/>
    <d v="2023-02-24T00:00:00"/>
  </r>
  <r>
    <x v="1"/>
    <x v="8"/>
    <x v="8"/>
    <x v="804"/>
    <n v="39.19"/>
    <x v="5063"/>
    <d v="2023-02-24T00:00:00"/>
  </r>
  <r>
    <x v="1"/>
    <x v="56"/>
    <x v="56"/>
    <x v="1015"/>
    <n v="395.21"/>
    <x v="5130"/>
    <d v="2023-03-20T00:00:00"/>
  </r>
  <r>
    <x v="1"/>
    <x v="12"/>
    <x v="12"/>
    <x v="945"/>
    <n v="488"/>
    <x v="4924"/>
    <d v="2023-03-10T00:00:00"/>
  </r>
  <r>
    <x v="1"/>
    <x v="12"/>
    <x v="12"/>
    <x v="1142"/>
    <n v="76.86"/>
    <x v="5137"/>
    <d v="2023-03-01T00:00:00"/>
  </r>
  <r>
    <x v="1"/>
    <x v="8"/>
    <x v="8"/>
    <x v="993"/>
    <n v="151.36000000000001"/>
    <x v="5138"/>
    <d v="2023-03-02T00:00:00"/>
  </r>
  <r>
    <x v="1"/>
    <x v="8"/>
    <x v="8"/>
    <x v="899"/>
    <n v="3267"/>
    <x v="5095"/>
    <d v="2023-03-02T00:00:00"/>
  </r>
  <r>
    <x v="1"/>
    <x v="12"/>
    <x v="12"/>
    <x v="970"/>
    <n v="420.9"/>
    <x v="4979"/>
    <d v="2023-03-07T00:00:00"/>
  </r>
  <r>
    <x v="1"/>
    <x v="12"/>
    <x v="12"/>
    <x v="902"/>
    <n v="446.16"/>
    <x v="4250"/>
    <d v="2023-03-01T00:00:00"/>
  </r>
  <r>
    <x v="1"/>
    <x v="8"/>
    <x v="8"/>
    <x v="805"/>
    <n v="57.53"/>
    <x v="5139"/>
    <d v="2023-03-02T00:00:00"/>
  </r>
  <r>
    <x v="1"/>
    <x v="8"/>
    <x v="8"/>
    <x v="636"/>
    <n v="195.29"/>
    <x v="5120"/>
    <d v="2023-03-03T00:00:00"/>
  </r>
  <r>
    <x v="1"/>
    <x v="12"/>
    <x v="12"/>
    <x v="1000"/>
    <n v="3600.22"/>
    <x v="4868"/>
    <d v="2023-03-14T00:00:00"/>
  </r>
  <r>
    <x v="1"/>
    <x v="12"/>
    <x v="12"/>
    <x v="928"/>
    <n v="-8.36"/>
    <x v="4795"/>
    <d v="2023-03-27T00:00:00"/>
  </r>
  <r>
    <x v="1"/>
    <x v="37"/>
    <x v="37"/>
    <x v="804"/>
    <n v="5184.97"/>
    <x v="5063"/>
    <d v="2023-02-24T00:00:00"/>
  </r>
  <r>
    <x v="1"/>
    <x v="8"/>
    <x v="8"/>
    <x v="804"/>
    <n v="13479.29"/>
    <x v="5063"/>
    <d v="2023-02-24T00:00:00"/>
  </r>
  <r>
    <x v="1"/>
    <x v="37"/>
    <x v="37"/>
    <x v="804"/>
    <n v="5222.88"/>
    <x v="5063"/>
    <d v="2023-02-24T00:00:00"/>
  </r>
  <r>
    <x v="1"/>
    <x v="8"/>
    <x v="8"/>
    <x v="804"/>
    <n v="16314.88"/>
    <x v="5063"/>
    <d v="2023-02-24T00:00:00"/>
  </r>
  <r>
    <x v="1"/>
    <x v="37"/>
    <x v="37"/>
    <x v="804"/>
    <n v="4812.91"/>
    <x v="5063"/>
    <d v="2023-02-24T00:00:00"/>
  </r>
  <r>
    <x v="1"/>
    <x v="8"/>
    <x v="8"/>
    <x v="804"/>
    <n v="12698.47"/>
    <x v="5063"/>
    <d v="2023-02-24T00:00:00"/>
  </r>
  <r>
    <x v="1"/>
    <x v="37"/>
    <x v="37"/>
    <x v="804"/>
    <n v="4947.7"/>
    <x v="5063"/>
    <d v="2023-02-24T00:00:00"/>
  </r>
  <r>
    <x v="1"/>
    <x v="8"/>
    <x v="8"/>
    <x v="804"/>
    <n v="14013.53"/>
    <x v="5063"/>
    <d v="2023-02-24T00:00:00"/>
  </r>
  <r>
    <x v="1"/>
    <x v="37"/>
    <x v="37"/>
    <x v="804"/>
    <n v="4700.59"/>
    <x v="5063"/>
    <d v="2023-02-24T00:00:00"/>
  </r>
  <r>
    <x v="1"/>
    <x v="8"/>
    <x v="8"/>
    <x v="804"/>
    <n v="14219.01"/>
    <x v="5063"/>
    <d v="2023-02-24T00:00:00"/>
  </r>
  <r>
    <x v="1"/>
    <x v="37"/>
    <x v="37"/>
    <x v="804"/>
    <n v="4951.91"/>
    <x v="5063"/>
    <d v="2023-02-24T00:00:00"/>
  </r>
  <r>
    <x v="1"/>
    <x v="8"/>
    <x v="8"/>
    <x v="804"/>
    <n v="13520.38"/>
    <x v="5063"/>
    <d v="2023-02-24T00:00:00"/>
  </r>
  <r>
    <x v="1"/>
    <x v="37"/>
    <x v="37"/>
    <x v="804"/>
    <n v="4937.87"/>
    <x v="5063"/>
    <d v="2023-02-24T00:00:00"/>
  </r>
  <r>
    <x v="1"/>
    <x v="8"/>
    <x v="8"/>
    <x v="804"/>
    <n v="15534.06"/>
    <x v="5063"/>
    <d v="2023-02-24T00:00:00"/>
  </r>
  <r>
    <x v="1"/>
    <x v="37"/>
    <x v="37"/>
    <x v="804"/>
    <n v="4685.1499999999996"/>
    <x v="5063"/>
    <d v="2023-02-24T00:00:00"/>
  </r>
  <r>
    <x v="1"/>
    <x v="8"/>
    <x v="8"/>
    <x v="804"/>
    <n v="13314.9"/>
    <x v="5063"/>
    <d v="2023-02-24T00:00:00"/>
  </r>
  <r>
    <x v="1"/>
    <x v="12"/>
    <x v="12"/>
    <x v="945"/>
    <n v="4304.16"/>
    <x v="4924"/>
    <d v="2023-03-10T00:00:00"/>
  </r>
  <r>
    <x v="1"/>
    <x v="8"/>
    <x v="8"/>
    <x v="636"/>
    <n v="2589.14"/>
    <x v="5120"/>
    <d v="2023-03-03T00:00:00"/>
  </r>
  <r>
    <x v="1"/>
    <x v="12"/>
    <x v="12"/>
    <x v="1113"/>
    <n v="1805.6"/>
    <x v="5140"/>
    <d v="2023-03-01T00:00:00"/>
  </r>
  <r>
    <x v="1"/>
    <x v="8"/>
    <x v="8"/>
    <x v="629"/>
    <n v="2767.6"/>
    <x v="4915"/>
    <d v="2023-03-09T00:00:00"/>
  </r>
  <r>
    <x v="1"/>
    <x v="8"/>
    <x v="8"/>
    <x v="993"/>
    <n v="123.42"/>
    <x v="5138"/>
    <d v="2023-03-02T00:00:00"/>
  </r>
  <r>
    <x v="1"/>
    <x v="8"/>
    <x v="8"/>
    <x v="631"/>
    <n v="34.5"/>
    <x v="4478"/>
    <d v="2023-03-01T00:00:00"/>
  </r>
  <r>
    <x v="1"/>
    <x v="8"/>
    <x v="8"/>
    <x v="631"/>
    <n v="32.340000000000003"/>
    <x v="4478"/>
    <d v="2023-03-01T00:00:00"/>
  </r>
  <r>
    <x v="1"/>
    <x v="37"/>
    <x v="37"/>
    <x v="804"/>
    <n v="4888.7299999999996"/>
    <x v="5063"/>
    <d v="2023-02-24T00:00:00"/>
  </r>
  <r>
    <x v="1"/>
    <x v="8"/>
    <x v="8"/>
    <x v="804"/>
    <n v="14013.53"/>
    <x v="5063"/>
    <d v="2023-02-24T00:00:00"/>
  </r>
  <r>
    <x v="1"/>
    <x v="8"/>
    <x v="8"/>
    <x v="634"/>
    <n v="635.92999999999995"/>
    <x v="5127"/>
    <d v="2023-03-07T00:00:00"/>
  </r>
  <r>
    <x v="1"/>
    <x v="8"/>
    <x v="8"/>
    <x v="634"/>
    <n v="72.709999999999994"/>
    <x v="5127"/>
    <d v="2023-03-07T00:00:00"/>
  </r>
  <r>
    <x v="1"/>
    <x v="8"/>
    <x v="8"/>
    <x v="634"/>
    <n v="13.2"/>
    <x v="5127"/>
    <d v="2023-03-07T00:00:00"/>
  </r>
  <r>
    <x v="1"/>
    <x v="12"/>
    <x v="12"/>
    <x v="1234"/>
    <n v="12204.88"/>
    <x v="5035"/>
    <d v="2023-03-02T00:00:00"/>
  </r>
  <r>
    <x v="1"/>
    <x v="12"/>
    <x v="12"/>
    <x v="657"/>
    <n v="5324.8"/>
    <x v="5141"/>
    <d v="2023-02-16T00:00:00"/>
  </r>
  <r>
    <x v="1"/>
    <x v="12"/>
    <x v="12"/>
    <x v="971"/>
    <n v="1006.84"/>
    <x v="5100"/>
    <d v="2023-03-02T00:00:00"/>
  </r>
  <r>
    <x v="1"/>
    <x v="8"/>
    <x v="8"/>
    <x v="645"/>
    <n v="4134.97"/>
    <x v="5142"/>
    <d v="2023-03-02T00:00:00"/>
  </r>
  <r>
    <x v="1"/>
    <x v="8"/>
    <x v="8"/>
    <x v="634"/>
    <n v="24397.67"/>
    <x v="5127"/>
    <d v="2023-03-07T00:00:00"/>
  </r>
  <r>
    <x v="1"/>
    <x v="8"/>
    <x v="8"/>
    <x v="801"/>
    <n v="8462.2999999999993"/>
    <x v="5143"/>
    <d v="2023-03-02T00:00:00"/>
  </r>
  <r>
    <x v="1"/>
    <x v="8"/>
    <x v="8"/>
    <x v="634"/>
    <n v="120.3"/>
    <x v="5127"/>
    <d v="2023-03-07T00:00:00"/>
  </r>
  <r>
    <x v="1"/>
    <x v="8"/>
    <x v="8"/>
    <x v="634"/>
    <n v="3959.34"/>
    <x v="5127"/>
    <d v="2023-03-07T00:00:00"/>
  </r>
  <r>
    <x v="1"/>
    <x v="8"/>
    <x v="8"/>
    <x v="629"/>
    <n v="499.29"/>
    <x v="4915"/>
    <d v="2023-03-09T00:00:00"/>
  </r>
  <r>
    <x v="1"/>
    <x v="8"/>
    <x v="8"/>
    <x v="629"/>
    <n v="215.95"/>
    <x v="4915"/>
    <d v="2023-03-09T00:00:00"/>
  </r>
  <r>
    <x v="1"/>
    <x v="8"/>
    <x v="8"/>
    <x v="629"/>
    <n v="11.77"/>
    <x v="4915"/>
    <d v="2023-03-09T00:00:00"/>
  </r>
  <r>
    <x v="1"/>
    <x v="12"/>
    <x v="12"/>
    <x v="1000"/>
    <n v="308.66000000000003"/>
    <x v="4868"/>
    <d v="2023-03-14T00:00:00"/>
  </r>
  <r>
    <x v="1"/>
    <x v="8"/>
    <x v="8"/>
    <x v="654"/>
    <n v="12963.5"/>
    <x v="669"/>
    <d v="2023-02-20T00:00:00"/>
  </r>
  <r>
    <x v="1"/>
    <x v="8"/>
    <x v="8"/>
    <x v="801"/>
    <n v="481.98"/>
    <x v="5143"/>
    <d v="2023-03-02T00:00:00"/>
  </r>
  <r>
    <x v="1"/>
    <x v="8"/>
    <x v="8"/>
    <x v="993"/>
    <n v="1135.2"/>
    <x v="5138"/>
    <d v="2023-03-02T00:00:00"/>
  </r>
  <r>
    <x v="1"/>
    <x v="12"/>
    <x v="12"/>
    <x v="809"/>
    <n v="1383.19"/>
    <x v="4916"/>
    <d v="2023-03-09T00:00:00"/>
  </r>
  <r>
    <x v="1"/>
    <x v="12"/>
    <x v="12"/>
    <x v="657"/>
    <n v="1797.12"/>
    <x v="5141"/>
    <d v="2023-02-16T00:00:00"/>
  </r>
  <r>
    <x v="1"/>
    <x v="12"/>
    <x v="12"/>
    <x v="1348"/>
    <n v="915"/>
    <x v="5126"/>
    <d v="2023-03-01T00:00:00"/>
  </r>
  <r>
    <x v="1"/>
    <x v="8"/>
    <x v="8"/>
    <x v="1035"/>
    <n v="1848"/>
    <x v="4992"/>
    <d v="2023-03-07T00:00:00"/>
  </r>
  <r>
    <x v="1"/>
    <x v="12"/>
    <x v="12"/>
    <x v="1224"/>
    <n v="2953.6"/>
    <x v="5144"/>
    <d v="2023-03-02T00:00:00"/>
  </r>
  <r>
    <x v="1"/>
    <x v="12"/>
    <x v="12"/>
    <x v="1183"/>
    <n v="2554.6799999999998"/>
    <x v="5122"/>
    <d v="2023-03-02T00:00:00"/>
  </r>
  <r>
    <x v="1"/>
    <x v="63"/>
    <x v="63"/>
    <x v="1033"/>
    <n v="74618.8"/>
    <x v="4249"/>
    <d v="2023-03-01T00:00:00"/>
  </r>
  <r>
    <x v="1"/>
    <x v="10"/>
    <x v="10"/>
    <x v="1033"/>
    <n v="2"/>
    <x v="4249"/>
    <d v="2023-03-01T00:00:00"/>
  </r>
  <r>
    <x v="1"/>
    <x v="12"/>
    <x v="12"/>
    <x v="900"/>
    <n v="1157.17"/>
    <x v="5052"/>
    <d v="2023-03-10T00:00:00"/>
  </r>
  <r>
    <x v="1"/>
    <x v="12"/>
    <x v="12"/>
    <x v="630"/>
    <n v="3504.45"/>
    <x v="4246"/>
    <d v="2023-03-01T00:00:00"/>
  </r>
  <r>
    <x v="1"/>
    <x v="8"/>
    <x v="8"/>
    <x v="20"/>
    <n v="1105.6099999999999"/>
    <x v="5108"/>
    <d v="2023-03-03T00:00:00"/>
  </r>
  <r>
    <x v="1"/>
    <x v="8"/>
    <x v="8"/>
    <x v="20"/>
    <n v="4765.2"/>
    <x v="5108"/>
    <d v="2023-03-03T00:00:00"/>
  </r>
  <r>
    <x v="1"/>
    <x v="12"/>
    <x v="12"/>
    <x v="970"/>
    <n v="4288.3"/>
    <x v="4979"/>
    <d v="2023-03-07T00:00:00"/>
  </r>
  <r>
    <x v="1"/>
    <x v="8"/>
    <x v="8"/>
    <x v="902"/>
    <n v="229.35"/>
    <x v="4250"/>
    <d v="2023-03-01T00:00:00"/>
  </r>
  <r>
    <x v="1"/>
    <x v="8"/>
    <x v="8"/>
    <x v="822"/>
    <n v="408.61"/>
    <x v="5145"/>
    <d v="2023-03-02T00:00:00"/>
  </r>
  <r>
    <x v="1"/>
    <x v="8"/>
    <x v="8"/>
    <x v="902"/>
    <n v="4554"/>
    <x v="4250"/>
    <d v="2023-03-01T00:00:00"/>
  </r>
  <r>
    <x v="1"/>
    <x v="48"/>
    <x v="48"/>
    <x v="683"/>
    <n v="4950"/>
    <x v="5111"/>
    <d v="2023-03-02T00:00:00"/>
  </r>
  <r>
    <x v="1"/>
    <x v="8"/>
    <x v="8"/>
    <x v="822"/>
    <n v="26983.279999999999"/>
    <x v="5145"/>
    <d v="2023-03-02T00:00:00"/>
  </r>
  <r>
    <x v="1"/>
    <x v="8"/>
    <x v="8"/>
    <x v="638"/>
    <n v="14676.75"/>
    <x v="4931"/>
    <d v="2023-03-14T00:00:00"/>
  </r>
  <r>
    <x v="1"/>
    <x v="8"/>
    <x v="8"/>
    <x v="20"/>
    <n v="1856.45"/>
    <x v="5108"/>
    <d v="2023-03-03T00:00:00"/>
  </r>
  <r>
    <x v="1"/>
    <x v="12"/>
    <x v="12"/>
    <x v="1172"/>
    <n v="791.39"/>
    <x v="4947"/>
    <d v="2023-03-09T00:00:00"/>
  </r>
  <r>
    <x v="1"/>
    <x v="29"/>
    <x v="29"/>
    <x v="23"/>
    <n v="22.05"/>
    <x v="5146"/>
    <d v="2023-02-16T00:00:00"/>
  </r>
  <r>
    <x v="1"/>
    <x v="8"/>
    <x v="8"/>
    <x v="14"/>
    <n v="5.54"/>
    <x v="5147"/>
    <d v="2023-02-15T00:00:00"/>
  </r>
  <r>
    <x v="1"/>
    <x v="8"/>
    <x v="8"/>
    <x v="14"/>
    <n v="18.48"/>
    <x v="5147"/>
    <d v="2023-02-15T00:00:00"/>
  </r>
  <r>
    <x v="1"/>
    <x v="42"/>
    <x v="42"/>
    <x v="1359"/>
    <n v="2284.4"/>
    <x v="5148"/>
    <d v="2023-03-01T00:00:00"/>
  </r>
  <r>
    <x v="1"/>
    <x v="42"/>
    <x v="42"/>
    <x v="1359"/>
    <n v="20294.77"/>
    <x v="5148"/>
    <d v="2023-03-01T00:00:00"/>
  </r>
  <r>
    <x v="1"/>
    <x v="42"/>
    <x v="42"/>
    <x v="1213"/>
    <n v="5909.88"/>
    <x v="4956"/>
    <d v="2023-03-09T00:00:00"/>
  </r>
  <r>
    <x v="1"/>
    <x v="12"/>
    <x v="12"/>
    <x v="941"/>
    <n v="990.36"/>
    <x v="5082"/>
    <d v="2023-03-02T00:00:00"/>
  </r>
  <r>
    <x v="1"/>
    <x v="8"/>
    <x v="8"/>
    <x v="678"/>
    <n v="0.02"/>
    <x v="4963"/>
    <d v="2023-03-10T00:00:00"/>
  </r>
  <r>
    <x v="1"/>
    <x v="8"/>
    <x v="8"/>
    <x v="678"/>
    <n v="101.75"/>
    <x v="4963"/>
    <d v="2023-03-10T00:00:00"/>
  </r>
  <r>
    <x v="1"/>
    <x v="8"/>
    <x v="8"/>
    <x v="1001"/>
    <n v="1000"/>
    <x v="5090"/>
    <d v="2023-03-02T00:00:00"/>
  </r>
  <r>
    <x v="1"/>
    <x v="8"/>
    <x v="8"/>
    <x v="1001"/>
    <n v="5940"/>
    <x v="5090"/>
    <d v="2023-03-02T00:00:00"/>
  </r>
  <r>
    <x v="1"/>
    <x v="8"/>
    <x v="8"/>
    <x v="1001"/>
    <n v="1100"/>
    <x v="5090"/>
    <d v="2023-03-02T00:00:00"/>
  </r>
  <r>
    <x v="1"/>
    <x v="12"/>
    <x v="12"/>
    <x v="630"/>
    <n v="18223.14"/>
    <x v="4246"/>
    <d v="2023-03-01T00:00:00"/>
  </r>
  <r>
    <x v="1"/>
    <x v="12"/>
    <x v="12"/>
    <x v="902"/>
    <n v="1322.88"/>
    <x v="4250"/>
    <d v="2023-03-01T00:00:00"/>
  </r>
  <r>
    <x v="1"/>
    <x v="12"/>
    <x v="12"/>
    <x v="902"/>
    <n v="2515.9699999999998"/>
    <x v="4250"/>
    <d v="2023-03-01T00:00:00"/>
  </r>
  <r>
    <x v="1"/>
    <x v="8"/>
    <x v="8"/>
    <x v="634"/>
    <n v="1861.2"/>
    <x v="5127"/>
    <d v="2023-03-07T00:00:00"/>
  </r>
  <r>
    <x v="1"/>
    <x v="12"/>
    <x v="12"/>
    <x v="902"/>
    <n v="680.16"/>
    <x v="4250"/>
    <d v="2023-03-01T00:00:00"/>
  </r>
  <r>
    <x v="1"/>
    <x v="8"/>
    <x v="8"/>
    <x v="902"/>
    <n v="364"/>
    <x v="4250"/>
    <d v="2023-03-01T00:00:00"/>
  </r>
  <r>
    <x v="1"/>
    <x v="17"/>
    <x v="17"/>
    <x v="934"/>
    <n v="3538"/>
    <x v="5149"/>
    <d v="2023-02-20T00:00:00"/>
  </r>
  <r>
    <x v="1"/>
    <x v="12"/>
    <x v="12"/>
    <x v="630"/>
    <n v="68840.710000000006"/>
    <x v="4246"/>
    <d v="2023-03-01T00:00:00"/>
  </r>
  <r>
    <x v="1"/>
    <x v="12"/>
    <x v="12"/>
    <x v="902"/>
    <n v="1248"/>
    <x v="4250"/>
    <d v="2023-03-01T00:00:00"/>
  </r>
  <r>
    <x v="1"/>
    <x v="12"/>
    <x v="12"/>
    <x v="1216"/>
    <n v="4403.24"/>
    <x v="5150"/>
    <d v="2023-03-02T00:00:00"/>
  </r>
  <r>
    <x v="1"/>
    <x v="12"/>
    <x v="12"/>
    <x v="630"/>
    <n v="73329.91"/>
    <x v="4246"/>
    <d v="2023-03-01T00:00:00"/>
  </r>
  <r>
    <x v="1"/>
    <x v="12"/>
    <x v="12"/>
    <x v="630"/>
    <n v="1483.52"/>
    <x v="4246"/>
    <d v="2023-03-01T00:00:00"/>
  </r>
  <r>
    <x v="1"/>
    <x v="12"/>
    <x v="12"/>
    <x v="630"/>
    <n v="823.5"/>
    <x v="4246"/>
    <d v="2023-03-01T00:00:00"/>
  </r>
  <r>
    <x v="1"/>
    <x v="8"/>
    <x v="8"/>
    <x v="678"/>
    <n v="3.96"/>
    <x v="4963"/>
    <d v="2023-03-10T00:00:00"/>
  </r>
  <r>
    <x v="1"/>
    <x v="8"/>
    <x v="8"/>
    <x v="1059"/>
    <n v="22990.880000000001"/>
    <x v="4986"/>
    <d v="2023-03-14T00:00:00"/>
  </r>
  <r>
    <x v="1"/>
    <x v="8"/>
    <x v="8"/>
    <x v="1168"/>
    <n v="422.4"/>
    <x v="5151"/>
    <d v="2023-03-14T00:00:00"/>
  </r>
  <r>
    <x v="1"/>
    <x v="8"/>
    <x v="8"/>
    <x v="635"/>
    <n v="3559.93"/>
    <x v="4938"/>
    <d v="2023-03-09T00:00:00"/>
  </r>
  <r>
    <x v="1"/>
    <x v="8"/>
    <x v="8"/>
    <x v="673"/>
    <n v="6598.79"/>
    <x v="5094"/>
    <d v="2023-03-02T00:00:00"/>
  </r>
  <r>
    <x v="1"/>
    <x v="8"/>
    <x v="8"/>
    <x v="673"/>
    <n v="19796.48"/>
    <x v="5094"/>
    <d v="2023-03-02T00:00:00"/>
  </r>
  <r>
    <x v="1"/>
    <x v="8"/>
    <x v="8"/>
    <x v="828"/>
    <n v="533.5"/>
    <x v="5124"/>
    <d v="2023-03-02T00:00:00"/>
  </r>
  <r>
    <x v="1"/>
    <x v="8"/>
    <x v="8"/>
    <x v="1087"/>
    <n v="276.94"/>
    <x v="5136"/>
    <d v="2023-03-02T00:00:00"/>
  </r>
  <r>
    <x v="1"/>
    <x v="8"/>
    <x v="8"/>
    <x v="1087"/>
    <n v="13999.89"/>
    <x v="5136"/>
    <d v="2023-03-02T00:00:00"/>
  </r>
  <r>
    <x v="1"/>
    <x v="8"/>
    <x v="8"/>
    <x v="1087"/>
    <n v="11259.93"/>
    <x v="5136"/>
    <d v="2023-03-02T00:00:00"/>
  </r>
  <r>
    <x v="1"/>
    <x v="8"/>
    <x v="8"/>
    <x v="1087"/>
    <n v="241.45"/>
    <x v="5136"/>
    <d v="2023-03-02T00:00:00"/>
  </r>
  <r>
    <x v="1"/>
    <x v="8"/>
    <x v="8"/>
    <x v="1087"/>
    <n v="1499.3"/>
    <x v="5136"/>
    <d v="2023-03-02T00:00:00"/>
  </r>
  <r>
    <x v="1"/>
    <x v="12"/>
    <x v="12"/>
    <x v="967"/>
    <n v="9978.7999999999993"/>
    <x v="5152"/>
    <d v="2023-02-09T00:00:00"/>
  </r>
  <r>
    <x v="1"/>
    <x v="12"/>
    <x v="12"/>
    <x v="809"/>
    <n v="2766.38"/>
    <x v="4274"/>
    <d v="2023-02-16T00:00:00"/>
  </r>
  <r>
    <x v="1"/>
    <x v="8"/>
    <x v="8"/>
    <x v="1087"/>
    <n v="72025.14"/>
    <x v="5136"/>
    <d v="2023-03-02T00:00:00"/>
  </r>
  <r>
    <x v="1"/>
    <x v="50"/>
    <x v="50"/>
    <x v="953"/>
    <n v="12.73"/>
    <x v="5153"/>
    <d v="2023-02-13T00:00:00"/>
  </r>
  <r>
    <x v="1"/>
    <x v="50"/>
    <x v="50"/>
    <x v="953"/>
    <n v="163.68"/>
    <x v="5153"/>
    <d v="2023-02-13T00:00:00"/>
  </r>
  <r>
    <x v="1"/>
    <x v="50"/>
    <x v="50"/>
    <x v="953"/>
    <n v="12.73"/>
    <x v="5153"/>
    <d v="2023-02-13T00:00:00"/>
  </r>
  <r>
    <x v="1"/>
    <x v="50"/>
    <x v="50"/>
    <x v="953"/>
    <n v="12.73"/>
    <x v="5153"/>
    <d v="2023-02-13T00:00:00"/>
  </r>
  <r>
    <x v="1"/>
    <x v="50"/>
    <x v="50"/>
    <x v="953"/>
    <n v="122.89"/>
    <x v="5153"/>
    <d v="2023-02-13T00:00:00"/>
  </r>
  <r>
    <x v="1"/>
    <x v="50"/>
    <x v="50"/>
    <x v="953"/>
    <n v="12.73"/>
    <x v="5153"/>
    <d v="2023-02-13T00:00:00"/>
  </r>
  <r>
    <x v="1"/>
    <x v="50"/>
    <x v="50"/>
    <x v="953"/>
    <n v="12.73"/>
    <x v="5153"/>
    <d v="2023-02-13T00:00:00"/>
  </r>
  <r>
    <x v="1"/>
    <x v="50"/>
    <x v="50"/>
    <x v="953"/>
    <n v="13.67"/>
    <x v="5153"/>
    <d v="2023-02-13T00:00:00"/>
  </r>
  <r>
    <x v="1"/>
    <x v="50"/>
    <x v="50"/>
    <x v="953"/>
    <n v="13.67"/>
    <x v="5153"/>
    <d v="2023-02-13T00:00:00"/>
  </r>
  <r>
    <x v="1"/>
    <x v="50"/>
    <x v="50"/>
    <x v="953"/>
    <n v="7.99"/>
    <x v="5153"/>
    <d v="2023-02-13T00:00:00"/>
  </r>
  <r>
    <x v="1"/>
    <x v="50"/>
    <x v="50"/>
    <x v="953"/>
    <n v="25.79"/>
    <x v="5153"/>
    <d v="2023-02-13T00:00:00"/>
  </r>
  <r>
    <x v="1"/>
    <x v="50"/>
    <x v="50"/>
    <x v="953"/>
    <n v="13.67"/>
    <x v="5153"/>
    <d v="2023-02-13T00:00:00"/>
  </r>
  <r>
    <x v="1"/>
    <x v="50"/>
    <x v="50"/>
    <x v="953"/>
    <n v="21.38"/>
    <x v="5153"/>
    <d v="2023-02-13T00:00:00"/>
  </r>
  <r>
    <x v="1"/>
    <x v="50"/>
    <x v="50"/>
    <x v="953"/>
    <n v="20.2"/>
    <x v="5153"/>
    <d v="2023-02-13T00:00:00"/>
  </r>
  <r>
    <x v="1"/>
    <x v="50"/>
    <x v="50"/>
    <x v="953"/>
    <n v="108.24"/>
    <x v="5153"/>
    <d v="2023-02-13T00:00:00"/>
  </r>
  <r>
    <x v="1"/>
    <x v="50"/>
    <x v="50"/>
    <x v="953"/>
    <n v="15.96"/>
    <x v="5153"/>
    <d v="2023-02-13T00:00:00"/>
  </r>
  <r>
    <x v="1"/>
    <x v="12"/>
    <x v="12"/>
    <x v="666"/>
    <n v="305.76"/>
    <x v="4345"/>
    <d v="2023-02-16T00:00:00"/>
  </r>
  <r>
    <x v="1"/>
    <x v="12"/>
    <x v="12"/>
    <x v="930"/>
    <n v="226.8"/>
    <x v="5106"/>
    <d v="2023-03-02T00:00:00"/>
  </r>
  <r>
    <x v="1"/>
    <x v="8"/>
    <x v="8"/>
    <x v="634"/>
    <n v="3673.07"/>
    <x v="5127"/>
    <d v="2023-03-07T00:00:00"/>
  </r>
  <r>
    <x v="1"/>
    <x v="12"/>
    <x v="12"/>
    <x v="1231"/>
    <n v="8052"/>
    <x v="4996"/>
    <d v="2023-03-07T00:00:00"/>
  </r>
  <r>
    <x v="1"/>
    <x v="8"/>
    <x v="8"/>
    <x v="948"/>
    <n v="105.6"/>
    <x v="5105"/>
    <d v="2023-03-02T00:00:00"/>
  </r>
  <r>
    <x v="1"/>
    <x v="8"/>
    <x v="8"/>
    <x v="902"/>
    <n v="1214.4000000000001"/>
    <x v="4250"/>
    <d v="2023-03-01T00:00:00"/>
  </r>
  <r>
    <x v="1"/>
    <x v="8"/>
    <x v="8"/>
    <x v="902"/>
    <n v="452.46"/>
    <x v="4250"/>
    <d v="2023-03-01T00:00:00"/>
  </r>
  <r>
    <x v="1"/>
    <x v="12"/>
    <x v="12"/>
    <x v="1008"/>
    <n v="2342.4"/>
    <x v="5154"/>
    <d v="2023-03-07T00:00:00"/>
  </r>
  <r>
    <x v="1"/>
    <x v="12"/>
    <x v="12"/>
    <x v="970"/>
    <n v="1830"/>
    <x v="4979"/>
    <d v="2023-03-07T00:00:00"/>
  </r>
  <r>
    <x v="1"/>
    <x v="12"/>
    <x v="12"/>
    <x v="1183"/>
    <n v="2867"/>
    <x v="5122"/>
    <d v="2023-03-02T00:00:00"/>
  </r>
  <r>
    <x v="1"/>
    <x v="12"/>
    <x v="12"/>
    <x v="1183"/>
    <n v="286.7"/>
    <x v="5122"/>
    <d v="2023-03-02T00:00:00"/>
  </r>
  <r>
    <x v="1"/>
    <x v="12"/>
    <x v="12"/>
    <x v="1407"/>
    <n v="10638.4"/>
    <x v="5155"/>
    <d v="2023-03-10T00:00:00"/>
  </r>
  <r>
    <x v="1"/>
    <x v="12"/>
    <x v="12"/>
    <x v="1054"/>
    <n v="500.44"/>
    <x v="5125"/>
    <d v="2023-03-02T00:00:00"/>
  </r>
  <r>
    <x v="1"/>
    <x v="12"/>
    <x v="12"/>
    <x v="1054"/>
    <n v="268.39999999999998"/>
    <x v="5125"/>
    <d v="2023-03-02T00:00:00"/>
  </r>
  <r>
    <x v="1"/>
    <x v="8"/>
    <x v="8"/>
    <x v="14"/>
    <n v="594.44000000000005"/>
    <x v="5147"/>
    <d v="2023-02-15T00:00:00"/>
  </r>
  <r>
    <x v="1"/>
    <x v="8"/>
    <x v="8"/>
    <x v="629"/>
    <n v="1102.19"/>
    <x v="4915"/>
    <d v="2023-03-09T00:00:00"/>
  </r>
  <r>
    <x v="1"/>
    <x v="8"/>
    <x v="8"/>
    <x v="636"/>
    <n v="544.25"/>
    <x v="5120"/>
    <d v="2023-03-03T00:00:00"/>
  </r>
  <r>
    <x v="1"/>
    <x v="21"/>
    <x v="21"/>
    <x v="1332"/>
    <n v="1153.51"/>
    <x v="5156"/>
    <d v="2023-03-02T00:00:00"/>
  </r>
  <r>
    <x v="1"/>
    <x v="29"/>
    <x v="29"/>
    <x v="913"/>
    <n v="29.77"/>
    <x v="4262"/>
    <d v="2023-02-14T00:00:00"/>
  </r>
  <r>
    <x v="1"/>
    <x v="8"/>
    <x v="8"/>
    <x v="913"/>
    <n v="29.77"/>
    <x v="4262"/>
    <d v="2023-02-14T00:00:00"/>
  </r>
  <r>
    <x v="1"/>
    <x v="8"/>
    <x v="8"/>
    <x v="913"/>
    <n v="104.83"/>
    <x v="4262"/>
    <d v="2023-02-14T00:00:00"/>
  </r>
  <r>
    <x v="1"/>
    <x v="12"/>
    <x v="12"/>
    <x v="809"/>
    <n v="87.36"/>
    <x v="4274"/>
    <d v="2023-02-16T00:00:00"/>
  </r>
  <r>
    <x v="1"/>
    <x v="8"/>
    <x v="8"/>
    <x v="899"/>
    <n v="2991.69"/>
    <x v="5095"/>
    <d v="2023-03-02T00:00:00"/>
  </r>
  <r>
    <x v="1"/>
    <x v="12"/>
    <x v="12"/>
    <x v="1142"/>
    <n v="91.5"/>
    <x v="5137"/>
    <d v="2023-03-01T00:00:00"/>
  </r>
  <r>
    <x v="1"/>
    <x v="8"/>
    <x v="8"/>
    <x v="816"/>
    <n v="832"/>
    <x v="5157"/>
    <d v="2023-03-02T00:00:00"/>
  </r>
  <r>
    <x v="1"/>
    <x v="8"/>
    <x v="8"/>
    <x v="1087"/>
    <n v="3168"/>
    <x v="5136"/>
    <d v="2023-03-02T00:00:00"/>
  </r>
  <r>
    <x v="1"/>
    <x v="8"/>
    <x v="8"/>
    <x v="674"/>
    <n v="1989.68"/>
    <x v="5158"/>
    <d v="2023-03-02T00:00:00"/>
  </r>
  <r>
    <x v="1"/>
    <x v="8"/>
    <x v="8"/>
    <x v="629"/>
    <n v="109.45"/>
    <x v="4915"/>
    <d v="2023-03-09T00:00:00"/>
  </r>
  <r>
    <x v="1"/>
    <x v="12"/>
    <x v="12"/>
    <x v="1227"/>
    <n v="53279.839999999997"/>
    <x v="5159"/>
    <d v="2023-02-09T00:00:00"/>
  </r>
  <r>
    <x v="1"/>
    <x v="12"/>
    <x v="12"/>
    <x v="1227"/>
    <n v="131.76"/>
    <x v="5159"/>
    <d v="2023-02-09T00:00:00"/>
  </r>
  <r>
    <x v="1"/>
    <x v="8"/>
    <x v="8"/>
    <x v="1059"/>
    <n v="32403.27"/>
    <x v="4986"/>
    <d v="2023-03-14T00:00:00"/>
  </r>
  <r>
    <x v="1"/>
    <x v="50"/>
    <x v="50"/>
    <x v="953"/>
    <n v="29.7"/>
    <x v="5160"/>
    <d v="2023-02-08T00:00:00"/>
  </r>
  <r>
    <x v="1"/>
    <x v="50"/>
    <x v="50"/>
    <x v="953"/>
    <n v="204.6"/>
    <x v="5160"/>
    <d v="2023-02-08T00:00:00"/>
  </r>
  <r>
    <x v="1"/>
    <x v="50"/>
    <x v="50"/>
    <x v="953"/>
    <n v="12.73"/>
    <x v="5160"/>
    <d v="2023-02-08T00:00:00"/>
  </r>
  <r>
    <x v="1"/>
    <x v="50"/>
    <x v="50"/>
    <x v="953"/>
    <n v="40.39"/>
    <x v="5160"/>
    <d v="2023-02-08T00:00:00"/>
  </r>
  <r>
    <x v="1"/>
    <x v="50"/>
    <x v="50"/>
    <x v="953"/>
    <n v="117.61"/>
    <x v="5160"/>
    <d v="2023-02-08T00:00:00"/>
  </r>
  <r>
    <x v="1"/>
    <x v="50"/>
    <x v="50"/>
    <x v="953"/>
    <n v="14.35"/>
    <x v="5160"/>
    <d v="2023-02-08T00:00:00"/>
  </r>
  <r>
    <x v="1"/>
    <x v="50"/>
    <x v="50"/>
    <x v="953"/>
    <n v="7.18"/>
    <x v="5160"/>
    <d v="2023-02-08T00:00:00"/>
  </r>
  <r>
    <x v="1"/>
    <x v="50"/>
    <x v="50"/>
    <x v="953"/>
    <n v="409.2"/>
    <x v="5160"/>
    <d v="2023-02-08T00:00:00"/>
  </r>
  <r>
    <x v="1"/>
    <x v="50"/>
    <x v="50"/>
    <x v="953"/>
    <n v="133.06"/>
    <x v="5160"/>
    <d v="2023-02-08T00:00:00"/>
  </r>
  <r>
    <x v="1"/>
    <x v="50"/>
    <x v="50"/>
    <x v="953"/>
    <n v="140.44999999999999"/>
    <x v="5161"/>
    <d v="2023-02-08T00:00:00"/>
  </r>
  <r>
    <x v="1"/>
    <x v="50"/>
    <x v="50"/>
    <x v="953"/>
    <n v="12.73"/>
    <x v="5161"/>
    <d v="2023-02-08T00:00:00"/>
  </r>
  <r>
    <x v="1"/>
    <x v="50"/>
    <x v="50"/>
    <x v="953"/>
    <n v="34.630000000000003"/>
    <x v="5161"/>
    <d v="2023-02-08T00:00:00"/>
  </r>
  <r>
    <x v="1"/>
    <x v="50"/>
    <x v="50"/>
    <x v="953"/>
    <n v="11.54"/>
    <x v="5161"/>
    <d v="2023-02-08T00:00:00"/>
  </r>
  <r>
    <x v="1"/>
    <x v="12"/>
    <x v="12"/>
    <x v="902"/>
    <n v="917.28"/>
    <x v="4250"/>
    <d v="2023-03-01T00:00:00"/>
  </r>
  <r>
    <x v="1"/>
    <x v="12"/>
    <x v="12"/>
    <x v="809"/>
    <n v="8358.48"/>
    <x v="4274"/>
    <d v="2023-02-16T00:00:00"/>
  </r>
  <r>
    <x v="1"/>
    <x v="8"/>
    <x v="8"/>
    <x v="902"/>
    <n v="-562.33000000000004"/>
    <x v="4273"/>
    <d v="2023-02-16T00:00:00"/>
  </r>
  <r>
    <x v="1"/>
    <x v="50"/>
    <x v="50"/>
    <x v="953"/>
    <n v="89.1"/>
    <x v="5161"/>
    <d v="2023-02-08T00:00:00"/>
  </r>
  <r>
    <x v="1"/>
    <x v="50"/>
    <x v="50"/>
    <x v="953"/>
    <n v="204.6"/>
    <x v="5161"/>
    <d v="2023-02-08T00:00:00"/>
  </r>
  <r>
    <x v="1"/>
    <x v="50"/>
    <x v="50"/>
    <x v="953"/>
    <n v="40.39"/>
    <x v="5161"/>
    <d v="2023-02-08T00:00:00"/>
  </r>
  <r>
    <x v="1"/>
    <x v="50"/>
    <x v="50"/>
    <x v="953"/>
    <n v="12.73"/>
    <x v="5161"/>
    <d v="2023-02-08T00:00:00"/>
  </r>
  <r>
    <x v="1"/>
    <x v="50"/>
    <x v="50"/>
    <x v="953"/>
    <n v="12.73"/>
    <x v="5161"/>
    <d v="2023-02-08T00:00:00"/>
  </r>
  <r>
    <x v="1"/>
    <x v="50"/>
    <x v="50"/>
    <x v="953"/>
    <n v="14.35"/>
    <x v="5161"/>
    <d v="2023-02-08T00:00:00"/>
  </r>
  <r>
    <x v="1"/>
    <x v="50"/>
    <x v="50"/>
    <x v="953"/>
    <n v="409.2"/>
    <x v="5161"/>
    <d v="2023-02-08T00:00:00"/>
  </r>
  <r>
    <x v="1"/>
    <x v="50"/>
    <x v="50"/>
    <x v="953"/>
    <n v="133.06"/>
    <x v="5161"/>
    <d v="2023-02-08T00:00:00"/>
  </r>
  <r>
    <x v="1"/>
    <x v="50"/>
    <x v="50"/>
    <x v="953"/>
    <n v="175.56"/>
    <x v="5161"/>
    <d v="2023-02-08T00:00:00"/>
  </r>
  <r>
    <x v="1"/>
    <x v="50"/>
    <x v="50"/>
    <x v="953"/>
    <n v="12.73"/>
    <x v="5161"/>
    <d v="2023-02-08T00:00:00"/>
  </r>
  <r>
    <x v="1"/>
    <x v="50"/>
    <x v="50"/>
    <x v="953"/>
    <n v="34.630000000000003"/>
    <x v="5161"/>
    <d v="2023-02-08T00:00:00"/>
  </r>
  <r>
    <x v="1"/>
    <x v="50"/>
    <x v="50"/>
    <x v="953"/>
    <n v="78.41"/>
    <x v="5161"/>
    <d v="2023-02-08T00:00:00"/>
  </r>
  <r>
    <x v="1"/>
    <x v="50"/>
    <x v="50"/>
    <x v="953"/>
    <n v="12.73"/>
    <x v="5161"/>
    <d v="2023-02-08T00:00:00"/>
  </r>
  <r>
    <x v="1"/>
    <x v="12"/>
    <x v="12"/>
    <x v="809"/>
    <n v="7075.64"/>
    <x v="4274"/>
    <d v="2023-02-16T00:00:00"/>
  </r>
  <r>
    <x v="1"/>
    <x v="8"/>
    <x v="8"/>
    <x v="902"/>
    <n v="582.4"/>
    <x v="4250"/>
    <d v="2023-03-01T00:00:00"/>
  </r>
  <r>
    <x v="1"/>
    <x v="50"/>
    <x v="50"/>
    <x v="953"/>
    <n v="118.8"/>
    <x v="5161"/>
    <d v="2023-02-08T00:00:00"/>
  </r>
  <r>
    <x v="1"/>
    <x v="50"/>
    <x v="50"/>
    <x v="953"/>
    <n v="491.04"/>
    <x v="5161"/>
    <d v="2023-02-08T00:00:00"/>
  </r>
  <r>
    <x v="1"/>
    <x v="50"/>
    <x v="50"/>
    <x v="953"/>
    <n v="80.78"/>
    <x v="5161"/>
    <d v="2023-02-08T00:00:00"/>
  </r>
  <r>
    <x v="1"/>
    <x v="50"/>
    <x v="50"/>
    <x v="953"/>
    <n v="12.73"/>
    <x v="5161"/>
    <d v="2023-02-08T00:00:00"/>
  </r>
  <r>
    <x v="1"/>
    <x v="50"/>
    <x v="50"/>
    <x v="953"/>
    <n v="294.02999999999997"/>
    <x v="5161"/>
    <d v="2023-02-08T00:00:00"/>
  </r>
  <r>
    <x v="1"/>
    <x v="50"/>
    <x v="50"/>
    <x v="953"/>
    <n v="57.41"/>
    <x v="5161"/>
    <d v="2023-02-08T00:00:00"/>
  </r>
  <r>
    <x v="1"/>
    <x v="50"/>
    <x v="50"/>
    <x v="953"/>
    <n v="63.65"/>
    <x v="5161"/>
    <d v="2023-02-08T00:00:00"/>
  </r>
  <r>
    <x v="1"/>
    <x v="50"/>
    <x v="50"/>
    <x v="953"/>
    <n v="57.41"/>
    <x v="5161"/>
    <d v="2023-02-08T00:00:00"/>
  </r>
  <r>
    <x v="1"/>
    <x v="50"/>
    <x v="50"/>
    <x v="953"/>
    <n v="38.19"/>
    <x v="5161"/>
    <d v="2023-02-08T00:00:00"/>
  </r>
  <r>
    <x v="1"/>
    <x v="50"/>
    <x v="50"/>
    <x v="953"/>
    <n v="94.64"/>
    <x v="5161"/>
    <d v="2023-02-08T00:00:00"/>
  </r>
  <r>
    <x v="1"/>
    <x v="50"/>
    <x v="50"/>
    <x v="953"/>
    <n v="546.48"/>
    <x v="5161"/>
    <d v="2023-02-08T00:00:00"/>
  </r>
  <r>
    <x v="1"/>
    <x v="50"/>
    <x v="50"/>
    <x v="953"/>
    <n v="12.73"/>
    <x v="5161"/>
    <d v="2023-02-08T00:00:00"/>
  </r>
  <r>
    <x v="1"/>
    <x v="50"/>
    <x v="50"/>
    <x v="953"/>
    <n v="716.1"/>
    <x v="5161"/>
    <d v="2023-02-08T00:00:00"/>
  </r>
  <r>
    <x v="1"/>
    <x v="50"/>
    <x v="50"/>
    <x v="953"/>
    <n v="487.87"/>
    <x v="5161"/>
    <d v="2023-02-08T00:00:00"/>
  </r>
  <r>
    <x v="1"/>
    <x v="50"/>
    <x v="50"/>
    <x v="953"/>
    <n v="175.56"/>
    <x v="5161"/>
    <d v="2023-02-08T00:00:00"/>
  </r>
  <r>
    <x v="1"/>
    <x v="50"/>
    <x v="50"/>
    <x v="953"/>
    <n v="89.11"/>
    <x v="5161"/>
    <d v="2023-02-08T00:00:00"/>
  </r>
  <r>
    <x v="1"/>
    <x v="50"/>
    <x v="50"/>
    <x v="953"/>
    <n v="63.65"/>
    <x v="5161"/>
    <d v="2023-02-08T00:00:00"/>
  </r>
  <r>
    <x v="1"/>
    <x v="50"/>
    <x v="50"/>
    <x v="953"/>
    <n v="184.7"/>
    <x v="5161"/>
    <d v="2023-02-08T00:00:00"/>
  </r>
  <r>
    <x v="1"/>
    <x v="8"/>
    <x v="8"/>
    <x v="929"/>
    <n v="2811.6"/>
    <x v="5162"/>
    <d v="2023-02-24T00:00:00"/>
  </r>
  <r>
    <x v="1"/>
    <x v="8"/>
    <x v="8"/>
    <x v="650"/>
    <n v="420.75"/>
    <x v="4895"/>
    <d v="2023-03-10T00:00:00"/>
  </r>
  <r>
    <x v="1"/>
    <x v="8"/>
    <x v="8"/>
    <x v="629"/>
    <n v="189.2"/>
    <x v="4915"/>
    <d v="2023-03-09T00:00:00"/>
  </r>
  <r>
    <x v="1"/>
    <x v="8"/>
    <x v="8"/>
    <x v="14"/>
    <n v="3872.88"/>
    <x v="5163"/>
    <d v="2023-02-08T00:00:00"/>
  </r>
  <r>
    <x v="1"/>
    <x v="12"/>
    <x v="12"/>
    <x v="919"/>
    <n v="1317.6"/>
    <x v="5164"/>
    <d v="2023-03-02T00:00:00"/>
  </r>
  <r>
    <x v="1"/>
    <x v="8"/>
    <x v="8"/>
    <x v="643"/>
    <n v="0.01"/>
    <x v="5076"/>
    <d v="2023-03-03T00:00:00"/>
  </r>
  <r>
    <x v="1"/>
    <x v="8"/>
    <x v="8"/>
    <x v="643"/>
    <n v="0.01"/>
    <x v="5076"/>
    <d v="2023-03-03T00:00:00"/>
  </r>
  <r>
    <x v="1"/>
    <x v="12"/>
    <x v="12"/>
    <x v="809"/>
    <n v="388.69"/>
    <x v="4274"/>
    <d v="2023-02-16T00:00:00"/>
  </r>
  <r>
    <x v="1"/>
    <x v="12"/>
    <x v="12"/>
    <x v="809"/>
    <n v="199.68"/>
    <x v="4274"/>
    <d v="2023-02-16T00:00:00"/>
  </r>
  <r>
    <x v="1"/>
    <x v="8"/>
    <x v="8"/>
    <x v="828"/>
    <n v="6016.85"/>
    <x v="5124"/>
    <d v="2023-03-02T00:00:00"/>
  </r>
  <r>
    <x v="1"/>
    <x v="8"/>
    <x v="8"/>
    <x v="965"/>
    <n v="184.8"/>
    <x v="5128"/>
    <d v="2023-03-02T00:00:00"/>
  </r>
  <r>
    <x v="1"/>
    <x v="8"/>
    <x v="8"/>
    <x v="635"/>
    <n v="3338.37"/>
    <x v="4938"/>
    <d v="2023-03-09T00:00:00"/>
  </r>
  <r>
    <x v="1"/>
    <x v="8"/>
    <x v="8"/>
    <x v="650"/>
    <n v="631.13"/>
    <x v="4895"/>
    <d v="2023-03-10T00:00:00"/>
  </r>
  <r>
    <x v="1"/>
    <x v="8"/>
    <x v="8"/>
    <x v="1408"/>
    <n v="326.7"/>
    <x v="5165"/>
    <d v="2023-03-03T00:00:00"/>
  </r>
  <r>
    <x v="1"/>
    <x v="8"/>
    <x v="8"/>
    <x v="20"/>
    <n v="71085.52"/>
    <x v="5108"/>
    <d v="2023-03-03T00:00:00"/>
  </r>
  <r>
    <x v="1"/>
    <x v="10"/>
    <x v="10"/>
    <x v="874"/>
    <n v="42660.959999999999"/>
    <x v="5166"/>
    <d v="2023-02-09T00:00:00"/>
  </r>
  <r>
    <x v="1"/>
    <x v="8"/>
    <x v="8"/>
    <x v="650"/>
    <n v="43.78"/>
    <x v="4895"/>
    <d v="2023-03-10T00:00:00"/>
  </r>
  <r>
    <x v="1"/>
    <x v="8"/>
    <x v="8"/>
    <x v="634"/>
    <n v="1466.3"/>
    <x v="5127"/>
    <d v="2023-03-07T00:00:00"/>
  </r>
  <r>
    <x v="1"/>
    <x v="8"/>
    <x v="8"/>
    <x v="902"/>
    <n v="717.02"/>
    <x v="4250"/>
    <d v="2023-03-01T00:00:00"/>
  </r>
  <r>
    <x v="1"/>
    <x v="8"/>
    <x v="8"/>
    <x v="651"/>
    <n v="1757.78"/>
    <x v="4951"/>
    <d v="2023-03-09T00:00:00"/>
  </r>
  <r>
    <x v="1"/>
    <x v="12"/>
    <x v="12"/>
    <x v="902"/>
    <n v="123.55"/>
    <x v="4250"/>
    <d v="2023-03-01T00:00:00"/>
  </r>
  <r>
    <x v="1"/>
    <x v="8"/>
    <x v="8"/>
    <x v="1118"/>
    <n v="525.79999999999995"/>
    <x v="5167"/>
    <d v="2023-03-02T00:00:00"/>
  </r>
  <r>
    <x v="1"/>
    <x v="50"/>
    <x v="50"/>
    <x v="953"/>
    <n v="12.73"/>
    <x v="5160"/>
    <d v="2023-02-08T00:00:00"/>
  </r>
  <r>
    <x v="1"/>
    <x v="50"/>
    <x v="50"/>
    <x v="953"/>
    <n v="40.92"/>
    <x v="5160"/>
    <d v="2023-02-08T00:00:00"/>
  </r>
  <r>
    <x v="1"/>
    <x v="50"/>
    <x v="50"/>
    <x v="953"/>
    <n v="12.73"/>
    <x v="5160"/>
    <d v="2023-02-08T00:00:00"/>
  </r>
  <r>
    <x v="1"/>
    <x v="50"/>
    <x v="50"/>
    <x v="953"/>
    <n v="39.200000000000003"/>
    <x v="5160"/>
    <d v="2023-02-08T00:00:00"/>
  </r>
  <r>
    <x v="1"/>
    <x v="50"/>
    <x v="50"/>
    <x v="953"/>
    <n v="25.46"/>
    <x v="5160"/>
    <d v="2023-02-08T00:00:00"/>
  </r>
  <r>
    <x v="1"/>
    <x v="50"/>
    <x v="50"/>
    <x v="953"/>
    <n v="87.78"/>
    <x v="5160"/>
    <d v="2023-02-08T00:00:00"/>
  </r>
  <r>
    <x v="1"/>
    <x v="50"/>
    <x v="50"/>
    <x v="953"/>
    <n v="12.73"/>
    <x v="5160"/>
    <d v="2023-02-08T00:00:00"/>
  </r>
  <r>
    <x v="1"/>
    <x v="50"/>
    <x v="50"/>
    <x v="953"/>
    <n v="25.46"/>
    <x v="5160"/>
    <d v="2023-02-08T00:00:00"/>
  </r>
  <r>
    <x v="1"/>
    <x v="8"/>
    <x v="8"/>
    <x v="651"/>
    <n v="0.15"/>
    <x v="4951"/>
    <d v="2023-03-09T00:00:00"/>
  </r>
  <r>
    <x v="1"/>
    <x v="8"/>
    <x v="8"/>
    <x v="651"/>
    <n v="0.54"/>
    <x v="4951"/>
    <d v="2023-03-09T00:00:00"/>
  </r>
  <r>
    <x v="1"/>
    <x v="12"/>
    <x v="12"/>
    <x v="644"/>
    <n v="1448.02"/>
    <x v="5168"/>
    <d v="2023-02-16T00:00:00"/>
  </r>
  <r>
    <x v="1"/>
    <x v="8"/>
    <x v="8"/>
    <x v="629"/>
    <n v="704.88"/>
    <x v="4915"/>
    <d v="2023-03-09T00:00:00"/>
  </r>
  <r>
    <x v="1"/>
    <x v="9"/>
    <x v="9"/>
    <x v="913"/>
    <n v="520"/>
    <x v="4262"/>
    <d v="2023-02-14T00:00:00"/>
  </r>
  <r>
    <x v="1"/>
    <x v="12"/>
    <x v="12"/>
    <x v="945"/>
    <n v="58.97"/>
    <x v="4924"/>
    <d v="2023-03-10T00:00:00"/>
  </r>
  <r>
    <x v="1"/>
    <x v="12"/>
    <x v="12"/>
    <x v="945"/>
    <n v="507.52"/>
    <x v="4924"/>
    <d v="2023-03-10T00:00:00"/>
  </r>
  <r>
    <x v="1"/>
    <x v="12"/>
    <x v="12"/>
    <x v="965"/>
    <n v="-70.88"/>
    <x v="4790"/>
    <d v="2023-03-27T00:00:00"/>
  </r>
  <r>
    <x v="1"/>
    <x v="50"/>
    <x v="50"/>
    <x v="953"/>
    <n v="74.25"/>
    <x v="5160"/>
    <d v="2023-02-08T00:00:00"/>
  </r>
  <r>
    <x v="1"/>
    <x v="50"/>
    <x v="50"/>
    <x v="953"/>
    <n v="409.2"/>
    <x v="5160"/>
    <d v="2023-02-08T00:00:00"/>
  </r>
  <r>
    <x v="1"/>
    <x v="50"/>
    <x v="50"/>
    <x v="953"/>
    <n v="141.37"/>
    <x v="5160"/>
    <d v="2023-02-08T00:00:00"/>
  </r>
  <r>
    <x v="1"/>
    <x v="50"/>
    <x v="50"/>
    <x v="953"/>
    <n v="490.05"/>
    <x v="5160"/>
    <d v="2023-02-08T00:00:00"/>
  </r>
  <r>
    <x v="1"/>
    <x v="50"/>
    <x v="50"/>
    <x v="953"/>
    <n v="28.7"/>
    <x v="5160"/>
    <d v="2023-02-08T00:00:00"/>
  </r>
  <r>
    <x v="1"/>
    <x v="50"/>
    <x v="50"/>
    <x v="953"/>
    <n v="63.65"/>
    <x v="5160"/>
    <d v="2023-02-08T00:00:00"/>
  </r>
  <r>
    <x v="1"/>
    <x v="50"/>
    <x v="50"/>
    <x v="953"/>
    <n v="57.41"/>
    <x v="5160"/>
    <d v="2023-02-08T00:00:00"/>
  </r>
  <r>
    <x v="1"/>
    <x v="50"/>
    <x v="50"/>
    <x v="953"/>
    <n v="38.19"/>
    <x v="5160"/>
    <d v="2023-02-08T00:00:00"/>
  </r>
  <r>
    <x v="1"/>
    <x v="50"/>
    <x v="50"/>
    <x v="953"/>
    <n v="47.32"/>
    <x v="5160"/>
    <d v="2023-02-08T00:00:00"/>
  </r>
  <r>
    <x v="1"/>
    <x v="50"/>
    <x v="50"/>
    <x v="953"/>
    <n v="546.48"/>
    <x v="5160"/>
    <d v="2023-02-08T00:00:00"/>
  </r>
  <r>
    <x v="1"/>
    <x v="50"/>
    <x v="50"/>
    <x v="953"/>
    <n v="63.65"/>
    <x v="5160"/>
    <d v="2023-02-08T00:00:00"/>
  </r>
  <r>
    <x v="1"/>
    <x v="50"/>
    <x v="50"/>
    <x v="953"/>
    <n v="716.1"/>
    <x v="5160"/>
    <d v="2023-02-08T00:00:00"/>
  </r>
  <r>
    <x v="1"/>
    <x v="50"/>
    <x v="50"/>
    <x v="953"/>
    <n v="426.89"/>
    <x v="5160"/>
    <d v="2023-02-08T00:00:00"/>
  </r>
  <r>
    <x v="1"/>
    <x v="50"/>
    <x v="50"/>
    <x v="953"/>
    <n v="351.12"/>
    <x v="5160"/>
    <d v="2023-02-08T00:00:00"/>
  </r>
  <r>
    <x v="1"/>
    <x v="50"/>
    <x v="50"/>
    <x v="953"/>
    <n v="89.11"/>
    <x v="5160"/>
    <d v="2023-02-08T00:00:00"/>
  </r>
  <r>
    <x v="1"/>
    <x v="50"/>
    <x v="50"/>
    <x v="953"/>
    <n v="115.44"/>
    <x v="5160"/>
    <d v="2023-02-08T00:00:00"/>
  </r>
  <r>
    <x v="1"/>
    <x v="50"/>
    <x v="50"/>
    <x v="953"/>
    <n v="50.91"/>
    <x v="5160"/>
    <d v="2023-02-08T00:00:00"/>
  </r>
  <r>
    <x v="1"/>
    <x v="8"/>
    <x v="8"/>
    <x v="654"/>
    <n v="2289.21"/>
    <x v="669"/>
    <d v="2023-02-20T00:00:00"/>
  </r>
  <r>
    <x v="1"/>
    <x v="12"/>
    <x v="12"/>
    <x v="1127"/>
    <n v="9321.5300000000007"/>
    <x v="5169"/>
    <d v="2023-02-15T00:00:00"/>
  </r>
  <r>
    <x v="1"/>
    <x v="12"/>
    <x v="12"/>
    <x v="1127"/>
    <n v="957.94"/>
    <x v="5170"/>
    <d v="2023-02-09T00:00:00"/>
  </r>
  <r>
    <x v="1"/>
    <x v="8"/>
    <x v="8"/>
    <x v="629"/>
    <n v="28.04"/>
    <x v="4915"/>
    <d v="2023-03-09T00:00:00"/>
  </r>
  <r>
    <x v="1"/>
    <x v="12"/>
    <x v="12"/>
    <x v="934"/>
    <n v="445.06"/>
    <x v="5078"/>
    <d v="2023-03-01T00:00:00"/>
  </r>
  <r>
    <x v="1"/>
    <x v="12"/>
    <x v="12"/>
    <x v="934"/>
    <n v="2891.4"/>
    <x v="5078"/>
    <d v="2023-03-01T00:00:00"/>
  </r>
  <r>
    <x v="1"/>
    <x v="12"/>
    <x v="12"/>
    <x v="934"/>
    <n v="1037"/>
    <x v="5078"/>
    <d v="2023-03-01T00:00:00"/>
  </r>
  <r>
    <x v="1"/>
    <x v="12"/>
    <x v="12"/>
    <x v="934"/>
    <n v="32500.799999999999"/>
    <x v="5078"/>
    <d v="2023-03-01T00:00:00"/>
  </r>
  <r>
    <x v="1"/>
    <x v="12"/>
    <x v="12"/>
    <x v="934"/>
    <n v="457.5"/>
    <x v="5078"/>
    <d v="2023-03-01T00:00:00"/>
  </r>
  <r>
    <x v="1"/>
    <x v="12"/>
    <x v="12"/>
    <x v="934"/>
    <n v="7686"/>
    <x v="5078"/>
    <d v="2023-03-01T00:00:00"/>
  </r>
  <r>
    <x v="1"/>
    <x v="12"/>
    <x v="12"/>
    <x v="934"/>
    <n v="542.9"/>
    <x v="5078"/>
    <d v="2023-03-01T00:00:00"/>
  </r>
  <r>
    <x v="1"/>
    <x v="12"/>
    <x v="12"/>
    <x v="1186"/>
    <n v="2708.4"/>
    <x v="5064"/>
    <d v="2023-03-07T00:00:00"/>
  </r>
  <r>
    <x v="1"/>
    <x v="12"/>
    <x v="12"/>
    <x v="945"/>
    <n v="1171.2"/>
    <x v="4924"/>
    <d v="2023-03-10T00:00:00"/>
  </r>
  <r>
    <x v="1"/>
    <x v="12"/>
    <x v="12"/>
    <x v="809"/>
    <n v="3850.08"/>
    <x v="4274"/>
    <d v="2023-02-16T00:00:00"/>
  </r>
  <r>
    <x v="1"/>
    <x v="12"/>
    <x v="12"/>
    <x v="1224"/>
    <n v="6736.08"/>
    <x v="5144"/>
    <d v="2023-03-02T00:00:00"/>
  </r>
  <r>
    <x v="1"/>
    <x v="50"/>
    <x v="50"/>
    <x v="953"/>
    <n v="12.73"/>
    <x v="5160"/>
    <d v="2023-02-08T00:00:00"/>
  </r>
  <r>
    <x v="1"/>
    <x v="50"/>
    <x v="50"/>
    <x v="953"/>
    <n v="81.84"/>
    <x v="5160"/>
    <d v="2023-02-08T00:00:00"/>
  </r>
  <r>
    <x v="1"/>
    <x v="50"/>
    <x v="50"/>
    <x v="953"/>
    <n v="20.2"/>
    <x v="5160"/>
    <d v="2023-02-08T00:00:00"/>
  </r>
  <r>
    <x v="1"/>
    <x v="50"/>
    <x v="50"/>
    <x v="953"/>
    <n v="12.73"/>
    <x v="5160"/>
    <d v="2023-02-08T00:00:00"/>
  </r>
  <r>
    <x v="1"/>
    <x v="50"/>
    <x v="50"/>
    <x v="953"/>
    <n v="87.78"/>
    <x v="5160"/>
    <d v="2023-02-08T00:00:00"/>
  </r>
  <r>
    <x v="1"/>
    <x v="50"/>
    <x v="50"/>
    <x v="953"/>
    <n v="12.73"/>
    <x v="5160"/>
    <d v="2023-02-08T00:00:00"/>
  </r>
  <r>
    <x v="1"/>
    <x v="12"/>
    <x v="12"/>
    <x v="1231"/>
    <n v="15274.4"/>
    <x v="4996"/>
    <d v="2023-03-07T00:00:00"/>
  </r>
  <r>
    <x v="1"/>
    <x v="8"/>
    <x v="8"/>
    <x v="654"/>
    <n v="91639.02"/>
    <x v="669"/>
    <d v="2023-02-20T00:00:00"/>
  </r>
  <r>
    <x v="1"/>
    <x v="8"/>
    <x v="8"/>
    <x v="629"/>
    <n v="1380.39"/>
    <x v="4915"/>
    <d v="2023-03-09T00:00:00"/>
  </r>
  <r>
    <x v="1"/>
    <x v="8"/>
    <x v="8"/>
    <x v="993"/>
    <n v="2057"/>
    <x v="5138"/>
    <d v="2023-03-02T00:00:00"/>
  </r>
  <r>
    <x v="1"/>
    <x v="50"/>
    <x v="50"/>
    <x v="953"/>
    <n v="44.55"/>
    <x v="5160"/>
    <d v="2023-02-08T00:00:00"/>
  </r>
  <r>
    <x v="1"/>
    <x v="50"/>
    <x v="50"/>
    <x v="953"/>
    <n v="347.82"/>
    <x v="5160"/>
    <d v="2023-02-08T00:00:00"/>
  </r>
  <r>
    <x v="1"/>
    <x v="50"/>
    <x v="50"/>
    <x v="953"/>
    <n v="40.39"/>
    <x v="5160"/>
    <d v="2023-02-08T00:00:00"/>
  </r>
  <r>
    <x v="1"/>
    <x v="50"/>
    <x v="50"/>
    <x v="953"/>
    <n v="12.73"/>
    <x v="5160"/>
    <d v="2023-02-08T00:00:00"/>
  </r>
  <r>
    <x v="1"/>
    <x v="50"/>
    <x v="50"/>
    <x v="953"/>
    <n v="235.22"/>
    <x v="5160"/>
    <d v="2023-02-08T00:00:00"/>
  </r>
  <r>
    <x v="1"/>
    <x v="50"/>
    <x v="50"/>
    <x v="953"/>
    <n v="38.19"/>
    <x v="5160"/>
    <d v="2023-02-08T00:00:00"/>
  </r>
  <r>
    <x v="1"/>
    <x v="50"/>
    <x v="50"/>
    <x v="953"/>
    <n v="25.46"/>
    <x v="5160"/>
    <d v="2023-02-08T00:00:00"/>
  </r>
  <r>
    <x v="1"/>
    <x v="50"/>
    <x v="50"/>
    <x v="953"/>
    <n v="71.760000000000005"/>
    <x v="5160"/>
    <d v="2023-02-08T00:00:00"/>
  </r>
  <r>
    <x v="1"/>
    <x v="50"/>
    <x v="50"/>
    <x v="953"/>
    <n v="38.19"/>
    <x v="5160"/>
    <d v="2023-02-08T00:00:00"/>
  </r>
  <r>
    <x v="1"/>
    <x v="50"/>
    <x v="50"/>
    <x v="953"/>
    <n v="818.41"/>
    <x v="5160"/>
    <d v="2023-02-08T00:00:00"/>
  </r>
  <r>
    <x v="1"/>
    <x v="50"/>
    <x v="50"/>
    <x v="953"/>
    <n v="60.98"/>
    <x v="5160"/>
    <d v="2023-02-08T00:00:00"/>
  </r>
  <r>
    <x v="1"/>
    <x v="50"/>
    <x v="50"/>
    <x v="953"/>
    <n v="133.06"/>
    <x v="5160"/>
    <d v="2023-02-08T00:00:00"/>
  </r>
  <r>
    <x v="1"/>
    <x v="50"/>
    <x v="50"/>
    <x v="953"/>
    <n v="438.9"/>
    <x v="5160"/>
    <d v="2023-02-08T00:00:00"/>
  </r>
  <r>
    <x v="1"/>
    <x v="50"/>
    <x v="50"/>
    <x v="953"/>
    <n v="25.46"/>
    <x v="5160"/>
    <d v="2023-02-08T00:00:00"/>
  </r>
  <r>
    <x v="1"/>
    <x v="50"/>
    <x v="50"/>
    <x v="953"/>
    <n v="57.72"/>
    <x v="5160"/>
    <d v="2023-02-08T00:00:00"/>
  </r>
  <r>
    <x v="1"/>
    <x v="50"/>
    <x v="50"/>
    <x v="953"/>
    <n v="52.27"/>
    <x v="5160"/>
    <d v="2023-02-08T00:00:00"/>
  </r>
  <r>
    <x v="1"/>
    <x v="50"/>
    <x v="50"/>
    <x v="953"/>
    <n v="34.630000000000003"/>
    <x v="5160"/>
    <d v="2023-02-08T00:00:00"/>
  </r>
  <r>
    <x v="1"/>
    <x v="50"/>
    <x v="50"/>
    <x v="953"/>
    <n v="12.73"/>
    <x v="5160"/>
    <d v="2023-02-08T00:00:00"/>
  </r>
  <r>
    <x v="1"/>
    <x v="8"/>
    <x v="8"/>
    <x v="839"/>
    <n v="394.82"/>
    <x v="5171"/>
    <d v="2023-03-01T00:00:00"/>
  </r>
  <r>
    <x v="1"/>
    <x v="8"/>
    <x v="8"/>
    <x v="839"/>
    <n v="6.53"/>
    <x v="5171"/>
    <d v="2023-03-01T00:00:00"/>
  </r>
  <r>
    <x v="1"/>
    <x v="12"/>
    <x v="12"/>
    <x v="1224"/>
    <n v="520"/>
    <x v="5144"/>
    <d v="2023-03-02T00:00:00"/>
  </r>
  <r>
    <x v="1"/>
    <x v="12"/>
    <x v="12"/>
    <x v="1160"/>
    <n v="4148"/>
    <x v="5074"/>
    <d v="2023-03-02T00:00:00"/>
  </r>
  <r>
    <x v="1"/>
    <x v="12"/>
    <x v="12"/>
    <x v="1224"/>
    <n v="13728"/>
    <x v="5144"/>
    <d v="2023-03-02T00:00:00"/>
  </r>
  <r>
    <x v="1"/>
    <x v="12"/>
    <x v="12"/>
    <x v="1183"/>
    <n v="1433.5"/>
    <x v="5122"/>
    <d v="2023-03-02T00:00:00"/>
  </r>
  <r>
    <x v="1"/>
    <x v="12"/>
    <x v="12"/>
    <x v="1263"/>
    <n v="128.1"/>
    <x v="5172"/>
    <d v="2023-02-14T00:00:00"/>
  </r>
  <r>
    <x v="1"/>
    <x v="12"/>
    <x v="12"/>
    <x v="1227"/>
    <n v="31.2"/>
    <x v="5159"/>
    <d v="2023-02-09T00:00:00"/>
  </r>
  <r>
    <x v="1"/>
    <x v="12"/>
    <x v="12"/>
    <x v="1227"/>
    <n v="2204.8000000000002"/>
    <x v="5159"/>
    <d v="2023-02-09T00:00:00"/>
  </r>
  <r>
    <x v="1"/>
    <x v="12"/>
    <x v="12"/>
    <x v="1227"/>
    <n v="19227.2"/>
    <x v="5159"/>
    <d v="2023-02-09T00:00:00"/>
  </r>
  <r>
    <x v="1"/>
    <x v="8"/>
    <x v="8"/>
    <x v="643"/>
    <n v="0.01"/>
    <x v="5076"/>
    <d v="2023-03-03T00:00:00"/>
  </r>
  <r>
    <x v="1"/>
    <x v="8"/>
    <x v="8"/>
    <x v="959"/>
    <n v="2.16"/>
    <x v="5173"/>
    <d v="2023-03-27T00:00:00"/>
  </r>
  <r>
    <x v="1"/>
    <x v="8"/>
    <x v="8"/>
    <x v="643"/>
    <n v="118.05"/>
    <x v="5076"/>
    <d v="2023-03-03T00:00:00"/>
  </r>
  <r>
    <x v="1"/>
    <x v="13"/>
    <x v="13"/>
    <x v="1364"/>
    <n v="71170.23"/>
    <x v="5119"/>
    <d v="2023-03-01T00:00:00"/>
  </r>
  <r>
    <x v="1"/>
    <x v="60"/>
    <x v="60"/>
    <x v="1364"/>
    <n v="858856.45"/>
    <x v="5119"/>
    <d v="2023-03-01T00:00:00"/>
  </r>
  <r>
    <x v="1"/>
    <x v="21"/>
    <x v="21"/>
    <x v="1364"/>
    <n v="18163.98"/>
    <x v="5119"/>
    <d v="2023-03-01T00:00:00"/>
  </r>
  <r>
    <x v="1"/>
    <x v="10"/>
    <x v="10"/>
    <x v="1364"/>
    <n v="610000"/>
    <x v="5119"/>
    <d v="2023-03-01T00:00:00"/>
  </r>
  <r>
    <x v="1"/>
    <x v="57"/>
    <x v="57"/>
    <x v="1364"/>
    <n v="259368.43"/>
    <x v="5119"/>
    <d v="2023-03-01T00:00:00"/>
  </r>
  <r>
    <x v="1"/>
    <x v="61"/>
    <x v="61"/>
    <x v="1364"/>
    <n v="113509.87"/>
    <x v="5119"/>
    <d v="2023-03-01T00:00:00"/>
  </r>
  <r>
    <x v="1"/>
    <x v="10"/>
    <x v="10"/>
    <x v="1364"/>
    <n v="330921.82"/>
    <x v="5119"/>
    <d v="2023-03-01T00:00:00"/>
  </r>
  <r>
    <x v="1"/>
    <x v="55"/>
    <x v="55"/>
    <x v="1010"/>
    <n v="13.98"/>
    <x v="5174"/>
    <d v="2023-03-01T00:00:00"/>
  </r>
  <r>
    <x v="1"/>
    <x v="55"/>
    <x v="55"/>
    <x v="1010"/>
    <n v="3.21"/>
    <x v="5174"/>
    <d v="2023-03-01T00:00:00"/>
  </r>
  <r>
    <x v="1"/>
    <x v="55"/>
    <x v="55"/>
    <x v="1010"/>
    <n v="950.38"/>
    <x v="5174"/>
    <d v="2023-03-01T00:00:00"/>
  </r>
  <r>
    <x v="1"/>
    <x v="50"/>
    <x v="50"/>
    <x v="953"/>
    <n v="20.46"/>
    <x v="5161"/>
    <d v="2023-02-08T00:00:00"/>
  </r>
  <r>
    <x v="1"/>
    <x v="50"/>
    <x v="50"/>
    <x v="953"/>
    <n v="40.92"/>
    <x v="5161"/>
    <d v="2023-02-08T00:00:00"/>
  </r>
  <r>
    <x v="1"/>
    <x v="50"/>
    <x v="50"/>
    <x v="953"/>
    <n v="40.39"/>
    <x v="5161"/>
    <d v="2023-02-08T00:00:00"/>
  </r>
  <r>
    <x v="1"/>
    <x v="50"/>
    <x v="50"/>
    <x v="953"/>
    <n v="19.600000000000001"/>
    <x v="5161"/>
    <d v="2023-02-08T00:00:00"/>
  </r>
  <r>
    <x v="1"/>
    <x v="50"/>
    <x v="50"/>
    <x v="953"/>
    <n v="14.36"/>
    <x v="5161"/>
    <d v="2023-02-08T00:00:00"/>
  </r>
  <r>
    <x v="1"/>
    <x v="50"/>
    <x v="50"/>
    <x v="953"/>
    <n v="12.73"/>
    <x v="5161"/>
    <d v="2023-02-08T00:00:00"/>
  </r>
  <r>
    <x v="1"/>
    <x v="50"/>
    <x v="50"/>
    <x v="953"/>
    <n v="11.54"/>
    <x v="5161"/>
    <d v="2023-02-08T00:00:00"/>
  </r>
  <r>
    <x v="1"/>
    <x v="50"/>
    <x v="50"/>
    <x v="953"/>
    <n v="14.35"/>
    <x v="5161"/>
    <d v="2023-02-08T00:00:00"/>
  </r>
  <r>
    <x v="1"/>
    <x v="50"/>
    <x v="50"/>
    <x v="953"/>
    <n v="52.28"/>
    <x v="5161"/>
    <d v="2023-02-08T00:00:00"/>
  </r>
  <r>
    <x v="1"/>
    <x v="55"/>
    <x v="55"/>
    <x v="1010"/>
    <n v="612.16"/>
    <x v="5174"/>
    <d v="2023-03-01T00:00:00"/>
  </r>
  <r>
    <x v="1"/>
    <x v="55"/>
    <x v="55"/>
    <x v="1010"/>
    <n v="219.99"/>
    <x v="5174"/>
    <d v="2023-03-01T00:00:00"/>
  </r>
  <r>
    <x v="1"/>
    <x v="55"/>
    <x v="55"/>
    <x v="1010"/>
    <n v="764.89"/>
    <x v="5174"/>
    <d v="2023-03-01T00:00:00"/>
  </r>
  <r>
    <x v="1"/>
    <x v="55"/>
    <x v="55"/>
    <x v="1010"/>
    <n v="309.27999999999997"/>
    <x v="5174"/>
    <d v="2023-03-01T00:00:00"/>
  </r>
  <r>
    <x v="1"/>
    <x v="55"/>
    <x v="55"/>
    <x v="1010"/>
    <n v="15419.28"/>
    <x v="5174"/>
    <d v="2023-03-01T00:00:00"/>
  </r>
  <r>
    <x v="1"/>
    <x v="12"/>
    <x v="12"/>
    <x v="971"/>
    <n v="4628.25"/>
    <x v="5100"/>
    <d v="2023-03-02T00:00:00"/>
  </r>
  <r>
    <x v="1"/>
    <x v="8"/>
    <x v="8"/>
    <x v="1025"/>
    <n v="166.32"/>
    <x v="4935"/>
    <d v="2023-03-09T00:00:00"/>
  </r>
  <r>
    <x v="1"/>
    <x v="8"/>
    <x v="8"/>
    <x v="1025"/>
    <n v="649.44000000000005"/>
    <x v="4935"/>
    <d v="2023-03-09T00:00:00"/>
  </r>
  <r>
    <x v="1"/>
    <x v="12"/>
    <x v="12"/>
    <x v="1228"/>
    <n v="1081.5999999999999"/>
    <x v="5175"/>
    <d v="2023-03-02T00:00:00"/>
  </r>
  <r>
    <x v="1"/>
    <x v="12"/>
    <x v="12"/>
    <x v="1228"/>
    <n v="8996"/>
    <x v="5175"/>
    <d v="2023-03-02T00:00:00"/>
  </r>
  <r>
    <x v="1"/>
    <x v="8"/>
    <x v="8"/>
    <x v="822"/>
    <n v="9586.17"/>
    <x v="5145"/>
    <d v="2023-03-02T00:00:00"/>
  </r>
  <r>
    <x v="1"/>
    <x v="8"/>
    <x v="8"/>
    <x v="637"/>
    <n v="2508"/>
    <x v="4985"/>
    <d v="2023-03-09T00:00:00"/>
  </r>
  <r>
    <x v="1"/>
    <x v="8"/>
    <x v="8"/>
    <x v="643"/>
    <n v="9.36"/>
    <x v="5076"/>
    <d v="2023-03-03T00:00:00"/>
  </r>
  <r>
    <x v="1"/>
    <x v="8"/>
    <x v="8"/>
    <x v="643"/>
    <n v="233.2"/>
    <x v="5076"/>
    <d v="2023-03-03T00:00:00"/>
  </r>
  <r>
    <x v="1"/>
    <x v="12"/>
    <x v="12"/>
    <x v="971"/>
    <n v="1851.3"/>
    <x v="5100"/>
    <d v="2023-03-02T00:00:00"/>
  </r>
  <r>
    <x v="1"/>
    <x v="8"/>
    <x v="8"/>
    <x v="19"/>
    <n v="2811.81"/>
    <x v="4905"/>
    <d v="2023-03-10T00:00:00"/>
  </r>
  <r>
    <x v="1"/>
    <x v="13"/>
    <x v="13"/>
    <x v="17"/>
    <n v="3556.3"/>
    <x v="5176"/>
    <d v="2023-03-09T00:00:00"/>
  </r>
  <r>
    <x v="1"/>
    <x v="12"/>
    <x v="12"/>
    <x v="933"/>
    <n v="728"/>
    <x v="4950"/>
    <d v="2023-03-09T00:00:00"/>
  </r>
  <r>
    <x v="1"/>
    <x v="8"/>
    <x v="8"/>
    <x v="899"/>
    <n v="2613.6"/>
    <x v="5095"/>
    <d v="2023-03-02T00:00:00"/>
  </r>
  <r>
    <x v="1"/>
    <x v="8"/>
    <x v="8"/>
    <x v="899"/>
    <n v="313.5"/>
    <x v="5095"/>
    <d v="2023-03-02T00:00:00"/>
  </r>
  <r>
    <x v="1"/>
    <x v="8"/>
    <x v="8"/>
    <x v="899"/>
    <n v="7687.02"/>
    <x v="5095"/>
    <d v="2023-03-02T00:00:00"/>
  </r>
  <r>
    <x v="1"/>
    <x v="12"/>
    <x v="12"/>
    <x v="657"/>
    <n v="1644.24"/>
    <x v="5141"/>
    <d v="2023-02-16T00:00:00"/>
  </r>
  <r>
    <x v="1"/>
    <x v="12"/>
    <x v="12"/>
    <x v="1007"/>
    <n v="1404"/>
    <x v="4946"/>
    <d v="2023-03-10T00:00:00"/>
  </r>
  <r>
    <x v="1"/>
    <x v="12"/>
    <x v="12"/>
    <x v="919"/>
    <n v="245.22"/>
    <x v="5164"/>
    <d v="2023-03-02T00:00:00"/>
  </r>
  <r>
    <x v="1"/>
    <x v="8"/>
    <x v="8"/>
    <x v="650"/>
    <n v="49.5"/>
    <x v="4895"/>
    <d v="2023-03-10T00:00:00"/>
  </r>
  <r>
    <x v="1"/>
    <x v="8"/>
    <x v="8"/>
    <x v="1029"/>
    <n v="748"/>
    <x v="5177"/>
    <d v="2023-03-09T00:00:00"/>
  </r>
  <r>
    <x v="1"/>
    <x v="12"/>
    <x v="12"/>
    <x v="1007"/>
    <n v="2970.24"/>
    <x v="4946"/>
    <d v="2023-03-10T00:00:00"/>
  </r>
  <r>
    <x v="1"/>
    <x v="8"/>
    <x v="8"/>
    <x v="951"/>
    <n v="220"/>
    <x v="5178"/>
    <d v="2023-02-15T00:00:00"/>
  </r>
  <r>
    <x v="1"/>
    <x v="8"/>
    <x v="8"/>
    <x v="807"/>
    <n v="524.70000000000005"/>
    <x v="5179"/>
    <d v="2023-03-02T00:00:00"/>
  </r>
  <r>
    <x v="1"/>
    <x v="8"/>
    <x v="8"/>
    <x v="1196"/>
    <n v="568.26"/>
    <x v="5180"/>
    <d v="2023-03-02T00:00:00"/>
  </r>
  <r>
    <x v="1"/>
    <x v="8"/>
    <x v="8"/>
    <x v="965"/>
    <n v="2073.46"/>
    <x v="5128"/>
    <d v="2023-03-02T00:00:00"/>
  </r>
  <r>
    <x v="1"/>
    <x v="12"/>
    <x v="12"/>
    <x v="657"/>
    <n v="1860.5"/>
    <x v="5141"/>
    <d v="2023-02-16T00:00:00"/>
  </r>
  <r>
    <x v="1"/>
    <x v="8"/>
    <x v="8"/>
    <x v="19"/>
    <n v="725.33"/>
    <x v="4905"/>
    <d v="2023-03-10T00:00:00"/>
  </r>
  <r>
    <x v="1"/>
    <x v="12"/>
    <x v="12"/>
    <x v="1227"/>
    <n v="5490"/>
    <x v="5123"/>
    <d v="2023-03-02T00:00:00"/>
  </r>
  <r>
    <x v="1"/>
    <x v="8"/>
    <x v="8"/>
    <x v="913"/>
    <n v="16150.56"/>
    <x v="4262"/>
    <d v="2023-02-14T00:00:00"/>
  </r>
  <r>
    <x v="1"/>
    <x v="12"/>
    <x v="12"/>
    <x v="971"/>
    <n v="2776.95"/>
    <x v="5181"/>
    <d v="2023-02-15T00:00:00"/>
  </r>
  <r>
    <x v="1"/>
    <x v="8"/>
    <x v="8"/>
    <x v="1116"/>
    <n v="55242"/>
    <x v="5182"/>
    <d v="2023-02-16T00:00:00"/>
  </r>
  <r>
    <x v="1"/>
    <x v="8"/>
    <x v="8"/>
    <x v="925"/>
    <n v="37.770000000000003"/>
    <x v="5183"/>
    <d v="2023-02-16T00:00:00"/>
  </r>
  <r>
    <x v="1"/>
    <x v="8"/>
    <x v="8"/>
    <x v="641"/>
    <n v="948.32"/>
    <x v="5184"/>
    <d v="2023-03-03T00:00:00"/>
  </r>
  <r>
    <x v="1"/>
    <x v="8"/>
    <x v="8"/>
    <x v="1159"/>
    <n v="852.72"/>
    <x v="4902"/>
    <d v="2023-03-14T00:00:00"/>
  </r>
  <r>
    <x v="1"/>
    <x v="8"/>
    <x v="8"/>
    <x v="805"/>
    <n v="1408"/>
    <x v="5139"/>
    <d v="2023-03-02T00:00:00"/>
  </r>
  <r>
    <x v="1"/>
    <x v="50"/>
    <x v="50"/>
    <x v="953"/>
    <n v="11.54"/>
    <x v="5160"/>
    <d v="2023-02-08T00:00:00"/>
  </r>
  <r>
    <x v="1"/>
    <x v="50"/>
    <x v="50"/>
    <x v="953"/>
    <n v="40.92"/>
    <x v="5160"/>
    <d v="2023-02-08T00:00:00"/>
  </r>
  <r>
    <x v="1"/>
    <x v="8"/>
    <x v="8"/>
    <x v="805"/>
    <n v="1408"/>
    <x v="5139"/>
    <d v="2023-03-02T00:00:00"/>
  </r>
  <r>
    <x v="1"/>
    <x v="8"/>
    <x v="8"/>
    <x v="673"/>
    <n v="20295"/>
    <x v="5094"/>
    <d v="2023-03-02T00:00:00"/>
  </r>
  <r>
    <x v="1"/>
    <x v="37"/>
    <x v="37"/>
    <x v="804"/>
    <n v="16192.33"/>
    <x v="5185"/>
    <d v="2023-02-09T00:00:00"/>
  </r>
  <r>
    <x v="1"/>
    <x v="8"/>
    <x v="8"/>
    <x v="804"/>
    <n v="49946.81"/>
    <x v="5185"/>
    <d v="2023-02-09T00:00:00"/>
  </r>
  <r>
    <x v="1"/>
    <x v="8"/>
    <x v="8"/>
    <x v="804"/>
    <n v="186.14"/>
    <x v="5185"/>
    <d v="2023-02-09T00:00:00"/>
  </r>
  <r>
    <x v="1"/>
    <x v="8"/>
    <x v="8"/>
    <x v="20"/>
    <n v="218.99"/>
    <x v="5186"/>
    <d v="2023-02-24T00:00:00"/>
  </r>
  <r>
    <x v="1"/>
    <x v="8"/>
    <x v="8"/>
    <x v="20"/>
    <n v="17600"/>
    <x v="5186"/>
    <d v="2023-02-24T00:00:00"/>
  </r>
  <r>
    <x v="1"/>
    <x v="8"/>
    <x v="8"/>
    <x v="20"/>
    <n v="78.099999999999994"/>
    <x v="5186"/>
    <d v="2023-02-24T00:00:00"/>
  </r>
  <r>
    <x v="1"/>
    <x v="8"/>
    <x v="8"/>
    <x v="913"/>
    <n v="89.3"/>
    <x v="4262"/>
    <d v="2023-02-14T00:00:00"/>
  </r>
  <r>
    <x v="1"/>
    <x v="8"/>
    <x v="8"/>
    <x v="913"/>
    <n v="2139.0700000000002"/>
    <x v="4262"/>
    <d v="2023-02-14T00:00:00"/>
  </r>
  <r>
    <x v="1"/>
    <x v="8"/>
    <x v="8"/>
    <x v="20"/>
    <n v="8821.7800000000007"/>
    <x v="5186"/>
    <d v="2023-02-24T00:00:00"/>
  </r>
  <r>
    <x v="1"/>
    <x v="8"/>
    <x v="8"/>
    <x v="20"/>
    <n v="2686.34"/>
    <x v="5186"/>
    <d v="2023-02-24T00:00:00"/>
  </r>
  <r>
    <x v="1"/>
    <x v="8"/>
    <x v="8"/>
    <x v="20"/>
    <n v="19105.46"/>
    <x v="5186"/>
    <d v="2023-02-24T00:00:00"/>
  </r>
  <r>
    <x v="1"/>
    <x v="8"/>
    <x v="8"/>
    <x v="20"/>
    <n v="13822.82"/>
    <x v="5186"/>
    <d v="2023-02-24T00:00:00"/>
  </r>
  <r>
    <x v="1"/>
    <x v="8"/>
    <x v="8"/>
    <x v="899"/>
    <n v="10890"/>
    <x v="5095"/>
    <d v="2023-03-02T00:00:00"/>
  </r>
  <r>
    <x v="1"/>
    <x v="8"/>
    <x v="8"/>
    <x v="899"/>
    <n v="384.38"/>
    <x v="5095"/>
    <d v="2023-03-02T00:00:00"/>
  </r>
  <r>
    <x v="1"/>
    <x v="8"/>
    <x v="8"/>
    <x v="678"/>
    <n v="587.25"/>
    <x v="4963"/>
    <d v="2023-03-10T00:00:00"/>
  </r>
  <r>
    <x v="1"/>
    <x v="8"/>
    <x v="8"/>
    <x v="903"/>
    <n v="3157.19"/>
    <x v="5187"/>
    <d v="2023-03-09T00:00:00"/>
  </r>
  <r>
    <x v="1"/>
    <x v="8"/>
    <x v="8"/>
    <x v="816"/>
    <n v="61"/>
    <x v="5157"/>
    <d v="2023-03-02T00:00:00"/>
  </r>
  <r>
    <x v="1"/>
    <x v="8"/>
    <x v="8"/>
    <x v="816"/>
    <n v="227.92"/>
    <x v="5157"/>
    <d v="2023-03-02T00:00:00"/>
  </r>
  <r>
    <x v="1"/>
    <x v="8"/>
    <x v="8"/>
    <x v="816"/>
    <n v="1757.71"/>
    <x v="5157"/>
    <d v="2023-03-02T00:00:00"/>
  </r>
  <r>
    <x v="1"/>
    <x v="8"/>
    <x v="8"/>
    <x v="816"/>
    <n v="12.29"/>
    <x v="5157"/>
    <d v="2023-03-02T00:00:00"/>
  </r>
  <r>
    <x v="1"/>
    <x v="8"/>
    <x v="8"/>
    <x v="828"/>
    <n v="7837.53"/>
    <x v="5124"/>
    <d v="2023-03-02T00:00:00"/>
  </r>
  <r>
    <x v="1"/>
    <x v="63"/>
    <x v="63"/>
    <x v="1091"/>
    <n v="4560"/>
    <x v="5115"/>
    <d v="2023-03-09T00:00:00"/>
  </r>
  <r>
    <x v="1"/>
    <x v="63"/>
    <x v="63"/>
    <x v="1091"/>
    <n v="551"/>
    <x v="5115"/>
    <d v="2023-03-09T00:00:00"/>
  </r>
  <r>
    <x v="1"/>
    <x v="63"/>
    <x v="63"/>
    <x v="1091"/>
    <n v="2"/>
    <x v="5115"/>
    <d v="2023-03-09T00:00:00"/>
  </r>
  <r>
    <x v="1"/>
    <x v="8"/>
    <x v="8"/>
    <x v="828"/>
    <n v="825"/>
    <x v="5124"/>
    <d v="2023-03-02T00:00:00"/>
  </r>
  <r>
    <x v="1"/>
    <x v="12"/>
    <x v="12"/>
    <x v="933"/>
    <n v="156.65"/>
    <x v="4950"/>
    <d v="2023-03-09T00:00:00"/>
  </r>
  <r>
    <x v="1"/>
    <x v="12"/>
    <x v="12"/>
    <x v="937"/>
    <n v="66.61"/>
    <x v="5021"/>
    <d v="2023-03-14T00:00:00"/>
  </r>
  <r>
    <x v="1"/>
    <x v="12"/>
    <x v="12"/>
    <x v="937"/>
    <n v="140.91"/>
    <x v="5021"/>
    <d v="2023-03-14T00:00:00"/>
  </r>
  <r>
    <x v="1"/>
    <x v="8"/>
    <x v="8"/>
    <x v="650"/>
    <n v="117.71"/>
    <x v="4895"/>
    <d v="2023-03-10T00:00:00"/>
  </r>
  <r>
    <x v="1"/>
    <x v="12"/>
    <x v="12"/>
    <x v="1335"/>
    <n v="12717.13"/>
    <x v="5188"/>
    <d v="2023-03-02T00:00:00"/>
  </r>
  <r>
    <x v="1"/>
    <x v="8"/>
    <x v="8"/>
    <x v="1087"/>
    <n v="7648.26"/>
    <x v="5136"/>
    <d v="2023-03-02T00:00:00"/>
  </r>
  <r>
    <x v="1"/>
    <x v="8"/>
    <x v="8"/>
    <x v="1087"/>
    <n v="1435.5"/>
    <x v="5136"/>
    <d v="2023-03-02T00:00:00"/>
  </r>
  <r>
    <x v="1"/>
    <x v="8"/>
    <x v="8"/>
    <x v="1087"/>
    <n v="1444.41"/>
    <x v="5136"/>
    <d v="2023-03-02T00:00:00"/>
  </r>
  <r>
    <x v="1"/>
    <x v="8"/>
    <x v="8"/>
    <x v="1087"/>
    <n v="4886.24"/>
    <x v="5136"/>
    <d v="2023-03-02T00:00:00"/>
  </r>
  <r>
    <x v="1"/>
    <x v="8"/>
    <x v="8"/>
    <x v="1087"/>
    <n v="893.38"/>
    <x v="5136"/>
    <d v="2023-03-02T00:00:00"/>
  </r>
  <r>
    <x v="1"/>
    <x v="8"/>
    <x v="8"/>
    <x v="1087"/>
    <n v="22939.46"/>
    <x v="5136"/>
    <d v="2023-03-02T00:00:00"/>
  </r>
  <r>
    <x v="1"/>
    <x v="8"/>
    <x v="8"/>
    <x v="1087"/>
    <n v="33351.78"/>
    <x v="5136"/>
    <d v="2023-03-02T00:00:00"/>
  </r>
  <r>
    <x v="1"/>
    <x v="8"/>
    <x v="8"/>
    <x v="634"/>
    <n v="7346.13"/>
    <x v="5127"/>
    <d v="2023-03-07T00:00:00"/>
  </r>
  <r>
    <x v="1"/>
    <x v="8"/>
    <x v="8"/>
    <x v="634"/>
    <n v="3179.66"/>
    <x v="5127"/>
    <d v="2023-03-07T00:00:00"/>
  </r>
  <r>
    <x v="1"/>
    <x v="8"/>
    <x v="8"/>
    <x v="634"/>
    <n v="4769.49"/>
    <x v="5127"/>
    <d v="2023-03-07T00:00:00"/>
  </r>
  <r>
    <x v="1"/>
    <x v="8"/>
    <x v="8"/>
    <x v="636"/>
    <n v="1294.57"/>
    <x v="4421"/>
    <d v="2023-02-24T00:00:00"/>
  </r>
  <r>
    <x v="1"/>
    <x v="48"/>
    <x v="48"/>
    <x v="636"/>
    <n v="1473.45"/>
    <x v="4421"/>
    <d v="2023-02-24T00:00:00"/>
  </r>
  <r>
    <x v="1"/>
    <x v="48"/>
    <x v="48"/>
    <x v="636"/>
    <n v="2695"/>
    <x v="4421"/>
    <d v="2023-02-24T00:00:00"/>
  </r>
  <r>
    <x v="1"/>
    <x v="8"/>
    <x v="8"/>
    <x v="670"/>
    <n v="9681.67"/>
    <x v="5189"/>
    <d v="2023-02-15T00:00:00"/>
  </r>
  <r>
    <x v="1"/>
    <x v="48"/>
    <x v="48"/>
    <x v="645"/>
    <n v="5001.7"/>
    <x v="5142"/>
    <d v="2023-03-02T00:00:00"/>
  </r>
  <r>
    <x v="1"/>
    <x v="48"/>
    <x v="48"/>
    <x v="645"/>
    <n v="945.45"/>
    <x v="5142"/>
    <d v="2023-03-02T00:00:00"/>
  </r>
  <r>
    <x v="1"/>
    <x v="8"/>
    <x v="8"/>
    <x v="1029"/>
    <n v="45.54"/>
    <x v="5177"/>
    <d v="2023-03-09T00:00:00"/>
  </r>
  <r>
    <x v="1"/>
    <x v="8"/>
    <x v="8"/>
    <x v="20"/>
    <n v="388.17"/>
    <x v="5186"/>
    <d v="2023-02-24T00:00:00"/>
  </r>
  <r>
    <x v="1"/>
    <x v="8"/>
    <x v="8"/>
    <x v="936"/>
    <n v="163.02000000000001"/>
    <x v="5190"/>
    <d v="2023-03-02T00:00:00"/>
  </r>
  <r>
    <x v="1"/>
    <x v="8"/>
    <x v="8"/>
    <x v="20"/>
    <n v="10586.14"/>
    <x v="5186"/>
    <d v="2023-02-24T00:00:00"/>
  </r>
  <r>
    <x v="1"/>
    <x v="17"/>
    <x v="17"/>
    <x v="1357"/>
    <n v="1540.55"/>
    <x v="5191"/>
    <d v="2023-03-14T00:00:00"/>
  </r>
  <r>
    <x v="1"/>
    <x v="12"/>
    <x v="12"/>
    <x v="1224"/>
    <n v="7280"/>
    <x v="5144"/>
    <d v="2023-03-02T00:00:00"/>
  </r>
  <r>
    <x v="1"/>
    <x v="8"/>
    <x v="8"/>
    <x v="926"/>
    <n v="7392"/>
    <x v="5192"/>
    <d v="2023-02-14T00:00:00"/>
  </r>
  <r>
    <x v="1"/>
    <x v="8"/>
    <x v="8"/>
    <x v="899"/>
    <n v="7687.02"/>
    <x v="5095"/>
    <d v="2023-03-02T00:00:00"/>
  </r>
  <r>
    <x v="1"/>
    <x v="12"/>
    <x v="12"/>
    <x v="1234"/>
    <n v="10980"/>
    <x v="5035"/>
    <d v="2023-03-02T00:00:00"/>
  </r>
  <r>
    <x v="1"/>
    <x v="12"/>
    <x v="12"/>
    <x v="1041"/>
    <n v="6002.4"/>
    <x v="5041"/>
    <d v="2023-03-02T00:00:00"/>
  </r>
  <r>
    <x v="1"/>
    <x v="12"/>
    <x v="12"/>
    <x v="1224"/>
    <n v="3640.48"/>
    <x v="5144"/>
    <d v="2023-03-02T00:00:00"/>
  </r>
  <r>
    <x v="1"/>
    <x v="8"/>
    <x v="8"/>
    <x v="636"/>
    <n v="399.8"/>
    <x v="4421"/>
    <d v="2023-02-24T00:00:00"/>
  </r>
  <r>
    <x v="1"/>
    <x v="8"/>
    <x v="8"/>
    <x v="993"/>
    <n v="1135.2"/>
    <x v="5193"/>
    <d v="2023-02-15T00:00:00"/>
  </r>
  <r>
    <x v="1"/>
    <x v="8"/>
    <x v="8"/>
    <x v="925"/>
    <n v="31.67"/>
    <x v="5183"/>
    <d v="2023-02-16T00:00:00"/>
  </r>
  <r>
    <x v="1"/>
    <x v="12"/>
    <x v="12"/>
    <x v="666"/>
    <n v="673.44"/>
    <x v="4345"/>
    <d v="2023-02-16T00:00:00"/>
  </r>
  <r>
    <x v="1"/>
    <x v="29"/>
    <x v="29"/>
    <x v="666"/>
    <n v="494.1"/>
    <x v="4345"/>
    <d v="2023-02-16T00:00:00"/>
  </r>
  <r>
    <x v="1"/>
    <x v="8"/>
    <x v="8"/>
    <x v="925"/>
    <n v="1775.16"/>
    <x v="5183"/>
    <d v="2023-02-16T00:00:00"/>
  </r>
  <r>
    <x v="1"/>
    <x v="8"/>
    <x v="8"/>
    <x v="925"/>
    <n v="755.54"/>
    <x v="5183"/>
    <d v="2023-02-16T00:00:00"/>
  </r>
  <r>
    <x v="1"/>
    <x v="12"/>
    <x v="12"/>
    <x v="1224"/>
    <n v="8840"/>
    <x v="5144"/>
    <d v="2023-03-02T00:00:00"/>
  </r>
  <r>
    <x v="1"/>
    <x v="8"/>
    <x v="8"/>
    <x v="1116"/>
    <n v="404.25"/>
    <x v="5182"/>
    <d v="2023-02-16T00:00:00"/>
  </r>
  <r>
    <x v="1"/>
    <x v="10"/>
    <x v="10"/>
    <x v="991"/>
    <n v="209.57"/>
    <x v="5081"/>
    <d v="2023-03-02T00:00:00"/>
  </r>
  <r>
    <x v="1"/>
    <x v="8"/>
    <x v="8"/>
    <x v="634"/>
    <n v="185.68"/>
    <x v="5127"/>
    <d v="2023-03-07T00:00:00"/>
  </r>
  <r>
    <x v="1"/>
    <x v="12"/>
    <x v="12"/>
    <x v="937"/>
    <n v="466.22"/>
    <x v="4306"/>
    <d v="2023-02-03T00:00:00"/>
  </r>
  <r>
    <x v="1"/>
    <x v="10"/>
    <x v="10"/>
    <x v="937"/>
    <n v="6.86"/>
    <x v="4306"/>
    <d v="2023-02-03T00:00:00"/>
  </r>
  <r>
    <x v="1"/>
    <x v="12"/>
    <x v="12"/>
    <x v="993"/>
    <n v="486.63"/>
    <x v="5194"/>
    <d v="2023-02-08T00:00:00"/>
  </r>
  <r>
    <x v="1"/>
    <x v="10"/>
    <x v="10"/>
    <x v="993"/>
    <n v="6.86"/>
    <x v="5194"/>
    <d v="2023-02-08T00:00:00"/>
  </r>
  <r>
    <x v="1"/>
    <x v="8"/>
    <x v="8"/>
    <x v="634"/>
    <n v="25.96"/>
    <x v="5127"/>
    <d v="2023-03-07T00:00:00"/>
  </r>
  <r>
    <x v="1"/>
    <x v="8"/>
    <x v="8"/>
    <x v="634"/>
    <n v="14.52"/>
    <x v="5127"/>
    <d v="2023-03-07T00:00:00"/>
  </r>
  <r>
    <x v="1"/>
    <x v="8"/>
    <x v="8"/>
    <x v="634"/>
    <n v="-0.55000000000000004"/>
    <x v="5127"/>
    <d v="2023-03-07T00:00:00"/>
  </r>
  <r>
    <x v="1"/>
    <x v="8"/>
    <x v="8"/>
    <x v="634"/>
    <n v="22964.17"/>
    <x v="5127"/>
    <d v="2023-03-07T00:00:00"/>
  </r>
  <r>
    <x v="1"/>
    <x v="8"/>
    <x v="8"/>
    <x v="1109"/>
    <n v="330"/>
    <x v="5195"/>
    <d v="2023-03-02T00:00:00"/>
  </r>
  <r>
    <x v="1"/>
    <x v="8"/>
    <x v="8"/>
    <x v="804"/>
    <n v="78.37"/>
    <x v="5185"/>
    <d v="2023-02-09T00:00:00"/>
  </r>
  <r>
    <x v="1"/>
    <x v="37"/>
    <x v="37"/>
    <x v="804"/>
    <n v="4643.03"/>
    <x v="5185"/>
    <d v="2023-02-09T00:00:00"/>
  </r>
  <r>
    <x v="1"/>
    <x v="8"/>
    <x v="8"/>
    <x v="804"/>
    <n v="14753.24"/>
    <x v="5185"/>
    <d v="2023-02-09T00:00:00"/>
  </r>
  <r>
    <x v="1"/>
    <x v="37"/>
    <x v="37"/>
    <x v="804"/>
    <n v="4570.03"/>
    <x v="5185"/>
    <d v="2023-02-09T00:00:00"/>
  </r>
  <r>
    <x v="1"/>
    <x v="8"/>
    <x v="8"/>
    <x v="804"/>
    <n v="12534.09"/>
    <x v="5185"/>
    <d v="2023-02-09T00:00:00"/>
  </r>
  <r>
    <x v="1"/>
    <x v="12"/>
    <x v="12"/>
    <x v="902"/>
    <n v="679.54"/>
    <x v="4250"/>
    <d v="2023-03-01T00:00:00"/>
  </r>
  <r>
    <x v="1"/>
    <x v="12"/>
    <x v="12"/>
    <x v="1160"/>
    <n v="854"/>
    <x v="5074"/>
    <d v="2023-03-02T00:00:00"/>
  </r>
  <r>
    <x v="1"/>
    <x v="12"/>
    <x v="12"/>
    <x v="919"/>
    <n v="608.78"/>
    <x v="5164"/>
    <d v="2023-03-02T00:00:00"/>
  </r>
  <r>
    <x v="1"/>
    <x v="8"/>
    <x v="8"/>
    <x v="1001"/>
    <n v="712.8"/>
    <x v="5090"/>
    <d v="2023-03-02T00:00:00"/>
  </r>
  <r>
    <x v="1"/>
    <x v="12"/>
    <x v="12"/>
    <x v="971"/>
    <n v="925.65"/>
    <x v="5181"/>
    <d v="2023-02-15T00:00:00"/>
  </r>
  <r>
    <x v="1"/>
    <x v="8"/>
    <x v="8"/>
    <x v="1083"/>
    <n v="10163.34"/>
    <x v="5196"/>
    <d v="2023-02-15T00:00:00"/>
  </r>
  <r>
    <x v="1"/>
    <x v="8"/>
    <x v="8"/>
    <x v="1083"/>
    <n v="1796.36"/>
    <x v="5196"/>
    <d v="2023-02-15T00:00:00"/>
  </r>
  <r>
    <x v="1"/>
    <x v="8"/>
    <x v="8"/>
    <x v="805"/>
    <n v="15348.83"/>
    <x v="5139"/>
    <d v="2023-03-02T00:00:00"/>
  </r>
  <r>
    <x v="1"/>
    <x v="8"/>
    <x v="8"/>
    <x v="683"/>
    <n v="854.96"/>
    <x v="5111"/>
    <d v="2023-03-02T00:00:00"/>
  </r>
  <r>
    <x v="1"/>
    <x v="8"/>
    <x v="8"/>
    <x v="951"/>
    <n v="130.24"/>
    <x v="5178"/>
    <d v="2023-02-15T00:00:00"/>
  </r>
  <r>
    <x v="1"/>
    <x v="8"/>
    <x v="8"/>
    <x v="902"/>
    <n v="485.76"/>
    <x v="4250"/>
    <d v="2023-03-01T00:00:00"/>
  </r>
  <r>
    <x v="1"/>
    <x v="8"/>
    <x v="8"/>
    <x v="645"/>
    <n v="123.2"/>
    <x v="5142"/>
    <d v="2023-03-02T00:00:00"/>
  </r>
  <r>
    <x v="1"/>
    <x v="12"/>
    <x v="12"/>
    <x v="630"/>
    <n v="219.6"/>
    <x v="4246"/>
    <d v="2023-03-01T00:00:00"/>
  </r>
  <r>
    <x v="1"/>
    <x v="8"/>
    <x v="8"/>
    <x v="638"/>
    <n v="7338.38"/>
    <x v="4931"/>
    <d v="2023-03-14T00:00:00"/>
  </r>
  <r>
    <x v="1"/>
    <x v="8"/>
    <x v="8"/>
    <x v="902"/>
    <n v="178.2"/>
    <x v="4250"/>
    <d v="2023-03-01T00:00:00"/>
  </r>
  <r>
    <x v="1"/>
    <x v="50"/>
    <x v="50"/>
    <x v="953"/>
    <n v="127.3"/>
    <x v="5197"/>
    <d v="2023-02-02T00:00:00"/>
  </r>
  <r>
    <x v="1"/>
    <x v="50"/>
    <x v="50"/>
    <x v="953"/>
    <n v="115.44"/>
    <x v="5197"/>
    <d v="2023-02-02T00:00:00"/>
  </r>
  <r>
    <x v="1"/>
    <x v="50"/>
    <x v="50"/>
    <x v="953"/>
    <n v="38.19"/>
    <x v="5197"/>
    <d v="2023-02-02T00:00:00"/>
  </r>
  <r>
    <x v="1"/>
    <x v="50"/>
    <x v="50"/>
    <x v="953"/>
    <n v="38.18"/>
    <x v="5197"/>
    <d v="2023-02-02T00:00:00"/>
  </r>
  <r>
    <x v="1"/>
    <x v="8"/>
    <x v="8"/>
    <x v="976"/>
    <n v="19.93"/>
    <x v="5132"/>
    <d v="2023-02-15T00:00:00"/>
  </r>
  <r>
    <x v="1"/>
    <x v="8"/>
    <x v="8"/>
    <x v="828"/>
    <n v="4232.3999999999996"/>
    <x v="5198"/>
    <d v="2023-02-15T00:00:00"/>
  </r>
  <r>
    <x v="1"/>
    <x v="29"/>
    <x v="29"/>
    <x v="913"/>
    <n v="29.77"/>
    <x v="4262"/>
    <d v="2023-02-14T00:00:00"/>
  </r>
  <r>
    <x v="1"/>
    <x v="8"/>
    <x v="8"/>
    <x v="913"/>
    <n v="1045.99"/>
    <x v="4262"/>
    <d v="2023-02-14T00:00:00"/>
  </r>
  <r>
    <x v="1"/>
    <x v="8"/>
    <x v="8"/>
    <x v="913"/>
    <n v="72.38"/>
    <x v="4262"/>
    <d v="2023-02-14T00:00:00"/>
  </r>
  <r>
    <x v="1"/>
    <x v="44"/>
    <x v="44"/>
    <x v="1102"/>
    <n v="46440.62"/>
    <x v="5199"/>
    <d v="2023-02-02T00:00:00"/>
  </r>
  <r>
    <x v="1"/>
    <x v="12"/>
    <x v="12"/>
    <x v="1238"/>
    <n v="10276.74"/>
    <x v="5200"/>
    <d v="2023-02-15T00:00:00"/>
  </r>
  <r>
    <x v="1"/>
    <x v="8"/>
    <x v="8"/>
    <x v="1159"/>
    <n v="4263.6099999999997"/>
    <x v="4902"/>
    <d v="2023-03-14T00:00:00"/>
  </r>
  <r>
    <x v="1"/>
    <x v="51"/>
    <x v="51"/>
    <x v="977"/>
    <n v="2116"/>
    <x v="5201"/>
    <d v="2023-02-08T00:00:00"/>
  </r>
  <r>
    <x v="1"/>
    <x v="8"/>
    <x v="8"/>
    <x v="650"/>
    <n v="58.4"/>
    <x v="4895"/>
    <d v="2023-03-10T00:00:00"/>
  </r>
  <r>
    <x v="1"/>
    <x v="12"/>
    <x v="12"/>
    <x v="902"/>
    <n v="4763.2"/>
    <x v="4250"/>
    <d v="2023-03-01T00:00:00"/>
  </r>
  <r>
    <x v="1"/>
    <x v="12"/>
    <x v="12"/>
    <x v="902"/>
    <n v="2215.1999999999998"/>
    <x v="4250"/>
    <d v="2023-03-01T00:00:00"/>
  </r>
  <r>
    <x v="1"/>
    <x v="48"/>
    <x v="48"/>
    <x v="683"/>
    <n v="178.2"/>
    <x v="5111"/>
    <d v="2023-03-02T00:00:00"/>
  </r>
  <r>
    <x v="1"/>
    <x v="48"/>
    <x v="48"/>
    <x v="683"/>
    <n v="3295.6"/>
    <x v="5111"/>
    <d v="2023-03-02T00:00:00"/>
  </r>
  <r>
    <x v="1"/>
    <x v="48"/>
    <x v="48"/>
    <x v="683"/>
    <n v="12686.95"/>
    <x v="5111"/>
    <d v="2023-03-02T00:00:00"/>
  </r>
  <r>
    <x v="1"/>
    <x v="48"/>
    <x v="48"/>
    <x v="683"/>
    <n v="92.29"/>
    <x v="5111"/>
    <d v="2023-03-02T00:00:00"/>
  </r>
  <r>
    <x v="1"/>
    <x v="48"/>
    <x v="48"/>
    <x v="683"/>
    <n v="88.11"/>
    <x v="5111"/>
    <d v="2023-03-02T00:00:00"/>
  </r>
  <r>
    <x v="1"/>
    <x v="48"/>
    <x v="48"/>
    <x v="645"/>
    <n v="6930"/>
    <x v="5142"/>
    <d v="2023-03-02T00:00:00"/>
  </r>
  <r>
    <x v="1"/>
    <x v="48"/>
    <x v="48"/>
    <x v="645"/>
    <n v="637.89"/>
    <x v="5142"/>
    <d v="2023-03-02T00:00:00"/>
  </r>
  <r>
    <x v="1"/>
    <x v="8"/>
    <x v="8"/>
    <x v="913"/>
    <n v="12607.92"/>
    <x v="4262"/>
    <d v="2023-02-14T00:00:00"/>
  </r>
  <r>
    <x v="1"/>
    <x v="48"/>
    <x v="48"/>
    <x v="634"/>
    <n v="2326.5"/>
    <x v="5127"/>
    <d v="2023-03-07T00:00:00"/>
  </r>
  <r>
    <x v="1"/>
    <x v="48"/>
    <x v="48"/>
    <x v="634"/>
    <n v="396"/>
    <x v="5127"/>
    <d v="2023-03-07T00:00:00"/>
  </r>
  <r>
    <x v="1"/>
    <x v="48"/>
    <x v="48"/>
    <x v="683"/>
    <n v="18271"/>
    <x v="5111"/>
    <d v="2023-03-02T00:00:00"/>
  </r>
  <r>
    <x v="1"/>
    <x v="8"/>
    <x v="8"/>
    <x v="913"/>
    <n v="10767.04"/>
    <x v="4262"/>
    <d v="2023-02-14T00:00:00"/>
  </r>
  <r>
    <x v="1"/>
    <x v="8"/>
    <x v="8"/>
    <x v="1029"/>
    <n v="1273.8"/>
    <x v="5177"/>
    <d v="2023-03-09T00:00:00"/>
  </r>
  <r>
    <x v="1"/>
    <x v="8"/>
    <x v="8"/>
    <x v="913"/>
    <n v="307.83999999999997"/>
    <x v="4262"/>
    <d v="2023-02-14T00:00:00"/>
  </r>
  <r>
    <x v="1"/>
    <x v="8"/>
    <x v="8"/>
    <x v="913"/>
    <n v="321.02999999999997"/>
    <x v="4262"/>
    <d v="2023-02-14T00:00:00"/>
  </r>
  <r>
    <x v="1"/>
    <x v="29"/>
    <x v="29"/>
    <x v="913"/>
    <n v="29.77"/>
    <x v="4262"/>
    <d v="2023-02-14T00:00:00"/>
  </r>
  <r>
    <x v="1"/>
    <x v="8"/>
    <x v="8"/>
    <x v="913"/>
    <n v="6.24"/>
    <x v="4262"/>
    <d v="2023-02-14T00:00:00"/>
  </r>
  <r>
    <x v="1"/>
    <x v="12"/>
    <x v="12"/>
    <x v="644"/>
    <n v="707.11"/>
    <x v="5168"/>
    <d v="2023-02-16T00:00:00"/>
  </r>
  <r>
    <x v="1"/>
    <x v="12"/>
    <x v="12"/>
    <x v="644"/>
    <n v="707.11"/>
    <x v="5168"/>
    <d v="2023-02-16T00:00:00"/>
  </r>
  <r>
    <x v="1"/>
    <x v="12"/>
    <x v="12"/>
    <x v="644"/>
    <n v="707.11"/>
    <x v="5168"/>
    <d v="2023-02-16T00:00:00"/>
  </r>
  <r>
    <x v="1"/>
    <x v="8"/>
    <x v="8"/>
    <x v="965"/>
    <n v="44.09"/>
    <x v="5128"/>
    <d v="2023-03-02T00:00:00"/>
  </r>
  <r>
    <x v="1"/>
    <x v="8"/>
    <x v="8"/>
    <x v="678"/>
    <n v="3.96"/>
    <x v="4963"/>
    <d v="2023-03-10T00:00:00"/>
  </r>
  <r>
    <x v="1"/>
    <x v="8"/>
    <x v="8"/>
    <x v="678"/>
    <n v="9.9"/>
    <x v="4963"/>
    <d v="2023-03-10T00:00:00"/>
  </r>
  <r>
    <x v="1"/>
    <x v="12"/>
    <x v="12"/>
    <x v="1224"/>
    <n v="7800"/>
    <x v="5144"/>
    <d v="2023-03-02T00:00:00"/>
  </r>
  <r>
    <x v="1"/>
    <x v="12"/>
    <x v="12"/>
    <x v="809"/>
    <n v="8909.42"/>
    <x v="4916"/>
    <d v="2023-03-09T00:00:00"/>
  </r>
  <r>
    <x v="1"/>
    <x v="29"/>
    <x v="29"/>
    <x v="913"/>
    <n v="29.77"/>
    <x v="4262"/>
    <d v="2023-02-14T00:00:00"/>
  </r>
  <r>
    <x v="1"/>
    <x v="29"/>
    <x v="29"/>
    <x v="913"/>
    <n v="59.54"/>
    <x v="4262"/>
    <d v="2023-02-14T00:00:00"/>
  </r>
  <r>
    <x v="1"/>
    <x v="8"/>
    <x v="8"/>
    <x v="913"/>
    <n v="36.19"/>
    <x v="4262"/>
    <d v="2023-02-14T00:00:00"/>
  </r>
  <r>
    <x v="1"/>
    <x v="8"/>
    <x v="8"/>
    <x v="913"/>
    <n v="1519.23"/>
    <x v="4262"/>
    <d v="2023-02-14T00:00:00"/>
  </r>
  <r>
    <x v="1"/>
    <x v="12"/>
    <x v="12"/>
    <x v="1113"/>
    <n v="4611.6000000000004"/>
    <x v="5140"/>
    <d v="2023-03-01T00:00:00"/>
  </r>
  <r>
    <x v="1"/>
    <x v="12"/>
    <x v="12"/>
    <x v="996"/>
    <n v="532.04"/>
    <x v="5202"/>
    <d v="2023-02-08T00:00:00"/>
  </r>
  <r>
    <x v="1"/>
    <x v="12"/>
    <x v="12"/>
    <x v="1234"/>
    <n v="9276.7999999999993"/>
    <x v="5035"/>
    <d v="2023-03-02T00:00:00"/>
  </r>
  <r>
    <x v="1"/>
    <x v="8"/>
    <x v="8"/>
    <x v="816"/>
    <n v="243.96"/>
    <x v="5157"/>
    <d v="2023-03-02T00:00:00"/>
  </r>
  <r>
    <x v="1"/>
    <x v="8"/>
    <x v="8"/>
    <x v="915"/>
    <n v="131.12"/>
    <x v="5203"/>
    <d v="2023-02-16T00:00:00"/>
  </r>
  <r>
    <x v="1"/>
    <x v="8"/>
    <x v="8"/>
    <x v="650"/>
    <n v="896.5"/>
    <x v="4895"/>
    <d v="2023-03-10T00:00:00"/>
  </r>
  <r>
    <x v="1"/>
    <x v="8"/>
    <x v="8"/>
    <x v="915"/>
    <n v="163.46"/>
    <x v="5203"/>
    <d v="2023-02-16T00:00:00"/>
  </r>
  <r>
    <x v="1"/>
    <x v="8"/>
    <x v="8"/>
    <x v="650"/>
    <n v="9.6300000000000008"/>
    <x v="4895"/>
    <d v="2023-03-10T00:00:00"/>
  </r>
  <r>
    <x v="1"/>
    <x v="12"/>
    <x v="12"/>
    <x v="1113"/>
    <n v="830.09"/>
    <x v="5140"/>
    <d v="2023-03-01T00:00:00"/>
  </r>
  <r>
    <x v="1"/>
    <x v="8"/>
    <x v="8"/>
    <x v="636"/>
    <n v="13004.67"/>
    <x v="4421"/>
    <d v="2023-02-24T00:00:00"/>
  </r>
  <r>
    <x v="1"/>
    <x v="8"/>
    <x v="8"/>
    <x v="637"/>
    <n v="200.31"/>
    <x v="4985"/>
    <d v="2023-03-09T00:00:00"/>
  </r>
  <r>
    <x v="1"/>
    <x v="8"/>
    <x v="8"/>
    <x v="651"/>
    <n v="1.54"/>
    <x v="4951"/>
    <d v="2023-03-09T00:00:00"/>
  </r>
  <r>
    <x v="1"/>
    <x v="8"/>
    <x v="8"/>
    <x v="651"/>
    <n v="1.54"/>
    <x v="4951"/>
    <d v="2023-03-09T00:00:00"/>
  </r>
  <r>
    <x v="1"/>
    <x v="8"/>
    <x v="8"/>
    <x v="913"/>
    <n v="16995.89"/>
    <x v="4262"/>
    <d v="2023-02-14T00:00:00"/>
  </r>
  <r>
    <x v="1"/>
    <x v="12"/>
    <x v="12"/>
    <x v="809"/>
    <n v="70.150000000000006"/>
    <x v="4274"/>
    <d v="2023-02-16T00:00:00"/>
  </r>
  <r>
    <x v="1"/>
    <x v="8"/>
    <x v="8"/>
    <x v="1025"/>
    <n v="2964.5"/>
    <x v="5204"/>
    <d v="2023-02-24T00:00:00"/>
  </r>
  <r>
    <x v="1"/>
    <x v="12"/>
    <x v="12"/>
    <x v="1409"/>
    <n v="3843.84"/>
    <x v="5205"/>
    <d v="2023-02-09T00:00:00"/>
  </r>
  <r>
    <x v="1"/>
    <x v="12"/>
    <x v="12"/>
    <x v="1409"/>
    <n v="4576"/>
    <x v="5205"/>
    <d v="2023-02-09T00:00:00"/>
  </r>
  <r>
    <x v="1"/>
    <x v="12"/>
    <x v="12"/>
    <x v="1409"/>
    <n v="4892.16"/>
    <x v="5205"/>
    <d v="2023-02-09T00:00:00"/>
  </r>
  <r>
    <x v="1"/>
    <x v="12"/>
    <x v="12"/>
    <x v="1409"/>
    <n v="5824"/>
    <x v="5205"/>
    <d v="2023-02-09T00:00:00"/>
  </r>
  <r>
    <x v="1"/>
    <x v="8"/>
    <x v="8"/>
    <x v="1083"/>
    <n v="774.36"/>
    <x v="5196"/>
    <d v="2023-02-15T00:00:00"/>
  </r>
  <r>
    <x v="1"/>
    <x v="8"/>
    <x v="8"/>
    <x v="902"/>
    <n v="3132.11"/>
    <x v="4273"/>
    <d v="2023-02-16T00:00:00"/>
  </r>
  <r>
    <x v="1"/>
    <x v="12"/>
    <x v="12"/>
    <x v="967"/>
    <n v="13176"/>
    <x v="5206"/>
    <d v="2023-02-02T00:00:00"/>
  </r>
  <r>
    <x v="1"/>
    <x v="8"/>
    <x v="8"/>
    <x v="678"/>
    <n v="538"/>
    <x v="4963"/>
    <d v="2023-03-10T00:00:00"/>
  </r>
  <r>
    <x v="1"/>
    <x v="12"/>
    <x v="12"/>
    <x v="967"/>
    <n v="146.4"/>
    <x v="5206"/>
    <d v="2023-02-02T00:00:00"/>
  </r>
  <r>
    <x v="1"/>
    <x v="12"/>
    <x v="12"/>
    <x v="967"/>
    <n v="146.4"/>
    <x v="5206"/>
    <d v="2023-02-02T00:00:00"/>
  </r>
  <r>
    <x v="1"/>
    <x v="8"/>
    <x v="8"/>
    <x v="636"/>
    <n v="23760"/>
    <x v="4421"/>
    <d v="2023-02-24T00:00:00"/>
  </r>
  <r>
    <x v="1"/>
    <x v="8"/>
    <x v="8"/>
    <x v="678"/>
    <n v="75.569999999999993"/>
    <x v="4963"/>
    <d v="2023-03-10T00:00:00"/>
  </r>
  <r>
    <x v="1"/>
    <x v="8"/>
    <x v="8"/>
    <x v="818"/>
    <n v="274.93"/>
    <x v="5207"/>
    <d v="2023-03-03T00:00:00"/>
  </r>
  <r>
    <x v="1"/>
    <x v="12"/>
    <x v="12"/>
    <x v="657"/>
    <n v="4773.6000000000004"/>
    <x v="5141"/>
    <d v="2023-02-16T00:00:00"/>
  </r>
  <r>
    <x v="1"/>
    <x v="12"/>
    <x v="12"/>
    <x v="657"/>
    <n v="2386.8000000000002"/>
    <x v="5141"/>
    <d v="2023-02-16T00:00:00"/>
  </r>
  <r>
    <x v="1"/>
    <x v="12"/>
    <x v="12"/>
    <x v="1356"/>
    <n v="2880.16"/>
    <x v="5208"/>
    <d v="2023-02-09T00:00:00"/>
  </r>
  <r>
    <x v="1"/>
    <x v="8"/>
    <x v="8"/>
    <x v="634"/>
    <n v="169.84"/>
    <x v="5127"/>
    <d v="2023-03-07T00:00:00"/>
  </r>
  <r>
    <x v="1"/>
    <x v="8"/>
    <x v="8"/>
    <x v="647"/>
    <n v="6938.01"/>
    <x v="4372"/>
    <d v="2023-02-16T00:00:00"/>
  </r>
  <r>
    <x v="1"/>
    <x v="12"/>
    <x v="12"/>
    <x v="1224"/>
    <n v="1851.2"/>
    <x v="5144"/>
    <d v="2023-03-02T00:00:00"/>
  </r>
  <r>
    <x v="1"/>
    <x v="8"/>
    <x v="8"/>
    <x v="822"/>
    <n v="612.91"/>
    <x v="5145"/>
    <d v="2023-03-02T00:00:00"/>
  </r>
  <r>
    <x v="1"/>
    <x v="8"/>
    <x v="8"/>
    <x v="650"/>
    <n v="175.21"/>
    <x v="4895"/>
    <d v="2023-03-10T00:00:00"/>
  </r>
  <r>
    <x v="1"/>
    <x v="8"/>
    <x v="8"/>
    <x v="822"/>
    <n v="146.12"/>
    <x v="5145"/>
    <d v="2023-03-02T00:00:00"/>
  </r>
  <r>
    <x v="1"/>
    <x v="8"/>
    <x v="8"/>
    <x v="683"/>
    <n v="52.5"/>
    <x v="4477"/>
    <d v="2023-02-16T00:00:00"/>
  </r>
  <r>
    <x v="1"/>
    <x v="8"/>
    <x v="8"/>
    <x v="637"/>
    <n v="10626"/>
    <x v="4888"/>
    <d v="2023-03-15T00:00:00"/>
  </r>
  <r>
    <x v="1"/>
    <x v="8"/>
    <x v="8"/>
    <x v="925"/>
    <n v="356.41"/>
    <x v="5183"/>
    <d v="2023-02-16T00:00:00"/>
  </r>
  <r>
    <x v="1"/>
    <x v="12"/>
    <x v="12"/>
    <x v="644"/>
    <n v="9379.36"/>
    <x v="5168"/>
    <d v="2023-02-16T00:00:00"/>
  </r>
  <r>
    <x v="1"/>
    <x v="12"/>
    <x v="12"/>
    <x v="809"/>
    <n v="70.150000000000006"/>
    <x v="4274"/>
    <d v="2023-02-16T00:00:00"/>
  </r>
  <r>
    <x v="1"/>
    <x v="8"/>
    <x v="8"/>
    <x v="670"/>
    <n v="2790.08"/>
    <x v="5189"/>
    <d v="2023-02-15T00:00:00"/>
  </r>
  <r>
    <x v="1"/>
    <x v="8"/>
    <x v="8"/>
    <x v="1001"/>
    <n v="808.5"/>
    <x v="5090"/>
    <d v="2023-03-02T00:00:00"/>
  </r>
  <r>
    <x v="1"/>
    <x v="8"/>
    <x v="8"/>
    <x v="639"/>
    <n v="880"/>
    <x v="5209"/>
    <d v="2023-02-24T00:00:00"/>
  </r>
  <r>
    <x v="1"/>
    <x v="19"/>
    <x v="19"/>
    <x v="1355"/>
    <n v="396"/>
    <x v="5210"/>
    <d v="2023-02-16T00:00:00"/>
  </r>
  <r>
    <x v="1"/>
    <x v="19"/>
    <x v="19"/>
    <x v="1355"/>
    <n v="396"/>
    <x v="5210"/>
    <d v="2023-02-16T00:00:00"/>
  </r>
  <r>
    <x v="1"/>
    <x v="12"/>
    <x v="12"/>
    <x v="1263"/>
    <n v="301.95"/>
    <x v="5172"/>
    <d v="2023-02-14T00:00:00"/>
  </r>
  <r>
    <x v="1"/>
    <x v="9"/>
    <x v="9"/>
    <x v="1052"/>
    <n v="1123.2"/>
    <x v="4272"/>
    <d v="2023-02-09T00:00:00"/>
  </r>
  <r>
    <x v="1"/>
    <x v="64"/>
    <x v="64"/>
    <x v="1389"/>
    <n v="5134.2700000000004"/>
    <x v="5211"/>
    <d v="2023-02-01T00:00:00"/>
  </r>
  <r>
    <x v="1"/>
    <x v="25"/>
    <x v="25"/>
    <x v="1389"/>
    <n v="205.37"/>
    <x v="5211"/>
    <d v="2023-02-01T00:00:00"/>
  </r>
  <r>
    <x v="1"/>
    <x v="12"/>
    <x v="12"/>
    <x v="1142"/>
    <n v="1537.2"/>
    <x v="5137"/>
    <d v="2023-03-01T00:00:00"/>
  </r>
  <r>
    <x v="1"/>
    <x v="12"/>
    <x v="12"/>
    <x v="630"/>
    <n v="634.4"/>
    <x v="4246"/>
    <d v="2023-03-01T00:00:00"/>
  </r>
  <r>
    <x v="1"/>
    <x v="8"/>
    <x v="8"/>
    <x v="794"/>
    <n v="1125.29"/>
    <x v="1411"/>
    <d v="2023-02-14T00:00:00"/>
  </r>
  <r>
    <x v="1"/>
    <x v="8"/>
    <x v="8"/>
    <x v="648"/>
    <n v="5274.5"/>
    <x v="5017"/>
    <d v="2023-03-14T00:00:00"/>
  </r>
  <r>
    <x v="1"/>
    <x v="12"/>
    <x v="12"/>
    <x v="930"/>
    <n v="234.24"/>
    <x v="5106"/>
    <d v="2023-03-02T00:00:00"/>
  </r>
  <r>
    <x v="1"/>
    <x v="8"/>
    <x v="8"/>
    <x v="643"/>
    <n v="1320"/>
    <x v="5076"/>
    <d v="2023-03-03T00:00:00"/>
  </r>
  <r>
    <x v="1"/>
    <x v="8"/>
    <x v="8"/>
    <x v="635"/>
    <n v="1669.18"/>
    <x v="4938"/>
    <d v="2023-03-09T00:00:00"/>
  </r>
  <r>
    <x v="1"/>
    <x v="8"/>
    <x v="8"/>
    <x v="635"/>
    <n v="35400.639999999999"/>
    <x v="4938"/>
    <d v="2023-03-09T00:00:00"/>
  </r>
  <r>
    <x v="1"/>
    <x v="8"/>
    <x v="8"/>
    <x v="635"/>
    <n v="44332.2"/>
    <x v="4938"/>
    <d v="2023-03-09T00:00:00"/>
  </r>
  <r>
    <x v="1"/>
    <x v="8"/>
    <x v="8"/>
    <x v="926"/>
    <n v="589.6"/>
    <x v="5192"/>
    <d v="2023-02-14T00:00:00"/>
  </r>
  <r>
    <x v="1"/>
    <x v="8"/>
    <x v="8"/>
    <x v="1109"/>
    <n v="60.5"/>
    <x v="5195"/>
    <d v="2023-03-02T00:00:00"/>
  </r>
  <r>
    <x v="1"/>
    <x v="12"/>
    <x v="12"/>
    <x v="964"/>
    <n v="1776.32"/>
    <x v="5212"/>
    <d v="2023-02-16T00:00:00"/>
  </r>
  <r>
    <x v="1"/>
    <x v="8"/>
    <x v="8"/>
    <x v="1087"/>
    <n v="4466.8999999999996"/>
    <x v="5136"/>
    <d v="2023-03-02T00:00:00"/>
  </r>
  <r>
    <x v="1"/>
    <x v="8"/>
    <x v="8"/>
    <x v="636"/>
    <n v="4561.5200000000004"/>
    <x v="4421"/>
    <d v="2023-02-24T00:00:00"/>
  </r>
  <r>
    <x v="1"/>
    <x v="8"/>
    <x v="8"/>
    <x v="20"/>
    <n v="6633.66"/>
    <x v="5186"/>
    <d v="2023-02-24T00:00:00"/>
  </r>
  <r>
    <x v="1"/>
    <x v="48"/>
    <x v="48"/>
    <x v="645"/>
    <n v="157.58000000000001"/>
    <x v="5142"/>
    <d v="2023-03-02T00:00:00"/>
  </r>
  <r>
    <x v="1"/>
    <x v="12"/>
    <x v="12"/>
    <x v="968"/>
    <n v="210.82"/>
    <x v="5213"/>
    <d v="2023-02-09T00:00:00"/>
  </r>
  <r>
    <x v="1"/>
    <x v="12"/>
    <x v="12"/>
    <x v="968"/>
    <n v="4228.6400000000003"/>
    <x v="5213"/>
    <d v="2023-02-09T00:00:00"/>
  </r>
  <r>
    <x v="1"/>
    <x v="8"/>
    <x v="8"/>
    <x v="647"/>
    <n v="9.9"/>
    <x v="4372"/>
    <d v="2023-02-16T00:00:00"/>
  </r>
  <r>
    <x v="1"/>
    <x v="8"/>
    <x v="8"/>
    <x v="1130"/>
    <n v="625.57000000000005"/>
    <x v="5214"/>
    <d v="2023-03-02T00:00:00"/>
  </r>
  <r>
    <x v="1"/>
    <x v="12"/>
    <x v="12"/>
    <x v="1233"/>
    <n v="14473.97"/>
    <x v="4270"/>
    <d v="2023-02-14T00:00:00"/>
  </r>
  <r>
    <x v="1"/>
    <x v="8"/>
    <x v="8"/>
    <x v="965"/>
    <n v="199.58"/>
    <x v="5128"/>
    <d v="2023-03-02T00:00:00"/>
  </r>
  <r>
    <x v="1"/>
    <x v="8"/>
    <x v="8"/>
    <x v="822"/>
    <n v="60.89"/>
    <x v="5145"/>
    <d v="2023-03-02T00:00:00"/>
  </r>
  <r>
    <x v="1"/>
    <x v="8"/>
    <x v="8"/>
    <x v="635"/>
    <n v="4920.8"/>
    <x v="4938"/>
    <d v="2023-03-09T00:00:00"/>
  </r>
  <r>
    <x v="1"/>
    <x v="8"/>
    <x v="8"/>
    <x v="637"/>
    <n v="2508"/>
    <x v="4985"/>
    <d v="2023-03-09T00:00:00"/>
  </r>
  <r>
    <x v="1"/>
    <x v="8"/>
    <x v="8"/>
    <x v="1159"/>
    <n v="426.36"/>
    <x v="4902"/>
    <d v="2023-03-14T00:00:00"/>
  </r>
  <r>
    <x v="1"/>
    <x v="12"/>
    <x v="12"/>
    <x v="1340"/>
    <n v="1708"/>
    <x v="5215"/>
    <d v="2023-02-16T00:00:00"/>
  </r>
  <r>
    <x v="1"/>
    <x v="8"/>
    <x v="8"/>
    <x v="1116"/>
    <n v="36828"/>
    <x v="5182"/>
    <d v="2023-02-16T00:00:00"/>
  </r>
  <r>
    <x v="1"/>
    <x v="8"/>
    <x v="8"/>
    <x v="1025"/>
    <n v="487.08"/>
    <x v="5204"/>
    <d v="2023-02-24T00:00:00"/>
  </r>
  <r>
    <x v="1"/>
    <x v="8"/>
    <x v="8"/>
    <x v="648"/>
    <n v="1172.1199999999999"/>
    <x v="5017"/>
    <d v="2023-03-14T00:00:00"/>
  </r>
  <r>
    <x v="1"/>
    <x v="8"/>
    <x v="8"/>
    <x v="669"/>
    <n v="650.32000000000005"/>
    <x v="5216"/>
    <d v="2023-03-02T00:00:00"/>
  </r>
  <r>
    <x v="1"/>
    <x v="8"/>
    <x v="8"/>
    <x v="678"/>
    <n v="5.72"/>
    <x v="4963"/>
    <d v="2023-03-10T00:00:00"/>
  </r>
  <r>
    <x v="1"/>
    <x v="8"/>
    <x v="8"/>
    <x v="668"/>
    <n v="75.77"/>
    <x v="5217"/>
    <d v="2023-02-08T00:00:00"/>
  </r>
  <r>
    <x v="1"/>
    <x v="8"/>
    <x v="8"/>
    <x v="668"/>
    <n v="75.77"/>
    <x v="5217"/>
    <d v="2023-02-08T00:00:00"/>
  </r>
  <r>
    <x v="1"/>
    <x v="10"/>
    <x v="10"/>
    <x v="1410"/>
    <n v="82491.679999999993"/>
    <x v="5218"/>
    <d v="2023-03-01T00:00:00"/>
  </r>
  <r>
    <x v="1"/>
    <x v="8"/>
    <x v="8"/>
    <x v="1090"/>
    <n v="53.46"/>
    <x v="4375"/>
    <d v="2023-02-24T00:00:00"/>
  </r>
  <r>
    <x v="1"/>
    <x v="8"/>
    <x v="8"/>
    <x v="1060"/>
    <n v="209"/>
    <x v="5046"/>
    <d v="2023-03-09T00:00:00"/>
  </r>
  <r>
    <x v="1"/>
    <x v="37"/>
    <x v="37"/>
    <x v="928"/>
    <n v="389.14"/>
    <x v="5219"/>
    <d v="2023-02-09T00:00:00"/>
  </r>
  <r>
    <x v="1"/>
    <x v="8"/>
    <x v="8"/>
    <x v="823"/>
    <n v="52.79"/>
    <x v="5220"/>
    <d v="2023-03-14T00:00:00"/>
  </r>
  <r>
    <x v="1"/>
    <x v="8"/>
    <x v="8"/>
    <x v="669"/>
    <n v="27748.880000000001"/>
    <x v="5216"/>
    <d v="2023-03-02T00:00:00"/>
  </r>
  <r>
    <x v="1"/>
    <x v="8"/>
    <x v="8"/>
    <x v="902"/>
    <n v="248.77"/>
    <x v="4273"/>
    <d v="2023-02-16T00:00:00"/>
  </r>
  <r>
    <x v="1"/>
    <x v="8"/>
    <x v="8"/>
    <x v="993"/>
    <n v="82.5"/>
    <x v="5193"/>
    <d v="2023-02-15T00:00:00"/>
  </r>
  <r>
    <x v="1"/>
    <x v="8"/>
    <x v="8"/>
    <x v="1025"/>
    <n v="356.4"/>
    <x v="5204"/>
    <d v="2023-02-24T00:00:00"/>
  </r>
  <r>
    <x v="1"/>
    <x v="8"/>
    <x v="8"/>
    <x v="1025"/>
    <n v="272.8"/>
    <x v="5204"/>
    <d v="2023-02-24T00:00:00"/>
  </r>
  <r>
    <x v="1"/>
    <x v="12"/>
    <x v="12"/>
    <x v="644"/>
    <n v="1207.8"/>
    <x v="5168"/>
    <d v="2023-02-16T00:00:00"/>
  </r>
  <r>
    <x v="1"/>
    <x v="8"/>
    <x v="8"/>
    <x v="818"/>
    <n v="793.18"/>
    <x v="5207"/>
    <d v="2023-03-03T00:00:00"/>
  </r>
  <r>
    <x v="1"/>
    <x v="8"/>
    <x v="8"/>
    <x v="1025"/>
    <n v="853.6"/>
    <x v="5204"/>
    <d v="2023-02-24T00:00:00"/>
  </r>
  <r>
    <x v="1"/>
    <x v="8"/>
    <x v="8"/>
    <x v="1023"/>
    <n v="2980.29"/>
    <x v="4308"/>
    <d v="2023-02-16T00:00:00"/>
  </r>
  <r>
    <x v="1"/>
    <x v="8"/>
    <x v="8"/>
    <x v="654"/>
    <n v="4743.26"/>
    <x v="4450"/>
    <d v="2023-02-16T00:00:00"/>
  </r>
  <r>
    <x v="1"/>
    <x v="8"/>
    <x v="8"/>
    <x v="654"/>
    <n v="59410.49"/>
    <x v="4450"/>
    <d v="2023-02-16T00:00:00"/>
  </r>
  <r>
    <x v="1"/>
    <x v="8"/>
    <x v="8"/>
    <x v="654"/>
    <n v="15361.5"/>
    <x v="4450"/>
    <d v="2023-02-16T00:00:00"/>
  </r>
  <r>
    <x v="1"/>
    <x v="8"/>
    <x v="8"/>
    <x v="654"/>
    <n v="610.16999999999996"/>
    <x v="4450"/>
    <d v="2023-02-16T00:00:00"/>
  </r>
  <r>
    <x v="1"/>
    <x v="8"/>
    <x v="8"/>
    <x v="1025"/>
    <n v="347.6"/>
    <x v="5204"/>
    <d v="2023-02-24T00:00:00"/>
  </r>
  <r>
    <x v="1"/>
    <x v="8"/>
    <x v="8"/>
    <x v="1025"/>
    <n v="492.69"/>
    <x v="5204"/>
    <d v="2023-02-24T00:00:00"/>
  </r>
  <r>
    <x v="1"/>
    <x v="12"/>
    <x v="12"/>
    <x v="971"/>
    <n v="3702.6"/>
    <x v="5181"/>
    <d v="2023-02-15T00:00:00"/>
  </r>
  <r>
    <x v="1"/>
    <x v="8"/>
    <x v="8"/>
    <x v="683"/>
    <n v="17.559999999999999"/>
    <x v="4477"/>
    <d v="2023-02-16T00:00:00"/>
  </r>
  <r>
    <x v="1"/>
    <x v="8"/>
    <x v="8"/>
    <x v="647"/>
    <n v="2756.01"/>
    <x v="4372"/>
    <d v="2023-02-16T00:00:00"/>
  </r>
  <r>
    <x v="1"/>
    <x v="8"/>
    <x v="8"/>
    <x v="902"/>
    <n v="5913.6"/>
    <x v="4273"/>
    <d v="2023-02-16T00:00:00"/>
  </r>
  <r>
    <x v="1"/>
    <x v="8"/>
    <x v="8"/>
    <x v="19"/>
    <n v="23284.68"/>
    <x v="4905"/>
    <d v="2023-03-10T00:00:00"/>
  </r>
  <r>
    <x v="1"/>
    <x v="8"/>
    <x v="8"/>
    <x v="1025"/>
    <n v="1395.9"/>
    <x v="5204"/>
    <d v="2023-02-24T00:00:00"/>
  </r>
  <r>
    <x v="1"/>
    <x v="8"/>
    <x v="8"/>
    <x v="1061"/>
    <n v="19228"/>
    <x v="5221"/>
    <d v="2023-02-15T00:00:00"/>
  </r>
  <r>
    <x v="1"/>
    <x v="8"/>
    <x v="8"/>
    <x v="803"/>
    <n v="6672.27"/>
    <x v="3090"/>
    <d v="2023-03-21T00:00:00"/>
  </r>
  <r>
    <x v="1"/>
    <x v="12"/>
    <x v="12"/>
    <x v="933"/>
    <n v="728"/>
    <x v="4950"/>
    <d v="2023-03-09T00:00:00"/>
  </r>
  <r>
    <x v="1"/>
    <x v="12"/>
    <x v="12"/>
    <x v="933"/>
    <n v="728"/>
    <x v="4950"/>
    <d v="2023-03-09T00:00:00"/>
  </r>
  <r>
    <x v="1"/>
    <x v="8"/>
    <x v="8"/>
    <x v="1025"/>
    <n v="563.20000000000005"/>
    <x v="5204"/>
    <d v="2023-02-24T00:00:00"/>
  </r>
  <r>
    <x v="1"/>
    <x v="8"/>
    <x v="8"/>
    <x v="669"/>
    <n v="5549.78"/>
    <x v="5222"/>
    <d v="2023-02-16T00:00:00"/>
  </r>
  <r>
    <x v="1"/>
    <x v="50"/>
    <x v="50"/>
    <x v="953"/>
    <n v="127.3"/>
    <x v="5197"/>
    <d v="2023-02-02T00:00:00"/>
  </r>
  <r>
    <x v="1"/>
    <x v="50"/>
    <x v="50"/>
    <x v="953"/>
    <n v="50.92"/>
    <x v="5197"/>
    <d v="2023-02-02T00:00:00"/>
  </r>
  <r>
    <x v="1"/>
    <x v="50"/>
    <x v="50"/>
    <x v="953"/>
    <n v="86.11"/>
    <x v="5197"/>
    <d v="2023-02-02T00:00:00"/>
  </r>
  <r>
    <x v="1"/>
    <x v="13"/>
    <x v="13"/>
    <x v="1364"/>
    <n v="98958.92"/>
    <x v="5223"/>
    <d v="2023-02-02T00:00:00"/>
  </r>
  <r>
    <x v="1"/>
    <x v="8"/>
    <x v="8"/>
    <x v="683"/>
    <n v="52.03"/>
    <x v="4477"/>
    <d v="2023-02-16T00:00:00"/>
  </r>
  <r>
    <x v="1"/>
    <x v="8"/>
    <x v="8"/>
    <x v="965"/>
    <n v="269.61"/>
    <x v="5224"/>
    <d v="2023-02-15T00:00:00"/>
  </r>
  <r>
    <x v="1"/>
    <x v="8"/>
    <x v="8"/>
    <x v="993"/>
    <n v="418"/>
    <x v="5193"/>
    <d v="2023-02-15T00:00:00"/>
  </r>
  <r>
    <x v="1"/>
    <x v="8"/>
    <x v="8"/>
    <x v="933"/>
    <n v="4064.5"/>
    <x v="4950"/>
    <d v="2023-03-09T00:00:00"/>
  </r>
  <r>
    <x v="1"/>
    <x v="8"/>
    <x v="8"/>
    <x v="1181"/>
    <n v="749.33"/>
    <x v="5225"/>
    <d v="2023-02-15T00:00:00"/>
  </r>
  <r>
    <x v="1"/>
    <x v="8"/>
    <x v="8"/>
    <x v="645"/>
    <n v="110499.84"/>
    <x v="5226"/>
    <d v="2023-02-16T00:00:00"/>
  </r>
  <r>
    <x v="1"/>
    <x v="8"/>
    <x v="8"/>
    <x v="965"/>
    <n v="739.2"/>
    <x v="5224"/>
    <d v="2023-02-15T00:00:00"/>
  </r>
  <r>
    <x v="1"/>
    <x v="8"/>
    <x v="8"/>
    <x v="915"/>
    <n v="166.98"/>
    <x v="5203"/>
    <d v="2023-02-16T00:00:00"/>
  </r>
  <r>
    <x v="1"/>
    <x v="8"/>
    <x v="8"/>
    <x v="915"/>
    <n v="498.96"/>
    <x v="5203"/>
    <d v="2023-02-16T00:00:00"/>
  </r>
  <r>
    <x v="1"/>
    <x v="8"/>
    <x v="8"/>
    <x v="915"/>
    <n v="145.19999999999999"/>
    <x v="5203"/>
    <d v="2023-02-16T00:00:00"/>
  </r>
  <r>
    <x v="1"/>
    <x v="8"/>
    <x v="8"/>
    <x v="805"/>
    <n v="2071.4299999999998"/>
    <x v="5227"/>
    <d v="2023-02-15T00:00:00"/>
  </r>
  <r>
    <x v="1"/>
    <x v="8"/>
    <x v="8"/>
    <x v="636"/>
    <n v="139.69999999999999"/>
    <x v="4421"/>
    <d v="2023-02-24T00:00:00"/>
  </r>
  <r>
    <x v="1"/>
    <x v="8"/>
    <x v="8"/>
    <x v="636"/>
    <n v="2637.7"/>
    <x v="4421"/>
    <d v="2023-02-24T00:00:00"/>
  </r>
  <r>
    <x v="1"/>
    <x v="12"/>
    <x v="12"/>
    <x v="971"/>
    <n v="1851.3"/>
    <x v="5181"/>
    <d v="2023-02-15T00:00:00"/>
  </r>
  <r>
    <x v="1"/>
    <x v="8"/>
    <x v="8"/>
    <x v="1083"/>
    <n v="8057.85"/>
    <x v="5196"/>
    <d v="2023-02-15T00:00:00"/>
  </r>
  <r>
    <x v="1"/>
    <x v="8"/>
    <x v="8"/>
    <x v="654"/>
    <n v="49480.2"/>
    <x v="4450"/>
    <d v="2023-02-16T00:00:00"/>
  </r>
  <r>
    <x v="1"/>
    <x v="8"/>
    <x v="8"/>
    <x v="913"/>
    <n v="1976.83"/>
    <x v="4262"/>
    <d v="2023-02-14T00:00:00"/>
  </r>
  <r>
    <x v="1"/>
    <x v="29"/>
    <x v="29"/>
    <x v="913"/>
    <n v="29.77"/>
    <x v="4262"/>
    <d v="2023-02-14T00:00:00"/>
  </r>
  <r>
    <x v="1"/>
    <x v="8"/>
    <x v="8"/>
    <x v="913"/>
    <n v="18.72"/>
    <x v="4262"/>
    <d v="2023-02-14T00:00:00"/>
  </r>
  <r>
    <x v="1"/>
    <x v="29"/>
    <x v="29"/>
    <x v="913"/>
    <n v="29.77"/>
    <x v="4262"/>
    <d v="2023-02-14T00:00:00"/>
  </r>
  <r>
    <x v="1"/>
    <x v="8"/>
    <x v="8"/>
    <x v="634"/>
    <n v="19.010000000000002"/>
    <x v="5127"/>
    <d v="2023-03-07T00:00:00"/>
  </r>
  <r>
    <x v="1"/>
    <x v="8"/>
    <x v="8"/>
    <x v="634"/>
    <n v="46.54"/>
    <x v="5127"/>
    <d v="2023-03-07T00:00:00"/>
  </r>
  <r>
    <x v="1"/>
    <x v="8"/>
    <x v="8"/>
    <x v="634"/>
    <n v="19.05"/>
    <x v="5127"/>
    <d v="2023-03-07T00:00:00"/>
  </r>
  <r>
    <x v="1"/>
    <x v="8"/>
    <x v="8"/>
    <x v="634"/>
    <n v="69.53"/>
    <x v="5127"/>
    <d v="2023-03-07T00:00:00"/>
  </r>
  <r>
    <x v="1"/>
    <x v="8"/>
    <x v="8"/>
    <x v="634"/>
    <n v="32.92"/>
    <x v="5127"/>
    <d v="2023-03-07T00:00:00"/>
  </r>
  <r>
    <x v="1"/>
    <x v="8"/>
    <x v="8"/>
    <x v="634"/>
    <n v="953.9"/>
    <x v="5127"/>
    <d v="2023-03-07T00:00:00"/>
  </r>
  <r>
    <x v="1"/>
    <x v="8"/>
    <x v="8"/>
    <x v="913"/>
    <n v="28.7"/>
    <x v="4262"/>
    <d v="2023-02-14T00:00:00"/>
  </r>
  <r>
    <x v="1"/>
    <x v="8"/>
    <x v="8"/>
    <x v="993"/>
    <n v="2057"/>
    <x v="5193"/>
    <d v="2023-02-15T00:00:00"/>
  </r>
  <r>
    <x v="1"/>
    <x v="10"/>
    <x v="10"/>
    <x v="1351"/>
    <n v="555.59"/>
    <x v="5228"/>
    <d v="2023-02-16T00:00:00"/>
  </r>
  <r>
    <x v="1"/>
    <x v="8"/>
    <x v="8"/>
    <x v="1059"/>
    <n v="32403.27"/>
    <x v="4986"/>
    <d v="2023-03-14T00:00:00"/>
  </r>
  <r>
    <x v="1"/>
    <x v="8"/>
    <x v="8"/>
    <x v="1059"/>
    <n v="22990.880000000001"/>
    <x v="4986"/>
    <d v="2023-03-14T00:00:00"/>
  </r>
  <r>
    <x v="1"/>
    <x v="8"/>
    <x v="8"/>
    <x v="990"/>
    <n v="1617"/>
    <x v="5229"/>
    <d v="2023-02-16T00:00:00"/>
  </r>
  <r>
    <x v="1"/>
    <x v="8"/>
    <x v="8"/>
    <x v="1087"/>
    <n v="1276"/>
    <x v="5230"/>
    <d v="2023-02-16T00:00:00"/>
  </r>
  <r>
    <x v="1"/>
    <x v="8"/>
    <x v="8"/>
    <x v="689"/>
    <n v="8.91"/>
    <x v="4816"/>
    <d v="2023-03-20T00:00:00"/>
  </r>
  <r>
    <x v="1"/>
    <x v="8"/>
    <x v="8"/>
    <x v="634"/>
    <n v="120.3"/>
    <x v="5127"/>
    <d v="2023-03-07T00:00:00"/>
  </r>
  <r>
    <x v="1"/>
    <x v="8"/>
    <x v="8"/>
    <x v="634"/>
    <n v="-0.11"/>
    <x v="5127"/>
    <d v="2023-03-07T00:00:00"/>
  </r>
  <r>
    <x v="1"/>
    <x v="8"/>
    <x v="8"/>
    <x v="913"/>
    <n v="1776.53"/>
    <x v="4262"/>
    <d v="2023-02-14T00:00:00"/>
  </r>
  <r>
    <x v="1"/>
    <x v="8"/>
    <x v="8"/>
    <x v="913"/>
    <n v="39.729999999999997"/>
    <x v="4262"/>
    <d v="2023-02-14T00:00:00"/>
  </r>
  <r>
    <x v="1"/>
    <x v="19"/>
    <x v="19"/>
    <x v="1355"/>
    <n v="396"/>
    <x v="5210"/>
    <d v="2023-02-16T00:00:00"/>
  </r>
  <r>
    <x v="1"/>
    <x v="19"/>
    <x v="19"/>
    <x v="1365"/>
    <n v="707.6"/>
    <x v="5231"/>
    <d v="2023-02-15T00:00:00"/>
  </r>
  <r>
    <x v="1"/>
    <x v="10"/>
    <x v="10"/>
    <x v="1313"/>
    <n v="18695.04"/>
    <x v="5232"/>
    <d v="2023-02-15T00:00:00"/>
  </r>
  <r>
    <x v="1"/>
    <x v="47"/>
    <x v="47"/>
    <x v="835"/>
    <n v="24976.67"/>
    <x v="5233"/>
    <d v="2023-02-13T00:00:00"/>
  </r>
  <r>
    <x v="1"/>
    <x v="47"/>
    <x v="47"/>
    <x v="835"/>
    <n v="1997.3"/>
    <x v="5233"/>
    <d v="2023-02-13T00:00:00"/>
  </r>
  <r>
    <x v="1"/>
    <x v="17"/>
    <x v="17"/>
    <x v="934"/>
    <n v="3538"/>
    <x v="5234"/>
    <d v="2023-02-08T00:00:00"/>
  </r>
  <r>
    <x v="1"/>
    <x v="12"/>
    <x v="12"/>
    <x v="945"/>
    <n v="1206.4000000000001"/>
    <x v="4924"/>
    <d v="2023-03-10T00:00:00"/>
  </r>
  <r>
    <x v="1"/>
    <x v="12"/>
    <x v="12"/>
    <x v="933"/>
    <n v="624"/>
    <x v="4950"/>
    <d v="2023-03-09T00:00:00"/>
  </r>
  <r>
    <x v="1"/>
    <x v="10"/>
    <x v="10"/>
    <x v="1351"/>
    <n v="333.06"/>
    <x v="5228"/>
    <d v="2023-02-16T00:00:00"/>
  </r>
  <r>
    <x v="1"/>
    <x v="10"/>
    <x v="10"/>
    <x v="1351"/>
    <n v="47.58"/>
    <x v="5228"/>
    <d v="2023-02-16T00:00:00"/>
  </r>
  <r>
    <x v="1"/>
    <x v="10"/>
    <x v="10"/>
    <x v="1351"/>
    <n v="128.1"/>
    <x v="5228"/>
    <d v="2023-02-16T00:00:00"/>
  </r>
  <r>
    <x v="1"/>
    <x v="10"/>
    <x v="10"/>
    <x v="1351"/>
    <n v="18788.98"/>
    <x v="5228"/>
    <d v="2023-02-16T00:00:00"/>
  </r>
  <r>
    <x v="1"/>
    <x v="19"/>
    <x v="19"/>
    <x v="1411"/>
    <n v="1189.5"/>
    <x v="5235"/>
    <d v="2023-02-02T00:00:00"/>
  </r>
  <r>
    <x v="1"/>
    <x v="12"/>
    <x v="12"/>
    <x v="967"/>
    <n v="2196"/>
    <x v="5206"/>
    <d v="2023-02-02T00:00:00"/>
  </r>
  <r>
    <x v="1"/>
    <x v="12"/>
    <x v="12"/>
    <x v="967"/>
    <n v="14861.6"/>
    <x v="5206"/>
    <d v="2023-02-02T00:00:00"/>
  </r>
  <r>
    <x v="1"/>
    <x v="8"/>
    <x v="8"/>
    <x v="634"/>
    <n v="19796.43"/>
    <x v="5127"/>
    <d v="2023-03-07T00:00:00"/>
  </r>
  <r>
    <x v="1"/>
    <x v="10"/>
    <x v="10"/>
    <x v="1351"/>
    <n v="9394.49"/>
    <x v="5228"/>
    <d v="2023-02-16T00:00:00"/>
  </r>
  <r>
    <x v="1"/>
    <x v="10"/>
    <x v="10"/>
    <x v="1351"/>
    <n v="18561.689999999999"/>
    <x v="5228"/>
    <d v="2023-02-16T00:00:00"/>
  </r>
  <r>
    <x v="1"/>
    <x v="10"/>
    <x v="10"/>
    <x v="1351"/>
    <n v="93.33"/>
    <x v="5228"/>
    <d v="2023-02-16T00:00:00"/>
  </r>
  <r>
    <x v="1"/>
    <x v="10"/>
    <x v="10"/>
    <x v="1351"/>
    <n v="46972.44"/>
    <x v="5228"/>
    <d v="2023-02-16T00:00:00"/>
  </r>
  <r>
    <x v="1"/>
    <x v="10"/>
    <x v="10"/>
    <x v="1351"/>
    <n v="9394.49"/>
    <x v="5228"/>
    <d v="2023-02-16T00:00:00"/>
  </r>
  <r>
    <x v="1"/>
    <x v="10"/>
    <x v="10"/>
    <x v="1351"/>
    <n v="9394.49"/>
    <x v="5228"/>
    <d v="2023-02-16T00:00:00"/>
  </r>
  <r>
    <x v="1"/>
    <x v="10"/>
    <x v="10"/>
    <x v="1351"/>
    <n v="193647.67"/>
    <x v="5228"/>
    <d v="2023-02-16T00:00:00"/>
  </r>
  <r>
    <x v="1"/>
    <x v="10"/>
    <x v="10"/>
    <x v="1351"/>
    <n v="128.1"/>
    <x v="5228"/>
    <d v="2023-02-16T00:00:00"/>
  </r>
  <r>
    <x v="1"/>
    <x v="10"/>
    <x v="10"/>
    <x v="1351"/>
    <n v="128.1"/>
    <x v="5228"/>
    <d v="2023-02-16T00:00:00"/>
  </r>
  <r>
    <x v="1"/>
    <x v="22"/>
    <x v="22"/>
    <x v="642"/>
    <n v="5490"/>
    <x v="5236"/>
    <d v="2023-03-07T00:00:00"/>
  </r>
  <r>
    <x v="1"/>
    <x v="22"/>
    <x v="22"/>
    <x v="1412"/>
    <n v="5877.26"/>
    <x v="5237"/>
    <d v="2023-02-09T00:00:00"/>
  </r>
  <r>
    <x v="1"/>
    <x v="55"/>
    <x v="55"/>
    <x v="1363"/>
    <n v="288.49"/>
    <x v="5238"/>
    <d v="2023-02-08T00:00:00"/>
  </r>
  <r>
    <x v="1"/>
    <x v="55"/>
    <x v="55"/>
    <x v="1363"/>
    <n v="402.26"/>
    <x v="5238"/>
    <d v="2023-02-08T00:00:00"/>
  </r>
  <r>
    <x v="1"/>
    <x v="10"/>
    <x v="10"/>
    <x v="1351"/>
    <n v="1255.3800000000001"/>
    <x v="5228"/>
    <d v="2023-02-16T00:00:00"/>
  </r>
  <r>
    <x v="1"/>
    <x v="10"/>
    <x v="10"/>
    <x v="1351"/>
    <n v="47.58"/>
    <x v="5228"/>
    <d v="2023-02-16T00:00:00"/>
  </r>
  <r>
    <x v="1"/>
    <x v="55"/>
    <x v="55"/>
    <x v="1363"/>
    <n v="994.84"/>
    <x v="5238"/>
    <d v="2023-02-08T00:00:00"/>
  </r>
  <r>
    <x v="1"/>
    <x v="12"/>
    <x v="12"/>
    <x v="919"/>
    <n v="25.21"/>
    <x v="4284"/>
    <d v="2023-02-16T00:00:00"/>
  </r>
  <r>
    <x v="1"/>
    <x v="10"/>
    <x v="10"/>
    <x v="1351"/>
    <n v="56392.18"/>
    <x v="5228"/>
    <d v="2023-02-16T00:00:00"/>
  </r>
  <r>
    <x v="1"/>
    <x v="55"/>
    <x v="55"/>
    <x v="1363"/>
    <n v="4.17"/>
    <x v="5238"/>
    <d v="2023-02-08T00:00:00"/>
  </r>
  <r>
    <x v="1"/>
    <x v="12"/>
    <x v="12"/>
    <x v="919"/>
    <n v="37.81"/>
    <x v="4284"/>
    <d v="2023-02-16T00:00:00"/>
  </r>
  <r>
    <x v="1"/>
    <x v="55"/>
    <x v="55"/>
    <x v="1363"/>
    <n v="1241.56"/>
    <x v="5238"/>
    <d v="2023-02-08T00:00:00"/>
  </r>
  <r>
    <x v="1"/>
    <x v="12"/>
    <x v="12"/>
    <x v="919"/>
    <n v="37.81"/>
    <x v="4284"/>
    <d v="2023-02-16T00:00:00"/>
  </r>
  <r>
    <x v="1"/>
    <x v="55"/>
    <x v="55"/>
    <x v="1363"/>
    <n v="796.18"/>
    <x v="5238"/>
    <d v="2023-02-08T00:00:00"/>
  </r>
  <r>
    <x v="1"/>
    <x v="12"/>
    <x v="12"/>
    <x v="967"/>
    <n v="12430.08"/>
    <x v="5152"/>
    <d v="2023-02-09T00:00:00"/>
  </r>
  <r>
    <x v="1"/>
    <x v="12"/>
    <x v="12"/>
    <x v="1233"/>
    <n v="1293.8800000000001"/>
    <x v="4270"/>
    <d v="2023-02-14T00:00:00"/>
  </r>
  <r>
    <x v="1"/>
    <x v="12"/>
    <x v="12"/>
    <x v="23"/>
    <n v="231"/>
    <x v="5239"/>
    <d v="2023-02-02T00:00:00"/>
  </r>
  <r>
    <x v="1"/>
    <x v="8"/>
    <x v="8"/>
    <x v="1059"/>
    <n v="24302.45"/>
    <x v="4986"/>
    <d v="2023-03-14T00:00:00"/>
  </r>
  <r>
    <x v="1"/>
    <x v="8"/>
    <x v="8"/>
    <x v="1059"/>
    <n v="17243.16"/>
    <x v="4986"/>
    <d v="2023-03-14T00:00:00"/>
  </r>
  <r>
    <x v="1"/>
    <x v="8"/>
    <x v="8"/>
    <x v="1059"/>
    <n v="34486.32"/>
    <x v="4986"/>
    <d v="2023-03-14T00:00:00"/>
  </r>
  <r>
    <x v="1"/>
    <x v="12"/>
    <x v="12"/>
    <x v="934"/>
    <n v="19344"/>
    <x v="5234"/>
    <d v="2023-02-08T00:00:00"/>
  </r>
  <r>
    <x v="1"/>
    <x v="12"/>
    <x v="12"/>
    <x v="934"/>
    <n v="2122.8000000000002"/>
    <x v="5234"/>
    <d v="2023-02-08T00:00:00"/>
  </r>
  <r>
    <x v="1"/>
    <x v="12"/>
    <x v="12"/>
    <x v="934"/>
    <n v="292.8"/>
    <x v="5234"/>
    <d v="2023-02-08T00:00:00"/>
  </r>
  <r>
    <x v="1"/>
    <x v="12"/>
    <x v="12"/>
    <x v="934"/>
    <n v="146.4"/>
    <x v="5234"/>
    <d v="2023-02-08T00:00:00"/>
  </r>
  <r>
    <x v="1"/>
    <x v="12"/>
    <x v="12"/>
    <x v="934"/>
    <n v="2418"/>
    <x v="5234"/>
    <d v="2023-02-08T00:00:00"/>
  </r>
  <r>
    <x v="1"/>
    <x v="12"/>
    <x v="12"/>
    <x v="967"/>
    <n v="603.20000000000005"/>
    <x v="5152"/>
    <d v="2023-02-09T00:00:00"/>
  </r>
  <r>
    <x v="1"/>
    <x v="12"/>
    <x v="12"/>
    <x v="967"/>
    <n v="9776"/>
    <x v="5152"/>
    <d v="2023-02-09T00:00:00"/>
  </r>
  <r>
    <x v="1"/>
    <x v="12"/>
    <x v="12"/>
    <x v="934"/>
    <n v="995.52"/>
    <x v="5234"/>
    <d v="2023-02-08T00:00:00"/>
  </r>
  <r>
    <x v="1"/>
    <x v="12"/>
    <x v="12"/>
    <x v="934"/>
    <n v="1872"/>
    <x v="5234"/>
    <d v="2023-02-08T00:00:00"/>
  </r>
  <r>
    <x v="1"/>
    <x v="8"/>
    <x v="8"/>
    <x v="816"/>
    <n v="413.23"/>
    <x v="5240"/>
    <d v="2023-02-15T00:00:00"/>
  </r>
  <r>
    <x v="1"/>
    <x v="8"/>
    <x v="8"/>
    <x v="1053"/>
    <n v="217.14"/>
    <x v="5241"/>
    <d v="2023-02-24T00:00:00"/>
  </r>
  <r>
    <x v="1"/>
    <x v="8"/>
    <x v="8"/>
    <x v="670"/>
    <n v="4650.1400000000003"/>
    <x v="5189"/>
    <d v="2023-02-15T00:00:00"/>
  </r>
  <r>
    <x v="1"/>
    <x v="63"/>
    <x v="63"/>
    <x v="1073"/>
    <n v="58294"/>
    <x v="5242"/>
    <d v="2023-02-08T00:00:00"/>
  </r>
  <r>
    <x v="1"/>
    <x v="8"/>
    <x v="8"/>
    <x v="1259"/>
    <n v="9900"/>
    <x v="5243"/>
    <d v="2023-02-15T00:00:00"/>
  </r>
  <r>
    <x v="1"/>
    <x v="8"/>
    <x v="8"/>
    <x v="647"/>
    <n v="11024.02"/>
    <x v="4372"/>
    <d v="2023-02-16T00:00:00"/>
  </r>
  <r>
    <x v="1"/>
    <x v="12"/>
    <x v="12"/>
    <x v="920"/>
    <n v="1414.14"/>
    <x v="2439"/>
    <d v="2023-02-16T00:00:00"/>
  </r>
  <r>
    <x v="1"/>
    <x v="12"/>
    <x v="12"/>
    <x v="657"/>
    <n v="526.30999999999995"/>
    <x v="5141"/>
    <d v="2023-02-16T00:00:00"/>
  </r>
  <r>
    <x v="1"/>
    <x v="63"/>
    <x v="63"/>
    <x v="1072"/>
    <n v="6975"/>
    <x v="5244"/>
    <d v="2023-03-20T00:00:00"/>
  </r>
  <r>
    <x v="1"/>
    <x v="8"/>
    <x v="8"/>
    <x v="805"/>
    <n v="6214.3"/>
    <x v="5227"/>
    <d v="2023-02-15T00:00:00"/>
  </r>
  <r>
    <x v="1"/>
    <x v="8"/>
    <x v="8"/>
    <x v="822"/>
    <n v="25064.33"/>
    <x v="5245"/>
    <d v="2023-02-15T00:00:00"/>
  </r>
  <r>
    <x v="1"/>
    <x v="8"/>
    <x v="8"/>
    <x v="20"/>
    <n v="28454.32"/>
    <x v="5186"/>
    <d v="2023-02-24T00:00:00"/>
  </r>
  <r>
    <x v="1"/>
    <x v="8"/>
    <x v="8"/>
    <x v="636"/>
    <n v="5390"/>
    <x v="4421"/>
    <d v="2023-02-24T00:00:00"/>
  </r>
  <r>
    <x v="1"/>
    <x v="9"/>
    <x v="9"/>
    <x v="16"/>
    <n v="19834.830000000002"/>
    <x v="5246"/>
    <d v="2023-02-09T00:00:00"/>
  </r>
  <r>
    <x v="1"/>
    <x v="8"/>
    <x v="8"/>
    <x v="805"/>
    <n v="111.17"/>
    <x v="5227"/>
    <d v="2023-02-15T00:00:00"/>
  </r>
  <r>
    <x v="1"/>
    <x v="8"/>
    <x v="8"/>
    <x v="801"/>
    <n v="691.94"/>
    <x v="5247"/>
    <d v="2023-02-15T00:00:00"/>
  </r>
  <r>
    <x v="1"/>
    <x v="8"/>
    <x v="8"/>
    <x v="1053"/>
    <n v="150.26"/>
    <x v="5241"/>
    <d v="2023-02-24T00:00:00"/>
  </r>
  <r>
    <x v="1"/>
    <x v="8"/>
    <x v="8"/>
    <x v="1053"/>
    <n v="2937"/>
    <x v="5241"/>
    <d v="2023-02-24T00:00:00"/>
  </r>
  <r>
    <x v="1"/>
    <x v="8"/>
    <x v="8"/>
    <x v="816"/>
    <n v="370"/>
    <x v="5240"/>
    <d v="2023-02-15T00:00:00"/>
  </r>
  <r>
    <x v="1"/>
    <x v="8"/>
    <x v="8"/>
    <x v="816"/>
    <n v="832"/>
    <x v="5240"/>
    <d v="2023-02-15T00:00:00"/>
  </r>
  <r>
    <x v="1"/>
    <x v="8"/>
    <x v="8"/>
    <x v="902"/>
    <n v="451"/>
    <x v="4273"/>
    <d v="2023-02-16T00:00:00"/>
  </r>
  <r>
    <x v="1"/>
    <x v="57"/>
    <x v="57"/>
    <x v="1051"/>
    <n v="40780.85"/>
    <x v="5248"/>
    <d v="2023-02-03T00:00:00"/>
  </r>
  <r>
    <x v="1"/>
    <x v="17"/>
    <x v="17"/>
    <x v="934"/>
    <n v="3538"/>
    <x v="5234"/>
    <d v="2023-02-08T00:00:00"/>
  </r>
  <r>
    <x v="1"/>
    <x v="17"/>
    <x v="17"/>
    <x v="934"/>
    <n v="10614"/>
    <x v="5234"/>
    <d v="2023-02-08T00:00:00"/>
  </r>
  <r>
    <x v="1"/>
    <x v="44"/>
    <x v="44"/>
    <x v="1178"/>
    <n v="15500"/>
    <x v="5249"/>
    <d v="2023-02-24T00:00:00"/>
  </r>
  <r>
    <x v="1"/>
    <x v="44"/>
    <x v="44"/>
    <x v="1378"/>
    <n v="5288.87"/>
    <x v="5250"/>
    <d v="2023-02-15T00:00:00"/>
  </r>
  <r>
    <x v="1"/>
    <x v="44"/>
    <x v="44"/>
    <x v="1347"/>
    <n v="7903.2"/>
    <x v="5018"/>
    <d v="2023-03-14T00:00:00"/>
  </r>
  <r>
    <x v="1"/>
    <x v="59"/>
    <x v="59"/>
    <x v="1095"/>
    <n v="72"/>
    <x v="5251"/>
    <d v="2023-02-16T00:00:00"/>
  </r>
  <r>
    <x v="1"/>
    <x v="8"/>
    <x v="8"/>
    <x v="678"/>
    <n v="203.5"/>
    <x v="4963"/>
    <d v="2023-03-10T00:00:00"/>
  </r>
  <r>
    <x v="1"/>
    <x v="12"/>
    <x v="12"/>
    <x v="630"/>
    <n v="1647"/>
    <x v="4246"/>
    <d v="2023-03-01T00:00:00"/>
  </r>
  <r>
    <x v="1"/>
    <x v="8"/>
    <x v="8"/>
    <x v="20"/>
    <n v="325.60000000000002"/>
    <x v="5186"/>
    <d v="2023-02-24T00:00:00"/>
  </r>
  <r>
    <x v="1"/>
    <x v="8"/>
    <x v="8"/>
    <x v="634"/>
    <n v="0.55000000000000004"/>
    <x v="5127"/>
    <d v="2023-03-07T00:00:00"/>
  </r>
  <r>
    <x v="1"/>
    <x v="8"/>
    <x v="8"/>
    <x v="640"/>
    <n v="55.55"/>
    <x v="5252"/>
    <d v="2023-02-24T00:00:00"/>
  </r>
  <r>
    <x v="1"/>
    <x v="8"/>
    <x v="8"/>
    <x v="634"/>
    <n v="1820.94"/>
    <x v="5127"/>
    <d v="2023-03-07T00:00:00"/>
  </r>
  <r>
    <x v="1"/>
    <x v="12"/>
    <x v="12"/>
    <x v="930"/>
    <n v="2129.4"/>
    <x v="5253"/>
    <d v="2023-02-15T00:00:00"/>
  </r>
  <r>
    <x v="1"/>
    <x v="12"/>
    <x v="12"/>
    <x v="1108"/>
    <n v="2159.4"/>
    <x v="5254"/>
    <d v="2023-02-03T00:00:00"/>
  </r>
  <r>
    <x v="1"/>
    <x v="12"/>
    <x v="12"/>
    <x v="1108"/>
    <n v="2012.4"/>
    <x v="5254"/>
    <d v="2023-02-03T00:00:00"/>
  </r>
  <r>
    <x v="1"/>
    <x v="8"/>
    <x v="8"/>
    <x v="816"/>
    <n v="40.950000000000003"/>
    <x v="5240"/>
    <d v="2023-02-15T00:00:00"/>
  </r>
  <r>
    <x v="1"/>
    <x v="8"/>
    <x v="8"/>
    <x v="828"/>
    <n v="16904.46"/>
    <x v="5198"/>
    <d v="2023-02-15T00:00:00"/>
  </r>
  <r>
    <x v="1"/>
    <x v="8"/>
    <x v="8"/>
    <x v="1035"/>
    <n v="1349.92"/>
    <x v="5255"/>
    <d v="2023-02-16T00:00:00"/>
  </r>
  <r>
    <x v="1"/>
    <x v="8"/>
    <x v="8"/>
    <x v="1259"/>
    <n v="2244"/>
    <x v="5243"/>
    <d v="2023-02-15T00:00:00"/>
  </r>
  <r>
    <x v="1"/>
    <x v="8"/>
    <x v="8"/>
    <x v="1035"/>
    <n v="1320"/>
    <x v="5255"/>
    <d v="2023-02-16T00:00:00"/>
  </r>
  <r>
    <x v="1"/>
    <x v="8"/>
    <x v="8"/>
    <x v="1035"/>
    <n v="1380.72"/>
    <x v="5255"/>
    <d v="2023-02-16T00:00:00"/>
  </r>
  <r>
    <x v="1"/>
    <x v="8"/>
    <x v="8"/>
    <x v="634"/>
    <n v="3.96"/>
    <x v="5127"/>
    <d v="2023-03-07T00:00:00"/>
  </r>
  <r>
    <x v="1"/>
    <x v="8"/>
    <x v="8"/>
    <x v="801"/>
    <n v="2225.1799999999998"/>
    <x v="5247"/>
    <d v="2023-02-15T00:00:00"/>
  </r>
  <r>
    <x v="1"/>
    <x v="8"/>
    <x v="8"/>
    <x v="688"/>
    <n v="5032.05"/>
    <x v="5256"/>
    <d v="2023-02-15T00:00:00"/>
  </r>
  <r>
    <x v="1"/>
    <x v="59"/>
    <x v="59"/>
    <x v="1095"/>
    <n v="2852"/>
    <x v="5251"/>
    <d v="2023-02-16T00:00:00"/>
  </r>
  <r>
    <x v="1"/>
    <x v="8"/>
    <x v="8"/>
    <x v="1025"/>
    <n v="455.4"/>
    <x v="5204"/>
    <d v="2023-02-24T00:00:00"/>
  </r>
  <r>
    <x v="1"/>
    <x v="8"/>
    <x v="8"/>
    <x v="20"/>
    <n v="286"/>
    <x v="5186"/>
    <d v="2023-02-24T00:00:00"/>
  </r>
  <r>
    <x v="1"/>
    <x v="44"/>
    <x v="44"/>
    <x v="1102"/>
    <n v="11187.75"/>
    <x v="5199"/>
    <d v="2023-02-02T00:00:00"/>
  </r>
  <r>
    <x v="1"/>
    <x v="12"/>
    <x v="12"/>
    <x v="933"/>
    <n v="728"/>
    <x v="4950"/>
    <d v="2023-03-09T00:00:00"/>
  </r>
  <r>
    <x v="1"/>
    <x v="12"/>
    <x v="12"/>
    <x v="933"/>
    <n v="728"/>
    <x v="4950"/>
    <d v="2023-03-09T00:00:00"/>
  </r>
  <r>
    <x v="1"/>
    <x v="12"/>
    <x v="12"/>
    <x v="919"/>
    <n v="12.6"/>
    <x v="4284"/>
    <d v="2023-02-16T00:00:00"/>
  </r>
  <r>
    <x v="1"/>
    <x v="44"/>
    <x v="44"/>
    <x v="1102"/>
    <n v="11025.11"/>
    <x v="5199"/>
    <d v="2023-02-02T00:00:00"/>
  </r>
  <r>
    <x v="1"/>
    <x v="44"/>
    <x v="44"/>
    <x v="1102"/>
    <n v="3700.08"/>
    <x v="5199"/>
    <d v="2023-02-02T00:00:00"/>
  </r>
  <r>
    <x v="1"/>
    <x v="44"/>
    <x v="44"/>
    <x v="1100"/>
    <n v="20740.8"/>
    <x v="5257"/>
    <d v="2023-02-09T00:00:00"/>
  </r>
  <r>
    <x v="1"/>
    <x v="12"/>
    <x v="12"/>
    <x v="945"/>
    <n v="318.24"/>
    <x v="4453"/>
    <d v="2023-02-09T00:00:00"/>
  </r>
  <r>
    <x v="1"/>
    <x v="51"/>
    <x v="51"/>
    <x v="1026"/>
    <n v="90023.6"/>
    <x v="5258"/>
    <d v="2023-02-13T00:00:00"/>
  </r>
  <r>
    <x v="1"/>
    <x v="8"/>
    <x v="8"/>
    <x v="902"/>
    <n v="13728"/>
    <x v="4273"/>
    <d v="2023-02-16T00:00:00"/>
  </r>
  <r>
    <x v="1"/>
    <x v="8"/>
    <x v="8"/>
    <x v="828"/>
    <n v="3300.02"/>
    <x v="5198"/>
    <d v="2023-02-15T00:00:00"/>
  </r>
  <r>
    <x v="1"/>
    <x v="8"/>
    <x v="8"/>
    <x v="828"/>
    <n v="12596.75"/>
    <x v="5198"/>
    <d v="2023-02-15T00:00:00"/>
  </r>
  <r>
    <x v="1"/>
    <x v="8"/>
    <x v="8"/>
    <x v="645"/>
    <n v="1089"/>
    <x v="5226"/>
    <d v="2023-02-16T00:00:00"/>
  </r>
  <r>
    <x v="1"/>
    <x v="8"/>
    <x v="8"/>
    <x v="669"/>
    <n v="627.5"/>
    <x v="5222"/>
    <d v="2023-02-16T00:00:00"/>
  </r>
  <r>
    <x v="1"/>
    <x v="8"/>
    <x v="8"/>
    <x v="20"/>
    <n v="82.5"/>
    <x v="5186"/>
    <d v="2023-02-24T00:00:00"/>
  </r>
  <r>
    <x v="1"/>
    <x v="8"/>
    <x v="8"/>
    <x v="1053"/>
    <n v="446.6"/>
    <x v="5241"/>
    <d v="2023-02-24T00:00:00"/>
  </r>
  <r>
    <x v="1"/>
    <x v="8"/>
    <x v="8"/>
    <x v="634"/>
    <n v="316.8"/>
    <x v="5127"/>
    <d v="2023-03-07T00:00:00"/>
  </r>
  <r>
    <x v="1"/>
    <x v="8"/>
    <x v="8"/>
    <x v="641"/>
    <n v="80.41"/>
    <x v="5259"/>
    <d v="2023-02-24T00:00:00"/>
  </r>
  <r>
    <x v="1"/>
    <x v="8"/>
    <x v="8"/>
    <x v="648"/>
    <n v="8213.81"/>
    <x v="5017"/>
    <d v="2023-03-14T00:00:00"/>
  </r>
  <r>
    <x v="1"/>
    <x v="8"/>
    <x v="8"/>
    <x v="902"/>
    <n v="2051.2800000000002"/>
    <x v="4273"/>
    <d v="2023-02-16T00:00:00"/>
  </r>
  <r>
    <x v="1"/>
    <x v="8"/>
    <x v="8"/>
    <x v="902"/>
    <n v="268.95"/>
    <x v="4273"/>
    <d v="2023-02-16T00:00:00"/>
  </r>
  <r>
    <x v="1"/>
    <x v="8"/>
    <x v="8"/>
    <x v="902"/>
    <n v="485.76"/>
    <x v="4273"/>
    <d v="2023-02-16T00:00:00"/>
  </r>
  <r>
    <x v="1"/>
    <x v="8"/>
    <x v="8"/>
    <x v="683"/>
    <n v="139.69999999999999"/>
    <x v="4477"/>
    <d v="2023-02-16T00:00:00"/>
  </r>
  <r>
    <x v="1"/>
    <x v="8"/>
    <x v="8"/>
    <x v="669"/>
    <n v="882.55"/>
    <x v="5222"/>
    <d v="2023-02-16T00:00:00"/>
  </r>
  <r>
    <x v="1"/>
    <x v="8"/>
    <x v="8"/>
    <x v="641"/>
    <n v="325.05"/>
    <x v="5259"/>
    <d v="2023-02-24T00:00:00"/>
  </r>
  <r>
    <x v="1"/>
    <x v="8"/>
    <x v="8"/>
    <x v="951"/>
    <n v="130.24"/>
    <x v="5178"/>
    <d v="2023-02-15T00:00:00"/>
  </r>
  <r>
    <x v="1"/>
    <x v="8"/>
    <x v="8"/>
    <x v="1116"/>
    <n v="775.5"/>
    <x v="5182"/>
    <d v="2023-02-16T00:00:00"/>
  </r>
  <r>
    <x v="1"/>
    <x v="8"/>
    <x v="8"/>
    <x v="636"/>
    <n v="6600"/>
    <x v="4421"/>
    <d v="2023-02-24T00:00:00"/>
  </r>
  <r>
    <x v="1"/>
    <x v="8"/>
    <x v="8"/>
    <x v="1087"/>
    <n v="2798.73"/>
    <x v="5230"/>
    <d v="2023-02-16T00:00:00"/>
  </r>
  <r>
    <x v="1"/>
    <x v="24"/>
    <x v="24"/>
    <x v="1345"/>
    <n v="8485.14"/>
    <x v="5260"/>
    <d v="2023-03-01T00:00:00"/>
  </r>
  <r>
    <x v="1"/>
    <x v="24"/>
    <x v="24"/>
    <x v="1345"/>
    <n v="2"/>
    <x v="5260"/>
    <d v="2023-03-01T00:00:00"/>
  </r>
  <r>
    <x v="1"/>
    <x v="24"/>
    <x v="24"/>
    <x v="1345"/>
    <n v="141.59"/>
    <x v="5260"/>
    <d v="2023-03-01T00:00:00"/>
  </r>
  <r>
    <x v="1"/>
    <x v="8"/>
    <x v="8"/>
    <x v="636"/>
    <n v="22"/>
    <x v="4421"/>
    <d v="2023-02-24T00:00:00"/>
  </r>
  <r>
    <x v="1"/>
    <x v="8"/>
    <x v="8"/>
    <x v="931"/>
    <n v="272.69"/>
    <x v="5261"/>
    <d v="2023-02-15T00:00:00"/>
  </r>
  <r>
    <x v="1"/>
    <x v="8"/>
    <x v="8"/>
    <x v="641"/>
    <n v="100.8"/>
    <x v="5259"/>
    <d v="2023-02-24T00:00:00"/>
  </r>
  <r>
    <x v="1"/>
    <x v="8"/>
    <x v="8"/>
    <x v="636"/>
    <n v="33"/>
    <x v="4421"/>
    <d v="2023-02-24T00:00:00"/>
  </r>
  <r>
    <x v="1"/>
    <x v="51"/>
    <x v="51"/>
    <x v="1218"/>
    <n v="266"/>
    <x v="5262"/>
    <d v="2023-03-09T00:00:00"/>
  </r>
  <r>
    <x v="1"/>
    <x v="12"/>
    <x v="12"/>
    <x v="902"/>
    <n v="23058"/>
    <x v="4273"/>
    <d v="2023-02-16T00:00:00"/>
  </r>
  <r>
    <x v="1"/>
    <x v="51"/>
    <x v="51"/>
    <x v="1214"/>
    <n v="540"/>
    <x v="5263"/>
    <d v="2023-02-15T00:00:00"/>
  </r>
  <r>
    <x v="1"/>
    <x v="8"/>
    <x v="8"/>
    <x v="805"/>
    <n v="9016.92"/>
    <x v="5227"/>
    <d v="2023-02-15T00:00:00"/>
  </r>
  <r>
    <x v="1"/>
    <x v="51"/>
    <x v="51"/>
    <x v="1214"/>
    <n v="7625"/>
    <x v="5263"/>
    <d v="2023-02-15T00:00:00"/>
  </r>
  <r>
    <x v="1"/>
    <x v="8"/>
    <x v="8"/>
    <x v="645"/>
    <n v="7346.35"/>
    <x v="5226"/>
    <d v="2023-02-16T00:00:00"/>
  </r>
  <r>
    <x v="1"/>
    <x v="9"/>
    <x v="9"/>
    <x v="16"/>
    <n v="5015.66"/>
    <x v="5246"/>
    <d v="2023-02-09T00:00:00"/>
  </r>
  <r>
    <x v="1"/>
    <x v="8"/>
    <x v="8"/>
    <x v="636"/>
    <n v="1006.5"/>
    <x v="4421"/>
    <d v="2023-02-24T00:00:00"/>
  </r>
  <r>
    <x v="1"/>
    <x v="8"/>
    <x v="8"/>
    <x v="636"/>
    <n v="591.04999999999995"/>
    <x v="4421"/>
    <d v="2023-02-24T00:00:00"/>
  </r>
  <r>
    <x v="1"/>
    <x v="8"/>
    <x v="8"/>
    <x v="636"/>
    <n v="25396.799999999999"/>
    <x v="4421"/>
    <d v="2023-02-24T00:00:00"/>
  </r>
  <r>
    <x v="1"/>
    <x v="8"/>
    <x v="8"/>
    <x v="636"/>
    <n v="1941.85"/>
    <x v="4421"/>
    <d v="2023-02-24T00:00:00"/>
  </r>
  <r>
    <x v="1"/>
    <x v="9"/>
    <x v="9"/>
    <x v="16"/>
    <n v="2053.2600000000002"/>
    <x v="5246"/>
    <d v="2023-02-09T00:00:00"/>
  </r>
  <r>
    <x v="1"/>
    <x v="8"/>
    <x v="8"/>
    <x v="688"/>
    <n v="811.8"/>
    <x v="5256"/>
    <d v="2023-02-15T00:00:00"/>
  </r>
  <r>
    <x v="1"/>
    <x v="8"/>
    <x v="8"/>
    <x v="648"/>
    <n v="2344.2199999999998"/>
    <x v="5017"/>
    <d v="2023-03-14T00:00:00"/>
  </r>
  <r>
    <x v="1"/>
    <x v="55"/>
    <x v="55"/>
    <x v="1363"/>
    <n v="23228.23"/>
    <x v="5238"/>
    <d v="2023-02-08T00:00:00"/>
  </r>
  <r>
    <x v="1"/>
    <x v="55"/>
    <x v="55"/>
    <x v="1363"/>
    <n v="18.18"/>
    <x v="5238"/>
    <d v="2023-02-08T00:00:00"/>
  </r>
  <r>
    <x v="1"/>
    <x v="57"/>
    <x v="57"/>
    <x v="1051"/>
    <n v="128.1"/>
    <x v="5248"/>
    <d v="2023-02-03T00:00:00"/>
  </r>
  <r>
    <x v="1"/>
    <x v="57"/>
    <x v="57"/>
    <x v="1051"/>
    <n v="9704.7099999999991"/>
    <x v="5248"/>
    <d v="2023-02-03T00:00:00"/>
  </r>
  <r>
    <x v="1"/>
    <x v="57"/>
    <x v="57"/>
    <x v="1051"/>
    <n v="200454.77"/>
    <x v="5248"/>
    <d v="2023-02-03T00:00:00"/>
  </r>
  <r>
    <x v="1"/>
    <x v="68"/>
    <x v="68"/>
    <x v="1275"/>
    <n v="40.76"/>
    <x v="5264"/>
    <d v="2023-03-20T00:00:00"/>
  </r>
  <r>
    <x v="1"/>
    <x v="68"/>
    <x v="68"/>
    <x v="1275"/>
    <n v="82.28"/>
    <x v="5264"/>
    <d v="2023-03-20T00:00:00"/>
  </r>
  <r>
    <x v="1"/>
    <x v="12"/>
    <x v="12"/>
    <x v="924"/>
    <n v="616.05999999999995"/>
    <x v="5265"/>
    <d v="2023-02-02T00:00:00"/>
  </r>
  <r>
    <x v="1"/>
    <x v="68"/>
    <x v="68"/>
    <x v="1275"/>
    <n v="46.48"/>
    <x v="5264"/>
    <d v="2023-03-20T00:00:00"/>
  </r>
  <r>
    <x v="1"/>
    <x v="68"/>
    <x v="68"/>
    <x v="1275"/>
    <n v="141.28"/>
    <x v="5264"/>
    <d v="2023-03-20T00:00:00"/>
  </r>
  <r>
    <x v="1"/>
    <x v="68"/>
    <x v="68"/>
    <x v="1275"/>
    <n v="87.01"/>
    <x v="5264"/>
    <d v="2023-03-20T00:00:00"/>
  </r>
  <r>
    <x v="1"/>
    <x v="12"/>
    <x v="12"/>
    <x v="1108"/>
    <n v="894.4"/>
    <x v="5254"/>
    <d v="2023-02-03T00:00:00"/>
  </r>
  <r>
    <x v="1"/>
    <x v="68"/>
    <x v="68"/>
    <x v="1275"/>
    <n v="44.13"/>
    <x v="5264"/>
    <d v="2023-03-20T00:00:00"/>
  </r>
  <r>
    <x v="1"/>
    <x v="68"/>
    <x v="68"/>
    <x v="1275"/>
    <n v="83.86"/>
    <x v="5264"/>
    <d v="2023-03-20T00:00:00"/>
  </r>
  <r>
    <x v="1"/>
    <x v="68"/>
    <x v="68"/>
    <x v="1275"/>
    <n v="36.630000000000003"/>
    <x v="5264"/>
    <d v="2023-03-20T00:00:00"/>
  </r>
  <r>
    <x v="1"/>
    <x v="68"/>
    <x v="68"/>
    <x v="1275"/>
    <n v="131.15"/>
    <x v="5264"/>
    <d v="2023-03-20T00:00:00"/>
  </r>
  <r>
    <x v="1"/>
    <x v="68"/>
    <x v="68"/>
    <x v="1275"/>
    <n v="62202.46"/>
    <x v="5264"/>
    <d v="2023-03-20T00:00:00"/>
  </r>
  <r>
    <x v="1"/>
    <x v="68"/>
    <x v="68"/>
    <x v="1275"/>
    <n v="59499.12"/>
    <x v="5264"/>
    <d v="2023-03-20T00:00:00"/>
  </r>
  <r>
    <x v="1"/>
    <x v="44"/>
    <x v="44"/>
    <x v="1102"/>
    <n v="2646"/>
    <x v="5199"/>
    <d v="2023-02-02T00:00:00"/>
  </r>
  <r>
    <x v="1"/>
    <x v="44"/>
    <x v="44"/>
    <x v="1121"/>
    <n v="4557"/>
    <x v="5266"/>
    <d v="2023-02-03T00:00:00"/>
  </r>
  <r>
    <x v="1"/>
    <x v="51"/>
    <x v="51"/>
    <x v="1370"/>
    <n v="552"/>
    <x v="5267"/>
    <d v="2023-02-15T00:00:00"/>
  </r>
  <r>
    <x v="1"/>
    <x v="64"/>
    <x v="64"/>
    <x v="1413"/>
    <n v="17562.84"/>
    <x v="5268"/>
    <d v="2023-02-24T00:00:00"/>
  </r>
  <r>
    <x v="1"/>
    <x v="12"/>
    <x v="12"/>
    <x v="1108"/>
    <n v="5882.1"/>
    <x v="5254"/>
    <d v="2023-02-03T00:00:00"/>
  </r>
  <r>
    <x v="1"/>
    <x v="8"/>
    <x v="8"/>
    <x v="965"/>
    <n v="4039.2"/>
    <x v="5224"/>
    <d v="2023-02-15T00:00:00"/>
  </r>
  <r>
    <x v="1"/>
    <x v="8"/>
    <x v="8"/>
    <x v="645"/>
    <n v="14992.05"/>
    <x v="5226"/>
    <d v="2023-02-16T00:00:00"/>
  </r>
  <r>
    <x v="1"/>
    <x v="8"/>
    <x v="8"/>
    <x v="794"/>
    <n v="412.5"/>
    <x v="1411"/>
    <d v="2023-02-14T00:00:00"/>
  </r>
  <r>
    <x v="1"/>
    <x v="8"/>
    <x v="8"/>
    <x v="822"/>
    <n v="48.4"/>
    <x v="5245"/>
    <d v="2023-02-15T00:00:00"/>
  </r>
  <r>
    <x v="1"/>
    <x v="68"/>
    <x v="68"/>
    <x v="1275"/>
    <n v="750.09"/>
    <x v="5264"/>
    <d v="2023-03-20T00:00:00"/>
  </r>
  <r>
    <x v="1"/>
    <x v="68"/>
    <x v="68"/>
    <x v="1275"/>
    <n v="60.5"/>
    <x v="5264"/>
    <d v="2023-03-20T00:00:00"/>
  </r>
  <r>
    <x v="1"/>
    <x v="68"/>
    <x v="68"/>
    <x v="1275"/>
    <n v="60.5"/>
    <x v="5264"/>
    <d v="2023-03-20T00:00:00"/>
  </r>
  <r>
    <x v="1"/>
    <x v="68"/>
    <x v="68"/>
    <x v="1275"/>
    <n v="7427.13"/>
    <x v="5264"/>
    <d v="2023-03-20T00:00:00"/>
  </r>
  <r>
    <x v="1"/>
    <x v="8"/>
    <x v="8"/>
    <x v="801"/>
    <n v="3651.34"/>
    <x v="5247"/>
    <d v="2023-02-15T00:00:00"/>
  </r>
  <r>
    <x v="1"/>
    <x v="68"/>
    <x v="68"/>
    <x v="1275"/>
    <n v="83.86"/>
    <x v="5264"/>
    <d v="2023-03-20T00:00:00"/>
  </r>
  <r>
    <x v="1"/>
    <x v="68"/>
    <x v="68"/>
    <x v="1275"/>
    <n v="46.19"/>
    <x v="5264"/>
    <d v="2023-03-20T00:00:00"/>
  </r>
  <r>
    <x v="1"/>
    <x v="59"/>
    <x v="59"/>
    <x v="1093"/>
    <n v="1859"/>
    <x v="5269"/>
    <d v="2023-02-03T00:00:00"/>
  </r>
  <r>
    <x v="1"/>
    <x v="59"/>
    <x v="59"/>
    <x v="1093"/>
    <n v="2"/>
    <x v="5269"/>
    <d v="2023-02-03T00:00:00"/>
  </r>
  <r>
    <x v="1"/>
    <x v="68"/>
    <x v="68"/>
    <x v="1275"/>
    <n v="334.1"/>
    <x v="5264"/>
    <d v="2023-03-20T00:00:00"/>
  </r>
  <r>
    <x v="1"/>
    <x v="68"/>
    <x v="68"/>
    <x v="1275"/>
    <n v="137.91999999999999"/>
    <x v="5264"/>
    <d v="2023-03-20T00:00:00"/>
  </r>
  <r>
    <x v="1"/>
    <x v="59"/>
    <x v="59"/>
    <x v="1096"/>
    <n v="2852"/>
    <x v="5270"/>
    <d v="2023-02-03T00:00:00"/>
  </r>
  <r>
    <x v="1"/>
    <x v="44"/>
    <x v="44"/>
    <x v="1256"/>
    <n v="4557"/>
    <x v="5271"/>
    <d v="2023-02-09T00:00:00"/>
  </r>
  <r>
    <x v="1"/>
    <x v="44"/>
    <x v="44"/>
    <x v="1093"/>
    <n v="2"/>
    <x v="5269"/>
    <d v="2023-02-03T00:00:00"/>
  </r>
  <r>
    <x v="1"/>
    <x v="44"/>
    <x v="44"/>
    <x v="1093"/>
    <n v="3875"/>
    <x v="5269"/>
    <d v="2023-02-03T00:00:00"/>
  </r>
  <r>
    <x v="1"/>
    <x v="68"/>
    <x v="68"/>
    <x v="1275"/>
    <n v="71.150000000000006"/>
    <x v="5264"/>
    <d v="2023-03-20T00:00:00"/>
  </r>
  <r>
    <x v="1"/>
    <x v="44"/>
    <x v="44"/>
    <x v="1267"/>
    <n v="9114"/>
    <x v="5272"/>
    <d v="2023-02-09T00:00:00"/>
  </r>
  <r>
    <x v="1"/>
    <x v="44"/>
    <x v="44"/>
    <x v="1257"/>
    <n v="9114"/>
    <x v="5033"/>
    <d v="2023-03-09T00:00:00"/>
  </r>
  <r>
    <x v="1"/>
    <x v="68"/>
    <x v="68"/>
    <x v="1275"/>
    <n v="75.040000000000006"/>
    <x v="5264"/>
    <d v="2023-03-20T00:00:00"/>
  </r>
  <r>
    <x v="1"/>
    <x v="68"/>
    <x v="68"/>
    <x v="1275"/>
    <n v="5224.32"/>
    <x v="5264"/>
    <d v="2023-03-20T00:00:00"/>
  </r>
  <r>
    <x v="1"/>
    <x v="68"/>
    <x v="68"/>
    <x v="1275"/>
    <n v="43.33"/>
    <x v="5264"/>
    <d v="2023-03-20T00:00:00"/>
  </r>
  <r>
    <x v="1"/>
    <x v="9"/>
    <x v="9"/>
    <x v="1041"/>
    <n v="12200"/>
    <x v="5273"/>
    <d v="2023-02-08T00:00:00"/>
  </r>
  <r>
    <x v="1"/>
    <x v="50"/>
    <x v="50"/>
    <x v="953"/>
    <n v="60.98"/>
    <x v="5197"/>
    <d v="2023-02-02T00:00:00"/>
  </r>
  <r>
    <x v="1"/>
    <x v="50"/>
    <x v="50"/>
    <x v="953"/>
    <n v="69.260000000000005"/>
    <x v="5197"/>
    <d v="2023-02-02T00:00:00"/>
  </r>
  <r>
    <x v="1"/>
    <x v="50"/>
    <x v="50"/>
    <x v="953"/>
    <n v="118.8"/>
    <x v="5197"/>
    <d v="2023-02-02T00:00:00"/>
  </r>
  <r>
    <x v="1"/>
    <x v="50"/>
    <x v="50"/>
    <x v="953"/>
    <n v="306.89999999999998"/>
    <x v="5197"/>
    <d v="2023-02-02T00:00:00"/>
  </r>
  <r>
    <x v="1"/>
    <x v="50"/>
    <x v="50"/>
    <x v="953"/>
    <n v="80.78"/>
    <x v="5197"/>
    <d v="2023-02-02T00:00:00"/>
  </r>
  <r>
    <x v="1"/>
    <x v="50"/>
    <x v="50"/>
    <x v="953"/>
    <n v="21.53"/>
    <x v="5197"/>
    <d v="2023-02-02T00:00:00"/>
  </r>
  <r>
    <x v="1"/>
    <x v="50"/>
    <x v="50"/>
    <x v="953"/>
    <n v="71.760000000000005"/>
    <x v="5197"/>
    <d v="2023-02-02T00:00:00"/>
  </r>
  <r>
    <x v="1"/>
    <x v="50"/>
    <x v="50"/>
    <x v="953"/>
    <n v="12.73"/>
    <x v="5197"/>
    <d v="2023-02-02T00:00:00"/>
  </r>
  <r>
    <x v="1"/>
    <x v="50"/>
    <x v="50"/>
    <x v="953"/>
    <n v="47.32"/>
    <x v="5197"/>
    <d v="2023-02-02T00:00:00"/>
  </r>
  <r>
    <x v="1"/>
    <x v="50"/>
    <x v="50"/>
    <x v="953"/>
    <n v="364.33"/>
    <x v="5197"/>
    <d v="2023-02-02T00:00:00"/>
  </r>
  <r>
    <x v="1"/>
    <x v="50"/>
    <x v="50"/>
    <x v="953"/>
    <n v="204.6"/>
    <x v="5197"/>
    <d v="2023-02-02T00:00:00"/>
  </r>
  <r>
    <x v="1"/>
    <x v="50"/>
    <x v="50"/>
    <x v="953"/>
    <n v="60.98"/>
    <x v="5197"/>
    <d v="2023-02-02T00:00:00"/>
  </r>
  <r>
    <x v="1"/>
    <x v="50"/>
    <x v="50"/>
    <x v="953"/>
    <n v="351.12"/>
    <x v="5197"/>
    <d v="2023-02-02T00:00:00"/>
  </r>
  <r>
    <x v="1"/>
    <x v="50"/>
    <x v="50"/>
    <x v="953"/>
    <n v="12.73"/>
    <x v="5197"/>
    <d v="2023-02-02T00:00:00"/>
  </r>
  <r>
    <x v="1"/>
    <x v="50"/>
    <x v="50"/>
    <x v="953"/>
    <n v="12.73"/>
    <x v="5197"/>
    <d v="2023-02-02T00:00:00"/>
  </r>
  <r>
    <x v="1"/>
    <x v="68"/>
    <x v="68"/>
    <x v="1275"/>
    <n v="117.65"/>
    <x v="5264"/>
    <d v="2023-03-20T00:00:00"/>
  </r>
  <r>
    <x v="1"/>
    <x v="68"/>
    <x v="68"/>
    <x v="1275"/>
    <n v="76.88"/>
    <x v="5264"/>
    <d v="2023-03-20T00:00:00"/>
  </r>
  <r>
    <x v="1"/>
    <x v="12"/>
    <x v="12"/>
    <x v="644"/>
    <n v="1411.65"/>
    <x v="5168"/>
    <d v="2023-02-16T00:00:00"/>
  </r>
  <r>
    <x v="1"/>
    <x v="12"/>
    <x v="12"/>
    <x v="644"/>
    <n v="941.42"/>
    <x v="5168"/>
    <d v="2023-02-16T00:00:00"/>
  </r>
  <r>
    <x v="1"/>
    <x v="12"/>
    <x v="12"/>
    <x v="971"/>
    <n v="925.65"/>
    <x v="5181"/>
    <d v="2023-02-15T00:00:00"/>
  </r>
  <r>
    <x v="1"/>
    <x v="12"/>
    <x v="12"/>
    <x v="644"/>
    <n v="941.42"/>
    <x v="5168"/>
    <d v="2023-02-16T00:00:00"/>
  </r>
  <r>
    <x v="1"/>
    <x v="12"/>
    <x v="12"/>
    <x v="644"/>
    <n v="3544.27"/>
    <x v="5168"/>
    <d v="2023-02-16T00:00:00"/>
  </r>
  <r>
    <x v="1"/>
    <x v="12"/>
    <x v="12"/>
    <x v="644"/>
    <n v="817.34"/>
    <x v="5168"/>
    <d v="2023-02-16T00:00:00"/>
  </r>
  <r>
    <x v="1"/>
    <x v="12"/>
    <x v="12"/>
    <x v="644"/>
    <n v="1005.24"/>
    <x v="5168"/>
    <d v="2023-02-16T00:00:00"/>
  </r>
  <r>
    <x v="1"/>
    <x v="12"/>
    <x v="12"/>
    <x v="644"/>
    <n v="158.37"/>
    <x v="5168"/>
    <d v="2023-02-16T00:00:00"/>
  </r>
  <r>
    <x v="1"/>
    <x v="12"/>
    <x v="12"/>
    <x v="644"/>
    <n v="1011.82"/>
    <x v="5168"/>
    <d v="2023-02-16T00:00:00"/>
  </r>
  <r>
    <x v="1"/>
    <x v="12"/>
    <x v="12"/>
    <x v="644"/>
    <n v="110.11"/>
    <x v="5168"/>
    <d v="2023-02-16T00:00:00"/>
  </r>
  <r>
    <x v="1"/>
    <x v="12"/>
    <x v="12"/>
    <x v="644"/>
    <n v="247"/>
    <x v="5168"/>
    <d v="2023-02-16T00:00:00"/>
  </r>
  <r>
    <x v="1"/>
    <x v="12"/>
    <x v="12"/>
    <x v="644"/>
    <n v="110.11"/>
    <x v="5168"/>
    <d v="2023-02-16T00:00:00"/>
  </r>
  <r>
    <x v="1"/>
    <x v="12"/>
    <x v="12"/>
    <x v="644"/>
    <n v="247"/>
    <x v="5168"/>
    <d v="2023-02-16T00:00:00"/>
  </r>
  <r>
    <x v="1"/>
    <x v="12"/>
    <x v="12"/>
    <x v="644"/>
    <n v="158.37"/>
    <x v="5168"/>
    <d v="2023-02-16T00:00:00"/>
  </r>
  <r>
    <x v="1"/>
    <x v="12"/>
    <x v="12"/>
    <x v="644"/>
    <n v="1181.3399999999999"/>
    <x v="5168"/>
    <d v="2023-02-16T00:00:00"/>
  </r>
  <r>
    <x v="1"/>
    <x v="12"/>
    <x v="12"/>
    <x v="644"/>
    <n v="268.47000000000003"/>
    <x v="5168"/>
    <d v="2023-02-16T00:00:00"/>
  </r>
  <r>
    <x v="1"/>
    <x v="12"/>
    <x v="12"/>
    <x v="644"/>
    <n v="1652.87"/>
    <x v="5168"/>
    <d v="2023-02-16T00:00:00"/>
  </r>
  <r>
    <x v="1"/>
    <x v="12"/>
    <x v="12"/>
    <x v="958"/>
    <n v="317.52"/>
    <x v="5274"/>
    <d v="2023-02-08T00:00:00"/>
  </r>
  <r>
    <x v="1"/>
    <x v="9"/>
    <x v="9"/>
    <x v="1052"/>
    <n v="1123.2"/>
    <x v="4272"/>
    <d v="2023-02-09T00:00:00"/>
  </r>
  <r>
    <x v="1"/>
    <x v="29"/>
    <x v="29"/>
    <x v="913"/>
    <n v="29.77"/>
    <x v="5275"/>
    <d v="2023-01-23T00:00:00"/>
  </r>
  <r>
    <x v="1"/>
    <x v="68"/>
    <x v="68"/>
    <x v="1275"/>
    <n v="50.89"/>
    <x v="5264"/>
    <d v="2023-03-20T00:00:00"/>
  </r>
  <r>
    <x v="1"/>
    <x v="68"/>
    <x v="68"/>
    <x v="1275"/>
    <n v="286.52"/>
    <x v="5264"/>
    <d v="2023-03-20T00:00:00"/>
  </r>
  <r>
    <x v="1"/>
    <x v="68"/>
    <x v="68"/>
    <x v="1275"/>
    <n v="36.630000000000003"/>
    <x v="5264"/>
    <d v="2023-03-20T00:00:00"/>
  </r>
  <r>
    <x v="1"/>
    <x v="8"/>
    <x v="8"/>
    <x v="926"/>
    <n v="29.48"/>
    <x v="5192"/>
    <d v="2023-02-14T00:00:00"/>
  </r>
  <r>
    <x v="1"/>
    <x v="12"/>
    <x v="12"/>
    <x v="958"/>
    <n v="597.79999999999995"/>
    <x v="5276"/>
    <d v="2023-01-27T00:00:00"/>
  </r>
  <r>
    <x v="1"/>
    <x v="68"/>
    <x v="68"/>
    <x v="1275"/>
    <n v="84.67"/>
    <x v="5264"/>
    <d v="2023-03-20T00:00:00"/>
  </r>
  <r>
    <x v="1"/>
    <x v="12"/>
    <x v="12"/>
    <x v="933"/>
    <n v="669.78"/>
    <x v="4950"/>
    <d v="2023-03-09T00:00:00"/>
  </r>
  <r>
    <x v="1"/>
    <x v="68"/>
    <x v="68"/>
    <x v="1275"/>
    <n v="52.44"/>
    <x v="5264"/>
    <d v="2023-03-20T00:00:00"/>
  </r>
  <r>
    <x v="1"/>
    <x v="68"/>
    <x v="68"/>
    <x v="1275"/>
    <n v="-884.64"/>
    <x v="5264"/>
    <d v="2023-03-20T00:00:00"/>
  </r>
  <r>
    <x v="1"/>
    <x v="12"/>
    <x v="12"/>
    <x v="630"/>
    <n v="54.9"/>
    <x v="4246"/>
    <d v="2023-03-01T00:00:00"/>
  </r>
  <r>
    <x v="1"/>
    <x v="68"/>
    <x v="68"/>
    <x v="1275"/>
    <n v="70.11"/>
    <x v="5264"/>
    <d v="2023-03-20T00:00:00"/>
  </r>
  <r>
    <x v="1"/>
    <x v="12"/>
    <x v="12"/>
    <x v="970"/>
    <n v="439.2"/>
    <x v="4376"/>
    <d v="2023-02-16T00:00:00"/>
  </r>
  <r>
    <x v="1"/>
    <x v="68"/>
    <x v="68"/>
    <x v="1275"/>
    <n v="66.75"/>
    <x v="5264"/>
    <d v="2023-03-20T00:00:00"/>
  </r>
  <r>
    <x v="1"/>
    <x v="12"/>
    <x v="12"/>
    <x v="611"/>
    <n v="269.01"/>
    <x v="5277"/>
    <d v="2023-02-09T00:00:00"/>
  </r>
  <r>
    <x v="1"/>
    <x v="12"/>
    <x v="12"/>
    <x v="611"/>
    <n v="1978.16"/>
    <x v="5277"/>
    <d v="2023-02-09T00:00:00"/>
  </r>
  <r>
    <x v="1"/>
    <x v="68"/>
    <x v="68"/>
    <x v="1275"/>
    <n v="39.72"/>
    <x v="5264"/>
    <d v="2023-03-20T00:00:00"/>
  </r>
  <r>
    <x v="1"/>
    <x v="68"/>
    <x v="68"/>
    <x v="1275"/>
    <n v="895.32"/>
    <x v="5264"/>
    <d v="2023-03-20T00:00:00"/>
  </r>
  <r>
    <x v="1"/>
    <x v="68"/>
    <x v="68"/>
    <x v="1275"/>
    <n v="597.58000000000004"/>
    <x v="5264"/>
    <d v="2023-03-20T00:00:00"/>
  </r>
  <r>
    <x v="1"/>
    <x v="12"/>
    <x v="12"/>
    <x v="1233"/>
    <n v="423.1"/>
    <x v="4270"/>
    <d v="2023-02-14T00:00:00"/>
  </r>
  <r>
    <x v="1"/>
    <x v="12"/>
    <x v="12"/>
    <x v="1238"/>
    <n v="8492.5"/>
    <x v="5200"/>
    <d v="2023-02-15T00:00:00"/>
  </r>
  <r>
    <x v="1"/>
    <x v="68"/>
    <x v="68"/>
    <x v="1275"/>
    <n v="36.630000000000003"/>
    <x v="5264"/>
    <d v="2023-03-20T00:00:00"/>
  </r>
  <r>
    <x v="1"/>
    <x v="8"/>
    <x v="8"/>
    <x v="926"/>
    <n v="484.99"/>
    <x v="5192"/>
    <d v="2023-02-14T00:00:00"/>
  </r>
  <r>
    <x v="1"/>
    <x v="68"/>
    <x v="68"/>
    <x v="1275"/>
    <n v="2178.58"/>
    <x v="5264"/>
    <d v="2023-03-20T00:00:00"/>
  </r>
  <r>
    <x v="1"/>
    <x v="8"/>
    <x v="8"/>
    <x v="926"/>
    <n v="327.64999999999998"/>
    <x v="5192"/>
    <d v="2023-02-14T00:00:00"/>
  </r>
  <r>
    <x v="1"/>
    <x v="68"/>
    <x v="68"/>
    <x v="1275"/>
    <n v="76.59"/>
    <x v="5264"/>
    <d v="2023-03-20T00:00:00"/>
  </r>
  <r>
    <x v="1"/>
    <x v="12"/>
    <x v="12"/>
    <x v="907"/>
    <n v="2907.5"/>
    <x v="4988"/>
    <d v="2023-03-09T00:00:00"/>
  </r>
  <r>
    <x v="1"/>
    <x v="12"/>
    <x v="12"/>
    <x v="644"/>
    <n v="1203.4100000000001"/>
    <x v="5168"/>
    <d v="2023-02-16T00:00:00"/>
  </r>
  <r>
    <x v="1"/>
    <x v="12"/>
    <x v="12"/>
    <x v="644"/>
    <n v="1672.63"/>
    <x v="5168"/>
    <d v="2023-02-16T00:00:00"/>
  </r>
  <r>
    <x v="1"/>
    <x v="12"/>
    <x v="12"/>
    <x v="644"/>
    <n v="440.42"/>
    <x v="5168"/>
    <d v="2023-02-16T00:00:00"/>
  </r>
  <r>
    <x v="1"/>
    <x v="12"/>
    <x v="12"/>
    <x v="644"/>
    <n v="1365.03"/>
    <x v="5168"/>
    <d v="2023-02-16T00:00:00"/>
  </r>
  <r>
    <x v="1"/>
    <x v="12"/>
    <x v="12"/>
    <x v="644"/>
    <n v="1481.57"/>
    <x v="5168"/>
    <d v="2023-02-16T00:00:00"/>
  </r>
  <r>
    <x v="1"/>
    <x v="12"/>
    <x v="12"/>
    <x v="644"/>
    <n v="1093.6099999999999"/>
    <x v="5168"/>
    <d v="2023-02-16T00:00:00"/>
  </r>
  <r>
    <x v="1"/>
    <x v="8"/>
    <x v="8"/>
    <x v="1414"/>
    <n v="297.52"/>
    <x v="5278"/>
    <d v="2023-02-15T00:00:00"/>
  </r>
  <r>
    <x v="1"/>
    <x v="68"/>
    <x v="68"/>
    <x v="1275"/>
    <n v="127.26"/>
    <x v="5264"/>
    <d v="2023-03-20T00:00:00"/>
  </r>
  <r>
    <x v="1"/>
    <x v="68"/>
    <x v="68"/>
    <x v="1275"/>
    <n v="43.33"/>
    <x v="5264"/>
    <d v="2023-03-20T00:00:00"/>
  </r>
  <r>
    <x v="1"/>
    <x v="12"/>
    <x v="12"/>
    <x v="958"/>
    <n v="317.52"/>
    <x v="5274"/>
    <d v="2023-02-08T00:00:00"/>
  </r>
  <r>
    <x v="1"/>
    <x v="68"/>
    <x v="68"/>
    <x v="1275"/>
    <n v="428.15"/>
    <x v="5264"/>
    <d v="2023-03-20T00:00:00"/>
  </r>
  <r>
    <x v="1"/>
    <x v="68"/>
    <x v="68"/>
    <x v="1275"/>
    <n v="51.39"/>
    <x v="5264"/>
    <d v="2023-03-20T00:00:00"/>
  </r>
  <r>
    <x v="1"/>
    <x v="68"/>
    <x v="68"/>
    <x v="1275"/>
    <n v="690.78"/>
    <x v="5264"/>
    <d v="2023-03-20T00:00:00"/>
  </r>
  <r>
    <x v="1"/>
    <x v="8"/>
    <x v="8"/>
    <x v="1159"/>
    <n v="426.36"/>
    <x v="4902"/>
    <d v="2023-03-14T00:00:00"/>
  </r>
  <r>
    <x v="1"/>
    <x v="8"/>
    <x v="8"/>
    <x v="1090"/>
    <n v="368.28"/>
    <x v="4375"/>
    <d v="2023-02-24T00:00:00"/>
  </r>
  <r>
    <x v="1"/>
    <x v="12"/>
    <x v="12"/>
    <x v="630"/>
    <n v="73.2"/>
    <x v="4246"/>
    <d v="2023-03-01T00:00:00"/>
  </r>
  <r>
    <x v="1"/>
    <x v="12"/>
    <x v="12"/>
    <x v="644"/>
    <n v="162.36000000000001"/>
    <x v="5168"/>
    <d v="2023-02-16T00:00:00"/>
  </r>
  <r>
    <x v="1"/>
    <x v="8"/>
    <x v="8"/>
    <x v="20"/>
    <n v="23.32"/>
    <x v="5186"/>
    <d v="2023-02-24T00:00:00"/>
  </r>
  <r>
    <x v="1"/>
    <x v="8"/>
    <x v="8"/>
    <x v="20"/>
    <n v="16.37"/>
    <x v="5186"/>
    <d v="2023-02-24T00:00:00"/>
  </r>
  <r>
    <x v="1"/>
    <x v="12"/>
    <x v="12"/>
    <x v="644"/>
    <n v="650.33000000000004"/>
    <x v="5168"/>
    <d v="2023-02-16T00:00:00"/>
  </r>
  <r>
    <x v="1"/>
    <x v="12"/>
    <x v="12"/>
    <x v="644"/>
    <n v="1207.49"/>
    <x v="5168"/>
    <d v="2023-02-16T00:00:00"/>
  </r>
  <r>
    <x v="1"/>
    <x v="12"/>
    <x v="12"/>
    <x v="924"/>
    <n v="1646.49"/>
    <x v="5265"/>
    <d v="2023-02-02T00:00:00"/>
  </r>
  <r>
    <x v="1"/>
    <x v="12"/>
    <x v="12"/>
    <x v="924"/>
    <n v="1240.58"/>
    <x v="5265"/>
    <d v="2023-02-02T00:00:00"/>
  </r>
  <r>
    <x v="1"/>
    <x v="12"/>
    <x v="12"/>
    <x v="924"/>
    <n v="1414"/>
    <x v="5265"/>
    <d v="2023-02-02T00:00:00"/>
  </r>
  <r>
    <x v="1"/>
    <x v="12"/>
    <x v="12"/>
    <x v="924"/>
    <n v="3146.79"/>
    <x v="5265"/>
    <d v="2023-02-02T00:00:00"/>
  </r>
  <r>
    <x v="1"/>
    <x v="12"/>
    <x v="12"/>
    <x v="924"/>
    <n v="1378.31"/>
    <x v="5265"/>
    <d v="2023-02-02T00:00:00"/>
  </r>
  <r>
    <x v="1"/>
    <x v="12"/>
    <x v="12"/>
    <x v="924"/>
    <n v="3019.96"/>
    <x v="5265"/>
    <d v="2023-02-02T00:00:00"/>
  </r>
  <r>
    <x v="1"/>
    <x v="12"/>
    <x v="12"/>
    <x v="924"/>
    <n v="754.54"/>
    <x v="5265"/>
    <d v="2023-02-02T00:00:00"/>
  </r>
  <r>
    <x v="1"/>
    <x v="12"/>
    <x v="12"/>
    <x v="924"/>
    <n v="2274.58"/>
    <x v="5265"/>
    <d v="2023-02-02T00:00:00"/>
  </r>
  <r>
    <x v="1"/>
    <x v="12"/>
    <x v="12"/>
    <x v="924"/>
    <n v="317.39999999999998"/>
    <x v="5265"/>
    <d v="2023-02-02T00:00:00"/>
  </r>
  <r>
    <x v="1"/>
    <x v="12"/>
    <x v="12"/>
    <x v="924"/>
    <n v="689.16"/>
    <x v="5265"/>
    <d v="2023-02-02T00:00:00"/>
  </r>
  <r>
    <x v="1"/>
    <x v="51"/>
    <x v="51"/>
    <x v="1031"/>
    <n v="1268.4000000000001"/>
    <x v="4722"/>
    <d v="2023-01-18T00:00:00"/>
  </r>
  <r>
    <x v="1"/>
    <x v="12"/>
    <x v="12"/>
    <x v="924"/>
    <n v="884.24"/>
    <x v="5265"/>
    <d v="2023-02-02T00:00:00"/>
  </r>
  <r>
    <x v="1"/>
    <x v="12"/>
    <x v="12"/>
    <x v="924"/>
    <n v="150.38"/>
    <x v="5265"/>
    <d v="2023-02-02T00:00:00"/>
  </r>
  <r>
    <x v="1"/>
    <x v="42"/>
    <x v="42"/>
    <x v="1358"/>
    <n v="29037.3"/>
    <x v="4605"/>
    <d v="2023-02-23T00:00:00"/>
  </r>
  <r>
    <x v="1"/>
    <x v="42"/>
    <x v="42"/>
    <x v="1360"/>
    <n v="6914.77"/>
    <x v="5279"/>
    <d v="2023-02-03T00:00:00"/>
  </r>
  <r>
    <x v="1"/>
    <x v="47"/>
    <x v="47"/>
    <x v="835"/>
    <n v="916.42"/>
    <x v="5233"/>
    <d v="2023-02-13T00:00:00"/>
  </r>
  <r>
    <x v="1"/>
    <x v="47"/>
    <x v="47"/>
    <x v="835"/>
    <n v="916.42"/>
    <x v="5233"/>
    <d v="2023-02-13T00:00:00"/>
  </r>
  <r>
    <x v="1"/>
    <x v="8"/>
    <x v="8"/>
    <x v="902"/>
    <n v="549.12"/>
    <x v="4273"/>
    <d v="2023-02-16T00:00:00"/>
  </r>
  <r>
    <x v="1"/>
    <x v="8"/>
    <x v="8"/>
    <x v="643"/>
    <n v="138.46"/>
    <x v="4401"/>
    <d v="2023-02-24T00:00:00"/>
  </r>
  <r>
    <x v="1"/>
    <x v="8"/>
    <x v="8"/>
    <x v="643"/>
    <n v="59.42"/>
    <x v="4401"/>
    <d v="2023-02-24T00:00:00"/>
  </r>
  <r>
    <x v="1"/>
    <x v="10"/>
    <x v="10"/>
    <x v="945"/>
    <n v="6.86"/>
    <x v="4453"/>
    <d v="2023-02-09T00:00:00"/>
  </r>
  <r>
    <x v="1"/>
    <x v="10"/>
    <x v="10"/>
    <x v="945"/>
    <n v="6.86"/>
    <x v="4453"/>
    <d v="2023-02-09T00:00:00"/>
  </r>
  <r>
    <x v="1"/>
    <x v="12"/>
    <x v="12"/>
    <x v="1203"/>
    <n v="5080.41"/>
    <x v="5280"/>
    <d v="2023-02-02T00:00:00"/>
  </r>
  <r>
    <x v="1"/>
    <x v="12"/>
    <x v="12"/>
    <x v="1020"/>
    <n v="2074"/>
    <x v="5281"/>
    <d v="2023-02-02T00:00:00"/>
  </r>
  <r>
    <x v="1"/>
    <x v="10"/>
    <x v="10"/>
    <x v="1373"/>
    <n v="9528.14"/>
    <x v="5282"/>
    <d v="2023-02-08T00:00:00"/>
  </r>
  <r>
    <x v="1"/>
    <x v="8"/>
    <x v="8"/>
    <x v="807"/>
    <n v="187.18"/>
    <x v="5283"/>
    <d v="2023-02-15T00:00:00"/>
  </r>
  <r>
    <x v="1"/>
    <x v="8"/>
    <x v="8"/>
    <x v="650"/>
    <n v="210.38"/>
    <x v="4895"/>
    <d v="2023-03-10T00:00:00"/>
  </r>
  <r>
    <x v="1"/>
    <x v="12"/>
    <x v="12"/>
    <x v="933"/>
    <n v="1493.28"/>
    <x v="4950"/>
    <d v="2023-03-09T00:00:00"/>
  </r>
  <r>
    <x v="1"/>
    <x v="8"/>
    <x v="8"/>
    <x v="654"/>
    <n v="1481.55"/>
    <x v="4450"/>
    <d v="2023-02-16T00:00:00"/>
  </r>
  <r>
    <x v="1"/>
    <x v="8"/>
    <x v="8"/>
    <x v="654"/>
    <n v="1362.21"/>
    <x v="4450"/>
    <d v="2023-02-16T00:00:00"/>
  </r>
  <r>
    <x v="1"/>
    <x v="8"/>
    <x v="8"/>
    <x v="654"/>
    <n v="6144.6"/>
    <x v="4450"/>
    <d v="2023-02-16T00:00:00"/>
  </r>
  <r>
    <x v="1"/>
    <x v="63"/>
    <x v="63"/>
    <x v="1070"/>
    <n v="1798"/>
    <x v="5284"/>
    <d v="2023-02-08T00:00:00"/>
  </r>
  <r>
    <x v="1"/>
    <x v="63"/>
    <x v="63"/>
    <x v="1071"/>
    <n v="47428"/>
    <x v="5285"/>
    <d v="2023-02-14T00:00:00"/>
  </r>
  <r>
    <x v="1"/>
    <x v="63"/>
    <x v="63"/>
    <x v="1369"/>
    <n v="828"/>
    <x v="5286"/>
    <d v="2023-02-03T00:00:00"/>
  </r>
  <r>
    <x v="1"/>
    <x v="44"/>
    <x v="44"/>
    <x v="1119"/>
    <n v="6221.1"/>
    <x v="5287"/>
    <d v="2023-02-03T00:00:00"/>
  </r>
  <r>
    <x v="1"/>
    <x v="44"/>
    <x v="44"/>
    <x v="1119"/>
    <n v="2"/>
    <x v="5287"/>
    <d v="2023-02-03T00:00:00"/>
  </r>
  <r>
    <x v="1"/>
    <x v="8"/>
    <x v="8"/>
    <x v="913"/>
    <n v="18.100000000000001"/>
    <x v="5275"/>
    <d v="2023-01-23T00:00:00"/>
  </r>
  <r>
    <x v="1"/>
    <x v="8"/>
    <x v="8"/>
    <x v="913"/>
    <n v="181.16"/>
    <x v="5275"/>
    <d v="2023-01-23T00:00:00"/>
  </r>
  <r>
    <x v="1"/>
    <x v="51"/>
    <x v="51"/>
    <x v="1071"/>
    <n v="36320.400000000001"/>
    <x v="5285"/>
    <d v="2023-02-14T00:00:00"/>
  </r>
  <r>
    <x v="1"/>
    <x v="8"/>
    <x v="8"/>
    <x v="913"/>
    <n v="12561.12"/>
    <x v="5275"/>
    <d v="2023-01-23T00:00:00"/>
  </r>
  <r>
    <x v="1"/>
    <x v="8"/>
    <x v="8"/>
    <x v="913"/>
    <n v="22508.93"/>
    <x v="5275"/>
    <d v="2023-01-23T00:00:00"/>
  </r>
  <r>
    <x v="1"/>
    <x v="8"/>
    <x v="8"/>
    <x v="913"/>
    <n v="267.24"/>
    <x v="5275"/>
    <d v="2023-01-23T00:00:00"/>
  </r>
  <r>
    <x v="1"/>
    <x v="63"/>
    <x v="63"/>
    <x v="949"/>
    <n v="3920.38"/>
    <x v="5288"/>
    <d v="2023-02-09T00:00:00"/>
  </r>
  <r>
    <x v="1"/>
    <x v="12"/>
    <x v="12"/>
    <x v="611"/>
    <n v="98.91"/>
    <x v="5277"/>
    <d v="2023-02-09T00:00:00"/>
  </r>
  <r>
    <x v="1"/>
    <x v="12"/>
    <x v="12"/>
    <x v="611"/>
    <n v="296.72000000000003"/>
    <x v="5277"/>
    <d v="2023-02-09T00:00:00"/>
  </r>
  <r>
    <x v="1"/>
    <x v="12"/>
    <x v="12"/>
    <x v="611"/>
    <n v="376.98"/>
    <x v="5277"/>
    <d v="2023-02-09T00:00:00"/>
  </r>
  <r>
    <x v="1"/>
    <x v="12"/>
    <x v="12"/>
    <x v="611"/>
    <n v="2967.24"/>
    <x v="5277"/>
    <d v="2023-02-09T00:00:00"/>
  </r>
  <r>
    <x v="1"/>
    <x v="12"/>
    <x v="12"/>
    <x v="611"/>
    <n v="125.15"/>
    <x v="5277"/>
    <d v="2023-02-09T00:00:00"/>
  </r>
  <r>
    <x v="1"/>
    <x v="12"/>
    <x v="12"/>
    <x v="611"/>
    <n v="218.62"/>
    <x v="5277"/>
    <d v="2023-02-09T00:00:00"/>
  </r>
  <r>
    <x v="1"/>
    <x v="12"/>
    <x v="12"/>
    <x v="1340"/>
    <n v="692.81"/>
    <x v="5215"/>
    <d v="2023-02-16T00:00:00"/>
  </r>
  <r>
    <x v="1"/>
    <x v="12"/>
    <x v="12"/>
    <x v="1340"/>
    <n v="9897.2999999999993"/>
    <x v="5215"/>
    <d v="2023-02-16T00:00:00"/>
  </r>
  <r>
    <x v="1"/>
    <x v="12"/>
    <x v="12"/>
    <x v="1108"/>
    <n v="447.2"/>
    <x v="5254"/>
    <d v="2023-02-03T00:00:00"/>
  </r>
  <r>
    <x v="1"/>
    <x v="50"/>
    <x v="50"/>
    <x v="953"/>
    <n v="74.25"/>
    <x v="5289"/>
    <d v="2023-01-19T00:00:00"/>
  </r>
  <r>
    <x v="1"/>
    <x v="50"/>
    <x v="50"/>
    <x v="953"/>
    <n v="306.89999999999998"/>
    <x v="5289"/>
    <d v="2023-01-19T00:00:00"/>
  </r>
  <r>
    <x v="1"/>
    <x v="50"/>
    <x v="50"/>
    <x v="953"/>
    <n v="25.46"/>
    <x v="5289"/>
    <d v="2023-01-19T00:00:00"/>
  </r>
  <r>
    <x v="1"/>
    <x v="50"/>
    <x v="50"/>
    <x v="953"/>
    <n v="12.73"/>
    <x v="5289"/>
    <d v="2023-01-19T00:00:00"/>
  </r>
  <r>
    <x v="1"/>
    <x v="50"/>
    <x v="50"/>
    <x v="953"/>
    <n v="12.73"/>
    <x v="5289"/>
    <d v="2023-01-19T00:00:00"/>
  </r>
  <r>
    <x v="1"/>
    <x v="50"/>
    <x v="50"/>
    <x v="953"/>
    <n v="43.06"/>
    <x v="5289"/>
    <d v="2023-01-19T00:00:00"/>
  </r>
  <r>
    <x v="1"/>
    <x v="50"/>
    <x v="50"/>
    <x v="953"/>
    <n v="12.73"/>
    <x v="5289"/>
    <d v="2023-01-19T00:00:00"/>
  </r>
  <r>
    <x v="1"/>
    <x v="50"/>
    <x v="50"/>
    <x v="953"/>
    <n v="1023"/>
    <x v="5289"/>
    <d v="2023-01-19T00:00:00"/>
  </r>
  <r>
    <x v="1"/>
    <x v="50"/>
    <x v="50"/>
    <x v="953"/>
    <n v="60.98"/>
    <x v="5289"/>
    <d v="2023-01-19T00:00:00"/>
  </r>
  <r>
    <x v="1"/>
    <x v="50"/>
    <x v="50"/>
    <x v="953"/>
    <n v="44.35"/>
    <x v="5289"/>
    <d v="2023-01-19T00:00:00"/>
  </r>
  <r>
    <x v="1"/>
    <x v="50"/>
    <x v="50"/>
    <x v="953"/>
    <n v="351.12"/>
    <x v="5289"/>
    <d v="2023-01-19T00:00:00"/>
  </r>
  <r>
    <x v="1"/>
    <x v="50"/>
    <x v="50"/>
    <x v="953"/>
    <n v="57.72"/>
    <x v="5289"/>
    <d v="2023-01-19T00:00:00"/>
  </r>
  <r>
    <x v="1"/>
    <x v="50"/>
    <x v="50"/>
    <x v="953"/>
    <n v="130.68"/>
    <x v="5289"/>
    <d v="2023-01-19T00:00:00"/>
  </r>
  <r>
    <x v="1"/>
    <x v="50"/>
    <x v="50"/>
    <x v="953"/>
    <n v="25.46"/>
    <x v="5289"/>
    <d v="2023-01-19T00:00:00"/>
  </r>
  <r>
    <x v="1"/>
    <x v="12"/>
    <x v="12"/>
    <x v="1227"/>
    <n v="5490"/>
    <x v="5159"/>
    <d v="2023-02-09T00:00:00"/>
  </r>
  <r>
    <x v="1"/>
    <x v="50"/>
    <x v="50"/>
    <x v="953"/>
    <n v="74.25"/>
    <x v="5289"/>
    <d v="2023-01-19T00:00:00"/>
  </r>
  <r>
    <x v="1"/>
    <x v="50"/>
    <x v="50"/>
    <x v="953"/>
    <n v="81.84"/>
    <x v="5289"/>
    <d v="2023-01-19T00:00:00"/>
  </r>
  <r>
    <x v="1"/>
    <x v="50"/>
    <x v="50"/>
    <x v="953"/>
    <n v="40.39"/>
    <x v="5289"/>
    <d v="2023-01-19T00:00:00"/>
  </r>
  <r>
    <x v="1"/>
    <x v="50"/>
    <x v="50"/>
    <x v="953"/>
    <n v="25.46"/>
    <x v="5289"/>
    <d v="2023-01-19T00:00:00"/>
  </r>
  <r>
    <x v="1"/>
    <x v="50"/>
    <x v="50"/>
    <x v="953"/>
    <n v="14.35"/>
    <x v="5289"/>
    <d v="2023-01-19T00:00:00"/>
  </r>
  <r>
    <x v="1"/>
    <x v="50"/>
    <x v="50"/>
    <x v="953"/>
    <n v="294.02999999999997"/>
    <x v="5289"/>
    <d v="2023-01-19T00:00:00"/>
  </r>
  <r>
    <x v="1"/>
    <x v="50"/>
    <x v="50"/>
    <x v="953"/>
    <n v="25.46"/>
    <x v="5289"/>
    <d v="2023-01-19T00:00:00"/>
  </r>
  <r>
    <x v="1"/>
    <x v="50"/>
    <x v="50"/>
    <x v="953"/>
    <n v="31.55"/>
    <x v="5289"/>
    <d v="2023-01-19T00:00:00"/>
  </r>
  <r>
    <x v="1"/>
    <x v="50"/>
    <x v="50"/>
    <x v="953"/>
    <n v="273.24"/>
    <x v="5289"/>
    <d v="2023-01-19T00:00:00"/>
  </r>
  <r>
    <x v="1"/>
    <x v="50"/>
    <x v="50"/>
    <x v="953"/>
    <n v="25.46"/>
    <x v="5289"/>
    <d v="2023-01-19T00:00:00"/>
  </r>
  <r>
    <x v="1"/>
    <x v="50"/>
    <x v="50"/>
    <x v="953"/>
    <n v="409.2"/>
    <x v="5289"/>
    <d v="2023-01-19T00:00:00"/>
  </r>
  <r>
    <x v="1"/>
    <x v="50"/>
    <x v="50"/>
    <x v="953"/>
    <n v="133.06"/>
    <x v="5289"/>
    <d v="2023-01-19T00:00:00"/>
  </r>
  <r>
    <x v="1"/>
    <x v="50"/>
    <x v="50"/>
    <x v="953"/>
    <n v="175.56"/>
    <x v="5289"/>
    <d v="2023-01-19T00:00:00"/>
  </r>
  <r>
    <x v="1"/>
    <x v="50"/>
    <x v="50"/>
    <x v="953"/>
    <n v="25.46"/>
    <x v="5289"/>
    <d v="2023-01-19T00:00:00"/>
  </r>
  <r>
    <x v="1"/>
    <x v="50"/>
    <x v="50"/>
    <x v="953"/>
    <n v="38.19"/>
    <x v="5289"/>
    <d v="2023-01-19T00:00:00"/>
  </r>
  <r>
    <x v="1"/>
    <x v="50"/>
    <x v="50"/>
    <x v="953"/>
    <n v="57.72"/>
    <x v="5289"/>
    <d v="2023-01-19T00:00:00"/>
  </r>
  <r>
    <x v="1"/>
    <x v="50"/>
    <x v="50"/>
    <x v="953"/>
    <n v="104.54"/>
    <x v="5289"/>
    <d v="2023-01-19T00:00:00"/>
  </r>
  <r>
    <x v="1"/>
    <x v="41"/>
    <x v="41"/>
    <x v="992"/>
    <n v="7155.61"/>
    <x v="4324"/>
    <d v="2023-02-09T00:00:00"/>
  </r>
  <r>
    <x v="1"/>
    <x v="12"/>
    <x v="12"/>
    <x v="1340"/>
    <n v="174.38"/>
    <x v="5215"/>
    <d v="2023-02-16T00:00:00"/>
  </r>
  <r>
    <x v="1"/>
    <x v="12"/>
    <x v="12"/>
    <x v="1340"/>
    <n v="6470.38"/>
    <x v="5215"/>
    <d v="2023-02-16T00:00:00"/>
  </r>
  <r>
    <x v="1"/>
    <x v="8"/>
    <x v="8"/>
    <x v="19"/>
    <n v="6633"/>
    <x v="5290"/>
    <d v="2023-02-02T00:00:00"/>
  </r>
  <r>
    <x v="1"/>
    <x v="8"/>
    <x v="8"/>
    <x v="1124"/>
    <n v="82.5"/>
    <x v="5291"/>
    <d v="2023-01-25T00:00:00"/>
  </r>
  <r>
    <x v="1"/>
    <x v="59"/>
    <x v="59"/>
    <x v="972"/>
    <n v="2015"/>
    <x v="5292"/>
    <d v="2023-02-03T00:00:00"/>
  </r>
  <r>
    <x v="1"/>
    <x v="44"/>
    <x v="44"/>
    <x v="1120"/>
    <n v="4557"/>
    <x v="5293"/>
    <d v="2023-02-03T00:00:00"/>
  </r>
  <r>
    <x v="1"/>
    <x v="8"/>
    <x v="8"/>
    <x v="1124"/>
    <n v="141.68"/>
    <x v="5291"/>
    <d v="2023-01-25T00:00:00"/>
  </r>
  <r>
    <x v="1"/>
    <x v="12"/>
    <x v="12"/>
    <x v="1227"/>
    <n v="11712"/>
    <x v="5159"/>
    <d v="2023-02-09T00:00:00"/>
  </r>
  <r>
    <x v="1"/>
    <x v="55"/>
    <x v="55"/>
    <x v="1380"/>
    <n v="48186.86"/>
    <x v="5294"/>
    <d v="2023-02-03T00:00:00"/>
  </r>
  <r>
    <x v="1"/>
    <x v="12"/>
    <x v="12"/>
    <x v="1227"/>
    <n v="8174"/>
    <x v="5159"/>
    <d v="2023-02-09T00:00:00"/>
  </r>
  <r>
    <x v="1"/>
    <x v="12"/>
    <x v="12"/>
    <x v="1227"/>
    <n v="3150"/>
    <x v="5159"/>
    <d v="2023-02-09T00:00:00"/>
  </r>
  <r>
    <x v="1"/>
    <x v="12"/>
    <x v="12"/>
    <x v="1227"/>
    <n v="366"/>
    <x v="5159"/>
    <d v="2023-02-09T00:00:00"/>
  </r>
  <r>
    <x v="1"/>
    <x v="21"/>
    <x v="21"/>
    <x v="1415"/>
    <n v="2817.8"/>
    <x v="5295"/>
    <d v="2023-02-16T00:00:00"/>
  </r>
  <r>
    <x v="1"/>
    <x v="12"/>
    <x v="12"/>
    <x v="1041"/>
    <n v="3618.03"/>
    <x v="5273"/>
    <d v="2023-02-08T00:00:00"/>
  </r>
  <r>
    <x v="1"/>
    <x v="12"/>
    <x v="12"/>
    <x v="1041"/>
    <n v="4880"/>
    <x v="5273"/>
    <d v="2023-02-08T00:00:00"/>
  </r>
  <r>
    <x v="1"/>
    <x v="12"/>
    <x v="12"/>
    <x v="1041"/>
    <n v="10625"/>
    <x v="5273"/>
    <d v="2023-02-08T00:00:00"/>
  </r>
  <r>
    <x v="1"/>
    <x v="12"/>
    <x v="12"/>
    <x v="1041"/>
    <n v="5312.5"/>
    <x v="5273"/>
    <d v="2023-02-08T00:00:00"/>
  </r>
  <r>
    <x v="1"/>
    <x v="9"/>
    <x v="9"/>
    <x v="1415"/>
    <n v="9064.5400000000009"/>
    <x v="5295"/>
    <d v="2023-02-16T00:00:00"/>
  </r>
  <r>
    <x v="1"/>
    <x v="8"/>
    <x v="8"/>
    <x v="976"/>
    <n v="10.58"/>
    <x v="5132"/>
    <d v="2023-02-15T00:00:00"/>
  </r>
  <r>
    <x v="1"/>
    <x v="12"/>
    <x v="12"/>
    <x v="971"/>
    <n v="3356.7"/>
    <x v="4456"/>
    <d v="2023-02-02T00:00:00"/>
  </r>
  <r>
    <x v="1"/>
    <x v="8"/>
    <x v="8"/>
    <x v="1124"/>
    <n v="1235.08"/>
    <x v="5296"/>
    <d v="2023-01-19T00:00:00"/>
  </r>
  <r>
    <x v="1"/>
    <x v="8"/>
    <x v="8"/>
    <x v="643"/>
    <n v="418"/>
    <x v="4401"/>
    <d v="2023-02-24T00:00:00"/>
  </r>
  <r>
    <x v="1"/>
    <x v="8"/>
    <x v="8"/>
    <x v="976"/>
    <n v="25.26"/>
    <x v="5297"/>
    <d v="2023-01-25T00:00:00"/>
  </r>
  <r>
    <x v="1"/>
    <x v="12"/>
    <x v="12"/>
    <x v="804"/>
    <n v="164.7"/>
    <x v="5185"/>
    <d v="2023-02-09T00:00:00"/>
  </r>
  <r>
    <x v="1"/>
    <x v="8"/>
    <x v="8"/>
    <x v="643"/>
    <n v="43.23"/>
    <x v="4401"/>
    <d v="2023-02-24T00:00:00"/>
  </r>
  <r>
    <x v="1"/>
    <x v="8"/>
    <x v="8"/>
    <x v="650"/>
    <n v="860.64"/>
    <x v="5298"/>
    <d v="2023-02-09T00:00:00"/>
  </r>
  <r>
    <x v="1"/>
    <x v="8"/>
    <x v="8"/>
    <x v="913"/>
    <n v="65.31"/>
    <x v="4426"/>
    <d v="2023-01-13T00:00:00"/>
  </r>
  <r>
    <x v="1"/>
    <x v="8"/>
    <x v="8"/>
    <x v="913"/>
    <n v="13238.16"/>
    <x v="4426"/>
    <d v="2023-01-13T00:00:00"/>
  </r>
  <r>
    <x v="1"/>
    <x v="50"/>
    <x v="50"/>
    <x v="953"/>
    <n v="409.2"/>
    <x v="5289"/>
    <d v="2023-01-19T00:00:00"/>
  </r>
  <r>
    <x v="1"/>
    <x v="50"/>
    <x v="50"/>
    <x v="953"/>
    <n v="40.39"/>
    <x v="5289"/>
    <d v="2023-01-19T00:00:00"/>
  </r>
  <r>
    <x v="1"/>
    <x v="50"/>
    <x v="50"/>
    <x v="953"/>
    <n v="12.73"/>
    <x v="5289"/>
    <d v="2023-01-19T00:00:00"/>
  </r>
  <r>
    <x v="1"/>
    <x v="50"/>
    <x v="50"/>
    <x v="953"/>
    <n v="78.41"/>
    <x v="5289"/>
    <d v="2023-01-19T00:00:00"/>
  </r>
  <r>
    <x v="1"/>
    <x v="50"/>
    <x v="50"/>
    <x v="953"/>
    <n v="50.23"/>
    <x v="5289"/>
    <d v="2023-01-19T00:00:00"/>
  </r>
  <r>
    <x v="1"/>
    <x v="50"/>
    <x v="50"/>
    <x v="953"/>
    <n v="12.73"/>
    <x v="5289"/>
    <d v="2023-01-19T00:00:00"/>
  </r>
  <r>
    <x v="1"/>
    <x v="50"/>
    <x v="50"/>
    <x v="953"/>
    <n v="89.11"/>
    <x v="5289"/>
    <d v="2023-01-19T00:00:00"/>
  </r>
  <r>
    <x v="1"/>
    <x v="50"/>
    <x v="50"/>
    <x v="953"/>
    <n v="86.11"/>
    <x v="5289"/>
    <d v="2023-01-19T00:00:00"/>
  </r>
  <r>
    <x v="1"/>
    <x v="50"/>
    <x v="50"/>
    <x v="953"/>
    <n v="38.19"/>
    <x v="5289"/>
    <d v="2023-01-19T00:00:00"/>
  </r>
  <r>
    <x v="1"/>
    <x v="50"/>
    <x v="50"/>
    <x v="953"/>
    <n v="78.87"/>
    <x v="5289"/>
    <d v="2023-01-19T00:00:00"/>
  </r>
  <r>
    <x v="1"/>
    <x v="50"/>
    <x v="50"/>
    <x v="953"/>
    <n v="364.32"/>
    <x v="5289"/>
    <d v="2023-01-19T00:00:00"/>
  </r>
  <r>
    <x v="1"/>
    <x v="50"/>
    <x v="50"/>
    <x v="953"/>
    <n v="50.92"/>
    <x v="5289"/>
    <d v="2023-01-19T00:00:00"/>
  </r>
  <r>
    <x v="1"/>
    <x v="50"/>
    <x v="50"/>
    <x v="953"/>
    <n v="613.79999999999995"/>
    <x v="5289"/>
    <d v="2023-01-19T00:00:00"/>
  </r>
  <r>
    <x v="1"/>
    <x v="50"/>
    <x v="50"/>
    <x v="953"/>
    <n v="182.95"/>
    <x v="5289"/>
    <d v="2023-01-19T00:00:00"/>
  </r>
  <r>
    <x v="1"/>
    <x v="50"/>
    <x v="50"/>
    <x v="953"/>
    <n v="351.12"/>
    <x v="5289"/>
    <d v="2023-01-19T00:00:00"/>
  </r>
  <r>
    <x v="1"/>
    <x v="50"/>
    <x v="50"/>
    <x v="953"/>
    <n v="63.65"/>
    <x v="5289"/>
    <d v="2023-01-19T00:00:00"/>
  </r>
  <r>
    <x v="1"/>
    <x v="50"/>
    <x v="50"/>
    <x v="953"/>
    <n v="50.92"/>
    <x v="5289"/>
    <d v="2023-01-19T00:00:00"/>
  </r>
  <r>
    <x v="1"/>
    <x v="50"/>
    <x v="50"/>
    <x v="953"/>
    <n v="115.44"/>
    <x v="5289"/>
    <d v="2023-01-19T00:00:00"/>
  </r>
  <r>
    <x v="1"/>
    <x v="50"/>
    <x v="50"/>
    <x v="953"/>
    <n v="50.91"/>
    <x v="5289"/>
    <d v="2023-01-19T00:00:00"/>
  </r>
  <r>
    <x v="1"/>
    <x v="50"/>
    <x v="50"/>
    <x v="953"/>
    <n v="196.02"/>
    <x v="5289"/>
    <d v="2023-01-19T00:00:00"/>
  </r>
  <r>
    <x v="1"/>
    <x v="50"/>
    <x v="50"/>
    <x v="953"/>
    <n v="204.6"/>
    <x v="5289"/>
    <d v="2023-01-19T00:00:00"/>
  </r>
  <r>
    <x v="1"/>
    <x v="50"/>
    <x v="50"/>
    <x v="953"/>
    <n v="60.98"/>
    <x v="5289"/>
    <d v="2023-01-19T00:00:00"/>
  </r>
  <r>
    <x v="1"/>
    <x v="0"/>
    <x v="0"/>
    <x v="1416"/>
    <n v="199.99"/>
    <x v="5299"/>
    <d v="2023-01-18T00:00:00"/>
  </r>
  <r>
    <x v="0"/>
    <x v="10"/>
    <x v="10"/>
    <x v="1315"/>
    <n v="63780.04"/>
    <x v="4237"/>
    <d v="2023-03-23T00:00:00"/>
  </r>
  <r>
    <x v="0"/>
    <x v="19"/>
    <x v="19"/>
    <x v="1417"/>
    <n v="290"/>
    <x v="5300"/>
    <d v="2023-03-20T00:00:00"/>
  </r>
  <r>
    <x v="0"/>
    <x v="37"/>
    <x v="37"/>
    <x v="928"/>
    <n v="6632.5"/>
    <x v="5301"/>
    <d v="2023-03-20T00:00:00"/>
  </r>
  <r>
    <x v="0"/>
    <x v="10"/>
    <x v="10"/>
    <x v="1351"/>
    <n v="33372.54"/>
    <x v="5302"/>
    <d v="2023-03-10T00:00:00"/>
  </r>
  <r>
    <x v="0"/>
    <x v="10"/>
    <x v="10"/>
    <x v="1351"/>
    <n v="18091.97"/>
    <x v="5302"/>
    <d v="2023-03-10T00:00:00"/>
  </r>
  <r>
    <x v="0"/>
    <x v="10"/>
    <x v="10"/>
    <x v="1351"/>
    <n v="11181.84"/>
    <x v="5302"/>
    <d v="2023-03-10T00:00:00"/>
  </r>
  <r>
    <x v="0"/>
    <x v="10"/>
    <x v="10"/>
    <x v="1351"/>
    <n v="36787"/>
    <x v="5302"/>
    <d v="2023-03-10T00:00:00"/>
  </r>
  <r>
    <x v="0"/>
    <x v="10"/>
    <x v="10"/>
    <x v="1351"/>
    <n v="18695.04"/>
    <x v="5302"/>
    <d v="2023-03-10T00:00:00"/>
  </r>
  <r>
    <x v="0"/>
    <x v="10"/>
    <x v="10"/>
    <x v="1351"/>
    <n v="11508.5"/>
    <x v="5302"/>
    <d v="2023-03-10T00:00:00"/>
  </r>
  <r>
    <x v="0"/>
    <x v="10"/>
    <x v="10"/>
    <x v="1351"/>
    <n v="18695.04"/>
    <x v="5302"/>
    <d v="2023-03-10T00:00:00"/>
  </r>
  <r>
    <x v="0"/>
    <x v="10"/>
    <x v="10"/>
    <x v="1351"/>
    <n v="33674.07"/>
    <x v="5302"/>
    <d v="2023-03-10T00:00:00"/>
  </r>
  <r>
    <x v="0"/>
    <x v="10"/>
    <x v="10"/>
    <x v="1351"/>
    <n v="18695.04"/>
    <x v="5302"/>
    <d v="2023-03-10T00:00:00"/>
  </r>
  <r>
    <x v="0"/>
    <x v="10"/>
    <x v="10"/>
    <x v="1351"/>
    <n v="34026.589999999997"/>
    <x v="5302"/>
    <d v="2023-03-10T00:00:00"/>
  </r>
  <r>
    <x v="0"/>
    <x v="10"/>
    <x v="10"/>
    <x v="1351"/>
    <n v="33020.019999999997"/>
    <x v="5302"/>
    <d v="2023-03-10T00:00:00"/>
  </r>
  <r>
    <x v="0"/>
    <x v="10"/>
    <x v="10"/>
    <x v="1351"/>
    <n v="11508.5"/>
    <x v="5302"/>
    <d v="2023-03-10T00:00:00"/>
  </r>
  <r>
    <x v="0"/>
    <x v="10"/>
    <x v="10"/>
    <x v="1351"/>
    <n v="11508.5"/>
    <x v="5302"/>
    <d v="2023-03-10T00:00:00"/>
  </r>
  <r>
    <x v="0"/>
    <x v="57"/>
    <x v="57"/>
    <x v="1351"/>
    <n v="61817.86"/>
    <x v="5302"/>
    <d v="2023-03-10T00:00:00"/>
  </r>
  <r>
    <x v="0"/>
    <x v="57"/>
    <x v="57"/>
    <x v="1351"/>
    <n v="59226.18"/>
    <x v="5302"/>
    <d v="2023-03-10T00:00:00"/>
  </r>
  <r>
    <x v="0"/>
    <x v="57"/>
    <x v="57"/>
    <x v="1351"/>
    <n v="58937.27"/>
    <x v="5302"/>
    <d v="2023-03-10T00:00:00"/>
  </r>
  <r>
    <x v="0"/>
    <x v="8"/>
    <x v="8"/>
    <x v="643"/>
    <n v="13.2"/>
    <x v="5303"/>
    <d v="2023-03-10T00:00:00"/>
  </r>
  <r>
    <x v="0"/>
    <x v="8"/>
    <x v="8"/>
    <x v="643"/>
    <n v="4.4000000000000004"/>
    <x v="5303"/>
    <d v="2023-03-10T00:00:00"/>
  </r>
  <r>
    <x v="0"/>
    <x v="55"/>
    <x v="55"/>
    <x v="1418"/>
    <n v="158.6"/>
    <x v="5304"/>
    <d v="2023-03-10T00:00:00"/>
  </r>
  <r>
    <x v="0"/>
    <x v="55"/>
    <x v="55"/>
    <x v="1418"/>
    <n v="85.4"/>
    <x v="5304"/>
    <d v="2023-03-10T00:00:00"/>
  </r>
  <r>
    <x v="0"/>
    <x v="55"/>
    <x v="55"/>
    <x v="1418"/>
    <n v="9316.84"/>
    <x v="5304"/>
    <d v="2023-03-10T00:00:00"/>
  </r>
  <r>
    <x v="0"/>
    <x v="48"/>
    <x v="48"/>
    <x v="683"/>
    <n v="823.9"/>
    <x v="5305"/>
    <d v="2023-03-09T00:00:00"/>
  </r>
  <r>
    <x v="0"/>
    <x v="8"/>
    <x v="8"/>
    <x v="636"/>
    <n v="702.5"/>
    <x v="5306"/>
    <d v="2023-03-10T00:00:00"/>
  </r>
  <r>
    <x v="0"/>
    <x v="8"/>
    <x v="8"/>
    <x v="636"/>
    <n v="277.33999999999997"/>
    <x v="5306"/>
    <d v="2023-03-10T00:00:00"/>
  </r>
  <r>
    <x v="0"/>
    <x v="50"/>
    <x v="50"/>
    <x v="953"/>
    <n v="99"/>
    <x v="5307"/>
    <d v="2023-03-09T00:00:00"/>
  </r>
  <r>
    <x v="0"/>
    <x v="12"/>
    <x v="12"/>
    <x v="809"/>
    <n v="465.92"/>
    <x v="5308"/>
    <d v="2023-03-09T00:00:00"/>
  </r>
  <r>
    <x v="0"/>
    <x v="55"/>
    <x v="55"/>
    <x v="1010"/>
    <n v="5077.32"/>
    <x v="5309"/>
    <d v="2023-03-09T00:00:00"/>
  </r>
  <r>
    <x v="0"/>
    <x v="21"/>
    <x v="21"/>
    <x v="1419"/>
    <n v="12332.83"/>
    <x v="5310"/>
    <d v="2023-03-10T00:00:00"/>
  </r>
  <r>
    <x v="0"/>
    <x v="21"/>
    <x v="21"/>
    <x v="1195"/>
    <n v="548.97"/>
    <x v="5311"/>
    <d v="2023-03-01T00:00:00"/>
  </r>
  <r>
    <x v="0"/>
    <x v="9"/>
    <x v="9"/>
    <x v="1195"/>
    <n v="646.57000000000005"/>
    <x v="5311"/>
    <d v="2023-03-01T00:00:00"/>
  </r>
  <r>
    <x v="0"/>
    <x v="9"/>
    <x v="9"/>
    <x v="1195"/>
    <n v="121.99"/>
    <x v="5311"/>
    <d v="2023-03-01T00:00:00"/>
  </r>
  <r>
    <x v="0"/>
    <x v="21"/>
    <x v="21"/>
    <x v="1195"/>
    <n v="671.02"/>
    <x v="5311"/>
    <d v="2023-03-01T00:00:00"/>
  </r>
  <r>
    <x v="0"/>
    <x v="9"/>
    <x v="9"/>
    <x v="1195"/>
    <n v="1195.6500000000001"/>
    <x v="5311"/>
    <d v="2023-03-01T00:00:00"/>
  </r>
  <r>
    <x v="0"/>
    <x v="9"/>
    <x v="9"/>
    <x v="1195"/>
    <n v="274.5"/>
    <x v="5311"/>
    <d v="2023-03-01T00:00:00"/>
  </r>
  <r>
    <x v="0"/>
    <x v="9"/>
    <x v="9"/>
    <x v="984"/>
    <n v="1476.51"/>
    <x v="5312"/>
    <d v="2023-03-09T00:00:00"/>
  </r>
  <r>
    <x v="0"/>
    <x v="9"/>
    <x v="9"/>
    <x v="1233"/>
    <n v="15372"/>
    <x v="5313"/>
    <d v="2023-03-10T00:00:00"/>
  </r>
  <r>
    <x v="0"/>
    <x v="9"/>
    <x v="9"/>
    <x v="1330"/>
    <n v="407.68"/>
    <x v="5314"/>
    <d v="2023-03-10T00:00:00"/>
  </r>
  <r>
    <x v="0"/>
    <x v="9"/>
    <x v="9"/>
    <x v="985"/>
    <n v="2997.49"/>
    <x v="5315"/>
    <d v="2023-03-09T00:00:00"/>
  </r>
  <r>
    <x v="0"/>
    <x v="9"/>
    <x v="9"/>
    <x v="1233"/>
    <n v="15249.9"/>
    <x v="5313"/>
    <d v="2023-03-10T00:00:00"/>
  </r>
  <r>
    <x v="0"/>
    <x v="9"/>
    <x v="9"/>
    <x v="965"/>
    <n v="1169.3900000000001"/>
    <x v="5316"/>
    <d v="2023-03-01T00:00:00"/>
  </r>
  <r>
    <x v="0"/>
    <x v="9"/>
    <x v="9"/>
    <x v="965"/>
    <n v="447.62"/>
    <x v="5316"/>
    <d v="2023-03-01T00:00:00"/>
  </r>
  <r>
    <x v="0"/>
    <x v="9"/>
    <x v="9"/>
    <x v="965"/>
    <n v="910.03"/>
    <x v="5316"/>
    <d v="2023-03-01T00:00:00"/>
  </r>
  <r>
    <x v="0"/>
    <x v="9"/>
    <x v="9"/>
    <x v="965"/>
    <n v="1398.45"/>
    <x v="5316"/>
    <d v="2023-03-01T00:00:00"/>
  </r>
  <r>
    <x v="0"/>
    <x v="9"/>
    <x v="9"/>
    <x v="965"/>
    <n v="88.46"/>
    <x v="5316"/>
    <d v="2023-03-01T00:00:00"/>
  </r>
  <r>
    <x v="0"/>
    <x v="9"/>
    <x v="9"/>
    <x v="920"/>
    <n v="10980"/>
    <x v="5317"/>
    <d v="2023-03-10T00:00:00"/>
  </r>
  <r>
    <x v="0"/>
    <x v="21"/>
    <x v="21"/>
    <x v="985"/>
    <n v="1667.69"/>
    <x v="5315"/>
    <d v="2023-03-09T00:00:00"/>
  </r>
  <r>
    <x v="0"/>
    <x v="42"/>
    <x v="42"/>
    <x v="1102"/>
    <n v="3870.58"/>
    <x v="5318"/>
    <d v="2023-02-23T00:00:00"/>
  </r>
  <r>
    <x v="0"/>
    <x v="8"/>
    <x v="8"/>
    <x v="902"/>
    <n v="404.25"/>
    <x v="5319"/>
    <d v="2023-03-08T00:00:00"/>
  </r>
  <r>
    <x v="0"/>
    <x v="8"/>
    <x v="8"/>
    <x v="1193"/>
    <n v="5517.6"/>
    <x v="5320"/>
    <d v="2023-03-09T00:00:00"/>
  </r>
  <r>
    <x v="0"/>
    <x v="12"/>
    <x v="12"/>
    <x v="933"/>
    <n v="713.7"/>
    <x v="5321"/>
    <d v="2023-03-02T00:00:00"/>
  </r>
  <r>
    <x v="0"/>
    <x v="8"/>
    <x v="8"/>
    <x v="14"/>
    <n v="2904.66"/>
    <x v="5322"/>
    <d v="2023-03-08T00:00:00"/>
  </r>
  <r>
    <x v="0"/>
    <x v="8"/>
    <x v="8"/>
    <x v="976"/>
    <n v="52"/>
    <x v="5323"/>
    <d v="2023-03-08T00:00:00"/>
  </r>
  <r>
    <x v="0"/>
    <x v="42"/>
    <x v="42"/>
    <x v="1420"/>
    <n v="12766.94"/>
    <x v="5324"/>
    <d v="2023-03-02T00:00:00"/>
  </r>
  <r>
    <x v="0"/>
    <x v="57"/>
    <x v="57"/>
    <x v="1421"/>
    <n v="29127.21"/>
    <x v="5325"/>
    <d v="2023-03-01T00:00:00"/>
  </r>
  <r>
    <x v="0"/>
    <x v="8"/>
    <x v="8"/>
    <x v="629"/>
    <n v="591.25"/>
    <x v="5326"/>
    <d v="2023-03-10T00:00:00"/>
  </r>
  <r>
    <x v="0"/>
    <x v="48"/>
    <x v="48"/>
    <x v="636"/>
    <n v="1622.5"/>
    <x v="5327"/>
    <d v="2023-03-02T00:00:00"/>
  </r>
  <r>
    <x v="0"/>
    <x v="12"/>
    <x v="12"/>
    <x v="933"/>
    <n v="713.7"/>
    <x v="5328"/>
    <d v="2023-02-17T00:00:00"/>
  </r>
  <r>
    <x v="0"/>
    <x v="37"/>
    <x v="37"/>
    <x v="928"/>
    <n v="6601.61"/>
    <x v="5329"/>
    <d v="2023-03-02T00:00:00"/>
  </r>
  <r>
    <x v="0"/>
    <x v="2"/>
    <x v="2"/>
    <x v="612"/>
    <n v="543.75"/>
    <x v="5330"/>
    <d v="2023-02-16T00:00:00"/>
  </r>
  <r>
    <x v="0"/>
    <x v="57"/>
    <x v="57"/>
    <x v="1207"/>
    <n v="211.29"/>
    <x v="5331"/>
    <d v="2023-03-02T00:00:00"/>
  </r>
  <r>
    <x v="0"/>
    <x v="12"/>
    <x v="12"/>
    <x v="644"/>
    <n v="24.41"/>
    <x v="5332"/>
    <d v="2023-02-16T00:00:00"/>
  </r>
  <r>
    <x v="0"/>
    <x v="12"/>
    <x v="12"/>
    <x v="644"/>
    <n v="1008.28"/>
    <x v="5332"/>
    <d v="2023-02-16T00:00:00"/>
  </r>
  <r>
    <x v="0"/>
    <x v="12"/>
    <x v="12"/>
    <x v="611"/>
    <n v="948.67"/>
    <x v="5333"/>
    <d v="2023-02-07T00:00:00"/>
  </r>
  <r>
    <x v="0"/>
    <x v="12"/>
    <x v="12"/>
    <x v="611"/>
    <n v="2105.35"/>
    <x v="5333"/>
    <d v="2023-02-07T00:00:00"/>
  </r>
  <r>
    <x v="0"/>
    <x v="12"/>
    <x v="12"/>
    <x v="611"/>
    <n v="1185.8399999999999"/>
    <x v="5333"/>
    <d v="2023-02-07T00:00:00"/>
  </r>
  <r>
    <x v="0"/>
    <x v="12"/>
    <x v="12"/>
    <x v="611"/>
    <n v="1879.78"/>
    <x v="5333"/>
    <d v="2023-02-07T00:00:00"/>
  </r>
  <r>
    <x v="0"/>
    <x v="57"/>
    <x v="57"/>
    <x v="1051"/>
    <n v="1635.74"/>
    <x v="5334"/>
    <d v="2023-02-24T00:00:00"/>
  </r>
  <r>
    <x v="0"/>
    <x v="57"/>
    <x v="57"/>
    <x v="1051"/>
    <n v="6194.92"/>
    <x v="5334"/>
    <d v="2023-02-24T00:00:00"/>
  </r>
  <r>
    <x v="0"/>
    <x v="12"/>
    <x v="12"/>
    <x v="909"/>
    <n v="251.48"/>
    <x v="5335"/>
    <d v="2023-02-06T00:00:00"/>
  </r>
  <r>
    <x v="0"/>
    <x v="10"/>
    <x v="10"/>
    <x v="909"/>
    <n v="6.86"/>
    <x v="5335"/>
    <d v="2023-02-06T00:00:00"/>
  </r>
  <r>
    <x v="0"/>
    <x v="12"/>
    <x v="12"/>
    <x v="967"/>
    <n v="2013"/>
    <x v="5336"/>
    <d v="2023-02-06T00:00:00"/>
  </r>
  <r>
    <x v="0"/>
    <x v="12"/>
    <x v="12"/>
    <x v="1233"/>
    <n v="1369.45"/>
    <x v="5337"/>
    <d v="2023-02-17T00:00:00"/>
  </r>
  <r>
    <x v="0"/>
    <x v="12"/>
    <x v="12"/>
    <x v="1233"/>
    <n v="488"/>
    <x v="5337"/>
    <d v="2023-02-17T00:00:00"/>
  </r>
  <r>
    <x v="0"/>
    <x v="17"/>
    <x v="17"/>
    <x v="614"/>
    <n v="8967"/>
    <x v="5338"/>
    <d v="2023-03-21T00:00:00"/>
  </r>
  <r>
    <x v="0"/>
    <x v="37"/>
    <x v="37"/>
    <x v="928"/>
    <n v="6068.09"/>
    <x v="5329"/>
    <d v="2023-03-02T00:00:00"/>
  </r>
  <r>
    <x v="0"/>
    <x v="10"/>
    <x v="10"/>
    <x v="991"/>
    <n v="96.77"/>
    <x v="5339"/>
    <d v="2023-02-06T00:00:00"/>
  </r>
  <r>
    <x v="0"/>
    <x v="10"/>
    <x v="10"/>
    <x v="991"/>
    <n v="765.76"/>
    <x v="5339"/>
    <d v="2023-02-06T00:00:00"/>
  </r>
  <r>
    <x v="0"/>
    <x v="21"/>
    <x v="21"/>
    <x v="991"/>
    <n v="4325.95"/>
    <x v="5339"/>
    <d v="2023-02-06T00:00:00"/>
  </r>
  <r>
    <x v="0"/>
    <x v="10"/>
    <x v="10"/>
    <x v="991"/>
    <n v="80.64"/>
    <x v="5339"/>
    <d v="2023-02-06T00:00:00"/>
  </r>
  <r>
    <x v="0"/>
    <x v="10"/>
    <x v="10"/>
    <x v="991"/>
    <n v="1160.71"/>
    <x v="5339"/>
    <d v="2023-02-06T00:00:00"/>
  </r>
  <r>
    <x v="0"/>
    <x v="21"/>
    <x v="21"/>
    <x v="991"/>
    <n v="4290.51"/>
    <x v="5339"/>
    <d v="2023-02-06T00:00:00"/>
  </r>
  <r>
    <x v="0"/>
    <x v="21"/>
    <x v="21"/>
    <x v="991"/>
    <n v="2334.6799999999998"/>
    <x v="5339"/>
    <d v="2023-02-06T00:00:00"/>
  </r>
  <r>
    <x v="0"/>
    <x v="10"/>
    <x v="10"/>
    <x v="991"/>
    <n v="48.39"/>
    <x v="5339"/>
    <d v="2023-02-06T00:00:00"/>
  </r>
  <r>
    <x v="0"/>
    <x v="10"/>
    <x v="10"/>
    <x v="991"/>
    <n v="951.14"/>
    <x v="5339"/>
    <d v="2023-02-06T00:00:00"/>
  </r>
  <r>
    <x v="0"/>
    <x v="59"/>
    <x v="59"/>
    <x v="1077"/>
    <n v="1820"/>
    <x v="5340"/>
    <d v="2023-02-06T00:00:00"/>
  </r>
  <r>
    <x v="0"/>
    <x v="17"/>
    <x v="17"/>
    <x v="955"/>
    <n v="23537.46"/>
    <x v="5341"/>
    <d v="2023-03-06T00:00:00"/>
  </r>
  <r>
    <x v="0"/>
    <x v="17"/>
    <x v="17"/>
    <x v="955"/>
    <n v="11834"/>
    <x v="5341"/>
    <d v="2023-03-06T00:00:00"/>
  </r>
  <r>
    <x v="0"/>
    <x v="9"/>
    <x v="9"/>
    <x v="956"/>
    <n v="4452.37"/>
    <x v="5342"/>
    <d v="2023-02-17T00:00:00"/>
  </r>
  <r>
    <x v="0"/>
    <x v="17"/>
    <x v="17"/>
    <x v="1068"/>
    <n v="42721.919999999998"/>
    <x v="5343"/>
    <d v="2023-03-21T00:00:00"/>
  </r>
  <r>
    <x v="0"/>
    <x v="17"/>
    <x v="17"/>
    <x v="1422"/>
    <n v="21533"/>
    <x v="5344"/>
    <d v="2023-03-21T00:00:00"/>
  </r>
  <r>
    <x v="0"/>
    <x v="17"/>
    <x v="17"/>
    <x v="955"/>
    <n v="20257.650000000001"/>
    <x v="5341"/>
    <d v="2023-03-06T00:00:00"/>
  </r>
  <r>
    <x v="0"/>
    <x v="9"/>
    <x v="9"/>
    <x v="956"/>
    <n v="4452.37"/>
    <x v="5342"/>
    <d v="2023-02-17T00:00:00"/>
  </r>
  <r>
    <x v="0"/>
    <x v="57"/>
    <x v="57"/>
    <x v="1051"/>
    <n v="5262.59"/>
    <x v="5334"/>
    <d v="2023-02-24T00:00:00"/>
  </r>
  <r>
    <x v="0"/>
    <x v="57"/>
    <x v="57"/>
    <x v="1051"/>
    <n v="15914.72"/>
    <x v="5334"/>
    <d v="2023-02-24T00:00:00"/>
  </r>
  <r>
    <x v="0"/>
    <x v="57"/>
    <x v="57"/>
    <x v="1051"/>
    <n v="3824.7"/>
    <x v="5334"/>
    <d v="2023-02-24T00:00:00"/>
  </r>
  <r>
    <x v="0"/>
    <x v="12"/>
    <x v="12"/>
    <x v="902"/>
    <n v="224.64"/>
    <x v="5345"/>
    <d v="2023-01-24T00:00:00"/>
  </r>
  <r>
    <x v="0"/>
    <x v="61"/>
    <x v="61"/>
    <x v="1423"/>
    <n v="5652.5"/>
    <x v="5346"/>
    <d v="2023-01-26T00:00:00"/>
  </r>
  <r>
    <x v="0"/>
    <x v="12"/>
    <x v="12"/>
    <x v="1234"/>
    <n v="4638.3999999999996"/>
    <x v="5347"/>
    <d v="2023-01-26T00:00:00"/>
  </r>
  <r>
    <x v="0"/>
    <x v="12"/>
    <x v="12"/>
    <x v="909"/>
    <n v="238.68"/>
    <x v="5348"/>
    <d v="2023-01-24T00:00:00"/>
  </r>
  <r>
    <x v="0"/>
    <x v="10"/>
    <x v="10"/>
    <x v="909"/>
    <n v="6.86"/>
    <x v="5348"/>
    <d v="2023-01-24T00:00:00"/>
  </r>
  <r>
    <x v="0"/>
    <x v="62"/>
    <x v="62"/>
    <x v="1318"/>
    <n v="33344.53"/>
    <x v="5349"/>
    <d v="2023-02-16T00:00:00"/>
  </r>
  <r>
    <x v="0"/>
    <x v="62"/>
    <x v="62"/>
    <x v="1318"/>
    <n v="33959.67"/>
    <x v="5349"/>
    <d v="2023-02-16T00:00:00"/>
  </r>
  <r>
    <x v="0"/>
    <x v="44"/>
    <x v="44"/>
    <x v="1070"/>
    <n v="2160"/>
    <x v="5350"/>
    <d v="2023-01-24T00:00:00"/>
  </r>
  <r>
    <x v="0"/>
    <x v="57"/>
    <x v="57"/>
    <x v="1051"/>
    <n v="4926.2"/>
    <x v="5334"/>
    <d v="2023-02-24T00:00:00"/>
  </r>
  <r>
    <x v="0"/>
    <x v="68"/>
    <x v="68"/>
    <x v="1275"/>
    <n v="2"/>
    <x v="5351"/>
    <d v="2023-01-23T00:00:00"/>
  </r>
  <r>
    <x v="0"/>
    <x v="68"/>
    <x v="68"/>
    <x v="1275"/>
    <n v="48.76"/>
    <x v="5351"/>
    <d v="2023-01-23T00:00:00"/>
  </r>
  <r>
    <x v="0"/>
    <x v="68"/>
    <x v="68"/>
    <x v="1275"/>
    <n v="2"/>
    <x v="5351"/>
    <d v="2023-01-23T00:00:00"/>
  </r>
  <r>
    <x v="0"/>
    <x v="68"/>
    <x v="68"/>
    <x v="1275"/>
    <n v="16"/>
    <x v="5351"/>
    <d v="2023-01-23T00:00:00"/>
  </r>
  <r>
    <x v="0"/>
    <x v="68"/>
    <x v="68"/>
    <x v="1275"/>
    <n v="347.82"/>
    <x v="5351"/>
    <d v="2023-01-23T00:00:00"/>
  </r>
  <r>
    <x v="0"/>
    <x v="68"/>
    <x v="68"/>
    <x v="1275"/>
    <n v="341.08"/>
    <x v="5351"/>
    <d v="2023-01-23T00:00:00"/>
  </r>
  <r>
    <x v="0"/>
    <x v="12"/>
    <x v="12"/>
    <x v="993"/>
    <n v="242.74"/>
    <x v="5352"/>
    <d v="2023-01-24T00:00:00"/>
  </r>
  <r>
    <x v="0"/>
    <x v="10"/>
    <x v="10"/>
    <x v="993"/>
    <n v="6.86"/>
    <x v="5352"/>
    <d v="2023-01-24T00:00:00"/>
  </r>
  <r>
    <x v="0"/>
    <x v="12"/>
    <x v="12"/>
    <x v="937"/>
    <n v="24.96"/>
    <x v="5353"/>
    <d v="2023-01-18T00:00:00"/>
  </r>
  <r>
    <x v="0"/>
    <x v="12"/>
    <x v="12"/>
    <x v="937"/>
    <n v="24.96"/>
    <x v="5353"/>
    <d v="2023-01-18T00:00:00"/>
  </r>
  <r>
    <x v="0"/>
    <x v="12"/>
    <x v="12"/>
    <x v="630"/>
    <n v="1342"/>
    <x v="5354"/>
    <d v="2023-01-18T00:00:00"/>
  </r>
  <r>
    <x v="0"/>
    <x v="12"/>
    <x v="12"/>
    <x v="937"/>
    <n v="212.16"/>
    <x v="5353"/>
    <d v="2023-01-18T00:00:00"/>
  </r>
  <r>
    <x v="0"/>
    <x v="10"/>
    <x v="10"/>
    <x v="937"/>
    <n v="6.86"/>
    <x v="5353"/>
    <d v="2023-01-18T00:00:00"/>
  </r>
  <r>
    <x v="0"/>
    <x v="9"/>
    <x v="9"/>
    <x v="1041"/>
    <n v="1107.1500000000001"/>
    <x v="5355"/>
    <d v="2023-02-06T00:00:00"/>
  </r>
  <r>
    <x v="0"/>
    <x v="41"/>
    <x v="41"/>
    <x v="992"/>
    <n v="3998.65"/>
    <x v="5356"/>
    <d v="2023-02-06T00:00:00"/>
  </r>
  <r>
    <x v="0"/>
    <x v="12"/>
    <x v="12"/>
    <x v="969"/>
    <n v="904.8"/>
    <x v="5357"/>
    <d v="2023-01-24T00:00:00"/>
  </r>
  <r>
    <x v="0"/>
    <x v="12"/>
    <x v="12"/>
    <x v="909"/>
    <n v="259.58999999999997"/>
    <x v="5348"/>
    <d v="2023-01-24T00:00:00"/>
  </r>
  <r>
    <x v="0"/>
    <x v="10"/>
    <x v="10"/>
    <x v="909"/>
    <n v="6.86"/>
    <x v="5348"/>
    <d v="2023-01-24T00:00:00"/>
  </r>
  <r>
    <x v="0"/>
    <x v="9"/>
    <x v="9"/>
    <x v="913"/>
    <n v="329.68"/>
    <x v="5358"/>
    <d v="2023-01-27T00:00:00"/>
  </r>
  <r>
    <x v="0"/>
    <x v="12"/>
    <x v="12"/>
    <x v="644"/>
    <n v="1278.42"/>
    <x v="5359"/>
    <d v="2023-01-18T00:00:00"/>
  </r>
  <r>
    <x v="0"/>
    <x v="12"/>
    <x v="12"/>
    <x v="909"/>
    <n v="12.48"/>
    <x v="5348"/>
    <d v="2023-01-24T00:00:00"/>
  </r>
  <r>
    <x v="0"/>
    <x v="12"/>
    <x v="12"/>
    <x v="909"/>
    <n v="245.96"/>
    <x v="5348"/>
    <d v="2023-01-24T00:00:00"/>
  </r>
  <r>
    <x v="0"/>
    <x v="12"/>
    <x v="12"/>
    <x v="909"/>
    <n v="24.96"/>
    <x v="5348"/>
    <d v="2023-01-24T00:00:00"/>
  </r>
  <r>
    <x v="0"/>
    <x v="12"/>
    <x v="12"/>
    <x v="909"/>
    <n v="168.28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158.5"/>
    <x v="5348"/>
    <d v="2023-01-24T00:00:00"/>
  </r>
  <r>
    <x v="0"/>
    <x v="10"/>
    <x v="10"/>
    <x v="909"/>
    <n v="6.86"/>
    <x v="5348"/>
    <d v="2023-01-24T00:00:00"/>
  </r>
  <r>
    <x v="0"/>
    <x v="8"/>
    <x v="8"/>
    <x v="1025"/>
    <n v="49.27"/>
    <x v="5360"/>
    <d v="2023-01-27T00:00:00"/>
  </r>
  <r>
    <x v="0"/>
    <x v="8"/>
    <x v="8"/>
    <x v="1025"/>
    <n v="89.1"/>
    <x v="5360"/>
    <d v="2023-01-27T00:00:00"/>
  </r>
  <r>
    <x v="0"/>
    <x v="8"/>
    <x v="8"/>
    <x v="1025"/>
    <n v="18.260000000000002"/>
    <x v="5360"/>
    <d v="2023-01-27T00:00:00"/>
  </r>
  <r>
    <x v="0"/>
    <x v="8"/>
    <x v="8"/>
    <x v="1025"/>
    <n v="81.84"/>
    <x v="5360"/>
    <d v="2023-01-27T00:00:00"/>
  </r>
  <r>
    <x v="0"/>
    <x v="8"/>
    <x v="8"/>
    <x v="1025"/>
    <n v="93.5"/>
    <x v="5360"/>
    <d v="2023-01-27T00:00:00"/>
  </r>
  <r>
    <x v="0"/>
    <x v="8"/>
    <x v="8"/>
    <x v="1025"/>
    <n v="40.79"/>
    <x v="5360"/>
    <d v="2023-01-27T00:00:00"/>
  </r>
  <r>
    <x v="0"/>
    <x v="8"/>
    <x v="8"/>
    <x v="1025"/>
    <n v="202.95"/>
    <x v="5360"/>
    <d v="2023-01-27T00:00:00"/>
  </r>
  <r>
    <x v="0"/>
    <x v="8"/>
    <x v="8"/>
    <x v="1025"/>
    <n v="106.26"/>
    <x v="5360"/>
    <d v="2023-01-27T00:00:00"/>
  </r>
  <r>
    <x v="0"/>
    <x v="8"/>
    <x v="8"/>
    <x v="1025"/>
    <n v="1116.72"/>
    <x v="5360"/>
    <d v="2023-01-27T00:00:00"/>
  </r>
  <r>
    <x v="0"/>
    <x v="8"/>
    <x v="8"/>
    <x v="1025"/>
    <n v="213.4"/>
    <x v="5360"/>
    <d v="2023-01-27T00:00:00"/>
  </r>
  <r>
    <x v="0"/>
    <x v="12"/>
    <x v="12"/>
    <x v="909"/>
    <n v="606.38"/>
    <x v="5348"/>
    <d v="2023-01-24T00:00:00"/>
  </r>
  <r>
    <x v="0"/>
    <x v="10"/>
    <x v="10"/>
    <x v="909"/>
    <n v="6.86"/>
    <x v="5348"/>
    <d v="2023-01-24T00:00:00"/>
  </r>
  <r>
    <x v="0"/>
    <x v="12"/>
    <x v="12"/>
    <x v="947"/>
    <n v="898.56"/>
    <x v="5361"/>
    <d v="2023-01-24T00:00:00"/>
  </r>
  <r>
    <x v="0"/>
    <x v="12"/>
    <x v="12"/>
    <x v="909"/>
    <n v="221"/>
    <x v="5348"/>
    <d v="2023-01-24T00:00:00"/>
  </r>
  <r>
    <x v="0"/>
    <x v="10"/>
    <x v="10"/>
    <x v="909"/>
    <n v="6.86"/>
    <x v="5348"/>
    <d v="2023-01-24T00:00:00"/>
  </r>
  <r>
    <x v="0"/>
    <x v="57"/>
    <x v="57"/>
    <x v="1207"/>
    <n v="227.7"/>
    <x v="5331"/>
    <d v="2023-03-02T00:00:00"/>
  </r>
  <r>
    <x v="0"/>
    <x v="57"/>
    <x v="57"/>
    <x v="1207"/>
    <n v="708.66"/>
    <x v="5331"/>
    <d v="2023-03-02T00:00:00"/>
  </r>
  <r>
    <x v="0"/>
    <x v="12"/>
    <x v="12"/>
    <x v="909"/>
    <n v="168.28"/>
    <x v="5348"/>
    <d v="2023-01-24T00:00:00"/>
  </r>
  <r>
    <x v="0"/>
    <x v="10"/>
    <x v="10"/>
    <x v="909"/>
    <n v="6.86"/>
    <x v="5348"/>
    <d v="2023-01-24T00:00:00"/>
  </r>
  <r>
    <x v="0"/>
    <x v="57"/>
    <x v="57"/>
    <x v="1207"/>
    <n v="223.5"/>
    <x v="5331"/>
    <d v="2023-03-02T00:00:00"/>
  </r>
  <r>
    <x v="0"/>
    <x v="57"/>
    <x v="57"/>
    <x v="1207"/>
    <n v="219.27"/>
    <x v="5331"/>
    <d v="2023-03-02T00:00:00"/>
  </r>
  <r>
    <x v="0"/>
    <x v="57"/>
    <x v="57"/>
    <x v="1207"/>
    <n v="663.12"/>
    <x v="5331"/>
    <d v="2023-03-02T00:00:00"/>
  </r>
  <r>
    <x v="0"/>
    <x v="57"/>
    <x v="57"/>
    <x v="1207"/>
    <n v="219.27"/>
    <x v="5331"/>
    <d v="2023-03-02T00:00:00"/>
  </r>
  <r>
    <x v="0"/>
    <x v="57"/>
    <x v="57"/>
    <x v="1207"/>
    <n v="219.27"/>
    <x v="5331"/>
    <d v="2023-03-02T00:00:00"/>
  </r>
  <r>
    <x v="0"/>
    <x v="57"/>
    <x v="57"/>
    <x v="1207"/>
    <n v="326.75"/>
    <x v="5331"/>
    <d v="2023-03-02T00:00:00"/>
  </r>
  <r>
    <x v="0"/>
    <x v="57"/>
    <x v="57"/>
    <x v="1207"/>
    <n v="708.66"/>
    <x v="5331"/>
    <d v="2023-03-02T00:00:00"/>
  </r>
  <r>
    <x v="0"/>
    <x v="57"/>
    <x v="57"/>
    <x v="1207"/>
    <n v="219.27"/>
    <x v="5331"/>
    <d v="2023-03-02T00:00:00"/>
  </r>
  <r>
    <x v="0"/>
    <x v="57"/>
    <x v="57"/>
    <x v="1207"/>
    <n v="219.27"/>
    <x v="5331"/>
    <d v="2023-03-02T00:00:00"/>
  </r>
  <r>
    <x v="0"/>
    <x v="57"/>
    <x v="57"/>
    <x v="1207"/>
    <n v="219.27"/>
    <x v="5331"/>
    <d v="2023-03-02T00:00:00"/>
  </r>
  <r>
    <x v="0"/>
    <x v="57"/>
    <x v="57"/>
    <x v="1207"/>
    <n v="191.5"/>
    <x v="5331"/>
    <d v="2023-03-02T00:00:00"/>
  </r>
  <r>
    <x v="0"/>
    <x v="57"/>
    <x v="57"/>
    <x v="1207"/>
    <n v="164.2"/>
    <x v="5331"/>
    <d v="2023-03-02T00:00:00"/>
  </r>
  <r>
    <x v="0"/>
    <x v="57"/>
    <x v="57"/>
    <x v="1207"/>
    <n v="663.12"/>
    <x v="5331"/>
    <d v="2023-03-02T00:00:00"/>
  </r>
  <r>
    <x v="0"/>
    <x v="57"/>
    <x v="57"/>
    <x v="1207"/>
    <n v="708.66"/>
    <x v="5331"/>
    <d v="2023-03-02T00:00:00"/>
  </r>
  <r>
    <x v="0"/>
    <x v="57"/>
    <x v="57"/>
    <x v="1207"/>
    <n v="663.12"/>
    <x v="5331"/>
    <d v="2023-03-02T00:00:00"/>
  </r>
  <r>
    <x v="0"/>
    <x v="57"/>
    <x v="57"/>
    <x v="1207"/>
    <n v="260.87"/>
    <x v="5331"/>
    <d v="2023-03-02T00:00:00"/>
  </r>
  <r>
    <x v="0"/>
    <x v="57"/>
    <x v="57"/>
    <x v="1207"/>
    <n v="219.27"/>
    <x v="5331"/>
    <d v="2023-03-02T00:00:00"/>
  </r>
  <r>
    <x v="0"/>
    <x v="57"/>
    <x v="57"/>
    <x v="1207"/>
    <n v="663.12"/>
    <x v="5331"/>
    <d v="2023-03-02T00:00:00"/>
  </r>
  <r>
    <x v="0"/>
    <x v="12"/>
    <x v="12"/>
    <x v="933"/>
    <n v="520"/>
    <x v="5362"/>
    <d v="2023-01-19T00:00:00"/>
  </r>
  <r>
    <x v="0"/>
    <x v="12"/>
    <x v="12"/>
    <x v="933"/>
    <n v="2080"/>
    <x v="5362"/>
    <d v="2023-01-19T00:00:00"/>
  </r>
  <r>
    <x v="0"/>
    <x v="8"/>
    <x v="8"/>
    <x v="635"/>
    <n v="3305.86"/>
    <x v="5363"/>
    <d v="2023-01-18T00:00:00"/>
  </r>
  <r>
    <x v="0"/>
    <x v="12"/>
    <x v="12"/>
    <x v="644"/>
    <n v="1162.02"/>
    <x v="5359"/>
    <d v="2023-01-18T00:00:00"/>
  </r>
  <r>
    <x v="0"/>
    <x v="12"/>
    <x v="12"/>
    <x v="967"/>
    <n v="2440"/>
    <x v="5364"/>
    <d v="2023-01-18T00:00:00"/>
  </r>
  <r>
    <x v="0"/>
    <x v="8"/>
    <x v="8"/>
    <x v="638"/>
    <n v="675.75"/>
    <x v="5365"/>
    <d v="2023-01-18T00:00:00"/>
  </r>
  <r>
    <x v="0"/>
    <x v="21"/>
    <x v="21"/>
    <x v="676"/>
    <n v="167315"/>
    <x v="5366"/>
    <d v="2023-01-24T00:00:00"/>
  </r>
  <r>
    <x v="0"/>
    <x v="12"/>
    <x v="12"/>
    <x v="1040"/>
    <n v="771.75"/>
    <x v="5367"/>
    <d v="2023-01-24T00:00:00"/>
  </r>
  <r>
    <x v="0"/>
    <x v="2"/>
    <x v="2"/>
    <x v="911"/>
    <n v="634.4"/>
    <x v="5368"/>
    <d v="2023-01-24T00:00:00"/>
  </r>
  <r>
    <x v="0"/>
    <x v="12"/>
    <x v="12"/>
    <x v="911"/>
    <n v="3267.16"/>
    <x v="5368"/>
    <d v="2023-01-24T00:00:00"/>
  </r>
  <r>
    <x v="0"/>
    <x v="8"/>
    <x v="8"/>
    <x v="637"/>
    <n v="115.17"/>
    <x v="5369"/>
    <d v="2023-01-19T00:00:00"/>
  </r>
  <r>
    <x v="0"/>
    <x v="9"/>
    <x v="9"/>
    <x v="1154"/>
    <n v="26474"/>
    <x v="5370"/>
    <d v="2023-01-24T00:00:00"/>
  </r>
  <r>
    <x v="0"/>
    <x v="12"/>
    <x v="12"/>
    <x v="909"/>
    <n v="183.88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247.32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114.82"/>
    <x v="5348"/>
    <d v="2023-01-24T00:00:00"/>
  </r>
  <r>
    <x v="0"/>
    <x v="10"/>
    <x v="10"/>
    <x v="909"/>
    <n v="6.86"/>
    <x v="5348"/>
    <d v="2023-01-24T00:00:00"/>
  </r>
  <r>
    <x v="0"/>
    <x v="12"/>
    <x v="12"/>
    <x v="997"/>
    <n v="58.56"/>
    <x v="5371"/>
    <d v="2023-01-24T00:00:00"/>
  </r>
  <r>
    <x v="0"/>
    <x v="8"/>
    <x v="8"/>
    <x v="915"/>
    <n v="141.9"/>
    <x v="5372"/>
    <d v="2023-01-18T00:00:00"/>
  </r>
  <r>
    <x v="0"/>
    <x v="12"/>
    <x v="12"/>
    <x v="800"/>
    <n v="2427.8000000000002"/>
    <x v="5373"/>
    <d v="2023-01-18T00:00:00"/>
  </r>
  <r>
    <x v="0"/>
    <x v="12"/>
    <x v="12"/>
    <x v="1233"/>
    <n v="12.04"/>
    <x v="5337"/>
    <d v="2023-02-17T00:00:00"/>
  </r>
  <r>
    <x v="0"/>
    <x v="12"/>
    <x v="12"/>
    <x v="969"/>
    <n v="745.06"/>
    <x v="5357"/>
    <d v="2023-01-24T00:00:00"/>
  </r>
  <r>
    <x v="0"/>
    <x v="12"/>
    <x v="12"/>
    <x v="993"/>
    <n v="90.96"/>
    <x v="5352"/>
    <d v="2023-01-24T00:00:00"/>
  </r>
  <r>
    <x v="0"/>
    <x v="12"/>
    <x v="12"/>
    <x v="993"/>
    <n v="598.39"/>
    <x v="5352"/>
    <d v="2023-01-24T00:00:00"/>
  </r>
  <r>
    <x v="0"/>
    <x v="12"/>
    <x v="12"/>
    <x v="993"/>
    <n v="1547.09"/>
    <x v="5352"/>
    <d v="2023-01-24T00:00:00"/>
  </r>
  <r>
    <x v="0"/>
    <x v="8"/>
    <x v="8"/>
    <x v="1083"/>
    <n v="4220.5"/>
    <x v="3472"/>
    <d v="2023-01-23T00:00:00"/>
  </r>
  <r>
    <x v="0"/>
    <x v="12"/>
    <x v="12"/>
    <x v="1339"/>
    <n v="73.2"/>
    <x v="5374"/>
    <d v="2023-01-26T00:00:00"/>
  </r>
  <r>
    <x v="0"/>
    <x v="12"/>
    <x v="12"/>
    <x v="1014"/>
    <n v="499.2"/>
    <x v="5375"/>
    <d v="2023-01-18T00:00:00"/>
  </r>
  <r>
    <x v="0"/>
    <x v="12"/>
    <x v="12"/>
    <x v="1330"/>
    <n v="3219.34"/>
    <x v="5376"/>
    <d v="2023-01-19T00:00:00"/>
  </r>
  <r>
    <x v="0"/>
    <x v="12"/>
    <x v="12"/>
    <x v="657"/>
    <n v="5324.8"/>
    <x v="5377"/>
    <d v="2023-01-18T00:00:00"/>
  </r>
  <r>
    <x v="0"/>
    <x v="12"/>
    <x v="12"/>
    <x v="937"/>
    <n v="166.53"/>
    <x v="5378"/>
    <d v="2023-01-17T00:00:00"/>
  </r>
  <r>
    <x v="0"/>
    <x v="12"/>
    <x v="12"/>
    <x v="985"/>
    <n v="4245.6000000000004"/>
    <x v="5379"/>
    <d v="2023-01-18T00:00:00"/>
  </r>
  <r>
    <x v="0"/>
    <x v="50"/>
    <x v="50"/>
    <x v="1343"/>
    <n v="265.82"/>
    <x v="5380"/>
    <d v="2023-02-17T00:00:00"/>
  </r>
  <r>
    <x v="0"/>
    <x v="29"/>
    <x v="29"/>
    <x v="1343"/>
    <n v="112.06"/>
    <x v="5380"/>
    <d v="2023-02-17T00:00:00"/>
  </r>
  <r>
    <x v="0"/>
    <x v="57"/>
    <x v="57"/>
    <x v="1051"/>
    <n v="3824.7"/>
    <x v="5334"/>
    <d v="2023-02-24T00:00:00"/>
  </r>
  <r>
    <x v="0"/>
    <x v="12"/>
    <x v="12"/>
    <x v="948"/>
    <n v="670.8"/>
    <x v="5381"/>
    <d v="2023-01-18T00:00:00"/>
  </r>
  <r>
    <x v="0"/>
    <x v="57"/>
    <x v="57"/>
    <x v="1051"/>
    <n v="3824.7"/>
    <x v="5334"/>
    <d v="2023-02-24T00:00:00"/>
  </r>
  <r>
    <x v="0"/>
    <x v="57"/>
    <x v="57"/>
    <x v="1051"/>
    <n v="3824.7"/>
    <x v="5334"/>
    <d v="2023-02-24T00:00:00"/>
  </r>
  <r>
    <x v="0"/>
    <x v="57"/>
    <x v="57"/>
    <x v="1051"/>
    <n v="3824.7"/>
    <x v="5334"/>
    <d v="2023-02-24T00:00:00"/>
  </r>
  <r>
    <x v="0"/>
    <x v="57"/>
    <x v="57"/>
    <x v="1051"/>
    <n v="3824.7"/>
    <x v="5334"/>
    <d v="2023-02-24T00:00:00"/>
  </r>
  <r>
    <x v="0"/>
    <x v="57"/>
    <x v="57"/>
    <x v="1051"/>
    <n v="3824.7"/>
    <x v="5334"/>
    <d v="2023-02-24T00:00:00"/>
  </r>
  <r>
    <x v="0"/>
    <x v="57"/>
    <x v="57"/>
    <x v="1051"/>
    <n v="3824.7"/>
    <x v="5334"/>
    <d v="2023-02-24T00:00:00"/>
  </r>
  <r>
    <x v="0"/>
    <x v="57"/>
    <x v="57"/>
    <x v="1051"/>
    <n v="17007.84"/>
    <x v="5334"/>
    <d v="2023-02-24T00:00:00"/>
  </r>
  <r>
    <x v="0"/>
    <x v="57"/>
    <x v="57"/>
    <x v="1051"/>
    <n v="17007.84"/>
    <x v="5334"/>
    <d v="2023-02-24T00:00:00"/>
  </r>
  <r>
    <x v="0"/>
    <x v="57"/>
    <x v="57"/>
    <x v="1051"/>
    <n v="5456.17"/>
    <x v="5334"/>
    <d v="2023-02-24T00:00:00"/>
  </r>
  <r>
    <x v="0"/>
    <x v="57"/>
    <x v="57"/>
    <x v="1051"/>
    <n v="6252.81"/>
    <x v="5334"/>
    <d v="2023-02-24T00:00:00"/>
  </r>
  <r>
    <x v="0"/>
    <x v="12"/>
    <x v="12"/>
    <x v="1195"/>
    <n v="1242.6600000000001"/>
    <x v="5382"/>
    <d v="2023-01-18T00:00:00"/>
  </r>
  <r>
    <x v="0"/>
    <x v="12"/>
    <x v="12"/>
    <x v="993"/>
    <n v="517.29"/>
    <x v="5383"/>
    <d v="2023-01-16T00:00:00"/>
  </r>
  <r>
    <x v="0"/>
    <x v="8"/>
    <x v="8"/>
    <x v="683"/>
    <n v="3332.25"/>
    <x v="5384"/>
    <d v="2023-01-18T00:00:00"/>
  </r>
  <r>
    <x v="0"/>
    <x v="12"/>
    <x v="12"/>
    <x v="809"/>
    <n v="2371.1999999999998"/>
    <x v="5385"/>
    <d v="2023-01-18T00:00:00"/>
  </r>
  <r>
    <x v="0"/>
    <x v="12"/>
    <x v="12"/>
    <x v="1233"/>
    <n v="165.19"/>
    <x v="5386"/>
    <d v="2023-01-18T00:00:00"/>
  </r>
  <r>
    <x v="0"/>
    <x v="12"/>
    <x v="12"/>
    <x v="1233"/>
    <n v="2780.62"/>
    <x v="5386"/>
    <d v="2023-01-18T00:00:00"/>
  </r>
  <r>
    <x v="0"/>
    <x v="42"/>
    <x v="42"/>
    <x v="1424"/>
    <n v="4500"/>
    <x v="5387"/>
    <d v="2023-01-16T00:00:00"/>
  </r>
  <r>
    <x v="0"/>
    <x v="57"/>
    <x v="57"/>
    <x v="1051"/>
    <n v="5262.59"/>
    <x v="5334"/>
    <d v="2023-02-24T00:00:00"/>
  </r>
  <r>
    <x v="0"/>
    <x v="57"/>
    <x v="57"/>
    <x v="1051"/>
    <n v="15914.72"/>
    <x v="5334"/>
    <d v="2023-02-24T00:00:00"/>
  </r>
  <r>
    <x v="0"/>
    <x v="57"/>
    <x v="57"/>
    <x v="1051"/>
    <n v="5262.59"/>
    <x v="5334"/>
    <d v="2023-02-24T00:00:00"/>
  </r>
  <r>
    <x v="0"/>
    <x v="57"/>
    <x v="57"/>
    <x v="1051"/>
    <n v="5262.59"/>
    <x v="5334"/>
    <d v="2023-02-24T00:00:00"/>
  </r>
  <r>
    <x v="0"/>
    <x v="57"/>
    <x v="57"/>
    <x v="1051"/>
    <n v="5262.59"/>
    <x v="5334"/>
    <d v="2023-02-24T00:00:00"/>
  </r>
  <r>
    <x v="0"/>
    <x v="57"/>
    <x v="57"/>
    <x v="1051"/>
    <n v="5262.59"/>
    <x v="5334"/>
    <d v="2023-02-24T00:00:00"/>
  </r>
  <r>
    <x v="0"/>
    <x v="8"/>
    <x v="8"/>
    <x v="928"/>
    <n v="10659.74"/>
    <x v="5388"/>
    <d v="2023-01-19T00:00:00"/>
  </r>
  <r>
    <x v="0"/>
    <x v="57"/>
    <x v="57"/>
    <x v="1051"/>
    <n v="15914.72"/>
    <x v="5334"/>
    <d v="2023-02-24T00:00:00"/>
  </r>
  <r>
    <x v="0"/>
    <x v="57"/>
    <x v="57"/>
    <x v="1051"/>
    <n v="5262.59"/>
    <x v="5334"/>
    <d v="2023-02-24T00:00:00"/>
  </r>
  <r>
    <x v="0"/>
    <x v="57"/>
    <x v="57"/>
    <x v="1051"/>
    <n v="5262.59"/>
    <x v="5334"/>
    <d v="2023-02-24T00:00:00"/>
  </r>
  <r>
    <x v="0"/>
    <x v="12"/>
    <x v="12"/>
    <x v="1004"/>
    <n v="778.36"/>
    <x v="5389"/>
    <d v="2023-01-16T00:00:00"/>
  </r>
  <r>
    <x v="0"/>
    <x v="12"/>
    <x v="12"/>
    <x v="967"/>
    <n v="805.2"/>
    <x v="5364"/>
    <d v="2023-01-18T00:00:00"/>
  </r>
  <r>
    <x v="0"/>
    <x v="12"/>
    <x v="12"/>
    <x v="1203"/>
    <n v="1663.83"/>
    <x v="5390"/>
    <d v="2023-01-18T00:00:00"/>
  </r>
  <r>
    <x v="0"/>
    <x v="57"/>
    <x v="57"/>
    <x v="1051"/>
    <n v="17007.84"/>
    <x v="5334"/>
    <d v="2023-02-24T00:00:00"/>
  </r>
  <r>
    <x v="0"/>
    <x v="57"/>
    <x v="57"/>
    <x v="1051"/>
    <n v="15914.72"/>
    <x v="5334"/>
    <d v="2023-02-24T00:00:00"/>
  </r>
  <r>
    <x v="0"/>
    <x v="57"/>
    <x v="57"/>
    <x v="1051"/>
    <n v="15914.72"/>
    <x v="5334"/>
    <d v="2023-02-24T00:00:00"/>
  </r>
  <r>
    <x v="0"/>
    <x v="57"/>
    <x v="57"/>
    <x v="1051"/>
    <n v="4590.24"/>
    <x v="5334"/>
    <d v="2023-02-24T00:00:00"/>
  </r>
  <r>
    <x v="0"/>
    <x v="42"/>
    <x v="42"/>
    <x v="1424"/>
    <n v="4677.43"/>
    <x v="5387"/>
    <d v="2023-01-16T00:00:00"/>
  </r>
  <r>
    <x v="0"/>
    <x v="57"/>
    <x v="57"/>
    <x v="1051"/>
    <n v="5356.08"/>
    <x v="5334"/>
    <d v="2023-02-24T00:00:00"/>
  </r>
  <r>
    <x v="0"/>
    <x v="57"/>
    <x v="57"/>
    <x v="1051"/>
    <n v="3935.4"/>
    <x v="5334"/>
    <d v="2023-02-24T00:00:00"/>
  </r>
  <r>
    <x v="0"/>
    <x v="57"/>
    <x v="57"/>
    <x v="1051"/>
    <n v="5063.9399999999996"/>
    <x v="5334"/>
    <d v="2023-02-24T00:00:00"/>
  </r>
  <r>
    <x v="0"/>
    <x v="59"/>
    <x v="59"/>
    <x v="1077"/>
    <n v="2015"/>
    <x v="5391"/>
    <d v="2023-01-17T00:00:00"/>
  </r>
  <r>
    <x v="0"/>
    <x v="10"/>
    <x v="10"/>
    <x v="1211"/>
    <n v="10433.44"/>
    <x v="5392"/>
    <d v="2023-01-24T00:00:00"/>
  </r>
  <r>
    <x v="0"/>
    <x v="12"/>
    <x v="12"/>
    <x v="1004"/>
    <n v="851.56"/>
    <x v="5389"/>
    <d v="2023-01-16T00:00:00"/>
  </r>
  <r>
    <x v="0"/>
    <x v="37"/>
    <x v="37"/>
    <x v="928"/>
    <n v="2352.4"/>
    <x v="5388"/>
    <d v="2023-01-19T00:00:00"/>
  </r>
  <r>
    <x v="0"/>
    <x v="12"/>
    <x v="12"/>
    <x v="937"/>
    <n v="24.96"/>
    <x v="5378"/>
    <d v="2023-01-17T00:00:00"/>
  </r>
  <r>
    <x v="0"/>
    <x v="59"/>
    <x v="59"/>
    <x v="1129"/>
    <n v="389.99"/>
    <x v="5393"/>
    <d v="2023-01-17T00:00:00"/>
  </r>
  <r>
    <x v="0"/>
    <x v="10"/>
    <x v="10"/>
    <x v="937"/>
    <n v="6.86"/>
    <x v="5378"/>
    <d v="2023-01-17T00:00:00"/>
  </r>
  <r>
    <x v="0"/>
    <x v="12"/>
    <x v="12"/>
    <x v="937"/>
    <n v="212.16"/>
    <x v="5378"/>
    <d v="2023-01-17T00:00:00"/>
  </r>
  <r>
    <x v="0"/>
    <x v="12"/>
    <x v="12"/>
    <x v="909"/>
    <n v="168.28"/>
    <x v="5348"/>
    <d v="2023-01-24T00:00:00"/>
  </r>
  <r>
    <x v="0"/>
    <x v="10"/>
    <x v="10"/>
    <x v="909"/>
    <n v="6.86"/>
    <x v="5348"/>
    <d v="2023-01-24T00:00:00"/>
  </r>
  <r>
    <x v="0"/>
    <x v="8"/>
    <x v="8"/>
    <x v="1343"/>
    <n v="21.89"/>
    <x v="5394"/>
    <d v="2023-01-19T00:00:00"/>
  </r>
  <r>
    <x v="0"/>
    <x v="8"/>
    <x v="8"/>
    <x v="644"/>
    <n v="1369.5"/>
    <x v="5359"/>
    <d v="2023-01-18T00:00:00"/>
  </r>
  <r>
    <x v="0"/>
    <x v="12"/>
    <x v="12"/>
    <x v="937"/>
    <n v="6.97"/>
    <x v="5378"/>
    <d v="2023-01-17T00:00:00"/>
  </r>
  <r>
    <x v="0"/>
    <x v="12"/>
    <x v="12"/>
    <x v="909"/>
    <n v="254.6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168.28"/>
    <x v="5348"/>
    <d v="2023-01-24T00:00:00"/>
  </r>
  <r>
    <x v="0"/>
    <x v="10"/>
    <x v="10"/>
    <x v="909"/>
    <n v="6.86"/>
    <x v="5348"/>
    <d v="2023-01-24T00:00:00"/>
  </r>
  <r>
    <x v="0"/>
    <x v="12"/>
    <x v="12"/>
    <x v="967"/>
    <n v="640.5"/>
    <x v="5364"/>
    <d v="2023-01-18T00:00:00"/>
  </r>
  <r>
    <x v="0"/>
    <x v="12"/>
    <x v="12"/>
    <x v="967"/>
    <n v="2440"/>
    <x v="5364"/>
    <d v="2023-01-18T00:00:00"/>
  </r>
  <r>
    <x v="0"/>
    <x v="50"/>
    <x v="50"/>
    <x v="954"/>
    <n v="855.36"/>
    <x v="5395"/>
    <d v="2023-01-17T00:00:00"/>
  </r>
  <r>
    <x v="0"/>
    <x v="50"/>
    <x v="50"/>
    <x v="954"/>
    <n v="86.72"/>
    <x v="5395"/>
    <d v="2023-01-17T00:00:00"/>
  </r>
  <r>
    <x v="0"/>
    <x v="50"/>
    <x v="50"/>
    <x v="954"/>
    <n v="528.66"/>
    <x v="5395"/>
    <d v="2023-01-17T00:00:00"/>
  </r>
  <r>
    <x v="0"/>
    <x v="50"/>
    <x v="50"/>
    <x v="954"/>
    <n v="417.12"/>
    <x v="5395"/>
    <d v="2023-01-17T00:00:00"/>
  </r>
  <r>
    <x v="0"/>
    <x v="8"/>
    <x v="8"/>
    <x v="1343"/>
    <n v="6.51"/>
    <x v="5394"/>
    <d v="2023-01-19T00:00:00"/>
  </r>
  <r>
    <x v="0"/>
    <x v="12"/>
    <x v="12"/>
    <x v="967"/>
    <n v="2415.6"/>
    <x v="5364"/>
    <d v="2023-01-18T00:00:00"/>
  </r>
  <r>
    <x v="0"/>
    <x v="12"/>
    <x v="12"/>
    <x v="967"/>
    <n v="3220.8"/>
    <x v="5364"/>
    <d v="2023-01-18T00:00:00"/>
  </r>
  <r>
    <x v="0"/>
    <x v="8"/>
    <x v="8"/>
    <x v="828"/>
    <n v="5156.22"/>
    <x v="5396"/>
    <d v="2023-01-16T00:00:00"/>
  </r>
  <r>
    <x v="0"/>
    <x v="50"/>
    <x v="50"/>
    <x v="965"/>
    <n v="186.91"/>
    <x v="5397"/>
    <d v="2023-01-18T00:00:00"/>
  </r>
  <r>
    <x v="0"/>
    <x v="8"/>
    <x v="8"/>
    <x v="1425"/>
    <n v="292.86"/>
    <x v="5398"/>
    <d v="2023-01-16T00:00:00"/>
  </r>
  <r>
    <x v="0"/>
    <x v="41"/>
    <x v="41"/>
    <x v="1425"/>
    <n v="5918.37"/>
    <x v="5398"/>
    <d v="2023-01-16T00:00:00"/>
  </r>
  <r>
    <x v="0"/>
    <x v="12"/>
    <x v="12"/>
    <x v="967"/>
    <n v="22838.400000000001"/>
    <x v="5364"/>
    <d v="2023-01-18T00:00:00"/>
  </r>
  <r>
    <x v="0"/>
    <x v="12"/>
    <x v="12"/>
    <x v="967"/>
    <n v="5417.34"/>
    <x v="5364"/>
    <d v="2023-01-18T00:00:00"/>
  </r>
  <r>
    <x v="0"/>
    <x v="12"/>
    <x v="12"/>
    <x v="967"/>
    <n v="732"/>
    <x v="5364"/>
    <d v="2023-01-18T00:00:00"/>
  </r>
  <r>
    <x v="0"/>
    <x v="12"/>
    <x v="12"/>
    <x v="967"/>
    <n v="6588"/>
    <x v="5364"/>
    <d v="2023-01-18T00:00:00"/>
  </r>
  <r>
    <x v="0"/>
    <x v="12"/>
    <x v="12"/>
    <x v="967"/>
    <n v="1610.4"/>
    <x v="5364"/>
    <d v="2023-01-18T00:00:00"/>
  </r>
  <r>
    <x v="0"/>
    <x v="12"/>
    <x v="12"/>
    <x v="967"/>
    <n v="3220.8"/>
    <x v="5364"/>
    <d v="2023-01-18T00:00:00"/>
  </r>
  <r>
    <x v="0"/>
    <x v="12"/>
    <x v="12"/>
    <x v="967"/>
    <n v="1464"/>
    <x v="5364"/>
    <d v="2023-01-18T00:00:00"/>
  </r>
  <r>
    <x v="0"/>
    <x v="12"/>
    <x v="12"/>
    <x v="1135"/>
    <n v="1459.71"/>
    <x v="5399"/>
    <d v="2023-01-18T00:00:00"/>
  </r>
  <r>
    <x v="0"/>
    <x v="12"/>
    <x v="12"/>
    <x v="920"/>
    <n v="585.1"/>
    <x v="5400"/>
    <d v="2023-01-19T00:00:00"/>
  </r>
  <r>
    <x v="0"/>
    <x v="12"/>
    <x v="12"/>
    <x v="920"/>
    <n v="585.1"/>
    <x v="5400"/>
    <d v="2023-01-19T00:00:00"/>
  </r>
  <r>
    <x v="0"/>
    <x v="12"/>
    <x v="12"/>
    <x v="920"/>
    <n v="585.1"/>
    <x v="5400"/>
    <d v="2023-01-19T00:00:00"/>
  </r>
  <r>
    <x v="0"/>
    <x v="8"/>
    <x v="8"/>
    <x v="965"/>
    <n v="2692.8"/>
    <x v="5397"/>
    <d v="2023-01-18T00:00:00"/>
  </r>
  <r>
    <x v="0"/>
    <x v="12"/>
    <x v="12"/>
    <x v="15"/>
    <n v="551.92999999999995"/>
    <x v="5401"/>
    <d v="2023-01-18T00:00:00"/>
  </r>
  <r>
    <x v="0"/>
    <x v="8"/>
    <x v="8"/>
    <x v="902"/>
    <n v="754.11"/>
    <x v="5402"/>
    <d v="2023-01-16T00:00:00"/>
  </r>
  <r>
    <x v="0"/>
    <x v="12"/>
    <x v="12"/>
    <x v="933"/>
    <n v="520"/>
    <x v="5362"/>
    <d v="2023-01-19T00:00:00"/>
  </r>
  <r>
    <x v="0"/>
    <x v="12"/>
    <x v="12"/>
    <x v="933"/>
    <n v="1456"/>
    <x v="5362"/>
    <d v="2023-01-19T00:00:00"/>
  </r>
  <r>
    <x v="0"/>
    <x v="12"/>
    <x v="12"/>
    <x v="933"/>
    <n v="207.4"/>
    <x v="5362"/>
    <d v="2023-01-19T00:00:00"/>
  </r>
  <r>
    <x v="0"/>
    <x v="24"/>
    <x v="24"/>
    <x v="1345"/>
    <n v="2"/>
    <x v="5403"/>
    <d v="2023-01-19T00:00:00"/>
  </r>
  <r>
    <x v="0"/>
    <x v="24"/>
    <x v="24"/>
    <x v="1345"/>
    <n v="26.35"/>
    <x v="5403"/>
    <d v="2023-01-19T00:00:00"/>
  </r>
  <r>
    <x v="0"/>
    <x v="24"/>
    <x v="24"/>
    <x v="1345"/>
    <n v="1376.81"/>
    <x v="5403"/>
    <d v="2023-01-19T00:00:00"/>
  </r>
  <r>
    <x v="0"/>
    <x v="59"/>
    <x v="59"/>
    <x v="1077"/>
    <n v="2015"/>
    <x v="5391"/>
    <d v="2023-01-17T00:00:00"/>
  </r>
  <r>
    <x v="0"/>
    <x v="59"/>
    <x v="59"/>
    <x v="1077"/>
    <n v="3900"/>
    <x v="5391"/>
    <d v="2023-01-17T00:00:00"/>
  </r>
  <r>
    <x v="0"/>
    <x v="12"/>
    <x v="12"/>
    <x v="666"/>
    <n v="305.76"/>
    <x v="5404"/>
    <d v="2023-01-16T00:00:00"/>
  </r>
  <r>
    <x v="0"/>
    <x v="8"/>
    <x v="8"/>
    <x v="629"/>
    <n v="1233.54"/>
    <x v="5405"/>
    <d v="2023-01-18T00:00:00"/>
  </r>
  <r>
    <x v="0"/>
    <x v="12"/>
    <x v="12"/>
    <x v="1195"/>
    <n v="1214.51"/>
    <x v="5382"/>
    <d v="2023-01-18T00:00:00"/>
  </r>
  <r>
    <x v="0"/>
    <x v="12"/>
    <x v="12"/>
    <x v="992"/>
    <n v="15098.72"/>
    <x v="5406"/>
    <d v="2023-01-18T00:00:00"/>
  </r>
  <r>
    <x v="0"/>
    <x v="12"/>
    <x v="12"/>
    <x v="902"/>
    <n v="12810"/>
    <x v="5402"/>
    <d v="2023-01-16T00:00:00"/>
  </r>
  <r>
    <x v="0"/>
    <x v="8"/>
    <x v="8"/>
    <x v="1023"/>
    <n v="1839.11"/>
    <x v="5407"/>
    <d v="2023-01-16T00:00:00"/>
  </r>
  <r>
    <x v="0"/>
    <x v="12"/>
    <x v="12"/>
    <x v="909"/>
    <n v="168.28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348.82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440.55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234.84"/>
    <x v="5348"/>
    <d v="2023-01-24T00:00:00"/>
  </r>
  <r>
    <x v="0"/>
    <x v="10"/>
    <x v="10"/>
    <x v="909"/>
    <n v="6.86"/>
    <x v="5348"/>
    <d v="2023-01-24T00:00:00"/>
  </r>
  <r>
    <x v="0"/>
    <x v="12"/>
    <x v="12"/>
    <x v="967"/>
    <n v="1098"/>
    <x v="5364"/>
    <d v="2023-01-18T00:00:00"/>
  </r>
  <r>
    <x v="0"/>
    <x v="12"/>
    <x v="12"/>
    <x v="967"/>
    <n v="10834.67"/>
    <x v="5364"/>
    <d v="2023-01-18T00:00:00"/>
  </r>
  <r>
    <x v="0"/>
    <x v="10"/>
    <x v="10"/>
    <x v="942"/>
    <n v="18316.25"/>
    <x v="5408"/>
    <d v="2023-01-16T00:00:00"/>
  </r>
  <r>
    <x v="0"/>
    <x v="12"/>
    <x v="12"/>
    <x v="909"/>
    <n v="233.17"/>
    <x v="5348"/>
    <d v="2023-01-24T00:00:00"/>
  </r>
  <r>
    <x v="0"/>
    <x v="10"/>
    <x v="10"/>
    <x v="909"/>
    <n v="6.86"/>
    <x v="5348"/>
    <d v="2023-01-24T00:00:00"/>
  </r>
  <r>
    <x v="0"/>
    <x v="12"/>
    <x v="12"/>
    <x v="920"/>
    <n v="647.35"/>
    <x v="5400"/>
    <d v="2023-01-19T00:00:00"/>
  </r>
  <r>
    <x v="0"/>
    <x v="12"/>
    <x v="12"/>
    <x v="920"/>
    <n v="585.1"/>
    <x v="5400"/>
    <d v="2023-01-19T00:00:00"/>
  </r>
  <r>
    <x v="0"/>
    <x v="12"/>
    <x v="12"/>
    <x v="644"/>
    <n v="2434.2399999999998"/>
    <x v="5359"/>
    <d v="2023-01-18T00:00:00"/>
  </r>
  <r>
    <x v="0"/>
    <x v="8"/>
    <x v="8"/>
    <x v="634"/>
    <n v="151.27000000000001"/>
    <x v="5409"/>
    <d v="2023-01-18T00:00:00"/>
  </r>
  <r>
    <x v="0"/>
    <x v="41"/>
    <x v="41"/>
    <x v="1426"/>
    <n v="7246.02"/>
    <x v="5410"/>
    <d v="2023-01-18T00:00:00"/>
  </r>
  <r>
    <x v="0"/>
    <x v="8"/>
    <x v="8"/>
    <x v="1124"/>
    <n v="118.8"/>
    <x v="5411"/>
    <d v="2023-01-18T00:00:00"/>
  </r>
  <r>
    <x v="0"/>
    <x v="8"/>
    <x v="8"/>
    <x v="1124"/>
    <n v="247.5"/>
    <x v="5411"/>
    <d v="2023-01-18T00:00:00"/>
  </r>
  <r>
    <x v="0"/>
    <x v="8"/>
    <x v="8"/>
    <x v="1124"/>
    <n v="1623.6"/>
    <x v="5411"/>
    <d v="2023-01-18T00:00:00"/>
  </r>
  <r>
    <x v="0"/>
    <x v="8"/>
    <x v="8"/>
    <x v="1124"/>
    <n v="114.13"/>
    <x v="5411"/>
    <d v="2023-01-18T00:00:00"/>
  </r>
  <r>
    <x v="0"/>
    <x v="8"/>
    <x v="8"/>
    <x v="654"/>
    <n v="3794.6"/>
    <x v="5412"/>
    <d v="2023-01-16T00:00:00"/>
  </r>
  <r>
    <x v="0"/>
    <x v="8"/>
    <x v="8"/>
    <x v="680"/>
    <n v="1380.5"/>
    <x v="5413"/>
    <d v="2023-01-17T00:00:00"/>
  </r>
  <r>
    <x v="0"/>
    <x v="41"/>
    <x v="41"/>
    <x v="1426"/>
    <n v="4611.34"/>
    <x v="5410"/>
    <d v="2023-01-18T00:00:00"/>
  </r>
  <r>
    <x v="0"/>
    <x v="12"/>
    <x v="12"/>
    <x v="909"/>
    <n v="253.56"/>
    <x v="5348"/>
    <d v="2023-01-24T00:00:00"/>
  </r>
  <r>
    <x v="0"/>
    <x v="10"/>
    <x v="10"/>
    <x v="909"/>
    <n v="6.86"/>
    <x v="5348"/>
    <d v="2023-01-24T00:00:00"/>
  </r>
  <r>
    <x v="0"/>
    <x v="8"/>
    <x v="8"/>
    <x v="915"/>
    <n v="72.599999999999994"/>
    <x v="5372"/>
    <d v="2023-01-18T00:00:00"/>
  </r>
  <r>
    <x v="0"/>
    <x v="8"/>
    <x v="8"/>
    <x v="915"/>
    <n v="91.74"/>
    <x v="5372"/>
    <d v="2023-01-18T00:00:00"/>
  </r>
  <r>
    <x v="0"/>
    <x v="12"/>
    <x v="12"/>
    <x v="909"/>
    <n v="168.28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137.6"/>
    <x v="5348"/>
    <d v="2023-01-24T00:00:00"/>
  </r>
  <r>
    <x v="0"/>
    <x v="10"/>
    <x v="10"/>
    <x v="909"/>
    <n v="6.86"/>
    <x v="5348"/>
    <d v="2023-01-24T00:00:00"/>
  </r>
  <r>
    <x v="0"/>
    <x v="12"/>
    <x v="12"/>
    <x v="909"/>
    <n v="106.08"/>
    <x v="5348"/>
    <d v="2023-01-24T00:00:00"/>
  </r>
  <r>
    <x v="0"/>
    <x v="10"/>
    <x v="10"/>
    <x v="909"/>
    <n v="6.86"/>
    <x v="5348"/>
    <d v="2023-01-24T00:00:00"/>
  </r>
  <r>
    <x v="0"/>
    <x v="8"/>
    <x v="8"/>
    <x v="1173"/>
    <n v="36.299999999999997"/>
    <x v="5414"/>
    <d v="2023-01-16T00:00:00"/>
  </r>
  <r>
    <x v="0"/>
    <x v="12"/>
    <x v="12"/>
    <x v="920"/>
    <n v="585.1"/>
    <x v="5400"/>
    <d v="2023-01-19T00:00:00"/>
  </r>
  <r>
    <x v="0"/>
    <x v="12"/>
    <x v="12"/>
    <x v="920"/>
    <n v="585.11"/>
    <x v="5400"/>
    <d v="2023-01-19T00:00:00"/>
  </r>
  <r>
    <x v="0"/>
    <x v="12"/>
    <x v="12"/>
    <x v="920"/>
    <n v="62.24"/>
    <x v="5400"/>
    <d v="2023-01-19T00:00:00"/>
  </r>
  <r>
    <x v="0"/>
    <x v="12"/>
    <x v="12"/>
    <x v="920"/>
    <n v="628.67999999999995"/>
    <x v="5400"/>
    <d v="2023-01-19T00:00:00"/>
  </r>
  <r>
    <x v="0"/>
    <x v="12"/>
    <x v="12"/>
    <x v="920"/>
    <n v="647.35"/>
    <x v="5400"/>
    <d v="2023-01-19T00:00:00"/>
  </r>
  <r>
    <x v="0"/>
    <x v="12"/>
    <x v="12"/>
    <x v="920"/>
    <n v="535"/>
    <x v="5400"/>
    <d v="2023-01-19T00:00:00"/>
  </r>
  <r>
    <x v="0"/>
    <x v="7"/>
    <x v="7"/>
    <x v="1427"/>
    <n v="4188"/>
    <x v="5415"/>
    <d v="2023-03-06T00:00:00"/>
  </r>
  <r>
    <x v="0"/>
    <x v="12"/>
    <x v="12"/>
    <x v="644"/>
    <n v="75.09"/>
    <x v="5359"/>
    <d v="2023-01-18T00:00:00"/>
  </r>
  <r>
    <x v="0"/>
    <x v="12"/>
    <x v="12"/>
    <x v="644"/>
    <n v="551.20000000000005"/>
    <x v="5359"/>
    <d v="2023-01-18T00:00:00"/>
  </r>
  <r>
    <x v="0"/>
    <x v="12"/>
    <x v="12"/>
    <x v="1007"/>
    <n v="3260.4"/>
    <x v="5416"/>
    <d v="2023-01-19T00:00:00"/>
  </r>
  <r>
    <x v="0"/>
    <x v="8"/>
    <x v="8"/>
    <x v="643"/>
    <n v="519.29"/>
    <x v="5417"/>
    <d v="2023-01-18T00:00:00"/>
  </r>
  <r>
    <x v="0"/>
    <x v="8"/>
    <x v="8"/>
    <x v="629"/>
    <n v="18.48"/>
    <x v="5405"/>
    <d v="2023-01-18T00:00:00"/>
  </r>
  <r>
    <x v="0"/>
    <x v="8"/>
    <x v="8"/>
    <x v="629"/>
    <n v="6.49"/>
    <x v="5405"/>
    <d v="2023-01-18T00:00:00"/>
  </r>
  <r>
    <x v="0"/>
    <x v="8"/>
    <x v="8"/>
    <x v="629"/>
    <n v="141.9"/>
    <x v="5405"/>
    <d v="2023-01-18T00:00:00"/>
  </r>
  <r>
    <x v="0"/>
    <x v="8"/>
    <x v="8"/>
    <x v="629"/>
    <n v="10.01"/>
    <x v="5405"/>
    <d v="2023-01-18T00:00:00"/>
  </r>
  <r>
    <x v="0"/>
    <x v="8"/>
    <x v="8"/>
    <x v="629"/>
    <n v="43.78"/>
    <x v="5405"/>
    <d v="2023-01-18T00:00:00"/>
  </r>
  <r>
    <x v="0"/>
    <x v="12"/>
    <x v="12"/>
    <x v="933"/>
    <n v="520"/>
    <x v="5362"/>
    <d v="2023-01-19T00:00:00"/>
  </r>
  <r>
    <x v="0"/>
    <x v="12"/>
    <x v="12"/>
    <x v="933"/>
    <n v="1456"/>
    <x v="5362"/>
    <d v="2023-01-19T00:00:00"/>
  </r>
  <r>
    <x v="0"/>
    <x v="12"/>
    <x v="12"/>
    <x v="644"/>
    <n v="1492.38"/>
    <x v="5359"/>
    <d v="2023-01-18T00:00:00"/>
  </r>
  <r>
    <x v="0"/>
    <x v="12"/>
    <x v="12"/>
    <x v="644"/>
    <n v="1780.56"/>
    <x v="5359"/>
    <d v="2023-01-18T00:00:00"/>
  </r>
  <r>
    <x v="0"/>
    <x v="12"/>
    <x v="12"/>
    <x v="644"/>
    <n v="75.09"/>
    <x v="5359"/>
    <d v="2023-01-18T00:00:00"/>
  </r>
  <r>
    <x v="0"/>
    <x v="12"/>
    <x v="12"/>
    <x v="644"/>
    <n v="551.20000000000005"/>
    <x v="5359"/>
    <d v="2023-01-18T00:00:00"/>
  </r>
  <r>
    <x v="0"/>
    <x v="12"/>
    <x v="12"/>
    <x v="630"/>
    <n v="1442.04"/>
    <x v="5354"/>
    <d v="2023-01-18T00:00:00"/>
  </r>
  <r>
    <x v="0"/>
    <x v="8"/>
    <x v="8"/>
    <x v="643"/>
    <n v="221.54"/>
    <x v="5417"/>
    <d v="2023-01-18T00:00:00"/>
  </r>
  <r>
    <x v="0"/>
    <x v="8"/>
    <x v="8"/>
    <x v="643"/>
    <n v="237.69"/>
    <x v="5417"/>
    <d v="2023-01-18T00:00:00"/>
  </r>
  <r>
    <x v="0"/>
    <x v="48"/>
    <x v="48"/>
    <x v="643"/>
    <n v="16500"/>
    <x v="5417"/>
    <d v="2023-01-18T00:00:00"/>
  </r>
  <r>
    <x v="0"/>
    <x v="12"/>
    <x v="12"/>
    <x v="832"/>
    <n v="2325.3200000000002"/>
    <x v="5418"/>
    <d v="2023-01-18T00:00:00"/>
  </r>
  <r>
    <x v="0"/>
    <x v="12"/>
    <x v="12"/>
    <x v="644"/>
    <n v="505.96"/>
    <x v="5359"/>
    <d v="2023-01-18T00:00:00"/>
  </r>
  <r>
    <x v="0"/>
    <x v="12"/>
    <x v="12"/>
    <x v="644"/>
    <n v="1432.36"/>
    <x v="5359"/>
    <d v="2023-01-18T00:00:00"/>
  </r>
  <r>
    <x v="0"/>
    <x v="8"/>
    <x v="8"/>
    <x v="638"/>
    <n v="675.75"/>
    <x v="5365"/>
    <d v="2023-01-18T00:00:00"/>
  </r>
  <r>
    <x v="0"/>
    <x v="8"/>
    <x v="8"/>
    <x v="650"/>
    <n v="93.56"/>
    <x v="5419"/>
    <d v="2023-01-19T00:00:00"/>
  </r>
  <r>
    <x v="0"/>
    <x v="8"/>
    <x v="8"/>
    <x v="636"/>
    <n v="472.32"/>
    <x v="5420"/>
    <d v="2023-01-18T00:00:00"/>
  </r>
  <r>
    <x v="0"/>
    <x v="56"/>
    <x v="56"/>
    <x v="1015"/>
    <n v="162.37"/>
    <x v="5421"/>
    <d v="2023-01-17T00:00:00"/>
  </r>
  <r>
    <x v="0"/>
    <x v="56"/>
    <x v="56"/>
    <x v="1015"/>
    <n v="40.82"/>
    <x v="5421"/>
    <d v="2023-01-17T00:00:00"/>
  </r>
  <r>
    <x v="0"/>
    <x v="56"/>
    <x v="56"/>
    <x v="1015"/>
    <n v="37.28"/>
    <x v="5421"/>
    <d v="2023-01-17T00:00:00"/>
  </r>
  <r>
    <x v="0"/>
    <x v="56"/>
    <x v="56"/>
    <x v="1015"/>
    <n v="198.1"/>
    <x v="5421"/>
    <d v="2023-01-17T00:00:00"/>
  </r>
  <r>
    <x v="0"/>
    <x v="56"/>
    <x v="56"/>
    <x v="1015"/>
    <n v="14.97"/>
    <x v="5421"/>
    <d v="2023-01-17T00:00:00"/>
  </r>
  <r>
    <x v="0"/>
    <x v="56"/>
    <x v="56"/>
    <x v="1015"/>
    <n v="221.76"/>
    <x v="5421"/>
    <d v="2023-01-17T00:00:00"/>
  </r>
  <r>
    <x v="0"/>
    <x v="56"/>
    <x v="56"/>
    <x v="1015"/>
    <n v="34.770000000000003"/>
    <x v="5421"/>
    <d v="2023-01-17T00:00:00"/>
  </r>
  <r>
    <x v="0"/>
    <x v="56"/>
    <x v="56"/>
    <x v="1015"/>
    <n v="22.08"/>
    <x v="5421"/>
    <d v="2023-01-17T00:00:00"/>
  </r>
  <r>
    <x v="0"/>
    <x v="56"/>
    <x v="56"/>
    <x v="1015"/>
    <n v="363.66"/>
    <x v="5421"/>
    <d v="2023-01-17T00:00:00"/>
  </r>
  <r>
    <x v="0"/>
    <x v="56"/>
    <x v="56"/>
    <x v="1015"/>
    <n v="277.61"/>
    <x v="5421"/>
    <d v="2023-01-17T00:00:00"/>
  </r>
  <r>
    <x v="0"/>
    <x v="56"/>
    <x v="56"/>
    <x v="1015"/>
    <n v="7124.34"/>
    <x v="5421"/>
    <d v="2023-01-17T00:00:00"/>
  </r>
  <r>
    <x v="0"/>
    <x v="56"/>
    <x v="56"/>
    <x v="1015"/>
    <n v="135.26"/>
    <x v="5421"/>
    <d v="2023-01-17T00:00:00"/>
  </r>
  <r>
    <x v="0"/>
    <x v="56"/>
    <x v="56"/>
    <x v="1015"/>
    <n v="130.83000000000001"/>
    <x v="5421"/>
    <d v="2023-01-17T00:00:00"/>
  </r>
  <r>
    <x v="0"/>
    <x v="56"/>
    <x v="56"/>
    <x v="1015"/>
    <n v="32.57"/>
    <x v="5421"/>
    <d v="2023-01-17T00:00:00"/>
  </r>
  <r>
    <x v="0"/>
    <x v="56"/>
    <x v="56"/>
    <x v="1015"/>
    <n v="6661.26"/>
    <x v="5421"/>
    <d v="2023-01-17T00:00:00"/>
  </r>
  <r>
    <x v="0"/>
    <x v="56"/>
    <x v="56"/>
    <x v="1015"/>
    <n v="835.48"/>
    <x v="5421"/>
    <d v="2023-01-17T00:00:00"/>
  </r>
  <r>
    <x v="0"/>
    <x v="56"/>
    <x v="56"/>
    <x v="1015"/>
    <n v="225.43"/>
    <x v="5421"/>
    <d v="2023-01-17T00:00:00"/>
  </r>
  <r>
    <x v="0"/>
    <x v="56"/>
    <x v="56"/>
    <x v="1015"/>
    <n v="768.89"/>
    <x v="5421"/>
    <d v="2023-01-17T00:00:00"/>
  </r>
  <r>
    <x v="0"/>
    <x v="56"/>
    <x v="56"/>
    <x v="1015"/>
    <n v="177.68"/>
    <x v="5421"/>
    <d v="2023-01-17T00:00:00"/>
  </r>
  <r>
    <x v="0"/>
    <x v="56"/>
    <x v="56"/>
    <x v="1015"/>
    <n v="343.72"/>
    <x v="5421"/>
    <d v="2023-01-17T00:00:00"/>
  </r>
  <r>
    <x v="0"/>
    <x v="56"/>
    <x v="56"/>
    <x v="1015"/>
    <n v="863.33"/>
    <x v="5421"/>
    <d v="2023-01-17T00:00:00"/>
  </r>
  <r>
    <x v="0"/>
    <x v="56"/>
    <x v="56"/>
    <x v="1015"/>
    <n v="107.88"/>
    <x v="5421"/>
    <d v="2023-01-17T00:00:00"/>
  </r>
  <r>
    <x v="0"/>
    <x v="56"/>
    <x v="56"/>
    <x v="1015"/>
    <n v="355.35"/>
    <x v="5421"/>
    <d v="2023-01-17T00:00:00"/>
  </r>
  <r>
    <x v="0"/>
    <x v="56"/>
    <x v="56"/>
    <x v="1015"/>
    <n v="228.24"/>
    <x v="5421"/>
    <d v="2023-01-17T00:00:00"/>
  </r>
  <r>
    <x v="0"/>
    <x v="56"/>
    <x v="56"/>
    <x v="1015"/>
    <n v="2884.62"/>
    <x v="5421"/>
    <d v="2023-01-17T00:00:00"/>
  </r>
  <r>
    <x v="0"/>
    <x v="56"/>
    <x v="56"/>
    <x v="1015"/>
    <n v="47.35"/>
    <x v="5421"/>
    <d v="2023-01-17T00:00:00"/>
  </r>
  <r>
    <x v="0"/>
    <x v="56"/>
    <x v="56"/>
    <x v="1015"/>
    <n v="32.28"/>
    <x v="5421"/>
    <d v="2023-01-17T00:00:00"/>
  </r>
  <r>
    <x v="0"/>
    <x v="56"/>
    <x v="56"/>
    <x v="1015"/>
    <n v="161.97999999999999"/>
    <x v="5421"/>
    <d v="2023-01-17T00:00:00"/>
  </r>
  <r>
    <x v="0"/>
    <x v="56"/>
    <x v="56"/>
    <x v="1015"/>
    <n v="26.05"/>
    <x v="5421"/>
    <d v="2023-01-17T00:00:00"/>
  </r>
  <r>
    <x v="0"/>
    <x v="56"/>
    <x v="56"/>
    <x v="1015"/>
    <n v="22.83"/>
    <x v="5421"/>
    <d v="2023-01-17T00:00:00"/>
  </r>
  <r>
    <x v="0"/>
    <x v="56"/>
    <x v="56"/>
    <x v="1015"/>
    <n v="211.94"/>
    <x v="5421"/>
    <d v="2023-01-17T00:00:00"/>
  </r>
  <r>
    <x v="0"/>
    <x v="56"/>
    <x v="56"/>
    <x v="1015"/>
    <n v="198.15"/>
    <x v="5421"/>
    <d v="2023-01-17T00:00:00"/>
  </r>
  <r>
    <x v="0"/>
    <x v="56"/>
    <x v="56"/>
    <x v="1015"/>
    <n v="463.94"/>
    <x v="5421"/>
    <d v="2023-01-17T00:00:00"/>
  </r>
  <r>
    <x v="0"/>
    <x v="56"/>
    <x v="56"/>
    <x v="1015"/>
    <n v="120.15"/>
    <x v="5421"/>
    <d v="2023-01-17T00:00:00"/>
  </r>
  <r>
    <x v="0"/>
    <x v="56"/>
    <x v="56"/>
    <x v="1015"/>
    <n v="14.85"/>
    <x v="5421"/>
    <d v="2023-01-17T00:00:00"/>
  </r>
  <r>
    <x v="0"/>
    <x v="56"/>
    <x v="56"/>
    <x v="1015"/>
    <n v="33.14"/>
    <x v="5421"/>
    <d v="2023-01-17T00:00:00"/>
  </r>
  <r>
    <x v="0"/>
    <x v="56"/>
    <x v="56"/>
    <x v="1015"/>
    <n v="126.39"/>
    <x v="5421"/>
    <d v="2023-01-17T00:00:00"/>
  </r>
  <r>
    <x v="0"/>
    <x v="56"/>
    <x v="56"/>
    <x v="1015"/>
    <n v="31.49"/>
    <x v="5421"/>
    <d v="2023-01-17T00:00:00"/>
  </r>
  <r>
    <x v="0"/>
    <x v="56"/>
    <x v="56"/>
    <x v="1015"/>
    <n v="23.13"/>
    <x v="5421"/>
    <d v="2023-01-17T00:00:00"/>
  </r>
  <r>
    <x v="0"/>
    <x v="56"/>
    <x v="56"/>
    <x v="1015"/>
    <n v="79.56"/>
    <x v="5421"/>
    <d v="2023-01-17T00:00:00"/>
  </r>
  <r>
    <x v="0"/>
    <x v="56"/>
    <x v="56"/>
    <x v="1015"/>
    <n v="40.72"/>
    <x v="5421"/>
    <d v="2023-01-17T00:00:00"/>
  </r>
  <r>
    <x v="0"/>
    <x v="56"/>
    <x v="56"/>
    <x v="1015"/>
    <n v="324.12"/>
    <x v="5421"/>
    <d v="2023-01-17T00:00:00"/>
  </r>
  <r>
    <x v="0"/>
    <x v="56"/>
    <x v="56"/>
    <x v="1015"/>
    <n v="230.9"/>
    <x v="5421"/>
    <d v="2023-01-17T00:00:00"/>
  </r>
  <r>
    <x v="0"/>
    <x v="56"/>
    <x v="56"/>
    <x v="1015"/>
    <n v="111.25"/>
    <x v="5421"/>
    <d v="2023-01-17T00:00:00"/>
  </r>
  <r>
    <x v="0"/>
    <x v="56"/>
    <x v="56"/>
    <x v="1015"/>
    <n v="83.57"/>
    <x v="5421"/>
    <d v="2023-01-17T00:00:00"/>
  </r>
  <r>
    <x v="0"/>
    <x v="56"/>
    <x v="56"/>
    <x v="1015"/>
    <n v="31.65"/>
    <x v="5421"/>
    <d v="2023-01-17T00:00:00"/>
  </r>
  <r>
    <x v="0"/>
    <x v="56"/>
    <x v="56"/>
    <x v="1015"/>
    <n v="111.9"/>
    <x v="5421"/>
    <d v="2023-01-17T00:00:00"/>
  </r>
  <r>
    <x v="0"/>
    <x v="56"/>
    <x v="56"/>
    <x v="1015"/>
    <n v="168.85"/>
    <x v="5421"/>
    <d v="2023-01-17T00:00:00"/>
  </r>
  <r>
    <x v="0"/>
    <x v="56"/>
    <x v="56"/>
    <x v="1015"/>
    <n v="206.42"/>
    <x v="5421"/>
    <d v="2023-01-17T00:00:00"/>
  </r>
  <r>
    <x v="0"/>
    <x v="56"/>
    <x v="56"/>
    <x v="1015"/>
    <n v="79.53"/>
    <x v="5421"/>
    <d v="2023-01-17T00:00:00"/>
  </r>
  <r>
    <x v="0"/>
    <x v="56"/>
    <x v="56"/>
    <x v="1015"/>
    <n v="598.41999999999996"/>
    <x v="5421"/>
    <d v="2023-01-17T00:00:00"/>
  </r>
  <r>
    <x v="0"/>
    <x v="56"/>
    <x v="56"/>
    <x v="1015"/>
    <n v="569.12"/>
    <x v="5421"/>
    <d v="2023-01-17T00:00:00"/>
  </r>
  <r>
    <x v="0"/>
    <x v="56"/>
    <x v="56"/>
    <x v="1015"/>
    <n v="15.98"/>
    <x v="5421"/>
    <d v="2023-01-17T00:00:00"/>
  </r>
  <r>
    <x v="0"/>
    <x v="56"/>
    <x v="56"/>
    <x v="1015"/>
    <n v="20.57"/>
    <x v="5421"/>
    <d v="2023-01-17T00:00:00"/>
  </r>
  <r>
    <x v="0"/>
    <x v="56"/>
    <x v="56"/>
    <x v="1015"/>
    <n v="125.1"/>
    <x v="5421"/>
    <d v="2023-01-17T00:00:00"/>
  </r>
  <r>
    <x v="0"/>
    <x v="56"/>
    <x v="56"/>
    <x v="1015"/>
    <n v="146.62"/>
    <x v="5421"/>
    <d v="2023-01-17T00:00:00"/>
  </r>
  <r>
    <x v="0"/>
    <x v="56"/>
    <x v="56"/>
    <x v="1015"/>
    <n v="118.83"/>
    <x v="5421"/>
    <d v="2023-01-17T00:00:00"/>
  </r>
  <r>
    <x v="0"/>
    <x v="56"/>
    <x v="56"/>
    <x v="1015"/>
    <n v="23.47"/>
    <x v="5421"/>
    <d v="2023-01-17T00:00:00"/>
  </r>
  <r>
    <x v="0"/>
    <x v="56"/>
    <x v="56"/>
    <x v="1015"/>
    <n v="129.97"/>
    <x v="5421"/>
    <d v="2023-01-17T00:00:00"/>
  </r>
  <r>
    <x v="0"/>
    <x v="56"/>
    <x v="56"/>
    <x v="1015"/>
    <n v="26.38"/>
    <x v="5421"/>
    <d v="2023-01-17T00:00:00"/>
  </r>
  <r>
    <x v="0"/>
    <x v="56"/>
    <x v="56"/>
    <x v="1015"/>
    <n v="218.23"/>
    <x v="5421"/>
    <d v="2023-01-17T00:00:00"/>
  </r>
  <r>
    <x v="0"/>
    <x v="12"/>
    <x v="12"/>
    <x v="832"/>
    <n v="1708"/>
    <x v="5418"/>
    <d v="2023-01-18T00:00:00"/>
  </r>
  <r>
    <x v="0"/>
    <x v="8"/>
    <x v="8"/>
    <x v="822"/>
    <n v="3341.91"/>
    <x v="5422"/>
    <d v="2023-01-17T00:00:00"/>
  </r>
  <r>
    <x v="0"/>
    <x v="47"/>
    <x v="47"/>
    <x v="835"/>
    <n v="1649.11"/>
    <x v="5423"/>
    <d v="2023-01-18T00:00:00"/>
  </r>
  <r>
    <x v="0"/>
    <x v="12"/>
    <x v="12"/>
    <x v="800"/>
    <n v="53.31"/>
    <x v="5373"/>
    <d v="2023-01-18T00:00:00"/>
  </r>
  <r>
    <x v="0"/>
    <x v="13"/>
    <x v="13"/>
    <x v="1428"/>
    <n v="5529.65"/>
    <x v="5424"/>
    <d v="2023-01-17T00:00:00"/>
  </r>
  <r>
    <x v="0"/>
    <x v="29"/>
    <x v="29"/>
    <x v="1117"/>
    <n v="278.75"/>
    <x v="5425"/>
    <d v="2023-01-16T00:00:00"/>
  </r>
  <r>
    <x v="0"/>
    <x v="12"/>
    <x v="12"/>
    <x v="630"/>
    <n v="783.24"/>
    <x v="5354"/>
    <d v="2023-01-18T00:00:00"/>
  </r>
  <r>
    <x v="0"/>
    <x v="12"/>
    <x v="12"/>
    <x v="630"/>
    <n v="89.06"/>
    <x v="5354"/>
    <d v="2023-01-18T00:00:00"/>
  </r>
  <r>
    <x v="0"/>
    <x v="12"/>
    <x v="12"/>
    <x v="630"/>
    <n v="509.96"/>
    <x v="5354"/>
    <d v="2023-01-18T00:00:00"/>
  </r>
  <r>
    <x v="0"/>
    <x v="12"/>
    <x v="12"/>
    <x v="630"/>
    <n v="439.2"/>
    <x v="5354"/>
    <d v="2023-01-18T00:00:00"/>
  </r>
  <r>
    <x v="0"/>
    <x v="8"/>
    <x v="8"/>
    <x v="651"/>
    <n v="542.04"/>
    <x v="5426"/>
    <d v="2023-01-19T00:00:00"/>
  </r>
  <r>
    <x v="0"/>
    <x v="8"/>
    <x v="8"/>
    <x v="634"/>
    <n v="635.92999999999995"/>
    <x v="5409"/>
    <d v="2023-01-18T00:00:00"/>
  </r>
  <r>
    <x v="0"/>
    <x v="8"/>
    <x v="8"/>
    <x v="20"/>
    <n v="5529.13"/>
    <x v="5427"/>
    <d v="2023-01-18T00:00:00"/>
  </r>
  <r>
    <x v="0"/>
    <x v="42"/>
    <x v="42"/>
    <x v="1420"/>
    <n v="5257.62"/>
    <x v="5428"/>
    <d v="2023-02-17T00:00:00"/>
  </r>
  <r>
    <x v="0"/>
    <x v="12"/>
    <x v="12"/>
    <x v="919"/>
    <n v="27.3"/>
    <x v="5429"/>
    <d v="2023-01-17T00:00:00"/>
  </r>
  <r>
    <x v="0"/>
    <x v="9"/>
    <x v="9"/>
    <x v="1377"/>
    <n v="7200.14"/>
    <x v="5430"/>
    <d v="2023-02-13T00:00:00"/>
  </r>
  <r>
    <x v="0"/>
    <x v="12"/>
    <x v="12"/>
    <x v="1084"/>
    <n v="32589.86"/>
    <x v="5431"/>
    <d v="2023-01-18T00:00:00"/>
  </r>
  <r>
    <x v="0"/>
    <x v="17"/>
    <x v="17"/>
    <x v="804"/>
    <n v="291.18"/>
    <x v="5432"/>
    <d v="2023-03-09T00:00:00"/>
  </r>
  <r>
    <x v="0"/>
    <x v="37"/>
    <x v="37"/>
    <x v="928"/>
    <n v="7017.19"/>
    <x v="5388"/>
    <d v="2023-01-19T00:00:00"/>
  </r>
  <r>
    <x v="0"/>
    <x v="37"/>
    <x v="37"/>
    <x v="928"/>
    <n v="297.64999999999998"/>
    <x v="5388"/>
    <d v="2023-01-19T00:00:00"/>
  </r>
  <r>
    <x v="0"/>
    <x v="51"/>
    <x v="51"/>
    <x v="961"/>
    <n v="125401"/>
    <x v="4617"/>
    <d v="2023-01-09T00:00:00"/>
  </r>
  <r>
    <x v="0"/>
    <x v="44"/>
    <x v="44"/>
    <x v="961"/>
    <n v="25368"/>
    <x v="4617"/>
    <d v="2023-01-09T00:00:00"/>
  </r>
  <r>
    <x v="0"/>
    <x v="44"/>
    <x v="44"/>
    <x v="961"/>
    <n v="34177.5"/>
    <x v="4617"/>
    <d v="2023-01-09T00:00:00"/>
  </r>
  <r>
    <x v="0"/>
    <x v="8"/>
    <x v="8"/>
    <x v="928"/>
    <n v="11243.24"/>
    <x v="5388"/>
    <d v="2023-01-19T00:00:00"/>
  </r>
  <r>
    <x v="0"/>
    <x v="8"/>
    <x v="8"/>
    <x v="928"/>
    <n v="11556.99"/>
    <x v="5388"/>
    <d v="2023-01-19T00:00:00"/>
  </r>
  <r>
    <x v="0"/>
    <x v="8"/>
    <x v="8"/>
    <x v="918"/>
    <n v="874.94"/>
    <x v="5433"/>
    <d v="2023-01-18T00:00:00"/>
  </r>
  <r>
    <x v="0"/>
    <x v="12"/>
    <x v="12"/>
    <x v="809"/>
    <n v="829.6"/>
    <x v="5385"/>
    <d v="2023-01-18T00:00:00"/>
  </r>
  <r>
    <x v="0"/>
    <x v="12"/>
    <x v="12"/>
    <x v="809"/>
    <n v="672"/>
    <x v="5385"/>
    <d v="2023-01-18T00:00:00"/>
  </r>
  <r>
    <x v="0"/>
    <x v="12"/>
    <x v="12"/>
    <x v="809"/>
    <n v="311.10000000000002"/>
    <x v="5385"/>
    <d v="2023-01-18T00:00:00"/>
  </r>
  <r>
    <x v="0"/>
    <x v="12"/>
    <x v="12"/>
    <x v="630"/>
    <n v="2138.0500000000002"/>
    <x v="5354"/>
    <d v="2023-01-18T00:00:00"/>
  </r>
  <r>
    <x v="0"/>
    <x v="12"/>
    <x v="12"/>
    <x v="630"/>
    <n v="13366.93"/>
    <x v="5354"/>
    <d v="2023-01-18T00:00:00"/>
  </r>
  <r>
    <x v="0"/>
    <x v="12"/>
    <x v="12"/>
    <x v="611"/>
    <n v="721.46"/>
    <x v="5434"/>
    <d v="2023-01-10T00:00:00"/>
  </r>
  <r>
    <x v="0"/>
    <x v="12"/>
    <x v="12"/>
    <x v="611"/>
    <n v="1016.6"/>
    <x v="5434"/>
    <d v="2023-01-10T00:00:00"/>
  </r>
  <r>
    <x v="0"/>
    <x v="12"/>
    <x v="12"/>
    <x v="630"/>
    <n v="783.24"/>
    <x v="5354"/>
    <d v="2023-01-18T00:00:00"/>
  </r>
  <r>
    <x v="0"/>
    <x v="8"/>
    <x v="8"/>
    <x v="1343"/>
    <n v="33.229999999999997"/>
    <x v="5394"/>
    <d v="2023-01-19T00:00:00"/>
  </r>
  <r>
    <x v="0"/>
    <x v="12"/>
    <x v="12"/>
    <x v="920"/>
    <n v="585.1"/>
    <x v="5400"/>
    <d v="2023-01-19T00:00:00"/>
  </r>
  <r>
    <x v="0"/>
    <x v="8"/>
    <x v="8"/>
    <x v="668"/>
    <n v="530.38"/>
    <x v="5435"/>
    <d v="2023-01-17T00:00:00"/>
  </r>
  <r>
    <x v="0"/>
    <x v="12"/>
    <x v="12"/>
    <x v="920"/>
    <n v="448.16"/>
    <x v="5400"/>
    <d v="2023-01-19T00:00:00"/>
  </r>
  <r>
    <x v="0"/>
    <x v="12"/>
    <x v="12"/>
    <x v="920"/>
    <n v="180.52"/>
    <x v="5400"/>
    <d v="2023-01-19T00:00:00"/>
  </r>
  <r>
    <x v="0"/>
    <x v="12"/>
    <x v="12"/>
    <x v="920"/>
    <n v="267.5"/>
    <x v="5400"/>
    <d v="2023-01-19T00:00:00"/>
  </r>
  <r>
    <x v="0"/>
    <x v="12"/>
    <x v="12"/>
    <x v="920"/>
    <n v="267.5"/>
    <x v="5400"/>
    <d v="2023-01-19T00:00:00"/>
  </r>
  <r>
    <x v="0"/>
    <x v="12"/>
    <x v="12"/>
    <x v="920"/>
    <n v="722.05"/>
    <x v="5400"/>
    <d v="2023-01-19T00:00:00"/>
  </r>
  <r>
    <x v="0"/>
    <x v="12"/>
    <x v="12"/>
    <x v="1429"/>
    <n v="1479.4"/>
    <x v="5436"/>
    <d v="2023-01-17T00:00:00"/>
  </r>
  <r>
    <x v="0"/>
    <x v="12"/>
    <x v="12"/>
    <x v="1429"/>
    <n v="168.48"/>
    <x v="5436"/>
    <d v="2023-01-17T00:00:00"/>
  </r>
  <r>
    <x v="0"/>
    <x v="12"/>
    <x v="12"/>
    <x v="644"/>
    <n v="816.59"/>
    <x v="5359"/>
    <d v="2023-01-18T00:00:00"/>
  </r>
  <r>
    <x v="0"/>
    <x v="12"/>
    <x v="12"/>
    <x v="644"/>
    <n v="780.91"/>
    <x v="5359"/>
    <d v="2023-01-18T00:00:00"/>
  </r>
  <r>
    <x v="0"/>
    <x v="12"/>
    <x v="12"/>
    <x v="902"/>
    <n v="1123.2"/>
    <x v="5402"/>
    <d v="2023-01-16T00:00:00"/>
  </r>
  <r>
    <x v="0"/>
    <x v="12"/>
    <x v="12"/>
    <x v="902"/>
    <n v="1064.96"/>
    <x v="5402"/>
    <d v="2023-01-16T00:00:00"/>
  </r>
  <r>
    <x v="0"/>
    <x v="12"/>
    <x v="12"/>
    <x v="902"/>
    <n v="967.2"/>
    <x v="5402"/>
    <d v="2023-01-16T00:00:00"/>
  </r>
  <r>
    <x v="0"/>
    <x v="12"/>
    <x v="12"/>
    <x v="902"/>
    <n v="343.2"/>
    <x v="5402"/>
    <d v="2023-01-16T00:00:00"/>
  </r>
  <r>
    <x v="0"/>
    <x v="12"/>
    <x v="12"/>
    <x v="948"/>
    <n v="5341.44"/>
    <x v="5381"/>
    <d v="2023-01-18T00:00:00"/>
  </r>
  <r>
    <x v="0"/>
    <x v="12"/>
    <x v="12"/>
    <x v="1330"/>
    <n v="2662.15"/>
    <x v="5376"/>
    <d v="2023-01-19T00:00:00"/>
  </r>
  <r>
    <x v="0"/>
    <x v="12"/>
    <x v="12"/>
    <x v="902"/>
    <n v="104"/>
    <x v="5402"/>
    <d v="2023-01-16T00:00:00"/>
  </r>
  <r>
    <x v="0"/>
    <x v="8"/>
    <x v="8"/>
    <x v="902"/>
    <n v="182"/>
    <x v="5402"/>
    <d v="2023-01-16T00:00:00"/>
  </r>
  <r>
    <x v="0"/>
    <x v="12"/>
    <x v="12"/>
    <x v="902"/>
    <n v="464.88"/>
    <x v="5402"/>
    <d v="2023-01-16T00:00:00"/>
  </r>
  <r>
    <x v="0"/>
    <x v="8"/>
    <x v="8"/>
    <x v="901"/>
    <n v="82.34"/>
    <x v="5437"/>
    <d v="2023-01-18T00:00:00"/>
  </r>
  <r>
    <x v="0"/>
    <x v="8"/>
    <x v="8"/>
    <x v="634"/>
    <n v="6866.05"/>
    <x v="5409"/>
    <d v="2023-01-18T00:00:00"/>
  </r>
  <r>
    <x v="0"/>
    <x v="8"/>
    <x v="8"/>
    <x v="20"/>
    <n v="1.1000000000000001"/>
    <x v="5427"/>
    <d v="2023-01-18T00:00:00"/>
  </r>
  <r>
    <x v="0"/>
    <x v="12"/>
    <x v="12"/>
    <x v="838"/>
    <n v="269.38"/>
    <x v="5438"/>
    <d v="2023-01-18T00:00:00"/>
  </r>
  <r>
    <x v="0"/>
    <x v="8"/>
    <x v="8"/>
    <x v="637"/>
    <n v="111.87"/>
    <x v="5369"/>
    <d v="2023-01-19T00:00:00"/>
  </r>
  <r>
    <x v="0"/>
    <x v="8"/>
    <x v="8"/>
    <x v="20"/>
    <n v="3176.03"/>
    <x v="5427"/>
    <d v="2023-01-18T00:00:00"/>
  </r>
  <r>
    <x v="0"/>
    <x v="12"/>
    <x v="12"/>
    <x v="644"/>
    <n v="289.87"/>
    <x v="5359"/>
    <d v="2023-01-18T00:00:00"/>
  </r>
  <r>
    <x v="0"/>
    <x v="9"/>
    <x v="9"/>
    <x v="1113"/>
    <n v="1594.52"/>
    <x v="5439"/>
    <d v="2023-01-16T00:00:00"/>
  </r>
  <r>
    <x v="0"/>
    <x v="8"/>
    <x v="8"/>
    <x v="20"/>
    <n v="3520"/>
    <x v="5427"/>
    <d v="2023-01-18T00:00:00"/>
  </r>
  <r>
    <x v="0"/>
    <x v="12"/>
    <x v="12"/>
    <x v="945"/>
    <n v="195.2"/>
    <x v="5440"/>
    <d v="2023-01-19T00:00:00"/>
  </r>
  <r>
    <x v="0"/>
    <x v="12"/>
    <x v="12"/>
    <x v="948"/>
    <n v="2727.92"/>
    <x v="5381"/>
    <d v="2023-01-18T00:00:00"/>
  </r>
  <r>
    <x v="0"/>
    <x v="12"/>
    <x v="12"/>
    <x v="809"/>
    <n v="7377.34"/>
    <x v="5385"/>
    <d v="2023-01-18T00:00:00"/>
  </r>
  <r>
    <x v="0"/>
    <x v="12"/>
    <x v="12"/>
    <x v="948"/>
    <n v="1123.2"/>
    <x v="5381"/>
    <d v="2023-01-18T00:00:00"/>
  </r>
  <r>
    <x v="0"/>
    <x v="8"/>
    <x v="8"/>
    <x v="650"/>
    <n v="1004.26"/>
    <x v="5419"/>
    <d v="2023-01-19T00:00:00"/>
  </r>
  <r>
    <x v="0"/>
    <x v="8"/>
    <x v="8"/>
    <x v="899"/>
    <n v="3035.18"/>
    <x v="5441"/>
    <d v="2023-01-16T00:00:00"/>
  </r>
  <r>
    <x v="0"/>
    <x v="8"/>
    <x v="8"/>
    <x v="14"/>
    <n v="1610.08"/>
    <x v="5442"/>
    <d v="2023-01-16T00:00:00"/>
  </r>
  <r>
    <x v="0"/>
    <x v="48"/>
    <x v="48"/>
    <x v="683"/>
    <n v="134.86000000000001"/>
    <x v="5384"/>
    <d v="2023-01-18T00:00:00"/>
  </r>
  <r>
    <x v="0"/>
    <x v="8"/>
    <x v="8"/>
    <x v="14"/>
    <n v="568.26"/>
    <x v="5442"/>
    <d v="2023-01-16T00:00:00"/>
  </r>
  <r>
    <x v="0"/>
    <x v="8"/>
    <x v="8"/>
    <x v="931"/>
    <n v="10879.46"/>
    <x v="5443"/>
    <d v="2023-01-17T00:00:00"/>
  </r>
  <r>
    <x v="0"/>
    <x v="60"/>
    <x v="60"/>
    <x v="1430"/>
    <n v="12361.61"/>
    <x v="5444"/>
    <d v="2023-01-18T00:00:00"/>
  </r>
  <r>
    <x v="0"/>
    <x v="12"/>
    <x v="12"/>
    <x v="937"/>
    <n v="611.15"/>
    <x v="5378"/>
    <d v="2023-01-17T00:00:00"/>
  </r>
  <r>
    <x v="0"/>
    <x v="10"/>
    <x v="10"/>
    <x v="937"/>
    <n v="6.86"/>
    <x v="5378"/>
    <d v="2023-01-17T00:00:00"/>
  </r>
  <r>
    <x v="0"/>
    <x v="12"/>
    <x v="12"/>
    <x v="657"/>
    <n v="2386.8000000000002"/>
    <x v="5377"/>
    <d v="2023-01-18T00:00:00"/>
  </r>
  <r>
    <x v="0"/>
    <x v="7"/>
    <x v="7"/>
    <x v="1431"/>
    <n v="4843.3999999999996"/>
    <x v="5445"/>
    <d v="2023-01-27T00:00:00"/>
  </r>
  <r>
    <x v="0"/>
    <x v="12"/>
    <x v="12"/>
    <x v="1216"/>
    <n v="571.62"/>
    <x v="5446"/>
    <d v="2023-01-16T00:00:00"/>
  </r>
  <r>
    <x v="0"/>
    <x v="7"/>
    <x v="7"/>
    <x v="1038"/>
    <n v="6747.03"/>
    <x v="5447"/>
    <d v="2023-01-19T00:00:00"/>
  </r>
  <r>
    <x v="0"/>
    <x v="8"/>
    <x v="8"/>
    <x v="902"/>
    <n v="84.7"/>
    <x v="5402"/>
    <d v="2023-01-16T00:00:00"/>
  </r>
  <r>
    <x v="0"/>
    <x v="12"/>
    <x v="12"/>
    <x v="937"/>
    <n v="172.18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21.27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12.16"/>
    <x v="5378"/>
    <d v="2023-01-17T00:00:00"/>
  </r>
  <r>
    <x v="0"/>
    <x v="12"/>
    <x v="12"/>
    <x v="937"/>
    <n v="172.18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09.41"/>
    <x v="5378"/>
    <d v="2023-01-17T00:00:00"/>
  </r>
  <r>
    <x v="0"/>
    <x v="10"/>
    <x v="10"/>
    <x v="937"/>
    <n v="6.24"/>
    <x v="5378"/>
    <d v="2023-01-17T00:00:00"/>
  </r>
  <r>
    <x v="0"/>
    <x v="12"/>
    <x v="12"/>
    <x v="937"/>
    <n v="611.15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163.07"/>
    <x v="5378"/>
    <d v="2023-01-17T00:00:00"/>
  </r>
  <r>
    <x v="0"/>
    <x v="10"/>
    <x v="10"/>
    <x v="937"/>
    <n v="6.86"/>
    <x v="5378"/>
    <d v="2023-01-17T00:00:00"/>
  </r>
  <r>
    <x v="0"/>
    <x v="12"/>
    <x v="12"/>
    <x v="919"/>
    <n v="74.88"/>
    <x v="5429"/>
    <d v="2023-01-17T00:00:00"/>
  </r>
  <r>
    <x v="0"/>
    <x v="12"/>
    <x v="12"/>
    <x v="937"/>
    <n v="289.95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03.74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12.16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12.16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903.05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189.07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602.04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198.18"/>
    <x v="5378"/>
    <d v="2023-01-17T00:00:00"/>
  </r>
  <r>
    <x v="0"/>
    <x v="12"/>
    <x v="12"/>
    <x v="937"/>
    <n v="209.41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12.16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36.87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03.09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225.08"/>
    <x v="5378"/>
    <d v="2023-01-17T00:00:00"/>
  </r>
  <r>
    <x v="0"/>
    <x v="10"/>
    <x v="10"/>
    <x v="937"/>
    <n v="6.86"/>
    <x v="5378"/>
    <d v="2023-01-17T00:00:00"/>
  </r>
  <r>
    <x v="0"/>
    <x v="12"/>
    <x v="12"/>
    <x v="919"/>
    <n v="49.92"/>
    <x v="5429"/>
    <d v="2023-01-17T00:00:00"/>
  </r>
  <r>
    <x v="0"/>
    <x v="56"/>
    <x v="56"/>
    <x v="1015"/>
    <n v="125.23"/>
    <x v="5421"/>
    <d v="2023-01-17T00:00:00"/>
  </r>
  <r>
    <x v="0"/>
    <x v="12"/>
    <x v="12"/>
    <x v="937"/>
    <n v="479.4"/>
    <x v="5378"/>
    <d v="2023-01-17T00:00:00"/>
  </r>
  <r>
    <x v="0"/>
    <x v="10"/>
    <x v="10"/>
    <x v="937"/>
    <n v="6.86"/>
    <x v="5378"/>
    <d v="2023-01-17T00:00:00"/>
  </r>
  <r>
    <x v="0"/>
    <x v="56"/>
    <x v="56"/>
    <x v="1015"/>
    <n v="137068.28"/>
    <x v="5421"/>
    <d v="2023-01-17T00:00:00"/>
  </r>
  <r>
    <x v="0"/>
    <x v="56"/>
    <x v="56"/>
    <x v="1015"/>
    <n v="199266.38"/>
    <x v="5421"/>
    <d v="2023-01-17T00:00:00"/>
  </r>
  <r>
    <x v="0"/>
    <x v="56"/>
    <x v="56"/>
    <x v="1015"/>
    <n v="202421.29"/>
    <x v="5448"/>
    <d v="2023-01-17T00:00:00"/>
  </r>
  <r>
    <x v="0"/>
    <x v="8"/>
    <x v="8"/>
    <x v="641"/>
    <n v="268.83999999999997"/>
    <x v="5449"/>
    <d v="2023-01-18T00:00:00"/>
  </r>
  <r>
    <x v="0"/>
    <x v="8"/>
    <x v="8"/>
    <x v="634"/>
    <n v="3167.45"/>
    <x v="5409"/>
    <d v="2023-01-18T00:00:00"/>
  </r>
  <r>
    <x v="0"/>
    <x v="8"/>
    <x v="8"/>
    <x v="638"/>
    <n v="8806.0499999999993"/>
    <x v="5365"/>
    <d v="2023-01-18T00:00:00"/>
  </r>
  <r>
    <x v="0"/>
    <x v="8"/>
    <x v="8"/>
    <x v="645"/>
    <n v="6891.61"/>
    <x v="5450"/>
    <d v="2023-01-18T00:00:00"/>
  </r>
  <r>
    <x v="0"/>
    <x v="8"/>
    <x v="8"/>
    <x v="673"/>
    <n v="3877.5"/>
    <x v="5451"/>
    <d v="2023-01-16T00:00:00"/>
  </r>
  <r>
    <x v="0"/>
    <x v="12"/>
    <x v="12"/>
    <x v="937"/>
    <n v="13.94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53.1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37.44"/>
    <x v="5378"/>
    <d v="2023-01-17T00:00:00"/>
  </r>
  <r>
    <x v="0"/>
    <x v="12"/>
    <x v="12"/>
    <x v="937"/>
    <n v="37.44"/>
    <x v="5378"/>
    <d v="2023-01-17T00:00:00"/>
  </r>
  <r>
    <x v="0"/>
    <x v="12"/>
    <x v="12"/>
    <x v="937"/>
    <n v="23.38"/>
    <x v="5378"/>
    <d v="2023-01-17T00:00:00"/>
  </r>
  <r>
    <x v="0"/>
    <x v="10"/>
    <x v="10"/>
    <x v="937"/>
    <n v="6.86"/>
    <x v="5378"/>
    <d v="2023-01-17T00:00:00"/>
  </r>
  <r>
    <x v="0"/>
    <x v="8"/>
    <x v="8"/>
    <x v="1087"/>
    <n v="1191.17"/>
    <x v="5452"/>
    <d v="2023-01-18T00:00:00"/>
  </r>
  <r>
    <x v="0"/>
    <x v="12"/>
    <x v="12"/>
    <x v="992"/>
    <n v="945"/>
    <x v="5406"/>
    <d v="2023-01-18T00:00:00"/>
  </r>
  <r>
    <x v="0"/>
    <x v="50"/>
    <x v="50"/>
    <x v="1432"/>
    <n v="204.6"/>
    <x v="5453"/>
    <d v="2023-01-18T00:00:00"/>
  </r>
  <r>
    <x v="0"/>
    <x v="12"/>
    <x v="12"/>
    <x v="945"/>
    <n v="328.79"/>
    <x v="5440"/>
    <d v="2023-01-19T00:00:00"/>
  </r>
  <r>
    <x v="0"/>
    <x v="12"/>
    <x v="12"/>
    <x v="937"/>
    <n v="23.38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54.91"/>
    <x v="5378"/>
    <d v="2023-01-17T00:00:00"/>
  </r>
  <r>
    <x v="0"/>
    <x v="10"/>
    <x v="10"/>
    <x v="937"/>
    <n v="6.86"/>
    <x v="5378"/>
    <d v="2023-01-17T00:00:00"/>
  </r>
  <r>
    <x v="0"/>
    <x v="48"/>
    <x v="48"/>
    <x v="983"/>
    <n v="825"/>
    <x v="5454"/>
    <d v="2023-01-18T00:00:00"/>
  </r>
  <r>
    <x v="0"/>
    <x v="48"/>
    <x v="48"/>
    <x v="983"/>
    <n v="9900"/>
    <x v="5454"/>
    <d v="2023-01-18T00:00:00"/>
  </r>
  <r>
    <x v="0"/>
    <x v="48"/>
    <x v="48"/>
    <x v="983"/>
    <n v="1650"/>
    <x v="5454"/>
    <d v="2023-01-18T00:00:00"/>
  </r>
  <r>
    <x v="0"/>
    <x v="48"/>
    <x v="48"/>
    <x v="983"/>
    <n v="13200"/>
    <x v="5454"/>
    <d v="2023-01-18T00:00:00"/>
  </r>
  <r>
    <x v="0"/>
    <x v="12"/>
    <x v="12"/>
    <x v="937"/>
    <n v="158.08000000000001"/>
    <x v="5378"/>
    <d v="2023-01-17T00:00:00"/>
  </r>
  <r>
    <x v="0"/>
    <x v="10"/>
    <x v="10"/>
    <x v="937"/>
    <n v="6.24"/>
    <x v="5378"/>
    <d v="2023-01-17T00:00:00"/>
  </r>
  <r>
    <x v="0"/>
    <x v="12"/>
    <x v="12"/>
    <x v="937"/>
    <n v="158.08000000000001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163.07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163.07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163.07"/>
    <x v="5378"/>
    <d v="2023-01-17T00:00:00"/>
  </r>
  <r>
    <x v="0"/>
    <x v="10"/>
    <x v="10"/>
    <x v="937"/>
    <n v="6.86"/>
    <x v="5378"/>
    <d v="2023-01-17T00:00:00"/>
  </r>
  <r>
    <x v="0"/>
    <x v="12"/>
    <x v="12"/>
    <x v="919"/>
    <n v="49.92"/>
    <x v="5429"/>
    <d v="2023-01-17T00:00:00"/>
  </r>
  <r>
    <x v="0"/>
    <x v="12"/>
    <x v="12"/>
    <x v="945"/>
    <n v="327.60000000000002"/>
    <x v="5440"/>
    <d v="2023-01-19T00:00:00"/>
  </r>
  <r>
    <x v="0"/>
    <x v="10"/>
    <x v="10"/>
    <x v="945"/>
    <n v="6.86"/>
    <x v="5440"/>
    <d v="2023-01-19T00:00:00"/>
  </r>
  <r>
    <x v="0"/>
    <x v="12"/>
    <x v="12"/>
    <x v="937"/>
    <n v="24.96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24.96"/>
    <x v="5378"/>
    <d v="2023-01-17T00:00:00"/>
  </r>
  <r>
    <x v="0"/>
    <x v="12"/>
    <x v="12"/>
    <x v="611"/>
    <n v="518.01"/>
    <x v="5434"/>
    <d v="2023-01-10T00:00:00"/>
  </r>
  <r>
    <x v="0"/>
    <x v="12"/>
    <x v="12"/>
    <x v="611"/>
    <n v="103.7"/>
    <x v="5434"/>
    <d v="2023-01-10T00:00:00"/>
  </r>
  <r>
    <x v="0"/>
    <x v="8"/>
    <x v="8"/>
    <x v="796"/>
    <n v="54.45"/>
    <x v="5455"/>
    <d v="2023-01-16T00:00:00"/>
  </r>
  <r>
    <x v="0"/>
    <x v="12"/>
    <x v="12"/>
    <x v="992"/>
    <n v="854"/>
    <x v="5406"/>
    <d v="2023-01-18T00:00:00"/>
  </r>
  <r>
    <x v="0"/>
    <x v="12"/>
    <x v="12"/>
    <x v="1014"/>
    <n v="374.4"/>
    <x v="5375"/>
    <d v="2023-01-18T00:00:00"/>
  </r>
  <r>
    <x v="0"/>
    <x v="12"/>
    <x v="12"/>
    <x v="1216"/>
    <n v="240.34"/>
    <x v="5446"/>
    <d v="2023-01-16T00:00:00"/>
  </r>
  <r>
    <x v="0"/>
    <x v="8"/>
    <x v="8"/>
    <x v="636"/>
    <n v="99.95"/>
    <x v="5420"/>
    <d v="2023-01-18T00:00:00"/>
  </r>
  <r>
    <x v="0"/>
    <x v="8"/>
    <x v="8"/>
    <x v="635"/>
    <n v="1669.18"/>
    <x v="5363"/>
    <d v="2023-01-18T00:00:00"/>
  </r>
  <r>
    <x v="0"/>
    <x v="8"/>
    <x v="8"/>
    <x v="635"/>
    <n v="13299.66"/>
    <x v="5363"/>
    <d v="2023-01-18T00:00:00"/>
  </r>
  <r>
    <x v="0"/>
    <x v="12"/>
    <x v="12"/>
    <x v="902"/>
    <n v="1248"/>
    <x v="5402"/>
    <d v="2023-01-16T00:00:00"/>
  </r>
  <r>
    <x v="0"/>
    <x v="12"/>
    <x v="12"/>
    <x v="902"/>
    <n v="574.08000000000004"/>
    <x v="5402"/>
    <d v="2023-01-16T00:00:00"/>
  </r>
  <r>
    <x v="0"/>
    <x v="12"/>
    <x v="12"/>
    <x v="902"/>
    <n v="274.56"/>
    <x v="5402"/>
    <d v="2023-01-16T00:00:00"/>
  </r>
  <r>
    <x v="0"/>
    <x v="12"/>
    <x v="12"/>
    <x v="902"/>
    <n v="1664"/>
    <x v="5402"/>
    <d v="2023-01-16T00:00:00"/>
  </r>
  <r>
    <x v="0"/>
    <x v="12"/>
    <x v="12"/>
    <x v="1216"/>
    <n v="4178.6099999999997"/>
    <x v="5446"/>
    <d v="2023-01-16T00:00:00"/>
  </r>
  <r>
    <x v="0"/>
    <x v="12"/>
    <x v="12"/>
    <x v="992"/>
    <n v="7686"/>
    <x v="5406"/>
    <d v="2023-01-18T00:00:00"/>
  </r>
  <r>
    <x v="0"/>
    <x v="8"/>
    <x v="8"/>
    <x v="801"/>
    <n v="640.16"/>
    <x v="5456"/>
    <d v="2023-01-16T00:00:00"/>
  </r>
  <r>
    <x v="0"/>
    <x v="42"/>
    <x v="42"/>
    <x v="1433"/>
    <n v="22168.240000000002"/>
    <x v="5457"/>
    <d v="2023-01-18T00:00:00"/>
  </r>
  <r>
    <x v="0"/>
    <x v="12"/>
    <x v="12"/>
    <x v="919"/>
    <n v="58.66"/>
    <x v="5429"/>
    <d v="2023-01-17T00:00:00"/>
  </r>
  <r>
    <x v="0"/>
    <x v="12"/>
    <x v="12"/>
    <x v="919"/>
    <n v="49.9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37.28"/>
    <x v="5429"/>
    <d v="2023-01-17T00:00:00"/>
  </r>
  <r>
    <x v="0"/>
    <x v="12"/>
    <x v="12"/>
    <x v="919"/>
    <n v="49.92"/>
    <x v="5429"/>
    <d v="2023-01-17T00:00:00"/>
  </r>
  <r>
    <x v="0"/>
    <x v="12"/>
    <x v="12"/>
    <x v="964"/>
    <n v="148.22999999999999"/>
    <x v="5458"/>
    <d v="2023-01-18T00:00:00"/>
  </r>
  <r>
    <x v="0"/>
    <x v="10"/>
    <x v="10"/>
    <x v="919"/>
    <n v="6.86"/>
    <x v="5429"/>
    <d v="2023-01-17T00:00:00"/>
  </r>
  <r>
    <x v="0"/>
    <x v="12"/>
    <x v="12"/>
    <x v="919"/>
    <n v="99.2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64.1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87.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64.74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64.74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52.26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14.8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26.05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14.82"/>
    <x v="5429"/>
    <d v="2023-01-17T00:00:00"/>
  </r>
  <r>
    <x v="0"/>
    <x v="12"/>
    <x v="12"/>
    <x v="919"/>
    <n v="49.92"/>
    <x v="5429"/>
    <d v="2023-01-17T00:00:00"/>
  </r>
  <r>
    <x v="0"/>
    <x v="12"/>
    <x v="12"/>
    <x v="919"/>
    <n v="49.92"/>
    <x v="5429"/>
    <d v="2023-01-17T00:00:00"/>
  </r>
  <r>
    <x v="0"/>
    <x v="12"/>
    <x v="12"/>
    <x v="919"/>
    <n v="49.9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33.54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213.41"/>
    <x v="5429"/>
    <d v="2023-01-17T00:00:00"/>
  </r>
  <r>
    <x v="0"/>
    <x v="12"/>
    <x v="12"/>
    <x v="919"/>
    <n v="49.9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14.8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47.27000000000001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64.74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64.74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58.5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99.68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47.47999999999999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58.66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99.2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64.74"/>
    <x v="5429"/>
    <d v="2023-01-17T00:00:00"/>
  </r>
  <r>
    <x v="0"/>
    <x v="12"/>
    <x v="12"/>
    <x v="1228"/>
    <n v="3328"/>
    <x v="5459"/>
    <d v="2023-01-16T00:00:00"/>
  </r>
  <r>
    <x v="0"/>
    <x v="8"/>
    <x v="8"/>
    <x v="654"/>
    <n v="13365.33"/>
    <x v="5412"/>
    <d v="2023-01-16T00:00:00"/>
  </r>
  <r>
    <x v="0"/>
    <x v="12"/>
    <x v="12"/>
    <x v="1233"/>
    <n v="4596.96"/>
    <x v="5386"/>
    <d v="2023-01-18T00:00:00"/>
  </r>
  <r>
    <x v="0"/>
    <x v="8"/>
    <x v="8"/>
    <x v="1124"/>
    <n v="193.93"/>
    <x v="5411"/>
    <d v="2023-01-18T00:00:00"/>
  </r>
  <r>
    <x v="0"/>
    <x v="12"/>
    <x v="12"/>
    <x v="644"/>
    <n v="163.93"/>
    <x v="5359"/>
    <d v="2023-01-18T00:00:00"/>
  </r>
  <r>
    <x v="0"/>
    <x v="12"/>
    <x v="12"/>
    <x v="644"/>
    <n v="187.14"/>
    <x v="5359"/>
    <d v="2023-01-18T00:00:00"/>
  </r>
  <r>
    <x v="0"/>
    <x v="44"/>
    <x v="44"/>
    <x v="1177"/>
    <n v="10140"/>
    <x v="5460"/>
    <d v="2023-01-18T00:00:00"/>
  </r>
  <r>
    <x v="0"/>
    <x v="44"/>
    <x v="44"/>
    <x v="1031"/>
    <n v="1812"/>
    <x v="5461"/>
    <d v="2023-01-18T00:00:00"/>
  </r>
  <r>
    <x v="0"/>
    <x v="44"/>
    <x v="44"/>
    <x v="1072"/>
    <n v="9000"/>
    <x v="5462"/>
    <d v="2023-01-27T00:00:00"/>
  </r>
  <r>
    <x v="0"/>
    <x v="42"/>
    <x v="42"/>
    <x v="1420"/>
    <n v="34317.01"/>
    <x v="5463"/>
    <d v="2023-01-19T00:00:00"/>
  </r>
  <r>
    <x v="0"/>
    <x v="8"/>
    <x v="8"/>
    <x v="965"/>
    <n v="158.4"/>
    <x v="5397"/>
    <d v="2023-01-18T00:00:00"/>
  </r>
  <r>
    <x v="0"/>
    <x v="8"/>
    <x v="8"/>
    <x v="821"/>
    <n v="170.17"/>
    <x v="5464"/>
    <d v="2023-01-17T00:00:00"/>
  </r>
  <r>
    <x v="0"/>
    <x v="12"/>
    <x v="12"/>
    <x v="1041"/>
    <n v="23375"/>
    <x v="5465"/>
    <d v="2023-01-16T00:00:00"/>
  </r>
  <r>
    <x v="0"/>
    <x v="12"/>
    <x v="12"/>
    <x v="1041"/>
    <n v="9566.51"/>
    <x v="5465"/>
    <d v="2023-01-16T00:00:00"/>
  </r>
  <r>
    <x v="0"/>
    <x v="8"/>
    <x v="8"/>
    <x v="965"/>
    <n v="751.74"/>
    <x v="5397"/>
    <d v="2023-01-18T00:00:00"/>
  </r>
  <r>
    <x v="0"/>
    <x v="12"/>
    <x v="12"/>
    <x v="1233"/>
    <n v="48.8"/>
    <x v="5386"/>
    <d v="2023-01-18T00:00:00"/>
  </r>
  <r>
    <x v="0"/>
    <x v="12"/>
    <x v="12"/>
    <x v="837"/>
    <n v="1156.68"/>
    <x v="5466"/>
    <d v="2023-01-17T00:00:00"/>
  </r>
  <r>
    <x v="0"/>
    <x v="8"/>
    <x v="8"/>
    <x v="901"/>
    <n v="19.8"/>
    <x v="5437"/>
    <d v="2023-01-18T00:00:00"/>
  </r>
  <r>
    <x v="0"/>
    <x v="12"/>
    <x v="12"/>
    <x v="1104"/>
    <n v="732.06"/>
    <x v="5467"/>
    <d v="2023-01-16T00:00:00"/>
  </r>
  <r>
    <x v="0"/>
    <x v="12"/>
    <x v="12"/>
    <x v="23"/>
    <n v="612.36"/>
    <x v="5468"/>
    <d v="2023-01-18T00:00:00"/>
  </r>
  <r>
    <x v="0"/>
    <x v="12"/>
    <x v="12"/>
    <x v="933"/>
    <n v="207.4"/>
    <x v="5362"/>
    <d v="2023-01-19T00:00:00"/>
  </r>
  <r>
    <x v="0"/>
    <x v="24"/>
    <x v="24"/>
    <x v="1345"/>
    <n v="2"/>
    <x v="5403"/>
    <d v="2023-01-19T00:00:00"/>
  </r>
  <r>
    <x v="0"/>
    <x v="24"/>
    <x v="24"/>
    <x v="1345"/>
    <n v="55.34"/>
    <x v="5403"/>
    <d v="2023-01-19T00:00:00"/>
  </r>
  <r>
    <x v="0"/>
    <x v="24"/>
    <x v="24"/>
    <x v="1345"/>
    <n v="2682.29"/>
    <x v="5403"/>
    <d v="2023-01-19T00:00:00"/>
  </r>
  <r>
    <x v="0"/>
    <x v="8"/>
    <x v="8"/>
    <x v="1087"/>
    <n v="15296.51"/>
    <x v="5452"/>
    <d v="2023-01-18T00:00:00"/>
  </r>
  <r>
    <x v="0"/>
    <x v="59"/>
    <x v="59"/>
    <x v="1095"/>
    <n v="2760"/>
    <x v="5469"/>
    <d v="2023-01-18T00:00:00"/>
  </r>
  <r>
    <x v="0"/>
    <x v="12"/>
    <x v="12"/>
    <x v="902"/>
    <n v="2021.76"/>
    <x v="5402"/>
    <d v="2023-01-16T00:00:00"/>
  </r>
  <r>
    <x v="0"/>
    <x v="8"/>
    <x v="8"/>
    <x v="637"/>
    <n v="69.11"/>
    <x v="5369"/>
    <d v="2023-01-19T00:00:00"/>
  </r>
  <r>
    <x v="0"/>
    <x v="12"/>
    <x v="12"/>
    <x v="964"/>
    <n v="658.8"/>
    <x v="5458"/>
    <d v="2023-01-18T00:00:00"/>
  </r>
  <r>
    <x v="0"/>
    <x v="12"/>
    <x v="12"/>
    <x v="644"/>
    <n v="144.94"/>
    <x v="5359"/>
    <d v="2023-01-18T00:00:00"/>
  </r>
  <r>
    <x v="0"/>
    <x v="8"/>
    <x v="8"/>
    <x v="1087"/>
    <n v="11017.41"/>
    <x v="5452"/>
    <d v="2023-01-18T00:00:00"/>
  </r>
  <r>
    <x v="0"/>
    <x v="8"/>
    <x v="8"/>
    <x v="1087"/>
    <n v="2121.17"/>
    <x v="5452"/>
    <d v="2023-01-18T00:00:00"/>
  </r>
  <r>
    <x v="0"/>
    <x v="8"/>
    <x v="8"/>
    <x v="1141"/>
    <n v="1013.13"/>
    <x v="5470"/>
    <d v="2023-01-09T00:00:00"/>
  </r>
  <r>
    <x v="0"/>
    <x v="12"/>
    <x v="12"/>
    <x v="1233"/>
    <n v="2013"/>
    <x v="5386"/>
    <d v="2023-01-18T00:00:00"/>
  </r>
  <r>
    <x v="0"/>
    <x v="12"/>
    <x v="12"/>
    <x v="965"/>
    <n v="3110.63"/>
    <x v="5397"/>
    <d v="2023-01-18T00:00:00"/>
  </r>
  <r>
    <x v="0"/>
    <x v="12"/>
    <x v="12"/>
    <x v="965"/>
    <n v="154.35"/>
    <x v="5397"/>
    <d v="2023-01-18T00:00:00"/>
  </r>
  <r>
    <x v="0"/>
    <x v="8"/>
    <x v="8"/>
    <x v="678"/>
    <n v="7.66"/>
    <x v="5471"/>
    <d v="2023-01-19T00:00:00"/>
  </r>
  <r>
    <x v="0"/>
    <x v="8"/>
    <x v="8"/>
    <x v="678"/>
    <n v="62.98"/>
    <x v="5471"/>
    <d v="2023-01-19T00:00:00"/>
  </r>
  <r>
    <x v="0"/>
    <x v="8"/>
    <x v="8"/>
    <x v="678"/>
    <n v="40.700000000000003"/>
    <x v="5471"/>
    <d v="2023-01-19T00:00:00"/>
  </r>
  <r>
    <x v="0"/>
    <x v="8"/>
    <x v="8"/>
    <x v="678"/>
    <n v="9.9"/>
    <x v="5471"/>
    <d v="2023-01-19T00:00:00"/>
  </r>
  <r>
    <x v="0"/>
    <x v="8"/>
    <x v="8"/>
    <x v="678"/>
    <n v="13.64"/>
    <x v="5471"/>
    <d v="2023-01-19T00:00:00"/>
  </r>
  <r>
    <x v="0"/>
    <x v="8"/>
    <x v="8"/>
    <x v="678"/>
    <n v="5.17"/>
    <x v="5471"/>
    <d v="2023-01-19T00:00:00"/>
  </r>
  <r>
    <x v="0"/>
    <x v="8"/>
    <x v="8"/>
    <x v="678"/>
    <n v="5.45"/>
    <x v="5471"/>
    <d v="2023-01-19T00:00:00"/>
  </r>
  <r>
    <x v="0"/>
    <x v="8"/>
    <x v="8"/>
    <x v="678"/>
    <n v="14.3"/>
    <x v="5471"/>
    <d v="2023-01-19T00:00:00"/>
  </r>
  <r>
    <x v="0"/>
    <x v="8"/>
    <x v="8"/>
    <x v="678"/>
    <n v="175.59"/>
    <x v="5471"/>
    <d v="2023-01-19T00:00:00"/>
  </r>
  <r>
    <x v="0"/>
    <x v="10"/>
    <x v="10"/>
    <x v="919"/>
    <n v="6.86"/>
    <x v="5429"/>
    <d v="2023-01-17T00:00:00"/>
  </r>
  <r>
    <x v="0"/>
    <x v="12"/>
    <x v="12"/>
    <x v="919"/>
    <n v="144.77000000000001"/>
    <x v="5429"/>
    <d v="2023-01-17T00:00:00"/>
  </r>
  <r>
    <x v="0"/>
    <x v="44"/>
    <x v="44"/>
    <x v="1102"/>
    <n v="11250.23"/>
    <x v="5472"/>
    <d v="2023-01-16T00:00:00"/>
  </r>
  <r>
    <x v="0"/>
    <x v="44"/>
    <x v="44"/>
    <x v="1102"/>
    <n v="3750.08"/>
    <x v="5472"/>
    <d v="2023-01-16T00:00:00"/>
  </r>
  <r>
    <x v="0"/>
    <x v="10"/>
    <x v="10"/>
    <x v="919"/>
    <n v="6.86"/>
    <x v="5429"/>
    <d v="2023-01-17T00:00:00"/>
  </r>
  <r>
    <x v="0"/>
    <x v="12"/>
    <x v="12"/>
    <x v="919"/>
    <n v="57.41"/>
    <x v="5429"/>
    <d v="2023-01-17T00:00:00"/>
  </r>
  <r>
    <x v="0"/>
    <x v="12"/>
    <x v="12"/>
    <x v="1054"/>
    <n v="1455.46"/>
    <x v="5473"/>
    <d v="2023-01-18T00:00:00"/>
  </r>
  <r>
    <x v="0"/>
    <x v="44"/>
    <x v="44"/>
    <x v="1100"/>
    <n v="4101.3"/>
    <x v="5474"/>
    <d v="2023-01-19T00:00:00"/>
  </r>
  <r>
    <x v="0"/>
    <x v="12"/>
    <x v="12"/>
    <x v="919"/>
    <n v="49.92"/>
    <x v="5429"/>
    <d v="2023-01-17T00:00:00"/>
  </r>
  <r>
    <x v="0"/>
    <x v="52"/>
    <x v="52"/>
    <x v="1434"/>
    <n v="106810.95"/>
    <x v="5475"/>
    <d v="2023-01-19T00:00:00"/>
  </r>
  <r>
    <x v="0"/>
    <x v="12"/>
    <x v="12"/>
    <x v="919"/>
    <n v="29.95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247.73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75.97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174.72"/>
    <x v="5429"/>
    <d v="2023-01-17T00:00:00"/>
  </r>
  <r>
    <x v="0"/>
    <x v="10"/>
    <x v="10"/>
    <x v="919"/>
    <n v="6.86"/>
    <x v="5429"/>
    <d v="2023-01-17T00:00:00"/>
  </r>
  <r>
    <x v="0"/>
    <x v="12"/>
    <x v="12"/>
    <x v="919"/>
    <n v="44"/>
    <x v="5429"/>
    <d v="2023-01-17T00:00:00"/>
  </r>
  <r>
    <x v="0"/>
    <x v="12"/>
    <x v="12"/>
    <x v="23"/>
    <n v="102.9"/>
    <x v="5468"/>
    <d v="2023-01-18T00:00:00"/>
  </r>
  <r>
    <x v="0"/>
    <x v="10"/>
    <x v="10"/>
    <x v="919"/>
    <n v="6.86"/>
    <x v="5429"/>
    <d v="2023-01-17T00:00:00"/>
  </r>
  <r>
    <x v="0"/>
    <x v="12"/>
    <x v="12"/>
    <x v="919"/>
    <n v="202.18"/>
    <x v="5429"/>
    <d v="2023-01-17T00:00:00"/>
  </r>
  <r>
    <x v="0"/>
    <x v="12"/>
    <x v="12"/>
    <x v="919"/>
    <n v="199.68"/>
    <x v="5429"/>
    <d v="2023-01-17T00:00:00"/>
  </r>
  <r>
    <x v="0"/>
    <x v="12"/>
    <x v="12"/>
    <x v="919"/>
    <n v="99.84"/>
    <x v="5429"/>
    <d v="2023-01-17T00:00:00"/>
  </r>
  <r>
    <x v="0"/>
    <x v="12"/>
    <x v="12"/>
    <x v="919"/>
    <n v="49.92"/>
    <x v="5429"/>
    <d v="2023-01-17T00:00:00"/>
  </r>
  <r>
    <x v="0"/>
    <x v="12"/>
    <x v="12"/>
    <x v="919"/>
    <n v="74.88"/>
    <x v="5429"/>
    <d v="2023-01-17T00:00:00"/>
  </r>
  <r>
    <x v="0"/>
    <x v="8"/>
    <x v="8"/>
    <x v="634"/>
    <n v="92.84"/>
    <x v="5409"/>
    <d v="2023-01-18T00:00:00"/>
  </r>
  <r>
    <x v="0"/>
    <x v="12"/>
    <x v="12"/>
    <x v="919"/>
    <n v="49.92"/>
    <x v="5429"/>
    <d v="2023-01-17T00:00:00"/>
  </r>
  <r>
    <x v="0"/>
    <x v="12"/>
    <x v="12"/>
    <x v="919"/>
    <n v="49.92"/>
    <x v="5429"/>
    <d v="2023-01-17T00:00:00"/>
  </r>
  <r>
    <x v="0"/>
    <x v="12"/>
    <x v="12"/>
    <x v="946"/>
    <n v="204.98"/>
    <x v="5476"/>
    <d v="2023-01-17T00:00:00"/>
  </r>
  <r>
    <x v="0"/>
    <x v="12"/>
    <x v="12"/>
    <x v="809"/>
    <n v="79.3"/>
    <x v="5385"/>
    <d v="2023-01-18T00:00:00"/>
  </r>
  <r>
    <x v="0"/>
    <x v="8"/>
    <x v="8"/>
    <x v="951"/>
    <n v="243.3"/>
    <x v="5477"/>
    <d v="2023-01-16T00:00:00"/>
  </r>
  <r>
    <x v="0"/>
    <x v="10"/>
    <x v="10"/>
    <x v="919"/>
    <n v="6.86"/>
    <x v="5429"/>
    <d v="2023-01-17T00:00:00"/>
  </r>
  <r>
    <x v="0"/>
    <x v="12"/>
    <x v="12"/>
    <x v="919"/>
    <n v="242.12"/>
    <x v="5429"/>
    <d v="2023-01-17T00:00:00"/>
  </r>
  <r>
    <x v="0"/>
    <x v="12"/>
    <x v="12"/>
    <x v="919"/>
    <n v="37.44"/>
    <x v="5429"/>
    <d v="2023-01-17T00:00:00"/>
  </r>
  <r>
    <x v="0"/>
    <x v="8"/>
    <x v="8"/>
    <x v="634"/>
    <n v="139.26"/>
    <x v="5409"/>
    <d v="2023-01-18T00:00:00"/>
  </r>
  <r>
    <x v="0"/>
    <x v="12"/>
    <x v="12"/>
    <x v="937"/>
    <n v="163.07"/>
    <x v="5378"/>
    <d v="2023-01-17T00:00:00"/>
  </r>
  <r>
    <x v="0"/>
    <x v="12"/>
    <x v="12"/>
    <x v="937"/>
    <n v="87.11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163.07"/>
    <x v="5378"/>
    <d v="2023-01-17T00:00:00"/>
  </r>
  <r>
    <x v="0"/>
    <x v="10"/>
    <x v="10"/>
    <x v="937"/>
    <n v="6.86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424.32"/>
    <x v="5378"/>
    <d v="2023-01-17T00:00:00"/>
  </r>
  <r>
    <x v="0"/>
    <x v="8"/>
    <x v="8"/>
    <x v="823"/>
    <n v="106.44"/>
    <x v="5478"/>
    <d v="2023-01-16T00:00:00"/>
  </r>
  <r>
    <x v="0"/>
    <x v="12"/>
    <x v="12"/>
    <x v="644"/>
    <n v="214.82"/>
    <x v="5359"/>
    <d v="2023-01-18T00:00:00"/>
  </r>
  <r>
    <x v="0"/>
    <x v="12"/>
    <x v="12"/>
    <x v="644"/>
    <n v="3284.73"/>
    <x v="5359"/>
    <d v="2023-01-18T00:00:00"/>
  </r>
  <r>
    <x v="0"/>
    <x v="50"/>
    <x v="50"/>
    <x v="954"/>
    <n v="1045.44"/>
    <x v="5395"/>
    <d v="2023-01-17T00:00:00"/>
  </r>
  <r>
    <x v="0"/>
    <x v="50"/>
    <x v="50"/>
    <x v="954"/>
    <n v="289.08"/>
    <x v="5395"/>
    <d v="2023-01-17T00:00:00"/>
  </r>
  <r>
    <x v="0"/>
    <x v="50"/>
    <x v="50"/>
    <x v="954"/>
    <n v="646.14"/>
    <x v="5395"/>
    <d v="2023-01-17T00:00:00"/>
  </r>
  <r>
    <x v="0"/>
    <x v="50"/>
    <x v="50"/>
    <x v="954"/>
    <n v="573.54"/>
    <x v="5395"/>
    <d v="2023-01-17T00:00:00"/>
  </r>
  <r>
    <x v="0"/>
    <x v="12"/>
    <x v="12"/>
    <x v="809"/>
    <n v="51.83"/>
    <x v="5385"/>
    <d v="2023-01-18T00:00:00"/>
  </r>
  <r>
    <x v="0"/>
    <x v="12"/>
    <x v="12"/>
    <x v="937"/>
    <n v="12.48"/>
    <x v="5378"/>
    <d v="2023-01-17T00:00:00"/>
  </r>
  <r>
    <x v="0"/>
    <x v="12"/>
    <x v="12"/>
    <x v="937"/>
    <n v="602.04"/>
    <x v="5378"/>
    <d v="2023-01-17T00:00:00"/>
  </r>
  <r>
    <x v="0"/>
    <x v="10"/>
    <x v="10"/>
    <x v="937"/>
    <n v="6.86"/>
    <x v="5378"/>
    <d v="2023-01-17T00:00:00"/>
  </r>
  <r>
    <x v="0"/>
    <x v="12"/>
    <x v="12"/>
    <x v="937"/>
    <n v="49.92"/>
    <x v="5378"/>
    <d v="2023-01-17T00:00:00"/>
  </r>
  <r>
    <x v="0"/>
    <x v="12"/>
    <x v="12"/>
    <x v="937"/>
    <n v="20.9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27.87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38.9"/>
    <x v="5378"/>
    <d v="2023-01-17T00:00:00"/>
  </r>
  <r>
    <x v="0"/>
    <x v="12"/>
    <x v="12"/>
    <x v="964"/>
    <n v="936.96"/>
    <x v="5458"/>
    <d v="2023-01-18T00:00:00"/>
  </r>
  <r>
    <x v="0"/>
    <x v="50"/>
    <x v="50"/>
    <x v="954"/>
    <n v="27.19"/>
    <x v="5395"/>
    <d v="2023-01-17T00:00:00"/>
  </r>
  <r>
    <x v="0"/>
    <x v="50"/>
    <x v="50"/>
    <x v="954"/>
    <n v="27.19"/>
    <x v="5395"/>
    <d v="2023-01-17T00:00:00"/>
  </r>
  <r>
    <x v="0"/>
    <x v="12"/>
    <x v="12"/>
    <x v="657"/>
    <n v="2386.8000000000002"/>
    <x v="5377"/>
    <d v="2023-01-18T00:00:00"/>
  </r>
  <r>
    <x v="0"/>
    <x v="12"/>
    <x v="12"/>
    <x v="937"/>
    <n v="27.87"/>
    <x v="5378"/>
    <d v="2023-01-17T00:00:00"/>
  </r>
  <r>
    <x v="0"/>
    <x v="12"/>
    <x v="12"/>
    <x v="937"/>
    <n v="24.96"/>
    <x v="5378"/>
    <d v="2023-01-17T00:00:00"/>
  </r>
  <r>
    <x v="0"/>
    <x v="12"/>
    <x v="12"/>
    <x v="937"/>
    <n v="37.44"/>
    <x v="5378"/>
    <d v="2023-01-17T00:00:00"/>
  </r>
  <r>
    <x v="0"/>
    <x v="8"/>
    <x v="8"/>
    <x v="993"/>
    <n v="1234.2"/>
    <x v="5383"/>
    <d v="2023-01-16T00:00:00"/>
  </r>
  <r>
    <x v="0"/>
    <x v="8"/>
    <x v="8"/>
    <x v="993"/>
    <n v="451.44"/>
    <x v="5383"/>
    <d v="2023-01-16T00:00:00"/>
  </r>
  <r>
    <x v="0"/>
    <x v="8"/>
    <x v="8"/>
    <x v="993"/>
    <n v="19.100000000000001"/>
    <x v="5383"/>
    <d v="2023-01-16T00:00:00"/>
  </r>
  <r>
    <x v="0"/>
    <x v="8"/>
    <x v="8"/>
    <x v="993"/>
    <n v="454.08"/>
    <x v="5383"/>
    <d v="2023-01-16T00:00:00"/>
  </r>
  <r>
    <x v="0"/>
    <x v="12"/>
    <x v="12"/>
    <x v="800"/>
    <n v="2488.42"/>
    <x v="5373"/>
    <d v="2023-01-18T00:00:00"/>
  </r>
  <r>
    <x v="0"/>
    <x v="8"/>
    <x v="8"/>
    <x v="634"/>
    <n v="-0.66"/>
    <x v="5409"/>
    <d v="2023-01-18T00:00:00"/>
  </r>
  <r>
    <x v="0"/>
    <x v="8"/>
    <x v="8"/>
    <x v="899"/>
    <n v="2090"/>
    <x v="5441"/>
    <d v="2023-01-16T00:00:00"/>
  </r>
  <r>
    <x v="0"/>
    <x v="12"/>
    <x v="12"/>
    <x v="1108"/>
    <n v="646.6"/>
    <x v="5479"/>
    <d v="2023-01-17T00:00:00"/>
  </r>
  <r>
    <x v="0"/>
    <x v="12"/>
    <x v="12"/>
    <x v="657"/>
    <n v="2096.64"/>
    <x v="5377"/>
    <d v="2023-01-18T00:00:00"/>
  </r>
  <r>
    <x v="0"/>
    <x v="44"/>
    <x v="44"/>
    <x v="1026"/>
    <n v="31434"/>
    <x v="5480"/>
    <d v="2023-01-27T00:00:00"/>
  </r>
  <r>
    <x v="0"/>
    <x v="51"/>
    <x v="51"/>
    <x v="1026"/>
    <n v="874"/>
    <x v="5481"/>
    <d v="2023-01-18T00:00:00"/>
  </r>
  <r>
    <x v="0"/>
    <x v="12"/>
    <x v="12"/>
    <x v="937"/>
    <n v="38.9"/>
    <x v="5482"/>
    <d v="2023-01-18T00:00:00"/>
  </r>
  <r>
    <x v="0"/>
    <x v="12"/>
    <x v="12"/>
    <x v="1262"/>
    <n v="115.29"/>
    <x v="5483"/>
    <d v="2023-01-16T00:00:00"/>
  </r>
  <r>
    <x v="0"/>
    <x v="42"/>
    <x v="42"/>
    <x v="1435"/>
    <n v="8815.3799999999992"/>
    <x v="5484"/>
    <d v="2023-01-18T00:00:00"/>
  </r>
  <r>
    <x v="0"/>
    <x v="42"/>
    <x v="42"/>
    <x v="1435"/>
    <n v="9636.5499999999993"/>
    <x v="5484"/>
    <d v="2023-01-18T00:00:00"/>
  </r>
  <r>
    <x v="0"/>
    <x v="44"/>
    <x v="44"/>
    <x v="1043"/>
    <n v="3750.08"/>
    <x v="5485"/>
    <d v="2023-01-17T00:00:00"/>
  </r>
  <r>
    <x v="0"/>
    <x v="42"/>
    <x v="42"/>
    <x v="1434"/>
    <n v="17058.439999999999"/>
    <x v="5475"/>
    <d v="2023-01-19T00:00:00"/>
  </r>
  <r>
    <x v="0"/>
    <x v="42"/>
    <x v="42"/>
    <x v="1434"/>
    <n v="1693.29"/>
    <x v="5475"/>
    <d v="2023-01-19T00:00:00"/>
  </r>
  <r>
    <x v="0"/>
    <x v="42"/>
    <x v="42"/>
    <x v="1434"/>
    <n v="8039.84"/>
    <x v="5475"/>
    <d v="2023-01-19T00:00:00"/>
  </r>
  <r>
    <x v="0"/>
    <x v="53"/>
    <x v="53"/>
    <x v="1434"/>
    <n v="40469.050000000003"/>
    <x v="5475"/>
    <d v="2023-01-19T00:00:00"/>
  </r>
  <r>
    <x v="0"/>
    <x v="52"/>
    <x v="52"/>
    <x v="1434"/>
    <n v="8313.27"/>
    <x v="5475"/>
    <d v="2023-01-19T00:00:00"/>
  </r>
  <r>
    <x v="0"/>
    <x v="52"/>
    <x v="52"/>
    <x v="1434"/>
    <n v="99797.34"/>
    <x v="5475"/>
    <d v="2023-01-19T00:00:00"/>
  </r>
  <r>
    <x v="0"/>
    <x v="52"/>
    <x v="52"/>
    <x v="1434"/>
    <n v="46816"/>
    <x v="5475"/>
    <d v="2023-01-19T00:00:00"/>
  </r>
  <r>
    <x v="0"/>
    <x v="52"/>
    <x v="52"/>
    <x v="1434"/>
    <n v="50862.09"/>
    <x v="5475"/>
    <d v="2023-01-19T00:00:00"/>
  </r>
  <r>
    <x v="0"/>
    <x v="12"/>
    <x v="12"/>
    <x v="930"/>
    <n v="302.39999999999998"/>
    <x v="5486"/>
    <d v="2023-01-16T00:00:00"/>
  </r>
  <r>
    <x v="0"/>
    <x v="12"/>
    <x v="12"/>
    <x v="1054"/>
    <n v="1020.1"/>
    <x v="5473"/>
    <d v="2023-01-18T00:00:00"/>
  </r>
  <r>
    <x v="0"/>
    <x v="12"/>
    <x v="12"/>
    <x v="992"/>
    <n v="214.72"/>
    <x v="5406"/>
    <d v="2023-01-18T00:00:00"/>
  </r>
  <r>
    <x v="0"/>
    <x v="7"/>
    <x v="7"/>
    <x v="1436"/>
    <n v="1094.28"/>
    <x v="5487"/>
    <d v="2023-03-10T00:00:00"/>
  </r>
  <r>
    <x v="0"/>
    <x v="7"/>
    <x v="7"/>
    <x v="1436"/>
    <n v="16"/>
    <x v="5487"/>
    <d v="2023-03-10T00:00:00"/>
  </r>
  <r>
    <x v="0"/>
    <x v="56"/>
    <x v="56"/>
    <x v="1015"/>
    <n v="62831.28"/>
    <x v="5421"/>
    <d v="2023-01-17T00:00:00"/>
  </r>
  <r>
    <x v="0"/>
    <x v="12"/>
    <x v="12"/>
    <x v="630"/>
    <n v="113500.26"/>
    <x v="5354"/>
    <d v="2023-01-18T00:00:00"/>
  </r>
  <r>
    <x v="0"/>
    <x v="8"/>
    <x v="8"/>
    <x v="679"/>
    <n v="157.63"/>
    <x v="5488"/>
    <d v="2023-01-16T00:00:00"/>
  </r>
  <r>
    <x v="0"/>
    <x v="8"/>
    <x v="8"/>
    <x v="818"/>
    <n v="119.46"/>
    <x v="5489"/>
    <d v="2023-01-18T00:00:00"/>
  </r>
  <r>
    <x v="0"/>
    <x v="12"/>
    <x v="12"/>
    <x v="630"/>
    <n v="6319.6"/>
    <x v="5354"/>
    <d v="2023-01-18T00:00:00"/>
  </r>
  <r>
    <x v="0"/>
    <x v="12"/>
    <x v="12"/>
    <x v="630"/>
    <n v="439.2"/>
    <x v="5354"/>
    <d v="2023-01-18T00:00:00"/>
  </r>
  <r>
    <x v="0"/>
    <x v="12"/>
    <x v="12"/>
    <x v="630"/>
    <n v="1917.84"/>
    <x v="5354"/>
    <d v="2023-01-18T00:00:00"/>
  </r>
  <r>
    <x v="0"/>
    <x v="8"/>
    <x v="8"/>
    <x v="20"/>
    <n v="64.680000000000007"/>
    <x v="5427"/>
    <d v="2023-01-18T00:00:00"/>
  </r>
  <r>
    <x v="0"/>
    <x v="8"/>
    <x v="8"/>
    <x v="20"/>
    <n v="33"/>
    <x v="5427"/>
    <d v="2023-01-18T00:00:00"/>
  </r>
  <r>
    <x v="0"/>
    <x v="8"/>
    <x v="8"/>
    <x v="20"/>
    <n v="400.4"/>
    <x v="5427"/>
    <d v="2023-01-18T00:00:00"/>
  </r>
  <r>
    <x v="0"/>
    <x v="8"/>
    <x v="8"/>
    <x v="20"/>
    <n v="28.6"/>
    <x v="5427"/>
    <d v="2023-01-18T00:00:00"/>
  </r>
  <r>
    <x v="0"/>
    <x v="8"/>
    <x v="8"/>
    <x v="1425"/>
    <n v="1487.56"/>
    <x v="5398"/>
    <d v="2023-01-16T00:00:00"/>
  </r>
  <r>
    <x v="0"/>
    <x v="12"/>
    <x v="12"/>
    <x v="1425"/>
    <n v="41.5"/>
    <x v="5398"/>
    <d v="2023-01-16T00:00:00"/>
  </r>
  <r>
    <x v="0"/>
    <x v="47"/>
    <x v="47"/>
    <x v="835"/>
    <n v="1497.98"/>
    <x v="5490"/>
    <d v="2023-02-16T00:00:00"/>
  </r>
  <r>
    <x v="0"/>
    <x v="8"/>
    <x v="8"/>
    <x v="794"/>
    <n v="41.25"/>
    <x v="5491"/>
    <d v="2023-01-16T00:00:00"/>
  </r>
  <r>
    <x v="0"/>
    <x v="8"/>
    <x v="8"/>
    <x v="794"/>
    <n v="368.5"/>
    <x v="5491"/>
    <d v="2023-01-16T00:00:00"/>
  </r>
  <r>
    <x v="0"/>
    <x v="12"/>
    <x v="12"/>
    <x v="1330"/>
    <n v="5985.49"/>
    <x v="5376"/>
    <d v="2023-01-19T00:00:00"/>
  </r>
  <r>
    <x v="0"/>
    <x v="8"/>
    <x v="8"/>
    <x v="1099"/>
    <n v="112.64"/>
    <x v="5492"/>
    <d v="2023-01-18T00:00:00"/>
  </r>
  <r>
    <x v="0"/>
    <x v="47"/>
    <x v="47"/>
    <x v="835"/>
    <n v="8.64"/>
    <x v="5493"/>
    <d v="2023-01-24T00:00:00"/>
  </r>
  <r>
    <x v="0"/>
    <x v="56"/>
    <x v="56"/>
    <x v="1015"/>
    <n v="1727.14"/>
    <x v="5421"/>
    <d v="2023-01-17T00:00:00"/>
  </r>
  <r>
    <x v="0"/>
    <x v="56"/>
    <x v="56"/>
    <x v="1015"/>
    <n v="5857.63"/>
    <x v="5421"/>
    <d v="2023-01-17T00:00:00"/>
  </r>
  <r>
    <x v="0"/>
    <x v="56"/>
    <x v="56"/>
    <x v="1015"/>
    <n v="61177.66"/>
    <x v="5421"/>
    <d v="2023-01-17T00:00:00"/>
  </r>
  <r>
    <x v="0"/>
    <x v="56"/>
    <x v="56"/>
    <x v="1015"/>
    <n v="5469.02"/>
    <x v="5421"/>
    <d v="2023-01-17T00:00:00"/>
  </r>
  <r>
    <x v="0"/>
    <x v="17"/>
    <x v="17"/>
    <x v="938"/>
    <n v="8277.7000000000007"/>
    <x v="5494"/>
    <d v="2023-02-22T00:00:00"/>
  </r>
  <r>
    <x v="0"/>
    <x v="12"/>
    <x v="12"/>
    <x v="937"/>
    <n v="-297.19"/>
    <x v="5378"/>
    <d v="2023-01-17T00:00:00"/>
  </r>
  <r>
    <x v="0"/>
    <x v="12"/>
    <x v="12"/>
    <x v="937"/>
    <n v="-12.48"/>
    <x v="5378"/>
    <d v="2023-01-17T00:00:00"/>
  </r>
  <r>
    <x v="0"/>
    <x v="12"/>
    <x v="12"/>
    <x v="937"/>
    <n v="-12.48"/>
    <x v="5378"/>
    <d v="2023-01-17T00:00:00"/>
  </r>
  <r>
    <x v="0"/>
    <x v="12"/>
    <x v="12"/>
    <x v="611"/>
    <n v="32.79"/>
    <x v="5434"/>
    <d v="2023-01-10T00:00:00"/>
  </r>
  <r>
    <x v="0"/>
    <x v="37"/>
    <x v="37"/>
    <x v="928"/>
    <n v="-297.64999999999998"/>
    <x v="5388"/>
    <d v="2023-01-19T00:00:00"/>
  </r>
  <r>
    <x v="0"/>
    <x v="68"/>
    <x v="68"/>
    <x v="1275"/>
    <n v="2"/>
    <x v="5351"/>
    <d v="2023-01-23T00:00:00"/>
  </r>
  <r>
    <x v="0"/>
    <x v="68"/>
    <x v="68"/>
    <x v="1275"/>
    <n v="115.93"/>
    <x v="5351"/>
    <d v="2023-01-23T00:00:00"/>
  </r>
  <r>
    <x v="0"/>
    <x v="68"/>
    <x v="68"/>
    <x v="1275"/>
    <n v="3833.96"/>
    <x v="5351"/>
    <d v="2023-01-23T00:00:00"/>
  </r>
  <r>
    <x v="0"/>
    <x v="68"/>
    <x v="68"/>
    <x v="1275"/>
    <n v="2"/>
    <x v="5351"/>
    <d v="2023-01-23T00:00:00"/>
  </r>
  <r>
    <x v="0"/>
    <x v="68"/>
    <x v="68"/>
    <x v="1275"/>
    <n v="23.87"/>
    <x v="5351"/>
    <d v="2023-01-23T00:00:00"/>
  </r>
  <r>
    <x v="0"/>
    <x v="68"/>
    <x v="68"/>
    <x v="1275"/>
    <n v="2"/>
    <x v="5351"/>
    <d v="2023-01-23T00:00:00"/>
  </r>
  <r>
    <x v="0"/>
    <x v="68"/>
    <x v="68"/>
    <x v="1275"/>
    <n v="115.93"/>
    <x v="5351"/>
    <d v="2023-01-23T00:00:00"/>
  </r>
  <r>
    <x v="0"/>
    <x v="68"/>
    <x v="68"/>
    <x v="1275"/>
    <n v="293.02999999999997"/>
    <x v="5351"/>
    <d v="2023-01-23T00:00:00"/>
  </r>
  <r>
    <x v="0"/>
    <x v="68"/>
    <x v="68"/>
    <x v="1275"/>
    <n v="2"/>
    <x v="5351"/>
    <d v="2023-01-23T00:00:00"/>
  </r>
  <r>
    <x v="0"/>
    <x v="68"/>
    <x v="68"/>
    <x v="1275"/>
    <n v="115.93"/>
    <x v="5351"/>
    <d v="2023-01-23T00:00:00"/>
  </r>
  <r>
    <x v="0"/>
    <x v="68"/>
    <x v="68"/>
    <x v="1275"/>
    <n v="259.24"/>
    <x v="5351"/>
    <d v="2023-01-23T00:00:00"/>
  </r>
  <r>
    <x v="0"/>
    <x v="68"/>
    <x v="68"/>
    <x v="1275"/>
    <n v="2"/>
    <x v="5351"/>
    <d v="2023-01-23T00:00:00"/>
  </r>
  <r>
    <x v="0"/>
    <x v="68"/>
    <x v="68"/>
    <x v="1275"/>
    <n v="115.93"/>
    <x v="5351"/>
    <d v="2023-01-23T00:00:00"/>
  </r>
  <r>
    <x v="0"/>
    <x v="68"/>
    <x v="68"/>
    <x v="1275"/>
    <n v="21100.85"/>
    <x v="5351"/>
    <d v="2023-01-23T00:00:00"/>
  </r>
  <r>
    <x v="0"/>
    <x v="68"/>
    <x v="68"/>
    <x v="1275"/>
    <n v="2"/>
    <x v="5495"/>
    <d v="2023-03-17T00:00:00"/>
  </r>
  <r>
    <x v="0"/>
    <x v="68"/>
    <x v="68"/>
    <x v="1275"/>
    <n v="16"/>
    <x v="5495"/>
    <d v="2023-03-17T00:00:00"/>
  </r>
  <r>
    <x v="0"/>
    <x v="68"/>
    <x v="68"/>
    <x v="1275"/>
    <n v="347.82"/>
    <x v="5495"/>
    <d v="2023-03-17T00:00:00"/>
  </r>
  <r>
    <x v="0"/>
    <x v="68"/>
    <x v="68"/>
    <x v="1275"/>
    <n v="2145.44"/>
    <x v="5495"/>
    <d v="2023-03-17T00:00:00"/>
  </r>
  <r>
    <x v="0"/>
    <x v="68"/>
    <x v="68"/>
    <x v="1275"/>
    <n v="2"/>
    <x v="5495"/>
    <d v="2023-03-17T00:00:00"/>
  </r>
  <r>
    <x v="0"/>
    <x v="68"/>
    <x v="68"/>
    <x v="1275"/>
    <n v="16"/>
    <x v="5495"/>
    <d v="2023-03-17T00:00:00"/>
  </r>
  <r>
    <x v="0"/>
    <x v="68"/>
    <x v="68"/>
    <x v="1275"/>
    <n v="347.82"/>
    <x v="5495"/>
    <d v="2023-03-17T00:00:00"/>
  </r>
  <r>
    <x v="0"/>
    <x v="68"/>
    <x v="68"/>
    <x v="1275"/>
    <n v="1564.13"/>
    <x v="5495"/>
    <d v="2023-03-17T00:00:00"/>
  </r>
  <r>
    <x v="0"/>
    <x v="68"/>
    <x v="68"/>
    <x v="1275"/>
    <n v="2"/>
    <x v="5495"/>
    <d v="2023-03-17T00:00:00"/>
  </r>
  <r>
    <x v="0"/>
    <x v="68"/>
    <x v="68"/>
    <x v="1275"/>
    <n v="16"/>
    <x v="5495"/>
    <d v="2023-03-17T00:00:00"/>
  </r>
  <r>
    <x v="0"/>
    <x v="68"/>
    <x v="68"/>
    <x v="1275"/>
    <n v="347.82"/>
    <x v="5495"/>
    <d v="2023-03-17T00:00:00"/>
  </r>
  <r>
    <x v="0"/>
    <x v="68"/>
    <x v="68"/>
    <x v="1275"/>
    <n v="2817.8"/>
    <x v="5495"/>
    <d v="2023-03-17T00:00:00"/>
  </r>
  <r>
    <x v="0"/>
    <x v="68"/>
    <x v="68"/>
    <x v="1275"/>
    <n v="2"/>
    <x v="5495"/>
    <d v="2023-03-17T00:00:00"/>
  </r>
  <r>
    <x v="0"/>
    <x v="68"/>
    <x v="68"/>
    <x v="1275"/>
    <n v="16"/>
    <x v="5495"/>
    <d v="2023-03-17T00:00:00"/>
  </r>
  <r>
    <x v="0"/>
    <x v="68"/>
    <x v="68"/>
    <x v="1275"/>
    <n v="347.82"/>
    <x v="5495"/>
    <d v="2023-03-17T00:00:00"/>
  </r>
  <r>
    <x v="0"/>
    <x v="68"/>
    <x v="68"/>
    <x v="1275"/>
    <n v="1013.25"/>
    <x v="5495"/>
    <d v="2023-03-17T00:00:00"/>
  </r>
  <r>
    <x v="0"/>
    <x v="68"/>
    <x v="68"/>
    <x v="1275"/>
    <n v="2"/>
    <x v="5495"/>
    <d v="2023-03-17T00:00:00"/>
  </r>
  <r>
    <x v="0"/>
    <x v="68"/>
    <x v="68"/>
    <x v="1275"/>
    <n v="16"/>
    <x v="5495"/>
    <d v="2023-03-17T00:00:00"/>
  </r>
  <r>
    <x v="0"/>
    <x v="68"/>
    <x v="68"/>
    <x v="1275"/>
    <n v="347.82"/>
    <x v="5495"/>
    <d v="2023-03-17T00:00:00"/>
  </r>
  <r>
    <x v="0"/>
    <x v="68"/>
    <x v="68"/>
    <x v="1275"/>
    <n v="850.51"/>
    <x v="5495"/>
    <d v="2023-03-17T00:00:00"/>
  </r>
  <r>
    <x v="1"/>
    <x v="8"/>
    <x v="8"/>
    <x v="634"/>
    <n v="49.5"/>
    <x v="5496"/>
    <d v="2023-03-28T00:00:00"/>
  </r>
  <r>
    <x v="1"/>
    <x v="8"/>
    <x v="8"/>
    <x v="635"/>
    <n v="5695.89"/>
    <x v="5497"/>
    <d v="2023-03-28T00:00:00"/>
  </r>
  <r>
    <x v="1"/>
    <x v="8"/>
    <x v="8"/>
    <x v="650"/>
    <n v="1004.26"/>
    <x v="5498"/>
    <d v="2023-03-28T00:00:00"/>
  </r>
  <r>
    <x v="1"/>
    <x v="8"/>
    <x v="8"/>
    <x v="650"/>
    <n v="841.5"/>
    <x v="5498"/>
    <d v="2023-03-28T00:00:00"/>
  </r>
  <r>
    <x v="1"/>
    <x v="8"/>
    <x v="8"/>
    <x v="647"/>
    <n v="1734.5"/>
    <x v="5499"/>
    <d v="2023-03-28T00:00:00"/>
  </r>
  <r>
    <x v="1"/>
    <x v="8"/>
    <x v="8"/>
    <x v="636"/>
    <n v="5280"/>
    <x v="5500"/>
    <d v="2023-03-28T00:00:00"/>
  </r>
  <r>
    <x v="1"/>
    <x v="12"/>
    <x v="12"/>
    <x v="1007"/>
    <n v="4051.01"/>
    <x v="5501"/>
    <d v="2023-03-28T00:00:00"/>
  </r>
  <r>
    <x v="1"/>
    <x v="12"/>
    <x v="12"/>
    <x v="644"/>
    <n v="93.7"/>
    <x v="5502"/>
    <d v="2023-03-27T00:00:00"/>
  </r>
  <r>
    <x v="1"/>
    <x v="8"/>
    <x v="8"/>
    <x v="902"/>
    <n v="322.33999999999997"/>
    <x v="5503"/>
    <d v="2023-03-27T00:00:00"/>
  </r>
  <r>
    <x v="1"/>
    <x v="8"/>
    <x v="8"/>
    <x v="1023"/>
    <n v="3678.22"/>
    <x v="5504"/>
    <d v="2023-03-27T00:00:00"/>
  </r>
  <r>
    <x v="1"/>
    <x v="50"/>
    <x v="50"/>
    <x v="954"/>
    <n v="552.41999999999996"/>
    <x v="5505"/>
    <d v="2023-03-27T00:00:00"/>
  </r>
  <r>
    <x v="1"/>
    <x v="8"/>
    <x v="8"/>
    <x v="636"/>
    <n v="137.91"/>
    <x v="5500"/>
    <d v="2023-03-28T00:00:00"/>
  </r>
  <r>
    <x v="1"/>
    <x v="8"/>
    <x v="8"/>
    <x v="636"/>
    <n v="277.33999999999997"/>
    <x v="5500"/>
    <d v="2023-03-28T00:00:00"/>
  </r>
  <r>
    <x v="1"/>
    <x v="8"/>
    <x v="8"/>
    <x v="1087"/>
    <n v="297.79000000000002"/>
    <x v="5506"/>
    <d v="2023-03-27T00:00:00"/>
  </r>
  <r>
    <x v="1"/>
    <x v="8"/>
    <x v="8"/>
    <x v="20"/>
    <n v="9282.24"/>
    <x v="5507"/>
    <d v="2023-03-28T00:00:00"/>
  </r>
  <r>
    <x v="1"/>
    <x v="12"/>
    <x v="12"/>
    <x v="809"/>
    <n v="768.6"/>
    <x v="5508"/>
    <d v="2023-03-27T00:00:00"/>
  </r>
  <r>
    <x v="1"/>
    <x v="8"/>
    <x v="8"/>
    <x v="643"/>
    <n v="194.73"/>
    <x v="5509"/>
    <d v="2023-03-28T00:00:00"/>
  </r>
  <r>
    <x v="1"/>
    <x v="12"/>
    <x v="12"/>
    <x v="644"/>
    <n v="187.14"/>
    <x v="5502"/>
    <d v="2023-03-27T00:00:00"/>
  </r>
  <r>
    <x v="1"/>
    <x v="12"/>
    <x v="12"/>
    <x v="644"/>
    <n v="187.35"/>
    <x v="5502"/>
    <d v="2023-03-27T00:00:00"/>
  </r>
  <r>
    <x v="1"/>
    <x v="44"/>
    <x v="44"/>
    <x v="1437"/>
    <n v="176"/>
    <x v="5510"/>
    <d v="2023-03-28T00:00:00"/>
  </r>
  <r>
    <x v="1"/>
    <x v="44"/>
    <x v="44"/>
    <x v="949"/>
    <n v="2659.75"/>
    <x v="5511"/>
    <d v="2023-03-28T00:00:00"/>
  </r>
  <r>
    <x v="1"/>
    <x v="12"/>
    <x v="12"/>
    <x v="809"/>
    <n v="439.2"/>
    <x v="5508"/>
    <d v="2023-03-27T00:00:00"/>
  </r>
  <r>
    <x v="1"/>
    <x v="8"/>
    <x v="8"/>
    <x v="638"/>
    <n v="5870.7"/>
    <x v="5512"/>
    <d v="2023-03-28T00:00:00"/>
  </r>
  <r>
    <x v="1"/>
    <x v="12"/>
    <x v="12"/>
    <x v="933"/>
    <n v="637.57000000000005"/>
    <x v="5513"/>
    <d v="2023-03-28T00:00:00"/>
  </r>
  <r>
    <x v="1"/>
    <x v="51"/>
    <x v="51"/>
    <x v="961"/>
    <n v="119817"/>
    <x v="3713"/>
    <d v="2023-03-27T00:00:00"/>
  </r>
  <r>
    <x v="1"/>
    <x v="44"/>
    <x v="44"/>
    <x v="961"/>
    <n v="33589.5"/>
    <x v="3713"/>
    <d v="2023-03-27T00:00:00"/>
  </r>
  <r>
    <x v="1"/>
    <x v="44"/>
    <x v="44"/>
    <x v="961"/>
    <n v="26104.880000000001"/>
    <x v="3713"/>
    <d v="2023-03-27T00:00:00"/>
  </r>
  <r>
    <x v="1"/>
    <x v="8"/>
    <x v="8"/>
    <x v="1025"/>
    <n v="136.58000000000001"/>
    <x v="5514"/>
    <d v="2023-03-28T00:00:00"/>
  </r>
  <r>
    <x v="1"/>
    <x v="8"/>
    <x v="8"/>
    <x v="1025"/>
    <n v="418.77"/>
    <x v="5514"/>
    <d v="2023-03-28T00:00:00"/>
  </r>
  <r>
    <x v="1"/>
    <x v="12"/>
    <x v="12"/>
    <x v="1222"/>
    <n v="732"/>
    <x v="5515"/>
    <d v="2023-03-28T00:00:00"/>
  </r>
  <r>
    <x v="1"/>
    <x v="8"/>
    <x v="8"/>
    <x v="650"/>
    <n v="274.20999999999998"/>
    <x v="5498"/>
    <d v="2023-03-28T00:00:00"/>
  </r>
  <r>
    <x v="1"/>
    <x v="8"/>
    <x v="8"/>
    <x v="643"/>
    <n v="21.62"/>
    <x v="5509"/>
    <d v="2023-03-28T00:00:00"/>
  </r>
  <r>
    <x v="1"/>
    <x v="8"/>
    <x v="8"/>
    <x v="902"/>
    <n v="960.3"/>
    <x v="5503"/>
    <d v="2023-03-27T00:00:00"/>
  </r>
  <r>
    <x v="1"/>
    <x v="8"/>
    <x v="8"/>
    <x v="670"/>
    <n v="2420.42"/>
    <x v="5516"/>
    <d v="2023-03-27T00:00:00"/>
  </r>
  <r>
    <x v="1"/>
    <x v="12"/>
    <x v="12"/>
    <x v="1153"/>
    <n v="1605.52"/>
    <x v="5517"/>
    <d v="2023-03-28T00:00:00"/>
  </r>
  <r>
    <x v="1"/>
    <x v="12"/>
    <x v="12"/>
    <x v="630"/>
    <n v="292.8"/>
    <x v="5518"/>
    <d v="2023-03-28T00:00:00"/>
  </r>
  <r>
    <x v="1"/>
    <x v="8"/>
    <x v="8"/>
    <x v="1035"/>
    <n v="25608"/>
    <x v="5519"/>
    <d v="2023-03-27T00:00:00"/>
  </r>
  <r>
    <x v="1"/>
    <x v="8"/>
    <x v="8"/>
    <x v="902"/>
    <n v="752.14"/>
    <x v="5503"/>
    <d v="2023-03-27T00:00:00"/>
  </r>
  <r>
    <x v="1"/>
    <x v="12"/>
    <x v="12"/>
    <x v="809"/>
    <n v="1996.8"/>
    <x v="5508"/>
    <d v="2023-03-27T00:00:00"/>
  </r>
  <r>
    <x v="1"/>
    <x v="12"/>
    <x v="12"/>
    <x v="1248"/>
    <n v="624"/>
    <x v="5520"/>
    <d v="2023-03-27T00:00:00"/>
  </r>
  <r>
    <x v="1"/>
    <x v="8"/>
    <x v="8"/>
    <x v="629"/>
    <n v="373.56"/>
    <x v="5521"/>
    <d v="2023-03-28T00:00:00"/>
  </r>
  <r>
    <x v="1"/>
    <x v="8"/>
    <x v="8"/>
    <x v="629"/>
    <n v="847.96"/>
    <x v="5521"/>
    <d v="2023-03-28T00:00:00"/>
  </r>
  <r>
    <x v="1"/>
    <x v="8"/>
    <x v="8"/>
    <x v="629"/>
    <n v="473"/>
    <x v="5521"/>
    <d v="2023-03-28T00:00:00"/>
  </r>
  <r>
    <x v="1"/>
    <x v="8"/>
    <x v="8"/>
    <x v="1087"/>
    <n v="37.04"/>
    <x v="5506"/>
    <d v="2023-03-27T00:00:00"/>
  </r>
  <r>
    <x v="1"/>
    <x v="8"/>
    <x v="8"/>
    <x v="1087"/>
    <n v="2283.41"/>
    <x v="5506"/>
    <d v="2023-03-27T00:00:00"/>
  </r>
  <r>
    <x v="1"/>
    <x v="12"/>
    <x v="12"/>
    <x v="1233"/>
    <n v="488"/>
    <x v="5522"/>
    <d v="2023-03-28T00:00:00"/>
  </r>
  <r>
    <x v="1"/>
    <x v="8"/>
    <x v="8"/>
    <x v="965"/>
    <n v="108.9"/>
    <x v="5523"/>
    <d v="2023-03-27T00:00:00"/>
  </r>
  <r>
    <x v="1"/>
    <x v="8"/>
    <x v="8"/>
    <x v="1087"/>
    <n v="4505.62"/>
    <x v="5506"/>
    <d v="2023-03-27T00:00:00"/>
  </r>
  <r>
    <x v="1"/>
    <x v="8"/>
    <x v="8"/>
    <x v="828"/>
    <n v="1693.68"/>
    <x v="5524"/>
    <d v="2023-03-27T00:00:00"/>
  </r>
  <r>
    <x v="1"/>
    <x v="8"/>
    <x v="8"/>
    <x v="828"/>
    <n v="2535.11"/>
    <x v="5524"/>
    <d v="2023-03-27T00:00:00"/>
  </r>
  <r>
    <x v="1"/>
    <x v="8"/>
    <x v="8"/>
    <x v="828"/>
    <n v="2099.4699999999998"/>
    <x v="5524"/>
    <d v="2023-03-27T00:00:00"/>
  </r>
  <r>
    <x v="1"/>
    <x v="12"/>
    <x v="12"/>
    <x v="837"/>
    <n v="595.41"/>
    <x v="1477"/>
    <d v="2023-03-24T00:00:00"/>
  </r>
  <r>
    <x v="1"/>
    <x v="8"/>
    <x v="8"/>
    <x v="683"/>
    <n v="1256.05"/>
    <x v="5525"/>
    <d v="2023-03-27T00:00:00"/>
  </r>
  <r>
    <x v="1"/>
    <x v="8"/>
    <x v="8"/>
    <x v="679"/>
    <n v="500.7"/>
    <x v="5526"/>
    <d v="2023-03-27T00:00:00"/>
  </r>
  <r>
    <x v="1"/>
    <x v="8"/>
    <x v="8"/>
    <x v="20"/>
    <n v="3520"/>
    <x v="5507"/>
    <d v="2023-03-28T00:00:00"/>
  </r>
  <r>
    <x v="1"/>
    <x v="8"/>
    <x v="8"/>
    <x v="20"/>
    <n v="4641.12"/>
    <x v="5507"/>
    <d v="2023-03-28T00:00:00"/>
  </r>
  <r>
    <x v="1"/>
    <x v="8"/>
    <x v="8"/>
    <x v="899"/>
    <n v="1742.4"/>
    <x v="5527"/>
    <d v="2023-03-27T00:00:00"/>
  </r>
  <r>
    <x v="1"/>
    <x v="8"/>
    <x v="8"/>
    <x v="965"/>
    <n v="120.56"/>
    <x v="5523"/>
    <d v="2023-03-27T00:00:00"/>
  </r>
  <r>
    <x v="1"/>
    <x v="8"/>
    <x v="8"/>
    <x v="965"/>
    <n v="246.4"/>
    <x v="5523"/>
    <d v="2023-03-27T00:00:00"/>
  </r>
  <r>
    <x v="1"/>
    <x v="8"/>
    <x v="8"/>
    <x v="965"/>
    <n v="131.56"/>
    <x v="5523"/>
    <d v="2023-03-27T00:00:00"/>
  </r>
  <r>
    <x v="1"/>
    <x v="12"/>
    <x v="12"/>
    <x v="1000"/>
    <n v="5246.73"/>
    <x v="5528"/>
    <d v="2023-03-28T00:00:00"/>
  </r>
  <r>
    <x v="1"/>
    <x v="12"/>
    <x v="12"/>
    <x v="832"/>
    <n v="1366.4"/>
    <x v="5529"/>
    <d v="2023-03-28T00:00:00"/>
  </r>
  <r>
    <x v="1"/>
    <x v="12"/>
    <x v="12"/>
    <x v="809"/>
    <n v="592.79999999999995"/>
    <x v="5508"/>
    <d v="2023-03-27T00:00:00"/>
  </r>
  <r>
    <x v="1"/>
    <x v="8"/>
    <x v="8"/>
    <x v="1012"/>
    <n v="246.38"/>
    <x v="5530"/>
    <d v="2023-03-27T00:00:00"/>
  </r>
  <r>
    <x v="1"/>
    <x v="10"/>
    <x v="10"/>
    <x v="945"/>
    <n v="1865.14"/>
    <x v="5531"/>
    <d v="2023-03-28T00:00:00"/>
  </r>
  <r>
    <x v="1"/>
    <x v="50"/>
    <x v="50"/>
    <x v="953"/>
    <n v="30.89"/>
    <x v="5532"/>
    <d v="2023-03-27T00:00:00"/>
  </r>
  <r>
    <x v="1"/>
    <x v="50"/>
    <x v="50"/>
    <x v="953"/>
    <n v="79.2"/>
    <x v="5532"/>
    <d v="2023-03-27T00:00:00"/>
  </r>
  <r>
    <x v="1"/>
    <x v="50"/>
    <x v="50"/>
    <x v="953"/>
    <n v="108.24"/>
    <x v="5532"/>
    <d v="2023-03-27T00:00:00"/>
  </r>
  <r>
    <x v="1"/>
    <x v="50"/>
    <x v="50"/>
    <x v="953"/>
    <n v="27.33"/>
    <x v="5532"/>
    <d v="2023-03-27T00:00:00"/>
  </r>
  <r>
    <x v="1"/>
    <x v="50"/>
    <x v="50"/>
    <x v="953"/>
    <n v="27.33"/>
    <x v="5532"/>
    <d v="2023-03-27T00:00:00"/>
  </r>
  <r>
    <x v="1"/>
    <x v="50"/>
    <x v="50"/>
    <x v="953"/>
    <n v="38.69"/>
    <x v="5532"/>
    <d v="2023-03-27T00:00:00"/>
  </r>
  <r>
    <x v="1"/>
    <x v="50"/>
    <x v="50"/>
    <x v="953"/>
    <n v="44.88"/>
    <x v="5532"/>
    <d v="2023-03-27T00:00:00"/>
  </r>
  <r>
    <x v="1"/>
    <x v="50"/>
    <x v="50"/>
    <x v="953"/>
    <n v="184.8"/>
    <x v="5532"/>
    <d v="2023-03-27T00:00:00"/>
  </r>
  <r>
    <x v="1"/>
    <x v="50"/>
    <x v="50"/>
    <x v="953"/>
    <n v="49.3"/>
    <x v="5532"/>
    <d v="2023-03-27T00:00:00"/>
  </r>
  <r>
    <x v="1"/>
    <x v="50"/>
    <x v="50"/>
    <x v="953"/>
    <n v="27.33"/>
    <x v="5532"/>
    <d v="2023-03-27T00:00:00"/>
  </r>
  <r>
    <x v="1"/>
    <x v="50"/>
    <x v="50"/>
    <x v="953"/>
    <n v="41"/>
    <x v="5532"/>
    <d v="2023-03-27T00:00:00"/>
  </r>
  <r>
    <x v="1"/>
    <x v="50"/>
    <x v="50"/>
    <x v="953"/>
    <n v="28.51"/>
    <x v="5532"/>
    <d v="2023-03-27T00:00:00"/>
  </r>
  <r>
    <x v="1"/>
    <x v="8"/>
    <x v="8"/>
    <x v="634"/>
    <n v="6866.12"/>
    <x v="5496"/>
    <d v="2023-03-28T00:00:00"/>
  </r>
  <r>
    <x v="1"/>
    <x v="8"/>
    <x v="8"/>
    <x v="634"/>
    <n v="6770.86"/>
    <x v="5496"/>
    <d v="2023-03-28T00:00:00"/>
  </r>
  <r>
    <x v="1"/>
    <x v="8"/>
    <x v="8"/>
    <x v="634"/>
    <n v="351.91"/>
    <x v="5496"/>
    <d v="2023-03-28T00:00:00"/>
  </r>
  <r>
    <x v="1"/>
    <x v="8"/>
    <x v="8"/>
    <x v="634"/>
    <n v="115.99"/>
    <x v="5496"/>
    <d v="2023-03-28T00:00:00"/>
  </r>
  <r>
    <x v="1"/>
    <x v="8"/>
    <x v="8"/>
    <x v="1053"/>
    <n v="446.6"/>
    <x v="5533"/>
    <d v="2023-03-28T00:00:00"/>
  </r>
  <r>
    <x v="1"/>
    <x v="8"/>
    <x v="8"/>
    <x v="1053"/>
    <n v="12.6"/>
    <x v="5533"/>
    <d v="2023-03-28T00:00:00"/>
  </r>
  <r>
    <x v="1"/>
    <x v="8"/>
    <x v="8"/>
    <x v="1053"/>
    <n v="73.92"/>
    <x v="5533"/>
    <d v="2023-03-28T00:00:00"/>
  </r>
  <r>
    <x v="1"/>
    <x v="29"/>
    <x v="29"/>
    <x v="1438"/>
    <n v="1405.34"/>
    <x v="5534"/>
    <d v="2023-03-27T00:00:00"/>
  </r>
  <r>
    <x v="1"/>
    <x v="12"/>
    <x v="12"/>
    <x v="909"/>
    <n v="170.15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215.08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95.32"/>
    <x v="5535"/>
    <d v="2023-03-27T00:00:00"/>
  </r>
  <r>
    <x v="1"/>
    <x v="10"/>
    <x v="10"/>
    <x v="909"/>
    <n v="6.86"/>
    <x v="5535"/>
    <d v="2023-03-27T00:00:00"/>
  </r>
  <r>
    <x v="1"/>
    <x v="8"/>
    <x v="8"/>
    <x v="928"/>
    <n v="11708.6"/>
    <x v="5536"/>
    <d v="2023-03-28T00:00:00"/>
  </r>
  <r>
    <x v="1"/>
    <x v="10"/>
    <x v="10"/>
    <x v="945"/>
    <n v="5.2"/>
    <x v="5531"/>
    <d v="2023-03-28T00:00:00"/>
  </r>
  <r>
    <x v="1"/>
    <x v="8"/>
    <x v="8"/>
    <x v="629"/>
    <n v="851.4"/>
    <x v="5521"/>
    <d v="2023-03-28T00:00:00"/>
  </r>
  <r>
    <x v="1"/>
    <x v="8"/>
    <x v="8"/>
    <x v="965"/>
    <n v="79.2"/>
    <x v="5523"/>
    <d v="2023-03-27T00:00:00"/>
  </r>
  <r>
    <x v="1"/>
    <x v="8"/>
    <x v="8"/>
    <x v="965"/>
    <n v="751.74"/>
    <x v="5523"/>
    <d v="2023-03-27T00:00:00"/>
  </r>
  <r>
    <x v="1"/>
    <x v="12"/>
    <x v="12"/>
    <x v="965"/>
    <n v="185.05"/>
    <x v="5523"/>
    <d v="2023-03-27T00:00:00"/>
  </r>
  <r>
    <x v="1"/>
    <x v="12"/>
    <x v="12"/>
    <x v="909"/>
    <n v="129.80000000000001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69.42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99.74"/>
    <x v="5535"/>
    <d v="2023-03-27T00:00:00"/>
  </r>
  <r>
    <x v="1"/>
    <x v="10"/>
    <x v="10"/>
    <x v="909"/>
    <n v="6.86"/>
    <x v="5535"/>
    <d v="2023-03-27T00:00:00"/>
  </r>
  <r>
    <x v="1"/>
    <x v="8"/>
    <x v="8"/>
    <x v="647"/>
    <n v="4097.6099999999997"/>
    <x v="5499"/>
    <d v="2023-03-28T00:00:00"/>
  </r>
  <r>
    <x v="1"/>
    <x v="12"/>
    <x v="12"/>
    <x v="909"/>
    <n v="84.14"/>
    <x v="5535"/>
    <d v="2023-03-27T00:00:00"/>
  </r>
  <r>
    <x v="1"/>
    <x v="10"/>
    <x v="10"/>
    <x v="909"/>
    <n v="6.86"/>
    <x v="5535"/>
    <d v="2023-03-27T00:00:00"/>
  </r>
  <r>
    <x v="1"/>
    <x v="8"/>
    <x v="8"/>
    <x v="822"/>
    <n v="1667.38"/>
    <x v="5537"/>
    <d v="2023-03-27T00:00:00"/>
  </r>
  <r>
    <x v="1"/>
    <x v="12"/>
    <x v="12"/>
    <x v="909"/>
    <n v="340.71"/>
    <x v="5535"/>
    <d v="2023-03-27T00:00:00"/>
  </r>
  <r>
    <x v="1"/>
    <x v="10"/>
    <x v="10"/>
    <x v="909"/>
    <n v="6.86"/>
    <x v="5535"/>
    <d v="2023-03-27T00:00:00"/>
  </r>
  <r>
    <x v="1"/>
    <x v="8"/>
    <x v="8"/>
    <x v="635"/>
    <n v="834.59"/>
    <x v="5497"/>
    <d v="2023-03-28T00:00:00"/>
  </r>
  <r>
    <x v="1"/>
    <x v="12"/>
    <x v="12"/>
    <x v="1233"/>
    <n v="48.8"/>
    <x v="5522"/>
    <d v="2023-03-28T00:00:00"/>
  </r>
  <r>
    <x v="1"/>
    <x v="12"/>
    <x v="12"/>
    <x v="1233"/>
    <n v="9939.34"/>
    <x v="5522"/>
    <d v="2023-03-28T00:00:00"/>
  </r>
  <r>
    <x v="1"/>
    <x v="12"/>
    <x v="12"/>
    <x v="630"/>
    <n v="90.28"/>
    <x v="5518"/>
    <d v="2023-03-28T00:00:00"/>
  </r>
  <r>
    <x v="1"/>
    <x v="8"/>
    <x v="8"/>
    <x v="965"/>
    <n v="858"/>
    <x v="5523"/>
    <d v="2023-03-27T00:00:00"/>
  </r>
  <r>
    <x v="1"/>
    <x v="8"/>
    <x v="8"/>
    <x v="965"/>
    <n v="435.6"/>
    <x v="5523"/>
    <d v="2023-03-27T00:00:00"/>
  </r>
  <r>
    <x v="1"/>
    <x v="12"/>
    <x v="12"/>
    <x v="1330"/>
    <n v="10280.19"/>
    <x v="5538"/>
    <d v="2023-03-28T00:00:00"/>
  </r>
  <r>
    <x v="1"/>
    <x v="12"/>
    <x v="12"/>
    <x v="673"/>
    <n v="5104.4799999999996"/>
    <x v="5539"/>
    <d v="2023-03-27T00:00:00"/>
  </r>
  <r>
    <x v="1"/>
    <x v="12"/>
    <x v="12"/>
    <x v="909"/>
    <n v="144.46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211.49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25.7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49.0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69.42"/>
    <x v="5535"/>
    <d v="2023-03-27T00:00:00"/>
  </r>
  <r>
    <x v="1"/>
    <x v="10"/>
    <x v="10"/>
    <x v="909"/>
    <n v="6.86"/>
    <x v="5535"/>
    <d v="2023-03-27T00:00:00"/>
  </r>
  <r>
    <x v="1"/>
    <x v="12"/>
    <x v="12"/>
    <x v="919"/>
    <n v="331.84"/>
    <x v="5540"/>
    <d v="2023-03-27T00:00:00"/>
  </r>
  <r>
    <x v="1"/>
    <x v="12"/>
    <x v="12"/>
    <x v="919"/>
    <n v="85.4"/>
    <x v="5540"/>
    <d v="2023-03-27T00:00:00"/>
  </r>
  <r>
    <x v="1"/>
    <x v="12"/>
    <x v="12"/>
    <x v="919"/>
    <n v="1531.1"/>
    <x v="5540"/>
    <d v="2023-03-27T00:00:00"/>
  </r>
  <r>
    <x v="1"/>
    <x v="12"/>
    <x v="12"/>
    <x v="809"/>
    <n v="8444.7999999999993"/>
    <x v="5508"/>
    <d v="2023-03-27T00:00:00"/>
  </r>
  <r>
    <x v="1"/>
    <x v="12"/>
    <x v="12"/>
    <x v="800"/>
    <n v="241.56"/>
    <x v="5541"/>
    <d v="2023-03-28T00:00:00"/>
  </r>
  <r>
    <x v="1"/>
    <x v="8"/>
    <x v="8"/>
    <x v="1025"/>
    <n v="35.64"/>
    <x v="5514"/>
    <d v="2023-03-28T00:00:00"/>
  </r>
  <r>
    <x v="1"/>
    <x v="8"/>
    <x v="8"/>
    <x v="1025"/>
    <n v="81.84"/>
    <x v="5514"/>
    <d v="2023-03-28T00:00:00"/>
  </r>
  <r>
    <x v="1"/>
    <x v="8"/>
    <x v="8"/>
    <x v="1025"/>
    <n v="202.95"/>
    <x v="5514"/>
    <d v="2023-03-28T00:00:00"/>
  </r>
  <r>
    <x v="1"/>
    <x v="8"/>
    <x v="8"/>
    <x v="1025"/>
    <n v="93.5"/>
    <x v="5514"/>
    <d v="2023-03-28T00:00:00"/>
  </r>
  <r>
    <x v="1"/>
    <x v="8"/>
    <x v="8"/>
    <x v="1025"/>
    <n v="45.54"/>
    <x v="5514"/>
    <d v="2023-03-28T00:00:00"/>
  </r>
  <r>
    <x v="1"/>
    <x v="8"/>
    <x v="8"/>
    <x v="1025"/>
    <n v="135.96"/>
    <x v="5514"/>
    <d v="2023-03-28T00:00:00"/>
  </r>
  <r>
    <x v="1"/>
    <x v="8"/>
    <x v="8"/>
    <x v="1025"/>
    <n v="34.76"/>
    <x v="5514"/>
    <d v="2023-03-28T00:00:00"/>
  </r>
  <r>
    <x v="1"/>
    <x v="12"/>
    <x v="12"/>
    <x v="1113"/>
    <n v="2305.8000000000002"/>
    <x v="5542"/>
    <d v="2023-03-27T00:00:00"/>
  </r>
  <r>
    <x v="1"/>
    <x v="8"/>
    <x v="8"/>
    <x v="1083"/>
    <n v="4220.5"/>
    <x v="5543"/>
    <d v="2023-03-27T00:00:00"/>
  </r>
  <r>
    <x v="1"/>
    <x v="12"/>
    <x v="12"/>
    <x v="909"/>
    <n v="106.08"/>
    <x v="5535"/>
    <d v="2023-03-27T00:00:00"/>
  </r>
  <r>
    <x v="1"/>
    <x v="10"/>
    <x v="10"/>
    <x v="909"/>
    <n v="6.86"/>
    <x v="5535"/>
    <d v="2023-03-27T00:00:00"/>
  </r>
  <r>
    <x v="1"/>
    <x v="54"/>
    <x v="54"/>
    <x v="1211"/>
    <n v="15115.8"/>
    <x v="5544"/>
    <d v="2023-03-27T00:00:00"/>
  </r>
  <r>
    <x v="1"/>
    <x v="12"/>
    <x v="12"/>
    <x v="909"/>
    <n v="99.53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84.14"/>
    <x v="5535"/>
    <d v="2023-03-27T00:00:00"/>
  </r>
  <r>
    <x v="1"/>
    <x v="10"/>
    <x v="10"/>
    <x v="909"/>
    <n v="6.86"/>
    <x v="5535"/>
    <d v="2023-03-27T00:00:00"/>
  </r>
  <r>
    <x v="1"/>
    <x v="12"/>
    <x v="12"/>
    <x v="809"/>
    <n v="3536"/>
    <x v="5508"/>
    <d v="2023-03-27T00:00:00"/>
  </r>
  <r>
    <x v="1"/>
    <x v="12"/>
    <x v="12"/>
    <x v="909"/>
    <n v="84.1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84.1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57.41"/>
    <x v="5535"/>
    <d v="2023-03-27T00:00:00"/>
  </r>
  <r>
    <x v="1"/>
    <x v="12"/>
    <x v="12"/>
    <x v="919"/>
    <n v="24.96"/>
    <x v="5540"/>
    <d v="2023-03-27T00:00:00"/>
  </r>
  <r>
    <x v="1"/>
    <x v="12"/>
    <x v="12"/>
    <x v="919"/>
    <n v="49.61"/>
    <x v="5540"/>
    <d v="2023-03-27T00:00:00"/>
  </r>
  <r>
    <x v="1"/>
    <x v="12"/>
    <x v="12"/>
    <x v="919"/>
    <n v="99.53"/>
    <x v="5540"/>
    <d v="2023-03-27T00:00:00"/>
  </r>
  <r>
    <x v="1"/>
    <x v="12"/>
    <x v="12"/>
    <x v="919"/>
    <n v="49.61"/>
    <x v="5540"/>
    <d v="2023-03-27T00:00:00"/>
  </r>
  <r>
    <x v="1"/>
    <x v="10"/>
    <x v="10"/>
    <x v="919"/>
    <n v="6.86"/>
    <x v="5540"/>
    <d v="2023-03-27T00:00:00"/>
  </r>
  <r>
    <x v="1"/>
    <x v="12"/>
    <x v="12"/>
    <x v="919"/>
    <n v="87.05"/>
    <x v="5540"/>
    <d v="2023-03-27T00:00:00"/>
  </r>
  <r>
    <x v="1"/>
    <x v="10"/>
    <x v="10"/>
    <x v="919"/>
    <n v="6.86"/>
    <x v="5540"/>
    <d v="2023-03-27T00:00:00"/>
  </r>
  <r>
    <x v="1"/>
    <x v="12"/>
    <x v="12"/>
    <x v="919"/>
    <n v="87.05"/>
    <x v="5540"/>
    <d v="2023-03-27T00:00:00"/>
  </r>
  <r>
    <x v="1"/>
    <x v="10"/>
    <x v="10"/>
    <x v="919"/>
    <n v="6.86"/>
    <x v="5540"/>
    <d v="2023-03-27T00:00:00"/>
  </r>
  <r>
    <x v="1"/>
    <x v="12"/>
    <x v="12"/>
    <x v="919"/>
    <n v="87.05"/>
    <x v="5540"/>
    <d v="2023-03-27T00:00:00"/>
  </r>
  <r>
    <x v="1"/>
    <x v="12"/>
    <x v="12"/>
    <x v="919"/>
    <n v="49.61"/>
    <x v="5540"/>
    <d v="2023-03-27T00:00:00"/>
  </r>
  <r>
    <x v="1"/>
    <x v="12"/>
    <x v="12"/>
    <x v="909"/>
    <n v="123.19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53.0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84.1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93.29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09.1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84.1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31.30000000000001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84.14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220.28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164.53"/>
    <x v="5535"/>
    <d v="2023-03-27T00:00:00"/>
  </r>
  <r>
    <x v="1"/>
    <x v="10"/>
    <x v="10"/>
    <x v="909"/>
    <n v="6.86"/>
    <x v="5535"/>
    <d v="2023-03-27T00:00:00"/>
  </r>
  <r>
    <x v="1"/>
    <x v="12"/>
    <x v="12"/>
    <x v="909"/>
    <n v="284.13"/>
    <x v="5535"/>
    <d v="2023-03-27T00:00:00"/>
  </r>
  <r>
    <x v="1"/>
    <x v="10"/>
    <x v="10"/>
    <x v="909"/>
    <n v="6.86"/>
    <x v="5535"/>
    <d v="2023-03-27T00:00:00"/>
  </r>
  <r>
    <x v="1"/>
    <x v="12"/>
    <x v="12"/>
    <x v="919"/>
    <n v="24.96"/>
    <x v="5540"/>
    <d v="2023-03-27T00:00:00"/>
  </r>
  <r>
    <x v="1"/>
    <x v="12"/>
    <x v="12"/>
    <x v="919"/>
    <n v="24.96"/>
    <x v="5540"/>
    <d v="2023-03-27T00:00:00"/>
  </r>
  <r>
    <x v="1"/>
    <x v="12"/>
    <x v="12"/>
    <x v="919"/>
    <n v="24.96"/>
    <x v="5540"/>
    <d v="2023-03-27T00:00:00"/>
  </r>
  <r>
    <x v="1"/>
    <x v="8"/>
    <x v="8"/>
    <x v="643"/>
    <n v="751.51"/>
    <x v="5509"/>
    <d v="2023-03-28T00:00:00"/>
  </r>
  <r>
    <x v="1"/>
    <x v="8"/>
    <x v="8"/>
    <x v="643"/>
    <n v="1210.01"/>
    <x v="5509"/>
    <d v="2023-03-28T00:00:00"/>
  </r>
  <r>
    <x v="1"/>
    <x v="12"/>
    <x v="12"/>
    <x v="919"/>
    <n v="24.96"/>
    <x v="5540"/>
    <d v="2023-03-27T00:00:00"/>
  </r>
  <r>
    <x v="1"/>
    <x v="8"/>
    <x v="8"/>
    <x v="643"/>
    <n v="223.5"/>
    <x v="5509"/>
    <d v="2023-03-28T00:00:00"/>
  </r>
  <r>
    <x v="1"/>
    <x v="8"/>
    <x v="8"/>
    <x v="634"/>
    <n v="22038.29"/>
    <x v="5496"/>
    <d v="2023-03-28T00:00:00"/>
  </r>
  <r>
    <x v="1"/>
    <x v="8"/>
    <x v="8"/>
    <x v="634"/>
    <n v="3167.43"/>
    <x v="5496"/>
    <d v="2023-03-28T00:00:00"/>
  </r>
  <r>
    <x v="1"/>
    <x v="10"/>
    <x v="10"/>
    <x v="945"/>
    <n v="585.6"/>
    <x v="5531"/>
    <d v="2023-03-28T00:00:00"/>
  </r>
  <r>
    <x v="1"/>
    <x v="50"/>
    <x v="50"/>
    <x v="953"/>
    <n v="39.6"/>
    <x v="5532"/>
    <d v="2023-03-27T00:00:00"/>
  </r>
  <r>
    <x v="1"/>
    <x v="50"/>
    <x v="50"/>
    <x v="953"/>
    <n v="216.48"/>
    <x v="5532"/>
    <d v="2023-03-27T00:00:00"/>
  </r>
  <r>
    <x v="1"/>
    <x v="50"/>
    <x v="50"/>
    <x v="953"/>
    <n v="27.33"/>
    <x v="5532"/>
    <d v="2023-03-27T00:00:00"/>
  </r>
  <r>
    <x v="1"/>
    <x v="50"/>
    <x v="50"/>
    <x v="953"/>
    <n v="41"/>
    <x v="5532"/>
    <d v="2023-03-27T00:00:00"/>
  </r>
  <r>
    <x v="1"/>
    <x v="50"/>
    <x v="50"/>
    <x v="953"/>
    <n v="64.48"/>
    <x v="5532"/>
    <d v="2023-03-27T00:00:00"/>
  </r>
  <r>
    <x v="1"/>
    <x v="50"/>
    <x v="50"/>
    <x v="953"/>
    <n v="67.319999999999993"/>
    <x v="5532"/>
    <d v="2023-03-27T00:00:00"/>
  </r>
  <r>
    <x v="1"/>
    <x v="50"/>
    <x v="50"/>
    <x v="953"/>
    <n v="32.869999999999997"/>
    <x v="5532"/>
    <d v="2023-03-27T00:00:00"/>
  </r>
  <r>
    <x v="1"/>
    <x v="8"/>
    <x v="8"/>
    <x v="635"/>
    <n v="2135.96"/>
    <x v="5497"/>
    <d v="2023-03-28T00:00:00"/>
  </r>
  <r>
    <x v="1"/>
    <x v="12"/>
    <x v="12"/>
    <x v="1222"/>
    <n v="732"/>
    <x v="5515"/>
    <d v="2023-03-28T00:00:00"/>
  </r>
  <r>
    <x v="1"/>
    <x v="12"/>
    <x v="12"/>
    <x v="1164"/>
    <n v="505.69"/>
    <x v="5545"/>
    <d v="2023-03-28T00:00:00"/>
  </r>
  <r>
    <x v="1"/>
    <x v="12"/>
    <x v="12"/>
    <x v="611"/>
    <n v="137.63"/>
    <x v="5546"/>
    <d v="2023-03-28T00:00:00"/>
  </r>
  <r>
    <x v="1"/>
    <x v="12"/>
    <x v="12"/>
    <x v="611"/>
    <n v="80.58"/>
    <x v="5546"/>
    <d v="2023-03-28T00:00:00"/>
  </r>
  <r>
    <x v="1"/>
    <x v="12"/>
    <x v="12"/>
    <x v="611"/>
    <n v="621.71"/>
    <x v="5546"/>
    <d v="2023-03-28T00:00:00"/>
  </r>
  <r>
    <x v="1"/>
    <x v="12"/>
    <x v="12"/>
    <x v="611"/>
    <n v="117.59"/>
    <x v="5546"/>
    <d v="2023-03-28T00:00:00"/>
  </r>
  <r>
    <x v="1"/>
    <x v="12"/>
    <x v="12"/>
    <x v="611"/>
    <n v="44.28"/>
    <x v="5546"/>
    <d v="2023-03-28T00:00:00"/>
  </r>
  <r>
    <x v="1"/>
    <x v="12"/>
    <x v="12"/>
    <x v="611"/>
    <n v="197.82"/>
    <x v="5546"/>
    <d v="2023-03-28T00:00:00"/>
  </r>
  <r>
    <x v="1"/>
    <x v="12"/>
    <x v="12"/>
    <x v="611"/>
    <n v="116.41"/>
    <x v="5546"/>
    <d v="2023-03-28T00:00:00"/>
  </r>
  <r>
    <x v="1"/>
    <x v="12"/>
    <x v="12"/>
    <x v="611"/>
    <n v="494.54"/>
    <x v="5546"/>
    <d v="2023-03-28T00:00:00"/>
  </r>
  <r>
    <x v="1"/>
    <x v="12"/>
    <x v="12"/>
    <x v="611"/>
    <n v="123.33"/>
    <x v="5546"/>
    <d v="2023-03-28T00:00:00"/>
  </r>
  <r>
    <x v="1"/>
    <x v="12"/>
    <x v="12"/>
    <x v="611"/>
    <n v="327.93"/>
    <x v="5546"/>
    <d v="2023-03-28T00:00:00"/>
  </r>
  <r>
    <x v="1"/>
    <x v="12"/>
    <x v="12"/>
    <x v="611"/>
    <n v="87.25"/>
    <x v="5546"/>
    <d v="2023-03-28T00:00:00"/>
  </r>
  <r>
    <x v="1"/>
    <x v="12"/>
    <x v="12"/>
    <x v="611"/>
    <n v="51.84"/>
    <x v="5546"/>
    <d v="2023-03-28T00:00:00"/>
  </r>
  <r>
    <x v="1"/>
    <x v="48"/>
    <x v="48"/>
    <x v="683"/>
    <n v="1540"/>
    <x v="703"/>
    <d v="2023-03-20T00:00:00"/>
  </r>
  <r>
    <x v="1"/>
    <x v="48"/>
    <x v="48"/>
    <x v="683"/>
    <n v="3171.74"/>
    <x v="703"/>
    <d v="2023-03-20T00:00:00"/>
  </r>
  <r>
    <x v="1"/>
    <x v="37"/>
    <x v="37"/>
    <x v="928"/>
    <n v="6643.73"/>
    <x v="5536"/>
    <d v="2023-03-28T00:00:00"/>
  </r>
  <r>
    <x v="1"/>
    <x v="8"/>
    <x v="8"/>
    <x v="1182"/>
    <n v="240.9"/>
    <x v="5547"/>
    <d v="2023-03-27T00:00:00"/>
  </r>
  <r>
    <x v="1"/>
    <x v="8"/>
    <x v="8"/>
    <x v="636"/>
    <n v="60.7"/>
    <x v="5548"/>
    <d v="2023-03-20T00:00:00"/>
  </r>
  <r>
    <x v="1"/>
    <x v="8"/>
    <x v="8"/>
    <x v="899"/>
    <n v="1517.58"/>
    <x v="5549"/>
    <d v="2023-03-17T00:00:00"/>
  </r>
  <r>
    <x v="1"/>
    <x v="8"/>
    <x v="8"/>
    <x v="899"/>
    <n v="23061.06"/>
    <x v="5549"/>
    <d v="2023-03-17T00:00:00"/>
  </r>
  <r>
    <x v="1"/>
    <x v="8"/>
    <x v="8"/>
    <x v="1099"/>
    <n v="140.80000000000001"/>
    <x v="5550"/>
    <d v="2023-03-27T00:00:00"/>
  </r>
  <r>
    <x v="1"/>
    <x v="8"/>
    <x v="8"/>
    <x v="1023"/>
    <n v="3678.22"/>
    <x v="5504"/>
    <d v="2023-03-27T00:00:00"/>
  </r>
  <r>
    <x v="1"/>
    <x v="12"/>
    <x v="12"/>
    <x v="980"/>
    <n v="1529.03"/>
    <x v="5551"/>
    <d v="2023-03-27T00:00:00"/>
  </r>
  <r>
    <x v="1"/>
    <x v="8"/>
    <x v="8"/>
    <x v="643"/>
    <n v="37.659999999999997"/>
    <x v="5552"/>
    <d v="2023-03-20T00:00:00"/>
  </r>
  <r>
    <x v="1"/>
    <x v="8"/>
    <x v="8"/>
    <x v="643"/>
    <n v="57.66"/>
    <x v="5552"/>
    <d v="2023-03-20T00:00:00"/>
  </r>
  <r>
    <x v="1"/>
    <x v="8"/>
    <x v="8"/>
    <x v="993"/>
    <n v="198"/>
    <x v="5553"/>
    <d v="2023-03-17T00:00:00"/>
  </r>
  <r>
    <x v="1"/>
    <x v="12"/>
    <x v="12"/>
    <x v="1252"/>
    <n v="7365.38"/>
    <x v="5554"/>
    <d v="2023-03-17T00:00:00"/>
  </r>
  <r>
    <x v="1"/>
    <x v="8"/>
    <x v="8"/>
    <x v="1062"/>
    <n v="118.8"/>
    <x v="5555"/>
    <d v="2023-03-17T00:00:00"/>
  </r>
  <r>
    <x v="1"/>
    <x v="8"/>
    <x v="8"/>
    <x v="1062"/>
    <n v="159.5"/>
    <x v="5555"/>
    <d v="2023-03-17T00:00:00"/>
  </r>
  <r>
    <x v="1"/>
    <x v="8"/>
    <x v="8"/>
    <x v="634"/>
    <n v="52.01"/>
    <x v="5556"/>
    <d v="2023-03-20T00:00:00"/>
  </r>
  <r>
    <x v="1"/>
    <x v="8"/>
    <x v="8"/>
    <x v="634"/>
    <n v="62.7"/>
    <x v="5556"/>
    <d v="2023-03-20T00:00:00"/>
  </r>
  <r>
    <x v="1"/>
    <x v="8"/>
    <x v="8"/>
    <x v="634"/>
    <n v="0.01"/>
    <x v="5556"/>
    <d v="2023-03-20T00:00:00"/>
  </r>
  <r>
    <x v="1"/>
    <x v="8"/>
    <x v="8"/>
    <x v="634"/>
    <n v="20.6"/>
    <x v="5556"/>
    <d v="2023-03-20T00:00:00"/>
  </r>
  <r>
    <x v="1"/>
    <x v="8"/>
    <x v="8"/>
    <x v="634"/>
    <n v="43.45"/>
    <x v="5556"/>
    <d v="2023-03-20T00:00:00"/>
  </r>
  <r>
    <x v="1"/>
    <x v="8"/>
    <x v="8"/>
    <x v="634"/>
    <n v="38.61"/>
    <x v="5556"/>
    <d v="2023-03-20T00:00:00"/>
  </r>
  <r>
    <x v="1"/>
    <x v="8"/>
    <x v="8"/>
    <x v="634"/>
    <n v="0.01"/>
    <x v="5556"/>
    <d v="2023-03-20T00:00:00"/>
  </r>
  <r>
    <x v="1"/>
    <x v="8"/>
    <x v="8"/>
    <x v="634"/>
    <n v="25.86"/>
    <x v="5556"/>
    <d v="2023-03-20T00:00:00"/>
  </r>
  <r>
    <x v="1"/>
    <x v="12"/>
    <x v="12"/>
    <x v="985"/>
    <n v="2122.8000000000002"/>
    <x v="5557"/>
    <d v="2023-03-17T00:00:00"/>
  </r>
  <r>
    <x v="1"/>
    <x v="68"/>
    <x v="68"/>
    <x v="1275"/>
    <n v="2"/>
    <x v="5495"/>
    <d v="2023-03-17T00:00:00"/>
  </r>
  <r>
    <x v="1"/>
    <x v="68"/>
    <x v="68"/>
    <x v="1275"/>
    <n v="16"/>
    <x v="5495"/>
    <d v="2023-03-17T00:00:00"/>
  </r>
  <r>
    <x v="1"/>
    <x v="68"/>
    <x v="68"/>
    <x v="1275"/>
    <n v="347.82"/>
    <x v="5495"/>
    <d v="2023-03-17T00:00:00"/>
  </r>
  <r>
    <x v="1"/>
    <x v="68"/>
    <x v="68"/>
    <x v="1275"/>
    <n v="363.76"/>
    <x v="5495"/>
    <d v="2023-03-17T00:00:00"/>
  </r>
  <r>
    <x v="1"/>
    <x v="9"/>
    <x v="9"/>
    <x v="1154"/>
    <n v="7564"/>
    <x v="5558"/>
    <d v="2023-03-27T00:00:00"/>
  </r>
  <r>
    <x v="1"/>
    <x v="9"/>
    <x v="9"/>
    <x v="1154"/>
    <n v="3782"/>
    <x v="5558"/>
    <d v="2023-03-27T00:00:00"/>
  </r>
  <r>
    <x v="1"/>
    <x v="8"/>
    <x v="8"/>
    <x v="635"/>
    <n v="1423.97"/>
    <x v="5559"/>
    <d v="2023-03-20T00:00:00"/>
  </r>
  <r>
    <x v="1"/>
    <x v="8"/>
    <x v="8"/>
    <x v="643"/>
    <n v="0.03"/>
    <x v="5552"/>
    <d v="2023-03-20T00:00:00"/>
  </r>
  <r>
    <x v="1"/>
    <x v="8"/>
    <x v="8"/>
    <x v="654"/>
    <n v="1897.3"/>
    <x v="5560"/>
    <d v="2023-03-17T00:00:00"/>
  </r>
  <r>
    <x v="1"/>
    <x v="12"/>
    <x v="12"/>
    <x v="997"/>
    <n v="14.64"/>
    <x v="5561"/>
    <d v="2023-03-17T00:00:00"/>
  </r>
  <r>
    <x v="1"/>
    <x v="12"/>
    <x v="12"/>
    <x v="630"/>
    <n v="5599.8"/>
    <x v="5562"/>
    <d v="2023-03-20T00:00:00"/>
  </r>
  <r>
    <x v="1"/>
    <x v="12"/>
    <x v="12"/>
    <x v="630"/>
    <n v="1232.51"/>
    <x v="5562"/>
    <d v="2023-03-20T00:00:00"/>
  </r>
  <r>
    <x v="1"/>
    <x v="12"/>
    <x v="12"/>
    <x v="970"/>
    <n v="756.4"/>
    <x v="5563"/>
    <d v="2023-03-17T00:00:00"/>
  </r>
  <r>
    <x v="1"/>
    <x v="12"/>
    <x v="12"/>
    <x v="970"/>
    <n v="378.2"/>
    <x v="5563"/>
    <d v="2023-03-17T00:00:00"/>
  </r>
  <r>
    <x v="1"/>
    <x v="44"/>
    <x v="44"/>
    <x v="1031"/>
    <n v="1691.2"/>
    <x v="5564"/>
    <d v="2023-03-27T00:00:00"/>
  </r>
  <r>
    <x v="1"/>
    <x v="44"/>
    <x v="44"/>
    <x v="1070"/>
    <n v="2016"/>
    <x v="5565"/>
    <d v="2023-03-17T00:00:00"/>
  </r>
  <r>
    <x v="1"/>
    <x v="44"/>
    <x v="44"/>
    <x v="1026"/>
    <n v="33800"/>
    <x v="5566"/>
    <d v="2023-03-23T00:00:00"/>
  </r>
  <r>
    <x v="1"/>
    <x v="50"/>
    <x v="50"/>
    <x v="954"/>
    <n v="491.04"/>
    <x v="5567"/>
    <d v="2023-03-17T00:00:00"/>
  </r>
  <r>
    <x v="1"/>
    <x v="8"/>
    <x v="8"/>
    <x v="629"/>
    <n v="391.6"/>
    <x v="5568"/>
    <d v="2023-03-20T00:00:00"/>
  </r>
  <r>
    <x v="1"/>
    <x v="8"/>
    <x v="8"/>
    <x v="636"/>
    <n v="6336"/>
    <x v="5548"/>
    <d v="2023-03-20T00:00:00"/>
  </r>
  <r>
    <x v="1"/>
    <x v="8"/>
    <x v="8"/>
    <x v="636"/>
    <n v="6652.8"/>
    <x v="5548"/>
    <d v="2023-03-20T00:00:00"/>
  </r>
  <r>
    <x v="1"/>
    <x v="8"/>
    <x v="8"/>
    <x v="636"/>
    <n v="990"/>
    <x v="5548"/>
    <d v="2023-03-20T00:00:00"/>
  </r>
  <r>
    <x v="1"/>
    <x v="8"/>
    <x v="8"/>
    <x v="636"/>
    <n v="67.099999999999994"/>
    <x v="5548"/>
    <d v="2023-03-20T00:00:00"/>
  </r>
  <r>
    <x v="1"/>
    <x v="8"/>
    <x v="8"/>
    <x v="899"/>
    <n v="836"/>
    <x v="5549"/>
    <d v="2023-03-17T00:00:00"/>
  </r>
  <r>
    <x v="1"/>
    <x v="8"/>
    <x v="8"/>
    <x v="643"/>
    <n v="84.25"/>
    <x v="5552"/>
    <d v="2023-03-20T00:00:00"/>
  </r>
  <r>
    <x v="1"/>
    <x v="12"/>
    <x v="12"/>
    <x v="1425"/>
    <n v="41.5"/>
    <x v="5569"/>
    <d v="2023-03-10T00:00:00"/>
  </r>
  <r>
    <x v="1"/>
    <x v="8"/>
    <x v="8"/>
    <x v="1425"/>
    <n v="1202.9100000000001"/>
    <x v="5569"/>
    <d v="2023-03-10T00:00:00"/>
  </r>
  <r>
    <x v="1"/>
    <x v="8"/>
    <x v="8"/>
    <x v="643"/>
    <n v="0.01"/>
    <x v="5552"/>
    <d v="2023-03-20T00:00:00"/>
  </r>
  <r>
    <x v="1"/>
    <x v="8"/>
    <x v="8"/>
    <x v="1282"/>
    <n v="46.38"/>
    <x v="5570"/>
    <d v="2023-03-17T00:00:00"/>
  </r>
  <r>
    <x v="1"/>
    <x v="12"/>
    <x v="12"/>
    <x v="837"/>
    <n v="646.79999999999995"/>
    <x v="5571"/>
    <d v="2023-03-17T00:00:00"/>
  </r>
  <r>
    <x v="1"/>
    <x v="8"/>
    <x v="8"/>
    <x v="1425"/>
    <n v="1087.94"/>
    <x v="5569"/>
    <d v="2023-03-10T00:00:00"/>
  </r>
  <r>
    <x v="1"/>
    <x v="12"/>
    <x v="12"/>
    <x v="933"/>
    <n v="124.8"/>
    <x v="5572"/>
    <d v="2023-03-20T00:00:00"/>
  </r>
  <r>
    <x v="1"/>
    <x v="12"/>
    <x v="12"/>
    <x v="971"/>
    <n v="2013.68"/>
    <x v="5573"/>
    <d v="2023-03-17T00:00:00"/>
  </r>
  <r>
    <x v="1"/>
    <x v="10"/>
    <x v="10"/>
    <x v="945"/>
    <n v="-5.2"/>
    <x v="5531"/>
    <d v="2023-03-28T00:00:00"/>
  </r>
  <r>
    <x v="1"/>
    <x v="8"/>
    <x v="8"/>
    <x v="14"/>
    <n v="1435.18"/>
    <x v="5574"/>
    <d v="2023-03-17T00:00:00"/>
  </r>
  <r>
    <x v="1"/>
    <x v="8"/>
    <x v="8"/>
    <x v="1124"/>
    <n v="345.84"/>
    <x v="5575"/>
    <d v="2023-03-17T00:00:00"/>
  </r>
  <r>
    <x v="1"/>
    <x v="12"/>
    <x v="12"/>
    <x v="630"/>
    <n v="854"/>
    <x v="5576"/>
    <d v="2023-03-10T00:00:00"/>
  </r>
  <r>
    <x v="1"/>
    <x v="8"/>
    <x v="8"/>
    <x v="1124"/>
    <n v="405.9"/>
    <x v="5575"/>
    <d v="2023-03-17T00:00:00"/>
  </r>
  <r>
    <x v="1"/>
    <x v="8"/>
    <x v="8"/>
    <x v="1124"/>
    <n v="191.18"/>
    <x v="5575"/>
    <d v="2023-03-17T00:00:00"/>
  </r>
  <r>
    <x v="1"/>
    <x v="8"/>
    <x v="8"/>
    <x v="1124"/>
    <n v="55.77"/>
    <x v="5575"/>
    <d v="2023-03-17T00:00:00"/>
  </r>
  <r>
    <x v="1"/>
    <x v="8"/>
    <x v="8"/>
    <x v="643"/>
    <n v="56.17"/>
    <x v="5303"/>
    <d v="2023-03-10T00:00:00"/>
  </r>
  <r>
    <x v="1"/>
    <x v="8"/>
    <x v="8"/>
    <x v="643"/>
    <n v="825"/>
    <x v="5303"/>
    <d v="2023-03-10T00:00:00"/>
  </r>
  <r>
    <x v="1"/>
    <x v="8"/>
    <x v="8"/>
    <x v="643"/>
    <n v="227.7"/>
    <x v="5303"/>
    <d v="2023-03-10T00:00:00"/>
  </r>
  <r>
    <x v="1"/>
    <x v="8"/>
    <x v="8"/>
    <x v="643"/>
    <n v="17.82"/>
    <x v="5303"/>
    <d v="2023-03-10T00:00:00"/>
  </r>
  <r>
    <x v="1"/>
    <x v="8"/>
    <x v="8"/>
    <x v="643"/>
    <n v="140.16"/>
    <x v="5303"/>
    <d v="2023-03-10T00:00:00"/>
  </r>
  <r>
    <x v="1"/>
    <x v="8"/>
    <x v="8"/>
    <x v="643"/>
    <n v="2.86"/>
    <x v="5303"/>
    <d v="2023-03-10T00:00:00"/>
  </r>
  <r>
    <x v="1"/>
    <x v="8"/>
    <x v="8"/>
    <x v="643"/>
    <n v="332.64"/>
    <x v="5303"/>
    <d v="2023-03-10T00:00:00"/>
  </r>
  <r>
    <x v="1"/>
    <x v="12"/>
    <x v="12"/>
    <x v="630"/>
    <n v="76.86"/>
    <x v="5576"/>
    <d v="2023-03-10T00:00:00"/>
  </r>
  <r>
    <x v="1"/>
    <x v="12"/>
    <x v="12"/>
    <x v="630"/>
    <n v="439.2"/>
    <x v="5576"/>
    <d v="2023-03-10T00:00:00"/>
  </r>
  <r>
    <x v="1"/>
    <x v="12"/>
    <x v="12"/>
    <x v="630"/>
    <n v="1598.2"/>
    <x v="5576"/>
    <d v="2023-03-10T00:00:00"/>
  </r>
  <r>
    <x v="1"/>
    <x v="12"/>
    <x v="12"/>
    <x v="630"/>
    <n v="303.77999999999997"/>
    <x v="5576"/>
    <d v="2023-03-10T00:00:00"/>
  </r>
  <r>
    <x v="1"/>
    <x v="12"/>
    <x v="12"/>
    <x v="630"/>
    <n v="2732.8"/>
    <x v="5576"/>
    <d v="2023-03-10T00:00:00"/>
  </r>
  <r>
    <x v="1"/>
    <x v="8"/>
    <x v="8"/>
    <x v="686"/>
    <n v="155.22999999999999"/>
    <x v="5577"/>
    <d v="2023-03-17T00:00:00"/>
  </r>
  <r>
    <x v="1"/>
    <x v="8"/>
    <x v="8"/>
    <x v="686"/>
    <n v="61.05"/>
    <x v="5577"/>
    <d v="2023-03-17T00:00:00"/>
  </r>
  <r>
    <x v="1"/>
    <x v="8"/>
    <x v="8"/>
    <x v="1087"/>
    <n v="13156.11"/>
    <x v="5578"/>
    <d v="2023-03-17T00:00:00"/>
  </r>
  <r>
    <x v="1"/>
    <x v="8"/>
    <x v="8"/>
    <x v="629"/>
    <n v="1891.43"/>
    <x v="5326"/>
    <d v="2023-03-10T00:00:00"/>
  </r>
  <r>
    <x v="1"/>
    <x v="12"/>
    <x v="12"/>
    <x v="1296"/>
    <n v="1252.33"/>
    <x v="5579"/>
    <d v="2023-03-17T00:00:00"/>
  </r>
  <r>
    <x v="1"/>
    <x v="8"/>
    <x v="8"/>
    <x v="816"/>
    <n v="19.8"/>
    <x v="5580"/>
    <d v="2023-03-17T00:00:00"/>
  </r>
  <r>
    <x v="1"/>
    <x v="12"/>
    <x v="12"/>
    <x v="998"/>
    <n v="459.9"/>
    <x v="5581"/>
    <d v="2023-03-17T00:00:00"/>
  </r>
  <r>
    <x v="1"/>
    <x v="12"/>
    <x v="12"/>
    <x v="644"/>
    <n v="530.54999999999995"/>
    <x v="5582"/>
    <d v="2023-03-09T00:00:00"/>
  </r>
  <r>
    <x v="1"/>
    <x v="8"/>
    <x v="8"/>
    <x v="650"/>
    <n v="285.12"/>
    <x v="5583"/>
    <d v="2023-03-20T00:00:00"/>
  </r>
  <r>
    <x v="1"/>
    <x v="8"/>
    <x v="8"/>
    <x v="959"/>
    <n v="14.4"/>
    <x v="5584"/>
    <d v="2023-03-17T00:00:00"/>
  </r>
  <r>
    <x v="1"/>
    <x v="8"/>
    <x v="8"/>
    <x v="679"/>
    <n v="630.96"/>
    <x v="5585"/>
    <d v="2023-03-17T00:00:00"/>
  </r>
  <r>
    <x v="1"/>
    <x v="12"/>
    <x v="12"/>
    <x v="937"/>
    <n v="464.09"/>
    <x v="5586"/>
    <d v="2023-03-27T00:00:00"/>
  </r>
  <r>
    <x v="1"/>
    <x v="12"/>
    <x v="12"/>
    <x v="937"/>
    <n v="24.96"/>
    <x v="5587"/>
    <d v="2023-03-10T00:00:00"/>
  </r>
  <r>
    <x v="1"/>
    <x v="12"/>
    <x v="12"/>
    <x v="945"/>
    <n v="109.2"/>
    <x v="5588"/>
    <d v="2023-03-20T00:00:00"/>
  </r>
  <r>
    <x v="1"/>
    <x v="8"/>
    <x v="8"/>
    <x v="902"/>
    <n v="107.58"/>
    <x v="5589"/>
    <d v="2023-03-17T00:00:00"/>
  </r>
  <r>
    <x v="1"/>
    <x v="8"/>
    <x v="8"/>
    <x v="902"/>
    <n v="382.25"/>
    <x v="5589"/>
    <d v="2023-03-17T00:00:00"/>
  </r>
  <r>
    <x v="1"/>
    <x v="8"/>
    <x v="8"/>
    <x v="629"/>
    <n v="106.04"/>
    <x v="5326"/>
    <d v="2023-03-10T00:00:00"/>
  </r>
  <r>
    <x v="1"/>
    <x v="8"/>
    <x v="8"/>
    <x v="683"/>
    <n v="2499.19"/>
    <x v="5305"/>
    <d v="2023-03-09T00:00:00"/>
  </r>
  <r>
    <x v="1"/>
    <x v="8"/>
    <x v="8"/>
    <x v="647"/>
    <n v="913.44"/>
    <x v="5590"/>
    <d v="2023-03-17T00:00:00"/>
  </r>
  <r>
    <x v="1"/>
    <x v="12"/>
    <x v="12"/>
    <x v="908"/>
    <n v="192.76"/>
    <x v="5591"/>
    <d v="2023-03-17T00:00:00"/>
  </r>
  <r>
    <x v="1"/>
    <x v="12"/>
    <x v="12"/>
    <x v="1160"/>
    <n v="472.5"/>
    <x v="5592"/>
    <d v="2023-03-17T00:00:00"/>
  </r>
  <r>
    <x v="1"/>
    <x v="8"/>
    <x v="8"/>
    <x v="683"/>
    <n v="135"/>
    <x v="5305"/>
    <d v="2023-03-09T00:00:00"/>
  </r>
  <r>
    <x v="1"/>
    <x v="8"/>
    <x v="8"/>
    <x v="683"/>
    <n v="62.44"/>
    <x v="5305"/>
    <d v="2023-03-09T00:00:00"/>
  </r>
  <r>
    <x v="1"/>
    <x v="12"/>
    <x v="12"/>
    <x v="809"/>
    <n v="676"/>
    <x v="5508"/>
    <d v="2023-03-27T00:00:00"/>
  </r>
  <r>
    <x v="1"/>
    <x v="8"/>
    <x v="8"/>
    <x v="1425"/>
    <n v="1380.81"/>
    <x v="5569"/>
    <d v="2023-03-10T00:00:00"/>
  </r>
  <r>
    <x v="1"/>
    <x v="8"/>
    <x v="8"/>
    <x v="1425"/>
    <n v="292.86"/>
    <x v="5569"/>
    <d v="2023-03-10T00:00:00"/>
  </r>
  <r>
    <x v="1"/>
    <x v="8"/>
    <x v="8"/>
    <x v="1425"/>
    <n v="324.32"/>
    <x v="5569"/>
    <d v="2023-03-10T00:00:00"/>
  </r>
  <r>
    <x v="1"/>
    <x v="8"/>
    <x v="8"/>
    <x v="643"/>
    <n v="165"/>
    <x v="5303"/>
    <d v="2023-03-10T00:00:00"/>
  </r>
  <r>
    <x v="1"/>
    <x v="8"/>
    <x v="8"/>
    <x v="643"/>
    <n v="66.569999999999993"/>
    <x v="5303"/>
    <d v="2023-03-10T00:00:00"/>
  </r>
  <r>
    <x v="1"/>
    <x v="8"/>
    <x v="8"/>
    <x v="1083"/>
    <n v="1199.07"/>
    <x v="5593"/>
    <d v="2023-03-17T00:00:00"/>
  </r>
  <r>
    <x v="1"/>
    <x v="12"/>
    <x v="12"/>
    <x v="1233"/>
    <n v="48.8"/>
    <x v="5313"/>
    <d v="2023-03-10T00:00:00"/>
  </r>
  <r>
    <x v="1"/>
    <x v="8"/>
    <x v="8"/>
    <x v="14"/>
    <n v="1936.44"/>
    <x v="5574"/>
    <d v="2023-03-17T00:00:00"/>
  </r>
  <r>
    <x v="1"/>
    <x v="12"/>
    <x v="12"/>
    <x v="838"/>
    <n v="161.04"/>
    <x v="5594"/>
    <d v="2023-03-10T00:00:00"/>
  </r>
  <r>
    <x v="1"/>
    <x v="8"/>
    <x v="8"/>
    <x v="635"/>
    <n v="13122.12"/>
    <x v="5595"/>
    <d v="2023-03-10T00:00:00"/>
  </r>
  <r>
    <x v="1"/>
    <x v="12"/>
    <x v="12"/>
    <x v="919"/>
    <n v="2524.4899999999998"/>
    <x v="5596"/>
    <d v="2023-03-17T00:00:00"/>
  </r>
  <r>
    <x v="1"/>
    <x v="8"/>
    <x v="8"/>
    <x v="669"/>
    <n v="22199.1"/>
    <x v="5597"/>
    <d v="2023-03-08T00:00:00"/>
  </r>
  <r>
    <x v="1"/>
    <x v="8"/>
    <x v="8"/>
    <x v="651"/>
    <n v="1512.5"/>
    <x v="5598"/>
    <d v="2023-03-10T00:00:00"/>
  </r>
  <r>
    <x v="1"/>
    <x v="8"/>
    <x v="8"/>
    <x v="1025"/>
    <n v="170.72"/>
    <x v="5599"/>
    <d v="2023-03-20T00:00:00"/>
  </r>
  <r>
    <x v="1"/>
    <x v="12"/>
    <x v="12"/>
    <x v="838"/>
    <n v="382.59"/>
    <x v="5594"/>
    <d v="2023-03-10T00:00:00"/>
  </r>
  <r>
    <x v="1"/>
    <x v="12"/>
    <x v="12"/>
    <x v="1155"/>
    <n v="292.8"/>
    <x v="5600"/>
    <d v="2023-03-08T00:00:00"/>
  </r>
  <r>
    <x v="1"/>
    <x v="8"/>
    <x v="8"/>
    <x v="643"/>
    <n v="227.7"/>
    <x v="5303"/>
    <d v="2023-03-10T00:00:00"/>
  </r>
  <r>
    <x v="1"/>
    <x v="8"/>
    <x v="8"/>
    <x v="643"/>
    <n v="324.56"/>
    <x v="5303"/>
    <d v="2023-03-10T00:00:00"/>
  </r>
  <r>
    <x v="1"/>
    <x v="8"/>
    <x v="8"/>
    <x v="643"/>
    <n v="0.02"/>
    <x v="5303"/>
    <d v="2023-03-10T00:00:00"/>
  </r>
  <r>
    <x v="1"/>
    <x v="8"/>
    <x v="8"/>
    <x v="643"/>
    <n v="110.88"/>
    <x v="5303"/>
    <d v="2023-03-10T00:00:00"/>
  </r>
  <r>
    <x v="1"/>
    <x v="8"/>
    <x v="8"/>
    <x v="643"/>
    <n v="0.02"/>
    <x v="5303"/>
    <d v="2023-03-10T00:00:00"/>
  </r>
  <r>
    <x v="1"/>
    <x v="8"/>
    <x v="8"/>
    <x v="643"/>
    <n v="0.01"/>
    <x v="5303"/>
    <d v="2023-03-10T00:00:00"/>
  </r>
  <r>
    <x v="1"/>
    <x v="8"/>
    <x v="8"/>
    <x v="643"/>
    <n v="0.01"/>
    <x v="5303"/>
    <d v="2023-03-10T00:00:00"/>
  </r>
  <r>
    <x v="1"/>
    <x v="12"/>
    <x v="12"/>
    <x v="944"/>
    <n v="2165.5"/>
    <x v="5601"/>
    <d v="2023-03-09T00:00:00"/>
  </r>
  <r>
    <x v="1"/>
    <x v="8"/>
    <x v="8"/>
    <x v="643"/>
    <n v="50.2"/>
    <x v="5303"/>
    <d v="2023-03-10T00:00:00"/>
  </r>
  <r>
    <x v="1"/>
    <x v="8"/>
    <x v="8"/>
    <x v="643"/>
    <n v="0.01"/>
    <x v="5303"/>
    <d v="2023-03-10T00:00:00"/>
  </r>
  <r>
    <x v="1"/>
    <x v="8"/>
    <x v="8"/>
    <x v="643"/>
    <n v="0.01"/>
    <x v="5303"/>
    <d v="2023-03-10T00:00:00"/>
  </r>
  <r>
    <x v="1"/>
    <x v="8"/>
    <x v="8"/>
    <x v="643"/>
    <n v="0.01"/>
    <x v="5303"/>
    <d v="2023-03-10T00:00:00"/>
  </r>
  <r>
    <x v="1"/>
    <x v="8"/>
    <x v="8"/>
    <x v="643"/>
    <n v="54.46"/>
    <x v="5303"/>
    <d v="2023-03-10T00:00:00"/>
  </r>
  <r>
    <x v="1"/>
    <x v="12"/>
    <x v="12"/>
    <x v="1160"/>
    <n v="854"/>
    <x v="5602"/>
    <d v="2023-03-09T00:00:00"/>
  </r>
  <r>
    <x v="1"/>
    <x v="8"/>
    <x v="8"/>
    <x v="1425"/>
    <n v="1091.08"/>
    <x v="5603"/>
    <d v="2023-03-08T00:00:00"/>
  </r>
  <r>
    <x v="1"/>
    <x v="8"/>
    <x v="8"/>
    <x v="1425"/>
    <n v="292.86"/>
    <x v="5603"/>
    <d v="2023-03-08T00:00:00"/>
  </r>
  <r>
    <x v="1"/>
    <x v="8"/>
    <x v="8"/>
    <x v="1425"/>
    <n v="292.86"/>
    <x v="5603"/>
    <d v="2023-03-08T00:00:00"/>
  </r>
  <r>
    <x v="1"/>
    <x v="10"/>
    <x v="10"/>
    <x v="937"/>
    <n v="6.86"/>
    <x v="5587"/>
    <d v="2023-03-10T00:00:00"/>
  </r>
  <r>
    <x v="1"/>
    <x v="12"/>
    <x v="12"/>
    <x v="937"/>
    <n v="131.16"/>
    <x v="5587"/>
    <d v="2023-03-10T00:00:00"/>
  </r>
  <r>
    <x v="1"/>
    <x v="10"/>
    <x v="10"/>
    <x v="937"/>
    <n v="6.86"/>
    <x v="5587"/>
    <d v="2023-03-10T00:00:00"/>
  </r>
  <r>
    <x v="1"/>
    <x v="12"/>
    <x v="12"/>
    <x v="937"/>
    <n v="159.31"/>
    <x v="5587"/>
    <d v="2023-03-10T00:00:00"/>
  </r>
  <r>
    <x v="1"/>
    <x v="10"/>
    <x v="10"/>
    <x v="937"/>
    <n v="6.86"/>
    <x v="5587"/>
    <d v="2023-03-10T00:00:00"/>
  </r>
  <r>
    <x v="1"/>
    <x v="12"/>
    <x v="12"/>
    <x v="937"/>
    <n v="11.69"/>
    <x v="5587"/>
    <d v="2023-03-10T00:00:00"/>
  </r>
  <r>
    <x v="1"/>
    <x v="8"/>
    <x v="8"/>
    <x v="654"/>
    <n v="13202.33"/>
    <x v="5604"/>
    <d v="2023-03-08T00:00:00"/>
  </r>
  <r>
    <x v="1"/>
    <x v="8"/>
    <x v="8"/>
    <x v="816"/>
    <n v="139.5"/>
    <x v="5580"/>
    <d v="2023-03-17T00:00:00"/>
  </r>
  <r>
    <x v="1"/>
    <x v="8"/>
    <x v="8"/>
    <x v="816"/>
    <n v="455.84"/>
    <x v="5580"/>
    <d v="2023-03-17T00:00:00"/>
  </r>
  <r>
    <x v="1"/>
    <x v="12"/>
    <x v="12"/>
    <x v="1004"/>
    <n v="851.56"/>
    <x v="5605"/>
    <d v="2023-03-08T00:00:00"/>
  </r>
  <r>
    <x v="1"/>
    <x v="8"/>
    <x v="8"/>
    <x v="635"/>
    <n v="2847.94"/>
    <x v="5595"/>
    <d v="2023-03-10T00:00:00"/>
  </r>
  <r>
    <x v="1"/>
    <x v="8"/>
    <x v="8"/>
    <x v="635"/>
    <n v="13223.46"/>
    <x v="5595"/>
    <d v="2023-03-10T00:00:00"/>
  </r>
  <r>
    <x v="1"/>
    <x v="12"/>
    <x v="12"/>
    <x v="657"/>
    <n v="2386.8000000000002"/>
    <x v="5606"/>
    <d v="2023-03-09T00:00:00"/>
  </r>
  <r>
    <x v="1"/>
    <x v="12"/>
    <x v="12"/>
    <x v="937"/>
    <n v="309.39"/>
    <x v="5607"/>
    <d v="2023-03-09T00:00:00"/>
  </r>
  <r>
    <x v="1"/>
    <x v="8"/>
    <x v="8"/>
    <x v="1166"/>
    <n v="2803.35"/>
    <x v="5608"/>
    <d v="2023-03-10T00:00:00"/>
  </r>
  <r>
    <x v="1"/>
    <x v="50"/>
    <x v="50"/>
    <x v="978"/>
    <n v="178.99"/>
    <x v="5609"/>
    <d v="2023-03-10T00:00:00"/>
  </r>
  <r>
    <x v="1"/>
    <x v="12"/>
    <x v="12"/>
    <x v="937"/>
    <n v="61"/>
    <x v="5607"/>
    <d v="2023-03-09T00:00:00"/>
  </r>
  <r>
    <x v="1"/>
    <x v="12"/>
    <x v="12"/>
    <x v="937"/>
    <n v="26.96"/>
    <x v="5607"/>
    <d v="2023-03-09T00:00:00"/>
  </r>
  <r>
    <x v="1"/>
    <x v="57"/>
    <x v="57"/>
    <x v="1207"/>
    <n v="1091.47"/>
    <x v="5610"/>
    <d v="2023-03-20T00:00:00"/>
  </r>
  <r>
    <x v="1"/>
    <x v="57"/>
    <x v="57"/>
    <x v="1207"/>
    <n v="256.91000000000003"/>
    <x v="5610"/>
    <d v="2023-03-20T00:00:00"/>
  </r>
  <r>
    <x v="1"/>
    <x v="44"/>
    <x v="44"/>
    <x v="1120"/>
    <n v="4557"/>
    <x v="5611"/>
    <d v="2023-03-08T00:00:00"/>
  </r>
  <r>
    <x v="1"/>
    <x v="44"/>
    <x v="44"/>
    <x v="1102"/>
    <n v="3875.08"/>
    <x v="5612"/>
    <d v="2023-03-08T00:00:00"/>
  </r>
  <r>
    <x v="1"/>
    <x v="44"/>
    <x v="44"/>
    <x v="1102"/>
    <n v="11625.23"/>
    <x v="5612"/>
    <d v="2023-03-08T00:00:00"/>
  </r>
  <r>
    <x v="1"/>
    <x v="44"/>
    <x v="44"/>
    <x v="1119"/>
    <n v="7157.6"/>
    <x v="5613"/>
    <d v="2023-03-27T00:00:00"/>
  </r>
  <r>
    <x v="1"/>
    <x v="42"/>
    <x v="42"/>
    <x v="1433"/>
    <n v="33130.53"/>
    <x v="5614"/>
    <d v="2023-03-09T00:00:00"/>
  </r>
  <r>
    <x v="1"/>
    <x v="42"/>
    <x v="42"/>
    <x v="1434"/>
    <n v="1401.06"/>
    <x v="5615"/>
    <d v="2023-03-08T00:00:00"/>
  </r>
  <r>
    <x v="1"/>
    <x v="42"/>
    <x v="42"/>
    <x v="1434"/>
    <n v="11404.52"/>
    <x v="5615"/>
    <d v="2023-03-08T00:00:00"/>
  </r>
  <r>
    <x v="1"/>
    <x v="42"/>
    <x v="42"/>
    <x v="1434"/>
    <n v="6251.77"/>
    <x v="5615"/>
    <d v="2023-03-08T00:00:00"/>
  </r>
  <r>
    <x v="1"/>
    <x v="53"/>
    <x v="53"/>
    <x v="1434"/>
    <n v="104644.5"/>
    <x v="5615"/>
    <d v="2023-03-08T00:00:00"/>
  </r>
  <r>
    <x v="1"/>
    <x v="52"/>
    <x v="52"/>
    <x v="1434"/>
    <n v="179475.36"/>
    <x v="5615"/>
    <d v="2023-03-08T00:00:00"/>
  </r>
  <r>
    <x v="1"/>
    <x v="52"/>
    <x v="52"/>
    <x v="1434"/>
    <n v="6311.52"/>
    <x v="5615"/>
    <d v="2023-03-08T00:00:00"/>
  </r>
  <r>
    <x v="1"/>
    <x v="52"/>
    <x v="52"/>
    <x v="1434"/>
    <n v="90029.07"/>
    <x v="5615"/>
    <d v="2023-03-08T00:00:00"/>
  </r>
  <r>
    <x v="1"/>
    <x v="52"/>
    <x v="52"/>
    <x v="1434"/>
    <n v="11396"/>
    <x v="5615"/>
    <d v="2023-03-08T00:00:00"/>
  </r>
  <r>
    <x v="1"/>
    <x v="52"/>
    <x v="52"/>
    <x v="1434"/>
    <n v="58276.82"/>
    <x v="5615"/>
    <d v="2023-03-08T00:00:00"/>
  </r>
  <r>
    <x v="1"/>
    <x v="9"/>
    <x v="9"/>
    <x v="913"/>
    <n v="329.68"/>
    <x v="5616"/>
    <d v="2023-03-10T00:00:00"/>
  </r>
  <r>
    <x v="1"/>
    <x v="9"/>
    <x v="9"/>
    <x v="913"/>
    <n v="329.68"/>
    <x v="5616"/>
    <d v="2023-03-10T00:00:00"/>
  </r>
  <r>
    <x v="1"/>
    <x v="9"/>
    <x v="9"/>
    <x v="913"/>
    <n v="329.68"/>
    <x v="5616"/>
    <d v="2023-03-10T00:00:00"/>
  </r>
  <r>
    <x v="1"/>
    <x v="9"/>
    <x v="9"/>
    <x v="913"/>
    <n v="329.68"/>
    <x v="5616"/>
    <d v="2023-03-10T00:00:00"/>
  </r>
  <r>
    <x v="1"/>
    <x v="9"/>
    <x v="9"/>
    <x v="913"/>
    <n v="329.68"/>
    <x v="5616"/>
    <d v="2023-03-10T00:00:00"/>
  </r>
  <r>
    <x v="1"/>
    <x v="9"/>
    <x v="9"/>
    <x v="913"/>
    <n v="329.68"/>
    <x v="5616"/>
    <d v="2023-03-10T00:00:00"/>
  </r>
  <r>
    <x v="1"/>
    <x v="12"/>
    <x v="12"/>
    <x v="1187"/>
    <n v="161.04"/>
    <x v="5617"/>
    <d v="2023-03-08T00:00:00"/>
  </r>
  <r>
    <x v="1"/>
    <x v="8"/>
    <x v="8"/>
    <x v="828"/>
    <n v="2099.46"/>
    <x v="5618"/>
    <d v="2023-03-08T00:00:00"/>
  </r>
  <r>
    <x v="1"/>
    <x v="8"/>
    <x v="8"/>
    <x v="19"/>
    <n v="7419.61"/>
    <x v="5619"/>
    <d v="2023-03-10T00:00:00"/>
  </r>
  <r>
    <x v="1"/>
    <x v="12"/>
    <x v="12"/>
    <x v="985"/>
    <n v="2122.8000000000002"/>
    <x v="5315"/>
    <d v="2023-03-09T00:00:00"/>
  </r>
  <r>
    <x v="1"/>
    <x v="8"/>
    <x v="8"/>
    <x v="685"/>
    <n v="288"/>
    <x v="5620"/>
    <d v="2023-03-09T00:00:00"/>
  </r>
  <r>
    <x v="1"/>
    <x v="12"/>
    <x v="12"/>
    <x v="1134"/>
    <n v="3379.64"/>
    <x v="5621"/>
    <d v="2023-03-10T00:00:00"/>
  </r>
  <r>
    <x v="1"/>
    <x v="50"/>
    <x v="50"/>
    <x v="978"/>
    <n v="111.87"/>
    <x v="5609"/>
    <d v="2023-03-10T00:00:00"/>
  </r>
  <r>
    <x v="1"/>
    <x v="12"/>
    <x v="12"/>
    <x v="909"/>
    <n v="212.16"/>
    <x v="5622"/>
    <d v="2023-03-09T00:00:00"/>
  </r>
  <r>
    <x v="1"/>
    <x v="10"/>
    <x v="10"/>
    <x v="909"/>
    <n v="6.86"/>
    <x v="5622"/>
    <d v="2023-03-09T00:00:00"/>
  </r>
  <r>
    <x v="1"/>
    <x v="12"/>
    <x v="12"/>
    <x v="909"/>
    <n v="170.15"/>
    <x v="5622"/>
    <d v="2023-03-09T00:00:00"/>
  </r>
  <r>
    <x v="1"/>
    <x v="10"/>
    <x v="10"/>
    <x v="909"/>
    <n v="6.86"/>
    <x v="5622"/>
    <d v="2023-03-09T00:00:00"/>
  </r>
  <r>
    <x v="1"/>
    <x v="12"/>
    <x v="12"/>
    <x v="909"/>
    <n v="150.69999999999999"/>
    <x v="5622"/>
    <d v="2023-03-09T00:00:00"/>
  </r>
  <r>
    <x v="1"/>
    <x v="10"/>
    <x v="10"/>
    <x v="909"/>
    <n v="6.86"/>
    <x v="5622"/>
    <d v="2023-03-09T00:00:00"/>
  </r>
  <r>
    <x v="1"/>
    <x v="44"/>
    <x v="44"/>
    <x v="1437"/>
    <n v="640"/>
    <x v="5623"/>
    <d v="2023-03-10T00:00:00"/>
  </r>
  <r>
    <x v="1"/>
    <x v="12"/>
    <x v="12"/>
    <x v="909"/>
    <n v="99.53"/>
    <x v="5622"/>
    <d v="2023-03-09T00:00:00"/>
  </r>
  <r>
    <x v="1"/>
    <x v="10"/>
    <x v="10"/>
    <x v="909"/>
    <n v="6.86"/>
    <x v="5622"/>
    <d v="2023-03-09T00:00:00"/>
  </r>
  <r>
    <x v="1"/>
    <x v="12"/>
    <x v="12"/>
    <x v="1233"/>
    <n v="4026"/>
    <x v="5313"/>
    <d v="2023-03-10T00:00:00"/>
  </r>
  <r>
    <x v="1"/>
    <x v="12"/>
    <x v="12"/>
    <x v="1239"/>
    <n v="118.34"/>
    <x v="5624"/>
    <d v="2023-03-09T00:00:00"/>
  </r>
  <r>
    <x v="1"/>
    <x v="8"/>
    <x v="8"/>
    <x v="1272"/>
    <n v="1702.09"/>
    <x v="5625"/>
    <d v="2023-03-09T00:00:00"/>
  </r>
  <r>
    <x v="1"/>
    <x v="12"/>
    <x v="12"/>
    <x v="630"/>
    <n v="838.14"/>
    <x v="5576"/>
    <d v="2023-03-10T00:00:00"/>
  </r>
  <r>
    <x v="1"/>
    <x v="8"/>
    <x v="8"/>
    <x v="902"/>
    <n v="190.94"/>
    <x v="5319"/>
    <d v="2023-03-08T00:00:00"/>
  </r>
  <r>
    <x v="1"/>
    <x v="12"/>
    <x v="12"/>
    <x v="902"/>
    <n v="1079.52"/>
    <x v="5319"/>
    <d v="2023-03-08T00:00:00"/>
  </r>
  <r>
    <x v="1"/>
    <x v="12"/>
    <x v="12"/>
    <x v="657"/>
    <n v="2343.12"/>
    <x v="5606"/>
    <d v="2023-03-09T00:00:00"/>
  </r>
  <r>
    <x v="1"/>
    <x v="8"/>
    <x v="8"/>
    <x v="654"/>
    <n v="6872.49"/>
    <x v="5604"/>
    <d v="2023-03-08T00:00:00"/>
  </r>
  <r>
    <x v="1"/>
    <x v="8"/>
    <x v="8"/>
    <x v="899"/>
    <n v="2613.6"/>
    <x v="5626"/>
    <d v="2023-03-08T00:00:00"/>
  </r>
  <r>
    <x v="1"/>
    <x v="8"/>
    <x v="8"/>
    <x v="634"/>
    <n v="120.3"/>
    <x v="5627"/>
    <d v="2023-03-10T00:00:00"/>
  </r>
  <r>
    <x v="1"/>
    <x v="8"/>
    <x v="8"/>
    <x v="634"/>
    <n v="87.94"/>
    <x v="5627"/>
    <d v="2023-03-10T00:00:00"/>
  </r>
  <r>
    <x v="1"/>
    <x v="8"/>
    <x v="8"/>
    <x v="634"/>
    <n v="0.01"/>
    <x v="5627"/>
    <d v="2023-03-10T00:00:00"/>
  </r>
  <r>
    <x v="1"/>
    <x v="8"/>
    <x v="8"/>
    <x v="822"/>
    <n v="1667.38"/>
    <x v="5628"/>
    <d v="2023-03-09T00:00:00"/>
  </r>
  <r>
    <x v="1"/>
    <x v="8"/>
    <x v="8"/>
    <x v="822"/>
    <n v="6390.78"/>
    <x v="5628"/>
    <d v="2023-03-09T00:00:00"/>
  </r>
  <r>
    <x v="1"/>
    <x v="12"/>
    <x v="12"/>
    <x v="997"/>
    <n v="81.739999999999995"/>
    <x v="5629"/>
    <d v="2023-03-09T00:00:00"/>
  </r>
  <r>
    <x v="1"/>
    <x v="12"/>
    <x v="12"/>
    <x v="809"/>
    <n v="191.36"/>
    <x v="5308"/>
    <d v="2023-03-09T00:00:00"/>
  </r>
  <r>
    <x v="1"/>
    <x v="10"/>
    <x v="10"/>
    <x v="937"/>
    <n v="6.86"/>
    <x v="5607"/>
    <d v="2023-03-09T00:00:00"/>
  </r>
  <r>
    <x v="1"/>
    <x v="12"/>
    <x v="12"/>
    <x v="937"/>
    <n v="104.71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81.540000000000006"/>
    <x v="5607"/>
    <d v="2023-03-09T00:00:00"/>
  </r>
  <r>
    <x v="1"/>
    <x v="12"/>
    <x v="12"/>
    <x v="1001"/>
    <n v="26.4"/>
    <x v="5630"/>
    <d v="2023-03-09T00:00:00"/>
  </r>
  <r>
    <x v="1"/>
    <x v="10"/>
    <x v="10"/>
    <x v="937"/>
    <n v="6.86"/>
    <x v="5607"/>
    <d v="2023-03-09T00:00:00"/>
  </r>
  <r>
    <x v="1"/>
    <x v="12"/>
    <x v="12"/>
    <x v="937"/>
    <n v="54.91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27.46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81.540000000000006"/>
    <x v="5607"/>
    <d v="2023-03-09T00:00:00"/>
  </r>
  <r>
    <x v="1"/>
    <x v="12"/>
    <x v="12"/>
    <x v="937"/>
    <n v="13.94"/>
    <x v="5607"/>
    <d v="2023-03-09T00:00:00"/>
  </r>
  <r>
    <x v="1"/>
    <x v="8"/>
    <x v="8"/>
    <x v="828"/>
    <n v="1573.11"/>
    <x v="5618"/>
    <d v="2023-03-08T00:00:00"/>
  </r>
  <r>
    <x v="1"/>
    <x v="8"/>
    <x v="8"/>
    <x v="828"/>
    <n v="2099.46"/>
    <x v="5618"/>
    <d v="2023-03-08T00:00:00"/>
  </r>
  <r>
    <x v="1"/>
    <x v="12"/>
    <x v="12"/>
    <x v="930"/>
    <n v="319.41000000000003"/>
    <x v="5631"/>
    <d v="2023-03-08T00:00:00"/>
  </r>
  <r>
    <x v="1"/>
    <x v="8"/>
    <x v="8"/>
    <x v="14"/>
    <n v="6914.6"/>
    <x v="5322"/>
    <d v="2023-03-08T00:00:00"/>
  </r>
  <r>
    <x v="1"/>
    <x v="8"/>
    <x v="8"/>
    <x v="689"/>
    <n v="349.2"/>
    <x v="5632"/>
    <d v="2023-03-09T00:00:00"/>
  </r>
  <r>
    <x v="1"/>
    <x v="10"/>
    <x v="10"/>
    <x v="937"/>
    <n v="6.86"/>
    <x v="5607"/>
    <d v="2023-03-09T00:00:00"/>
  </r>
  <r>
    <x v="1"/>
    <x v="12"/>
    <x v="12"/>
    <x v="937"/>
    <n v="104.71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05.04"/>
    <x v="5607"/>
    <d v="2023-03-09T00:00:00"/>
  </r>
  <r>
    <x v="1"/>
    <x v="8"/>
    <x v="8"/>
    <x v="20"/>
    <n v="6911.41"/>
    <x v="5633"/>
    <d v="2023-03-10T00:00:00"/>
  </r>
  <r>
    <x v="1"/>
    <x v="8"/>
    <x v="8"/>
    <x v="20"/>
    <n v="1905.62"/>
    <x v="5633"/>
    <d v="2023-03-10T00:00:00"/>
  </r>
  <r>
    <x v="1"/>
    <x v="12"/>
    <x v="12"/>
    <x v="937"/>
    <n v="156"/>
    <x v="5607"/>
    <d v="2023-03-09T00:00:00"/>
  </r>
  <r>
    <x v="1"/>
    <x v="12"/>
    <x v="12"/>
    <x v="937"/>
    <n v="13.94"/>
    <x v="5607"/>
    <d v="2023-03-09T00:00:00"/>
  </r>
  <r>
    <x v="1"/>
    <x v="8"/>
    <x v="8"/>
    <x v="801"/>
    <n v="388.39"/>
    <x v="5634"/>
    <d v="2023-03-08T00:00:00"/>
  </r>
  <r>
    <x v="1"/>
    <x v="48"/>
    <x v="48"/>
    <x v="634"/>
    <n v="154.22"/>
    <x v="5627"/>
    <d v="2023-03-10T00:00:00"/>
  </r>
  <r>
    <x v="1"/>
    <x v="48"/>
    <x v="48"/>
    <x v="634"/>
    <n v="2326.5"/>
    <x v="5627"/>
    <d v="2023-03-10T00:00:00"/>
  </r>
  <r>
    <x v="1"/>
    <x v="48"/>
    <x v="48"/>
    <x v="634"/>
    <n v="107.14"/>
    <x v="5627"/>
    <d v="2023-03-10T00:00:00"/>
  </r>
  <r>
    <x v="1"/>
    <x v="48"/>
    <x v="48"/>
    <x v="634"/>
    <n v="1320"/>
    <x v="5627"/>
    <d v="2023-03-10T00:00:00"/>
  </r>
  <r>
    <x v="1"/>
    <x v="48"/>
    <x v="48"/>
    <x v="634"/>
    <n v="1980"/>
    <x v="5627"/>
    <d v="2023-03-10T00:00:00"/>
  </r>
  <r>
    <x v="1"/>
    <x v="8"/>
    <x v="8"/>
    <x v="634"/>
    <n v="953.9"/>
    <x v="5627"/>
    <d v="2023-03-10T00:00:00"/>
  </r>
  <r>
    <x v="1"/>
    <x v="8"/>
    <x v="8"/>
    <x v="634"/>
    <n v="6770.87"/>
    <x v="5627"/>
    <d v="2023-03-10T00:00:00"/>
  </r>
  <r>
    <x v="1"/>
    <x v="8"/>
    <x v="8"/>
    <x v="902"/>
    <n v="1709.4"/>
    <x v="5319"/>
    <d v="2023-03-08T00:00:00"/>
  </r>
  <r>
    <x v="1"/>
    <x v="12"/>
    <x v="12"/>
    <x v="909"/>
    <n v="2049.6"/>
    <x v="5635"/>
    <d v="2023-03-01T00:00:00"/>
  </r>
  <r>
    <x v="1"/>
    <x v="8"/>
    <x v="8"/>
    <x v="1094"/>
    <n v="194.57"/>
    <x v="5636"/>
    <d v="2023-03-10T00:00:00"/>
  </r>
  <r>
    <x v="1"/>
    <x v="48"/>
    <x v="48"/>
    <x v="634"/>
    <n v="990"/>
    <x v="5627"/>
    <d v="2023-03-10T00:00:00"/>
  </r>
  <r>
    <x v="1"/>
    <x v="12"/>
    <x v="12"/>
    <x v="967"/>
    <n v="2638.49"/>
    <x v="5637"/>
    <d v="2023-03-02T00:00:00"/>
  </r>
  <r>
    <x v="1"/>
    <x v="12"/>
    <x v="12"/>
    <x v="1233"/>
    <n v="488"/>
    <x v="5313"/>
    <d v="2023-03-10T00:00:00"/>
  </r>
  <r>
    <x v="1"/>
    <x v="12"/>
    <x v="12"/>
    <x v="1233"/>
    <n v="488"/>
    <x v="5313"/>
    <d v="2023-03-10T00:00:00"/>
  </r>
  <r>
    <x v="1"/>
    <x v="50"/>
    <x v="50"/>
    <x v="953"/>
    <n v="59.4"/>
    <x v="5307"/>
    <d v="2023-03-09T00:00:00"/>
  </r>
  <r>
    <x v="1"/>
    <x v="50"/>
    <x v="50"/>
    <x v="953"/>
    <n v="23.96"/>
    <x v="5307"/>
    <d v="2023-03-09T00:00:00"/>
  </r>
  <r>
    <x v="1"/>
    <x v="50"/>
    <x v="50"/>
    <x v="953"/>
    <n v="13.67"/>
    <x v="5307"/>
    <d v="2023-03-09T00:00:00"/>
  </r>
  <r>
    <x v="1"/>
    <x v="50"/>
    <x v="50"/>
    <x v="953"/>
    <n v="90.27"/>
    <x v="5307"/>
    <d v="2023-03-09T00:00:00"/>
  </r>
  <r>
    <x v="1"/>
    <x v="50"/>
    <x v="50"/>
    <x v="953"/>
    <n v="184.8"/>
    <x v="5307"/>
    <d v="2023-03-09T00:00:00"/>
  </r>
  <r>
    <x v="1"/>
    <x v="50"/>
    <x v="50"/>
    <x v="953"/>
    <n v="27.33"/>
    <x v="5307"/>
    <d v="2023-03-09T00:00:00"/>
  </r>
  <r>
    <x v="1"/>
    <x v="12"/>
    <x v="12"/>
    <x v="902"/>
    <n v="7686"/>
    <x v="5319"/>
    <d v="2023-03-08T00:00:00"/>
  </r>
  <r>
    <x v="1"/>
    <x v="8"/>
    <x v="8"/>
    <x v="638"/>
    <n v="1351.5"/>
    <x v="5638"/>
    <d v="2023-03-10T00:00:00"/>
  </r>
  <r>
    <x v="1"/>
    <x v="12"/>
    <x v="12"/>
    <x v="997"/>
    <n v="713.52"/>
    <x v="5639"/>
    <d v="2023-03-01T00:00:00"/>
  </r>
  <r>
    <x v="1"/>
    <x v="12"/>
    <x v="12"/>
    <x v="997"/>
    <n v="336.72"/>
    <x v="5639"/>
    <d v="2023-03-01T00:00:00"/>
  </r>
  <r>
    <x v="1"/>
    <x v="50"/>
    <x v="50"/>
    <x v="954"/>
    <n v="328.68"/>
    <x v="5640"/>
    <d v="2023-03-01T00:00:00"/>
  </r>
  <r>
    <x v="1"/>
    <x v="50"/>
    <x v="50"/>
    <x v="954"/>
    <n v="491.04"/>
    <x v="5640"/>
    <d v="2023-03-01T00:00:00"/>
  </r>
  <r>
    <x v="1"/>
    <x v="8"/>
    <x v="8"/>
    <x v="684"/>
    <n v="29.04"/>
    <x v="5641"/>
    <d v="2023-03-09T00:00:00"/>
  </r>
  <r>
    <x v="1"/>
    <x v="8"/>
    <x v="8"/>
    <x v="684"/>
    <n v="13.23"/>
    <x v="5641"/>
    <d v="2023-03-09T00:00:00"/>
  </r>
  <r>
    <x v="1"/>
    <x v="8"/>
    <x v="8"/>
    <x v="629"/>
    <n v="933.9"/>
    <x v="5326"/>
    <d v="2023-03-10T00:00:00"/>
  </r>
  <r>
    <x v="1"/>
    <x v="8"/>
    <x v="8"/>
    <x v="629"/>
    <n v="706.64"/>
    <x v="5326"/>
    <d v="2023-03-10T00:00:00"/>
  </r>
  <r>
    <x v="1"/>
    <x v="9"/>
    <x v="9"/>
    <x v="1113"/>
    <n v="1594.52"/>
    <x v="5642"/>
    <d v="2023-03-10T00:00:00"/>
  </r>
  <r>
    <x v="1"/>
    <x v="9"/>
    <x v="9"/>
    <x v="630"/>
    <n v="1830"/>
    <x v="5576"/>
    <d v="2023-03-10T00:00:00"/>
  </r>
  <r>
    <x v="1"/>
    <x v="9"/>
    <x v="9"/>
    <x v="1041"/>
    <n v="1107.1500000000001"/>
    <x v="5643"/>
    <d v="2023-03-17T00:00:00"/>
  </r>
  <r>
    <x v="1"/>
    <x v="9"/>
    <x v="9"/>
    <x v="15"/>
    <n v="3766.75"/>
    <x v="5644"/>
    <d v="2023-03-17T00:00:00"/>
  </r>
  <r>
    <x v="1"/>
    <x v="8"/>
    <x v="8"/>
    <x v="636"/>
    <n v="2000.72"/>
    <x v="5327"/>
    <d v="2023-03-02T00:00:00"/>
  </r>
  <r>
    <x v="1"/>
    <x v="8"/>
    <x v="8"/>
    <x v="20"/>
    <n v="33"/>
    <x v="5645"/>
    <d v="2023-03-02T00:00:00"/>
  </r>
  <r>
    <x v="1"/>
    <x v="8"/>
    <x v="8"/>
    <x v="20"/>
    <n v="8.25"/>
    <x v="5645"/>
    <d v="2023-03-02T00:00:00"/>
  </r>
  <r>
    <x v="1"/>
    <x v="8"/>
    <x v="8"/>
    <x v="20"/>
    <n v="64.680000000000007"/>
    <x v="5645"/>
    <d v="2023-03-02T00:00:00"/>
  </r>
  <r>
    <x v="1"/>
    <x v="8"/>
    <x v="8"/>
    <x v="20"/>
    <n v="28.61"/>
    <x v="5645"/>
    <d v="2023-03-02T00:00:00"/>
  </r>
  <r>
    <x v="1"/>
    <x v="41"/>
    <x v="41"/>
    <x v="992"/>
    <n v="3998.65"/>
    <x v="5646"/>
    <d v="2023-03-17T00:00:00"/>
  </r>
  <r>
    <x v="1"/>
    <x v="9"/>
    <x v="9"/>
    <x v="1247"/>
    <n v="54.9"/>
    <x v="5647"/>
    <d v="2023-03-20T00:00:00"/>
  </r>
  <r>
    <x v="1"/>
    <x v="21"/>
    <x v="21"/>
    <x v="1247"/>
    <n v="366"/>
    <x v="5647"/>
    <d v="2023-03-20T00:00:00"/>
  </r>
  <r>
    <x v="1"/>
    <x v="7"/>
    <x v="7"/>
    <x v="9"/>
    <n v="41065.199999999997"/>
    <x v="17"/>
    <d v="2023-03-21T00:00:00"/>
  </r>
  <r>
    <x v="1"/>
    <x v="10"/>
    <x v="10"/>
    <x v="1316"/>
    <n v="528077.1"/>
    <x v="5648"/>
    <d v="2023-03-27T00:00:00"/>
  </r>
  <r>
    <x v="1"/>
    <x v="8"/>
    <x v="8"/>
    <x v="669"/>
    <n v="18499.25"/>
    <x v="5597"/>
    <d v="2023-03-08T00:00:00"/>
  </r>
  <r>
    <x v="1"/>
    <x v="12"/>
    <x v="12"/>
    <x v="1134"/>
    <n v="6759.29"/>
    <x v="5621"/>
    <d v="2023-03-10T00:00:00"/>
  </r>
  <r>
    <x v="1"/>
    <x v="12"/>
    <x v="12"/>
    <x v="934"/>
    <n v="951.6"/>
    <x v="5649"/>
    <d v="2023-03-08T00:00:00"/>
  </r>
  <r>
    <x v="1"/>
    <x v="8"/>
    <x v="8"/>
    <x v="636"/>
    <n v="138.68"/>
    <x v="5327"/>
    <d v="2023-03-02T00:00:00"/>
  </r>
  <r>
    <x v="1"/>
    <x v="10"/>
    <x v="10"/>
    <x v="937"/>
    <n v="6.86"/>
    <x v="5607"/>
    <d v="2023-03-09T00:00:00"/>
  </r>
  <r>
    <x v="1"/>
    <x v="12"/>
    <x v="12"/>
    <x v="937"/>
    <n v="106.5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360.05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53.1"/>
    <x v="5607"/>
    <d v="2023-03-09T00:00:00"/>
  </r>
  <r>
    <x v="1"/>
    <x v="8"/>
    <x v="8"/>
    <x v="1259"/>
    <n v="825"/>
    <x v="5650"/>
    <d v="2023-03-09T00:00:00"/>
  </r>
  <r>
    <x v="1"/>
    <x v="8"/>
    <x v="8"/>
    <x v="1283"/>
    <n v="3341.89"/>
    <x v="5651"/>
    <d v="2023-03-08T00:00:00"/>
  </r>
  <r>
    <x v="1"/>
    <x v="8"/>
    <x v="8"/>
    <x v="805"/>
    <n v="2071.4299999999998"/>
    <x v="5652"/>
    <d v="2023-03-08T00:00:00"/>
  </r>
  <r>
    <x v="1"/>
    <x v="10"/>
    <x v="10"/>
    <x v="937"/>
    <n v="6.86"/>
    <x v="5607"/>
    <d v="2023-03-09T00:00:00"/>
  </r>
  <r>
    <x v="1"/>
    <x v="12"/>
    <x v="12"/>
    <x v="937"/>
    <n v="301.02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318.05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01.55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350.94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81.540000000000006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04.15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06.08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29.66999999999999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77.69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35.6"/>
    <x v="5607"/>
    <d v="2023-03-09T00:00:00"/>
  </r>
  <r>
    <x v="1"/>
    <x v="8"/>
    <x v="8"/>
    <x v="926"/>
    <n v="242.5"/>
    <x v="5653"/>
    <d v="2023-03-09T00:00:00"/>
  </r>
  <r>
    <x v="1"/>
    <x v="10"/>
    <x v="10"/>
    <x v="937"/>
    <n v="6.86"/>
    <x v="5607"/>
    <d v="2023-03-09T00:00:00"/>
  </r>
  <r>
    <x v="1"/>
    <x v="12"/>
    <x v="12"/>
    <x v="937"/>
    <n v="114.57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06.08"/>
    <x v="5607"/>
    <d v="2023-03-09T00:00:00"/>
  </r>
  <r>
    <x v="1"/>
    <x v="8"/>
    <x v="8"/>
    <x v="959"/>
    <n v="20.52"/>
    <x v="5654"/>
    <d v="2023-03-08T00:00:00"/>
  </r>
  <r>
    <x v="1"/>
    <x v="12"/>
    <x v="12"/>
    <x v="937"/>
    <n v="13.94"/>
    <x v="5607"/>
    <d v="2023-03-09T00:00:00"/>
  </r>
  <r>
    <x v="1"/>
    <x v="12"/>
    <x v="12"/>
    <x v="937"/>
    <n v="13.94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29.66999999999999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06.08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12.54"/>
    <x v="5607"/>
    <d v="2023-03-09T00:00:00"/>
  </r>
  <r>
    <x v="1"/>
    <x v="8"/>
    <x v="8"/>
    <x v="629"/>
    <n v="1494.24"/>
    <x v="5326"/>
    <d v="2023-03-10T00:00:00"/>
  </r>
  <r>
    <x v="1"/>
    <x v="10"/>
    <x v="10"/>
    <x v="937"/>
    <n v="6.86"/>
    <x v="5607"/>
    <d v="2023-03-09T00:00:00"/>
  </r>
  <r>
    <x v="1"/>
    <x v="12"/>
    <x v="12"/>
    <x v="937"/>
    <n v="212.16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28.96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476.49"/>
    <x v="5607"/>
    <d v="2023-03-09T00:00:00"/>
  </r>
  <r>
    <x v="1"/>
    <x v="10"/>
    <x v="10"/>
    <x v="937"/>
    <n v="6.86"/>
    <x v="5607"/>
    <d v="2023-03-09T00:00:00"/>
  </r>
  <r>
    <x v="1"/>
    <x v="12"/>
    <x v="12"/>
    <x v="937"/>
    <n v="106.08"/>
    <x v="5607"/>
    <d v="2023-03-09T00:00:00"/>
  </r>
  <r>
    <x v="1"/>
    <x v="8"/>
    <x v="8"/>
    <x v="650"/>
    <n v="27.28"/>
    <x v="5655"/>
    <d v="2023-03-02T00:00:00"/>
  </r>
  <r>
    <x v="1"/>
    <x v="10"/>
    <x v="10"/>
    <x v="937"/>
    <n v="6.86"/>
    <x v="5607"/>
    <d v="2023-03-09T00:00:00"/>
  </r>
  <r>
    <x v="1"/>
    <x v="12"/>
    <x v="12"/>
    <x v="937"/>
    <n v="79.040000000000006"/>
    <x v="5607"/>
    <d v="2023-03-09T00:00:00"/>
  </r>
  <r>
    <x v="1"/>
    <x v="12"/>
    <x v="12"/>
    <x v="837"/>
    <n v="746.64"/>
    <x v="5656"/>
    <d v="2023-03-08T00:00:00"/>
  </r>
  <r>
    <x v="1"/>
    <x v="12"/>
    <x v="12"/>
    <x v="1195"/>
    <n v="840.4"/>
    <x v="5311"/>
    <d v="2023-03-01T00:00:00"/>
  </r>
  <r>
    <x v="1"/>
    <x v="8"/>
    <x v="8"/>
    <x v="1025"/>
    <n v="216.48"/>
    <x v="5657"/>
    <d v="2023-03-02T00:00:00"/>
  </r>
  <r>
    <x v="1"/>
    <x v="8"/>
    <x v="8"/>
    <x v="926"/>
    <n v="1458"/>
    <x v="5658"/>
    <d v="2023-03-01T00:00:00"/>
  </r>
  <r>
    <x v="1"/>
    <x v="62"/>
    <x v="62"/>
    <x v="1318"/>
    <n v="33237.769999999997"/>
    <x v="5659"/>
    <d v="2023-03-17T00:00:00"/>
  </r>
  <r>
    <x v="1"/>
    <x v="12"/>
    <x v="12"/>
    <x v="23"/>
    <n v="236.25"/>
    <x v="5660"/>
    <d v="2023-03-01T00:00:00"/>
  </r>
  <r>
    <x v="1"/>
    <x v="8"/>
    <x v="8"/>
    <x v="1025"/>
    <n v="837.54"/>
    <x v="5657"/>
    <d v="2023-03-02T00:00:00"/>
  </r>
  <r>
    <x v="1"/>
    <x v="8"/>
    <x v="8"/>
    <x v="645"/>
    <n v="27624.959999999999"/>
    <x v="5661"/>
    <d v="2023-03-09T00:00:00"/>
  </r>
  <r>
    <x v="1"/>
    <x v="12"/>
    <x v="12"/>
    <x v="809"/>
    <n v="8320"/>
    <x v="5662"/>
    <d v="2023-03-01T00:00:00"/>
  </r>
  <r>
    <x v="1"/>
    <x v="12"/>
    <x v="12"/>
    <x v="1101"/>
    <n v="18226.8"/>
    <x v="5663"/>
    <d v="2023-03-10T00:00:00"/>
  </r>
  <r>
    <x v="1"/>
    <x v="44"/>
    <x v="44"/>
    <x v="1031"/>
    <n v="1872.4"/>
    <x v="5664"/>
    <d v="2023-03-09T00:00:00"/>
  </r>
  <r>
    <x v="1"/>
    <x v="55"/>
    <x v="55"/>
    <x v="1418"/>
    <n v="10870.24"/>
    <x v="5304"/>
    <d v="2023-03-10T00:00:00"/>
  </r>
  <r>
    <x v="1"/>
    <x v="8"/>
    <x v="8"/>
    <x v="14"/>
    <n v="1936.44"/>
    <x v="5322"/>
    <d v="2023-03-08T00:00:00"/>
  </r>
  <r>
    <x v="1"/>
    <x v="8"/>
    <x v="8"/>
    <x v="629"/>
    <n v="446.6"/>
    <x v="5326"/>
    <d v="2023-03-10T00:00:00"/>
  </r>
  <r>
    <x v="1"/>
    <x v="8"/>
    <x v="8"/>
    <x v="629"/>
    <n v="17.489999999999998"/>
    <x v="5326"/>
    <d v="2023-03-10T00:00:00"/>
  </r>
  <r>
    <x v="1"/>
    <x v="8"/>
    <x v="8"/>
    <x v="629"/>
    <n v="28.04"/>
    <x v="5326"/>
    <d v="2023-03-10T00:00:00"/>
  </r>
  <r>
    <x v="1"/>
    <x v="8"/>
    <x v="8"/>
    <x v="1023"/>
    <n v="1839.11"/>
    <x v="5665"/>
    <d v="2023-03-08T00:00:00"/>
  </r>
  <r>
    <x v="1"/>
    <x v="8"/>
    <x v="8"/>
    <x v="20"/>
    <n v="3811.24"/>
    <x v="5633"/>
    <d v="2023-03-10T00:00:00"/>
  </r>
  <r>
    <x v="1"/>
    <x v="12"/>
    <x v="12"/>
    <x v="644"/>
    <n v="48.41"/>
    <x v="5582"/>
    <d v="2023-03-09T00:00:00"/>
  </r>
  <r>
    <x v="1"/>
    <x v="8"/>
    <x v="8"/>
    <x v="828"/>
    <n v="3741.36"/>
    <x v="5618"/>
    <d v="2023-03-08T00:00:00"/>
  </r>
  <r>
    <x v="1"/>
    <x v="12"/>
    <x v="12"/>
    <x v="1153"/>
    <n v="80.28"/>
    <x v="5666"/>
    <d v="2023-03-02T00:00:00"/>
  </r>
  <r>
    <x v="1"/>
    <x v="12"/>
    <x v="12"/>
    <x v="1233"/>
    <n v="4440.8"/>
    <x v="5313"/>
    <d v="2023-03-10T00:00:00"/>
  </r>
  <r>
    <x v="1"/>
    <x v="12"/>
    <x v="12"/>
    <x v="1084"/>
    <n v="4447.63"/>
    <x v="5667"/>
    <d v="2023-03-01T00:00:00"/>
  </r>
  <r>
    <x v="1"/>
    <x v="12"/>
    <x v="12"/>
    <x v="1229"/>
    <n v="274.5"/>
    <x v="5668"/>
    <d v="2023-03-10T00:00:00"/>
  </r>
  <r>
    <x v="1"/>
    <x v="12"/>
    <x v="12"/>
    <x v="933"/>
    <n v="12.93"/>
    <x v="5321"/>
    <d v="2023-03-02T00:00:00"/>
  </r>
  <r>
    <x v="1"/>
    <x v="12"/>
    <x v="12"/>
    <x v="1153"/>
    <n v="401.38"/>
    <x v="5666"/>
    <d v="2023-03-02T00:00:00"/>
  </r>
  <r>
    <x v="1"/>
    <x v="12"/>
    <x v="12"/>
    <x v="937"/>
    <n v="26"/>
    <x v="5669"/>
    <d v="2023-03-01T00:00:00"/>
  </r>
  <r>
    <x v="1"/>
    <x v="12"/>
    <x v="12"/>
    <x v="933"/>
    <n v="25.86"/>
    <x v="5321"/>
    <d v="2023-03-02T00:00:00"/>
  </r>
  <r>
    <x v="1"/>
    <x v="12"/>
    <x v="12"/>
    <x v="937"/>
    <n v="13.94"/>
    <x v="5669"/>
    <d v="2023-03-01T00:00:00"/>
  </r>
  <r>
    <x v="1"/>
    <x v="12"/>
    <x v="12"/>
    <x v="937"/>
    <n v="13.94"/>
    <x v="5669"/>
    <d v="2023-03-01T00:00:00"/>
  </r>
  <r>
    <x v="1"/>
    <x v="12"/>
    <x v="12"/>
    <x v="968"/>
    <n v="199.68"/>
    <x v="5670"/>
    <d v="2023-03-09T00:00:00"/>
  </r>
  <r>
    <x v="1"/>
    <x v="12"/>
    <x v="12"/>
    <x v="937"/>
    <n v="24.9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4.71"/>
    <x v="5669"/>
    <d v="2023-03-01T00:00:00"/>
  </r>
  <r>
    <x v="1"/>
    <x v="12"/>
    <x v="12"/>
    <x v="937"/>
    <n v="6.97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212.1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6.08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335.09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81.540000000000006"/>
    <x v="5669"/>
    <d v="2023-03-01T00:00:00"/>
  </r>
  <r>
    <x v="1"/>
    <x v="10"/>
    <x v="10"/>
    <x v="945"/>
    <n v="6.86"/>
    <x v="5671"/>
    <d v="2023-03-02T00:00:00"/>
  </r>
  <r>
    <x v="1"/>
    <x v="12"/>
    <x v="12"/>
    <x v="945"/>
    <n v="145.6"/>
    <x v="5671"/>
    <d v="2023-03-02T00:00:00"/>
  </r>
  <r>
    <x v="1"/>
    <x v="12"/>
    <x v="12"/>
    <x v="1001"/>
    <n v="26.4"/>
    <x v="5630"/>
    <d v="2023-03-09T00:00:00"/>
  </r>
  <r>
    <x v="1"/>
    <x v="12"/>
    <x v="12"/>
    <x v="1172"/>
    <n v="1938.46"/>
    <x v="5672"/>
    <d v="2023-03-10T00:00:00"/>
  </r>
  <r>
    <x v="1"/>
    <x v="8"/>
    <x v="8"/>
    <x v="828"/>
    <n v="2032.46"/>
    <x v="5618"/>
    <d v="2023-03-08T00:00:00"/>
  </r>
  <r>
    <x v="1"/>
    <x v="12"/>
    <x v="12"/>
    <x v="1229"/>
    <n v="356.85"/>
    <x v="5668"/>
    <d v="2023-03-10T00:00:00"/>
  </r>
  <r>
    <x v="1"/>
    <x v="12"/>
    <x v="12"/>
    <x v="930"/>
    <n v="212.94"/>
    <x v="5631"/>
    <d v="2023-03-08T00:00:00"/>
  </r>
  <r>
    <x v="1"/>
    <x v="12"/>
    <x v="12"/>
    <x v="1135"/>
    <n v="423.1"/>
    <x v="5673"/>
    <d v="2023-03-09T00:00:00"/>
  </r>
  <r>
    <x v="1"/>
    <x v="8"/>
    <x v="8"/>
    <x v="916"/>
    <n v="89.76"/>
    <x v="5674"/>
    <d v="2023-03-09T00:00:00"/>
  </r>
  <r>
    <x v="1"/>
    <x v="8"/>
    <x v="8"/>
    <x v="641"/>
    <n v="268.83999999999997"/>
    <x v="5675"/>
    <d v="2023-03-10T00:00:00"/>
  </r>
  <r>
    <x v="1"/>
    <x v="8"/>
    <x v="8"/>
    <x v="805"/>
    <n v="704"/>
    <x v="5652"/>
    <d v="2023-03-08T00:00:00"/>
  </r>
  <r>
    <x v="1"/>
    <x v="12"/>
    <x v="12"/>
    <x v="937"/>
    <n v="24.9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627"/>
    <x v="5669"/>
    <d v="2023-03-01T00:00:00"/>
  </r>
  <r>
    <x v="1"/>
    <x v="12"/>
    <x v="12"/>
    <x v="970"/>
    <n v="378.2"/>
    <x v="5676"/>
    <d v="2023-03-08T00:00:00"/>
  </r>
  <r>
    <x v="1"/>
    <x v="10"/>
    <x v="10"/>
    <x v="937"/>
    <n v="6.86"/>
    <x v="5669"/>
    <d v="2023-03-01T00:00:00"/>
  </r>
  <r>
    <x v="1"/>
    <x v="12"/>
    <x v="12"/>
    <x v="937"/>
    <n v="126.47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81.54000000000000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325.02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1.55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17.52"/>
    <x v="5669"/>
    <d v="2023-03-01T00:00:00"/>
  </r>
  <r>
    <x v="1"/>
    <x v="48"/>
    <x v="48"/>
    <x v="905"/>
    <n v="99"/>
    <x v="5677"/>
    <d v="2023-03-08T00:00:00"/>
  </r>
  <r>
    <x v="1"/>
    <x v="12"/>
    <x v="12"/>
    <x v="919"/>
    <n v="24.96"/>
    <x v="5678"/>
    <d v="2023-03-01T00:00:00"/>
  </r>
  <r>
    <x v="1"/>
    <x v="12"/>
    <x v="12"/>
    <x v="919"/>
    <n v="24.96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12"/>
    <x v="12"/>
    <x v="919"/>
    <n v="24.96"/>
    <x v="5678"/>
    <d v="2023-03-01T00:00:00"/>
  </r>
  <r>
    <x v="1"/>
    <x v="12"/>
    <x v="12"/>
    <x v="919"/>
    <n v="24.96"/>
    <x v="5678"/>
    <d v="2023-03-01T00:00:00"/>
  </r>
  <r>
    <x v="1"/>
    <x v="12"/>
    <x v="12"/>
    <x v="919"/>
    <n v="24.96"/>
    <x v="5678"/>
    <d v="2023-03-01T00:00:00"/>
  </r>
  <r>
    <x v="1"/>
    <x v="12"/>
    <x v="12"/>
    <x v="919"/>
    <n v="24.96"/>
    <x v="5678"/>
    <d v="2023-03-01T00:00:00"/>
  </r>
  <r>
    <x v="1"/>
    <x v="12"/>
    <x v="12"/>
    <x v="919"/>
    <n v="24.96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99.84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76.13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100.57"/>
    <x v="5678"/>
    <d v="2023-03-01T00:00:00"/>
  </r>
  <r>
    <x v="1"/>
    <x v="55"/>
    <x v="55"/>
    <x v="1010"/>
    <n v="5868.81"/>
    <x v="5309"/>
    <d v="2023-03-09T00:00:00"/>
  </r>
  <r>
    <x v="1"/>
    <x v="10"/>
    <x v="10"/>
    <x v="919"/>
    <n v="6.86"/>
    <x v="5678"/>
    <d v="2023-03-01T00:00:00"/>
  </r>
  <r>
    <x v="1"/>
    <x v="12"/>
    <x v="12"/>
    <x v="919"/>
    <n v="48.05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79.25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101.09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29.33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88.82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76.13"/>
    <x v="5678"/>
    <d v="2023-03-01T00:00:00"/>
  </r>
  <r>
    <x v="1"/>
    <x v="21"/>
    <x v="21"/>
    <x v="1419"/>
    <n v="12332.83"/>
    <x v="5310"/>
    <d v="2023-03-10T00:00:00"/>
  </r>
  <r>
    <x v="1"/>
    <x v="10"/>
    <x v="10"/>
    <x v="919"/>
    <n v="6.86"/>
    <x v="5678"/>
    <d v="2023-03-01T00:00:00"/>
  </r>
  <r>
    <x v="1"/>
    <x v="12"/>
    <x v="12"/>
    <x v="919"/>
    <n v="87.36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87.36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93.6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147.88999999999999"/>
    <x v="5678"/>
    <d v="2023-03-01T00:00:00"/>
  </r>
  <r>
    <x v="1"/>
    <x v="9"/>
    <x v="9"/>
    <x v="913"/>
    <n v="329.68"/>
    <x v="5616"/>
    <d v="2023-03-10T00:00:00"/>
  </r>
  <r>
    <x v="1"/>
    <x v="17"/>
    <x v="17"/>
    <x v="1034"/>
    <n v="686.4"/>
    <x v="5679"/>
    <d v="2023-03-09T00:00:00"/>
  </r>
  <r>
    <x v="1"/>
    <x v="37"/>
    <x v="37"/>
    <x v="928"/>
    <n v="1484.51"/>
    <x v="5329"/>
    <d v="2023-03-02T00:00:00"/>
  </r>
  <r>
    <x v="1"/>
    <x v="37"/>
    <x v="37"/>
    <x v="928"/>
    <n v="1209.94"/>
    <x v="5329"/>
    <d v="2023-03-02T00:00:00"/>
  </r>
  <r>
    <x v="1"/>
    <x v="12"/>
    <x v="12"/>
    <x v="909"/>
    <n v="123.19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84.1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29.80000000000001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99.7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49.0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215.08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84.1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84.1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84.1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84.1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95.32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31.30000000000001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84.1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53.0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84.1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25.74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284.13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01.09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69.42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44.46"/>
    <x v="5635"/>
    <d v="2023-03-01T00:00:00"/>
  </r>
  <r>
    <x v="1"/>
    <x v="10"/>
    <x v="10"/>
    <x v="909"/>
    <n v="6.86"/>
    <x v="5635"/>
    <d v="2023-03-01T00:00:00"/>
  </r>
  <r>
    <x v="1"/>
    <x v="8"/>
    <x v="8"/>
    <x v="828"/>
    <n v="1693.71"/>
    <x v="5618"/>
    <d v="2023-03-08T00:00:00"/>
  </r>
  <r>
    <x v="1"/>
    <x v="12"/>
    <x v="12"/>
    <x v="1233"/>
    <n v="2360.94"/>
    <x v="5313"/>
    <d v="2023-03-10T00:00:00"/>
  </r>
  <r>
    <x v="1"/>
    <x v="12"/>
    <x v="12"/>
    <x v="1233"/>
    <n v="109.8"/>
    <x v="5313"/>
    <d v="2023-03-10T00:00:00"/>
  </r>
  <r>
    <x v="1"/>
    <x v="12"/>
    <x v="12"/>
    <x v="1216"/>
    <n v="240.34"/>
    <x v="5680"/>
    <d v="2023-02-24T00:00:00"/>
  </r>
  <r>
    <x v="1"/>
    <x v="48"/>
    <x v="48"/>
    <x v="645"/>
    <n v="3262.6"/>
    <x v="5661"/>
    <d v="2023-03-09T00:00:00"/>
  </r>
  <r>
    <x v="1"/>
    <x v="48"/>
    <x v="48"/>
    <x v="645"/>
    <n v="5001.7"/>
    <x v="5661"/>
    <d v="2023-03-09T00:00:00"/>
  </r>
  <r>
    <x v="1"/>
    <x v="48"/>
    <x v="48"/>
    <x v="645"/>
    <n v="10395"/>
    <x v="5661"/>
    <d v="2023-03-09T00:00:00"/>
  </r>
  <r>
    <x v="1"/>
    <x v="8"/>
    <x v="8"/>
    <x v="828"/>
    <n v="3117.81"/>
    <x v="5618"/>
    <d v="2023-03-08T00:00:00"/>
  </r>
  <r>
    <x v="1"/>
    <x v="12"/>
    <x v="12"/>
    <x v="1184"/>
    <n v="69.3"/>
    <x v="5681"/>
    <d v="2023-03-10T00:00:00"/>
  </r>
  <r>
    <x v="1"/>
    <x v="8"/>
    <x v="8"/>
    <x v="1094"/>
    <n v="85.8"/>
    <x v="5636"/>
    <d v="2023-03-10T00:00:00"/>
  </r>
  <r>
    <x v="1"/>
    <x v="8"/>
    <x v="8"/>
    <x v="1094"/>
    <n v="32.450000000000003"/>
    <x v="5636"/>
    <d v="2023-03-10T00:00:00"/>
  </r>
  <r>
    <x v="1"/>
    <x v="12"/>
    <x v="12"/>
    <x v="1233"/>
    <n v="1101.05"/>
    <x v="5313"/>
    <d v="2023-03-10T00:00:00"/>
  </r>
  <r>
    <x v="1"/>
    <x v="12"/>
    <x v="12"/>
    <x v="630"/>
    <n v="764.94"/>
    <x v="5682"/>
    <d v="2023-03-02T00:00:00"/>
  </r>
  <r>
    <x v="1"/>
    <x v="50"/>
    <x v="50"/>
    <x v="978"/>
    <n v="31.15"/>
    <x v="5609"/>
    <d v="2023-03-10T00:00:00"/>
  </r>
  <r>
    <x v="1"/>
    <x v="50"/>
    <x v="50"/>
    <x v="978"/>
    <n v="57.03"/>
    <x v="5609"/>
    <d v="2023-03-10T00:00:00"/>
  </r>
  <r>
    <x v="1"/>
    <x v="12"/>
    <x v="12"/>
    <x v="1101"/>
    <n v="10870.2"/>
    <x v="5663"/>
    <d v="2023-03-10T00:00:00"/>
  </r>
  <r>
    <x v="1"/>
    <x v="8"/>
    <x v="8"/>
    <x v="1124"/>
    <n v="218.79"/>
    <x v="5683"/>
    <d v="2023-03-01T00:00:00"/>
  </r>
  <r>
    <x v="1"/>
    <x v="12"/>
    <x v="12"/>
    <x v="809"/>
    <n v="70.150000000000006"/>
    <x v="5662"/>
    <d v="2023-03-01T00:00:00"/>
  </r>
  <r>
    <x v="1"/>
    <x v="12"/>
    <x v="12"/>
    <x v="809"/>
    <n v="411.6"/>
    <x v="5662"/>
    <d v="2023-03-01T00:00:00"/>
  </r>
  <r>
    <x v="1"/>
    <x v="12"/>
    <x v="12"/>
    <x v="809"/>
    <n v="11.55"/>
    <x v="5662"/>
    <d v="2023-03-01T00:00:00"/>
  </r>
  <r>
    <x v="1"/>
    <x v="12"/>
    <x v="12"/>
    <x v="666"/>
    <n v="305.76"/>
    <x v="5684"/>
    <d v="2023-03-08T00:00:00"/>
  </r>
  <r>
    <x v="1"/>
    <x v="41"/>
    <x v="41"/>
    <x v="1425"/>
    <n v="12003.65"/>
    <x v="5603"/>
    <d v="2023-03-08T00:00:00"/>
  </r>
  <r>
    <x v="1"/>
    <x v="12"/>
    <x v="12"/>
    <x v="809"/>
    <n v="2074"/>
    <x v="5662"/>
    <d v="2023-03-01T00:00:00"/>
  </r>
  <r>
    <x v="1"/>
    <x v="12"/>
    <x v="12"/>
    <x v="809"/>
    <n v="672"/>
    <x v="5662"/>
    <d v="2023-03-01T00:00:00"/>
  </r>
  <r>
    <x v="1"/>
    <x v="12"/>
    <x v="12"/>
    <x v="809"/>
    <n v="119.6"/>
    <x v="5662"/>
    <d v="2023-03-01T00:00:00"/>
  </r>
  <r>
    <x v="1"/>
    <x v="12"/>
    <x v="12"/>
    <x v="1227"/>
    <n v="195.2"/>
    <x v="5685"/>
    <d v="2023-03-09T00:00:00"/>
  </r>
  <r>
    <x v="1"/>
    <x v="8"/>
    <x v="8"/>
    <x v="20"/>
    <n v="1905.62"/>
    <x v="5645"/>
    <d v="2023-03-02T00:00:00"/>
  </r>
  <r>
    <x v="1"/>
    <x v="12"/>
    <x v="12"/>
    <x v="1229"/>
    <n v="356.85"/>
    <x v="5668"/>
    <d v="2023-03-10T00:00:00"/>
  </r>
  <r>
    <x v="1"/>
    <x v="12"/>
    <x v="12"/>
    <x v="920"/>
    <n v="585.1"/>
    <x v="5317"/>
    <d v="2023-03-10T00:00:00"/>
  </r>
  <r>
    <x v="1"/>
    <x v="8"/>
    <x v="8"/>
    <x v="899"/>
    <n v="9105.51"/>
    <x v="5686"/>
    <d v="2023-02-24T00:00:00"/>
  </r>
  <r>
    <x v="1"/>
    <x v="12"/>
    <x v="12"/>
    <x v="968"/>
    <n v="2045.06"/>
    <x v="5670"/>
    <d v="2023-03-09T00:00:00"/>
  </r>
  <r>
    <x v="1"/>
    <x v="12"/>
    <x v="12"/>
    <x v="930"/>
    <n v="1102.5"/>
    <x v="5687"/>
    <d v="2023-03-01T00:00:00"/>
  </r>
  <r>
    <x v="1"/>
    <x v="8"/>
    <x v="8"/>
    <x v="951"/>
    <n v="78.14"/>
    <x v="5688"/>
    <d v="2023-03-10T00:00:00"/>
  </r>
  <r>
    <x v="1"/>
    <x v="8"/>
    <x v="8"/>
    <x v="951"/>
    <n v="7.11"/>
    <x v="5688"/>
    <d v="2023-03-10T00:00:00"/>
  </r>
  <r>
    <x v="1"/>
    <x v="8"/>
    <x v="8"/>
    <x v="951"/>
    <n v="81.099999999999994"/>
    <x v="5688"/>
    <d v="2023-03-10T00:00:00"/>
  </r>
  <r>
    <x v="1"/>
    <x v="8"/>
    <x v="8"/>
    <x v="951"/>
    <n v="79.2"/>
    <x v="5688"/>
    <d v="2023-03-10T00:00:00"/>
  </r>
  <r>
    <x v="1"/>
    <x v="12"/>
    <x v="12"/>
    <x v="945"/>
    <n v="92.72"/>
    <x v="5671"/>
    <d v="2023-03-02T00:00:00"/>
  </r>
  <r>
    <x v="1"/>
    <x v="8"/>
    <x v="8"/>
    <x v="959"/>
    <n v="7.2"/>
    <x v="5654"/>
    <d v="2023-03-08T00:00:00"/>
  </r>
  <r>
    <x v="1"/>
    <x v="8"/>
    <x v="8"/>
    <x v="959"/>
    <n v="1.44"/>
    <x v="5654"/>
    <d v="2023-03-08T00:00:00"/>
  </r>
  <r>
    <x v="1"/>
    <x v="8"/>
    <x v="8"/>
    <x v="959"/>
    <n v="18.489999999999998"/>
    <x v="5654"/>
    <d v="2023-03-08T00:00:00"/>
  </r>
  <r>
    <x v="1"/>
    <x v="8"/>
    <x v="8"/>
    <x v="959"/>
    <n v="65.33"/>
    <x v="5654"/>
    <d v="2023-03-08T00:00:00"/>
  </r>
  <r>
    <x v="1"/>
    <x v="8"/>
    <x v="8"/>
    <x v="959"/>
    <n v="8.56"/>
    <x v="5654"/>
    <d v="2023-03-08T00:00:00"/>
  </r>
  <r>
    <x v="1"/>
    <x v="8"/>
    <x v="8"/>
    <x v="816"/>
    <n v="46.26"/>
    <x v="5689"/>
    <d v="2023-03-08T00:00:00"/>
  </r>
  <r>
    <x v="1"/>
    <x v="21"/>
    <x v="21"/>
    <x v="991"/>
    <n v="969.05"/>
    <x v="5690"/>
    <d v="2023-03-01T00:00:00"/>
  </r>
  <r>
    <x v="1"/>
    <x v="12"/>
    <x v="12"/>
    <x v="909"/>
    <n v="169.42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220.28"/>
    <x v="5635"/>
    <d v="2023-03-01T00:00:00"/>
  </r>
  <r>
    <x v="1"/>
    <x v="10"/>
    <x v="10"/>
    <x v="909"/>
    <n v="6.86"/>
    <x v="5635"/>
    <d v="2023-03-01T00:00:00"/>
  </r>
  <r>
    <x v="1"/>
    <x v="12"/>
    <x v="12"/>
    <x v="909"/>
    <n v="109.1"/>
    <x v="5635"/>
    <d v="2023-03-01T00:00:00"/>
  </r>
  <r>
    <x v="1"/>
    <x v="10"/>
    <x v="10"/>
    <x v="909"/>
    <n v="6.86"/>
    <x v="5635"/>
    <d v="2023-03-01T00:00:00"/>
  </r>
  <r>
    <x v="1"/>
    <x v="50"/>
    <x v="50"/>
    <x v="953"/>
    <n v="184.8"/>
    <x v="5307"/>
    <d v="2023-03-09T00:00:00"/>
  </r>
  <r>
    <x v="1"/>
    <x v="12"/>
    <x v="12"/>
    <x v="809"/>
    <n v="140.30000000000001"/>
    <x v="5662"/>
    <d v="2023-03-01T00:00:00"/>
  </r>
  <r>
    <x v="1"/>
    <x v="8"/>
    <x v="8"/>
    <x v="816"/>
    <n v="221.75"/>
    <x v="5691"/>
    <d v="2023-02-23T00:00:00"/>
  </r>
  <r>
    <x v="1"/>
    <x v="8"/>
    <x v="8"/>
    <x v="816"/>
    <n v="17.559999999999999"/>
    <x v="5691"/>
    <d v="2023-02-23T00:00:00"/>
  </r>
  <r>
    <x v="1"/>
    <x v="8"/>
    <x v="8"/>
    <x v="816"/>
    <n v="415.97"/>
    <x v="5691"/>
    <d v="2023-02-23T00:00:00"/>
  </r>
  <r>
    <x v="1"/>
    <x v="8"/>
    <x v="8"/>
    <x v="816"/>
    <n v="329.98"/>
    <x v="5691"/>
    <d v="2023-02-23T00:00:00"/>
  </r>
  <r>
    <x v="1"/>
    <x v="8"/>
    <x v="8"/>
    <x v="816"/>
    <n v="224.38"/>
    <x v="5691"/>
    <d v="2023-02-23T00:00:00"/>
  </r>
  <r>
    <x v="1"/>
    <x v="8"/>
    <x v="8"/>
    <x v="816"/>
    <n v="32.76"/>
    <x v="5691"/>
    <d v="2023-02-23T00:00:00"/>
  </r>
  <r>
    <x v="1"/>
    <x v="8"/>
    <x v="8"/>
    <x v="816"/>
    <n v="60.99"/>
    <x v="5691"/>
    <d v="2023-02-23T00:00:00"/>
  </r>
  <r>
    <x v="1"/>
    <x v="8"/>
    <x v="8"/>
    <x v="1087"/>
    <n v="9560.32"/>
    <x v="5692"/>
    <d v="2023-03-01T00:00:00"/>
  </r>
  <r>
    <x v="1"/>
    <x v="8"/>
    <x v="8"/>
    <x v="679"/>
    <n v="400.57"/>
    <x v="5693"/>
    <d v="2023-02-23T00:00:00"/>
  </r>
  <r>
    <x v="1"/>
    <x v="8"/>
    <x v="8"/>
    <x v="899"/>
    <n v="46122.12"/>
    <x v="5686"/>
    <d v="2023-02-24T00:00:00"/>
  </r>
  <r>
    <x v="1"/>
    <x v="12"/>
    <x v="12"/>
    <x v="902"/>
    <n v="1123.2"/>
    <x v="5694"/>
    <d v="2023-02-23T00:00:00"/>
  </r>
  <r>
    <x v="1"/>
    <x v="12"/>
    <x v="12"/>
    <x v="902"/>
    <n v="1248"/>
    <x v="5694"/>
    <d v="2023-02-23T00:00:00"/>
  </r>
  <r>
    <x v="1"/>
    <x v="12"/>
    <x v="12"/>
    <x v="902"/>
    <n v="2541.7600000000002"/>
    <x v="5694"/>
    <d v="2023-02-23T00:00:00"/>
  </r>
  <r>
    <x v="1"/>
    <x v="12"/>
    <x v="12"/>
    <x v="902"/>
    <n v="665.6"/>
    <x v="5694"/>
    <d v="2023-02-23T00:00:00"/>
  </r>
  <r>
    <x v="1"/>
    <x v="12"/>
    <x v="12"/>
    <x v="809"/>
    <n v="224.46"/>
    <x v="5662"/>
    <d v="2023-03-01T00:00:00"/>
  </r>
  <r>
    <x v="1"/>
    <x v="12"/>
    <x v="12"/>
    <x v="933"/>
    <n v="12.93"/>
    <x v="5321"/>
    <d v="2023-03-02T00:00:00"/>
  </r>
  <r>
    <x v="1"/>
    <x v="50"/>
    <x v="50"/>
    <x v="954"/>
    <n v="130.68"/>
    <x v="5640"/>
    <d v="2023-03-01T00:00:00"/>
  </r>
  <r>
    <x v="1"/>
    <x v="50"/>
    <x v="50"/>
    <x v="954"/>
    <n v="438.24"/>
    <x v="5640"/>
    <d v="2023-03-01T00:00:00"/>
  </r>
  <r>
    <x v="1"/>
    <x v="50"/>
    <x v="50"/>
    <x v="954"/>
    <n v="491.04"/>
    <x v="5640"/>
    <d v="2023-03-01T00:00:00"/>
  </r>
  <r>
    <x v="1"/>
    <x v="48"/>
    <x v="48"/>
    <x v="683"/>
    <n v="2475"/>
    <x v="5695"/>
    <d v="2023-03-01T00:00:00"/>
  </r>
  <r>
    <x v="1"/>
    <x v="8"/>
    <x v="8"/>
    <x v="1124"/>
    <n v="123.75"/>
    <x v="5683"/>
    <d v="2023-03-01T00:00:00"/>
  </r>
  <r>
    <x v="1"/>
    <x v="8"/>
    <x v="8"/>
    <x v="1124"/>
    <n v="24.69"/>
    <x v="5683"/>
    <d v="2023-03-01T00:00:00"/>
  </r>
  <r>
    <x v="1"/>
    <x v="8"/>
    <x v="8"/>
    <x v="1124"/>
    <n v="811.81"/>
    <x v="5683"/>
    <d v="2023-03-01T00:00:00"/>
  </r>
  <r>
    <x v="1"/>
    <x v="8"/>
    <x v="8"/>
    <x v="1124"/>
    <n v="191.18"/>
    <x v="5683"/>
    <d v="2023-03-01T00:00:00"/>
  </r>
  <r>
    <x v="1"/>
    <x v="8"/>
    <x v="8"/>
    <x v="1124"/>
    <n v="55.77"/>
    <x v="5683"/>
    <d v="2023-03-01T00:00:00"/>
  </r>
  <r>
    <x v="1"/>
    <x v="8"/>
    <x v="8"/>
    <x v="1124"/>
    <n v="41.25"/>
    <x v="5683"/>
    <d v="2023-03-01T00:00:00"/>
  </r>
  <r>
    <x v="1"/>
    <x v="8"/>
    <x v="8"/>
    <x v="1124"/>
    <n v="166.65"/>
    <x v="5683"/>
    <d v="2023-03-01T00:00:00"/>
  </r>
  <r>
    <x v="1"/>
    <x v="8"/>
    <x v="8"/>
    <x v="816"/>
    <n v="29.92"/>
    <x v="5691"/>
    <d v="2023-02-23T00:00:00"/>
  </r>
  <r>
    <x v="1"/>
    <x v="8"/>
    <x v="8"/>
    <x v="1083"/>
    <n v="580.77"/>
    <x v="5696"/>
    <d v="2023-03-01T00:00:00"/>
  </r>
  <r>
    <x v="1"/>
    <x v="8"/>
    <x v="8"/>
    <x v="683"/>
    <n v="2870.16"/>
    <x v="5695"/>
    <d v="2023-03-01T00:00:00"/>
  </r>
  <r>
    <x v="1"/>
    <x v="8"/>
    <x v="8"/>
    <x v="1087"/>
    <n v="3028.61"/>
    <x v="5692"/>
    <d v="2023-03-01T00:00:00"/>
  </r>
  <r>
    <x v="1"/>
    <x v="8"/>
    <x v="8"/>
    <x v="1087"/>
    <n v="4404.83"/>
    <x v="5692"/>
    <d v="2023-03-01T00:00:00"/>
  </r>
  <r>
    <x v="1"/>
    <x v="8"/>
    <x v="8"/>
    <x v="673"/>
    <n v="3877.5"/>
    <x v="5697"/>
    <d v="2023-02-24T00:00:00"/>
  </r>
  <r>
    <x v="1"/>
    <x v="8"/>
    <x v="8"/>
    <x v="899"/>
    <n v="38435.1"/>
    <x v="5686"/>
    <d v="2023-02-24T00:00:00"/>
  </r>
  <r>
    <x v="1"/>
    <x v="8"/>
    <x v="8"/>
    <x v="673"/>
    <n v="1760"/>
    <x v="5697"/>
    <d v="2023-02-24T00:00:00"/>
  </r>
  <r>
    <x v="1"/>
    <x v="8"/>
    <x v="8"/>
    <x v="673"/>
    <n v="4455"/>
    <x v="5697"/>
    <d v="2023-02-24T00:00:00"/>
  </r>
  <r>
    <x v="1"/>
    <x v="8"/>
    <x v="8"/>
    <x v="673"/>
    <n v="556.71"/>
    <x v="5697"/>
    <d v="2023-02-24T00:00:00"/>
  </r>
  <r>
    <x v="1"/>
    <x v="8"/>
    <x v="8"/>
    <x v="635"/>
    <n v="28815.93"/>
    <x v="5698"/>
    <d v="2023-03-02T00:00:00"/>
  </r>
  <r>
    <x v="1"/>
    <x v="8"/>
    <x v="8"/>
    <x v="635"/>
    <n v="1669.18"/>
    <x v="5698"/>
    <d v="2023-03-02T00:00:00"/>
  </r>
  <r>
    <x v="1"/>
    <x v="8"/>
    <x v="8"/>
    <x v="1035"/>
    <n v="40478.9"/>
    <x v="5699"/>
    <d v="2023-02-24T00:00:00"/>
  </r>
  <r>
    <x v="1"/>
    <x v="8"/>
    <x v="8"/>
    <x v="1035"/>
    <n v="6336"/>
    <x v="5699"/>
    <d v="2023-02-24T00:00:00"/>
  </r>
  <r>
    <x v="1"/>
    <x v="8"/>
    <x v="8"/>
    <x v="1035"/>
    <n v="3168"/>
    <x v="5699"/>
    <d v="2023-02-24T00:00:00"/>
  </r>
  <r>
    <x v="1"/>
    <x v="8"/>
    <x v="8"/>
    <x v="1035"/>
    <n v="990"/>
    <x v="5699"/>
    <d v="2023-02-24T00:00:00"/>
  </r>
  <r>
    <x v="1"/>
    <x v="8"/>
    <x v="8"/>
    <x v="1035"/>
    <n v="87.65"/>
    <x v="5699"/>
    <d v="2023-02-24T00:00:00"/>
  </r>
  <r>
    <x v="1"/>
    <x v="8"/>
    <x v="8"/>
    <x v="638"/>
    <n v="7338.38"/>
    <x v="5638"/>
    <d v="2023-03-10T00:00:00"/>
  </r>
  <r>
    <x v="1"/>
    <x v="8"/>
    <x v="8"/>
    <x v="637"/>
    <n v="214.37"/>
    <x v="5700"/>
    <d v="2023-03-02T00:00:00"/>
  </r>
  <r>
    <x v="1"/>
    <x v="12"/>
    <x v="12"/>
    <x v="800"/>
    <n v="39.409999999999997"/>
    <x v="5701"/>
    <d v="2023-03-02T00:00:00"/>
  </r>
  <r>
    <x v="1"/>
    <x v="12"/>
    <x v="12"/>
    <x v="945"/>
    <n v="84.18"/>
    <x v="5671"/>
    <d v="2023-03-02T00:00:00"/>
  </r>
  <r>
    <x v="1"/>
    <x v="8"/>
    <x v="8"/>
    <x v="1109"/>
    <n v="198"/>
    <x v="5702"/>
    <d v="2023-02-24T00:00:00"/>
  </r>
  <r>
    <x v="1"/>
    <x v="8"/>
    <x v="8"/>
    <x v="1109"/>
    <n v="23.38"/>
    <x v="5702"/>
    <d v="2023-02-24T00:00:00"/>
  </r>
  <r>
    <x v="1"/>
    <x v="8"/>
    <x v="8"/>
    <x v="1109"/>
    <n v="151.80000000000001"/>
    <x v="5702"/>
    <d v="2023-02-24T00:00:00"/>
  </r>
  <r>
    <x v="1"/>
    <x v="12"/>
    <x v="12"/>
    <x v="933"/>
    <n v="53.8"/>
    <x v="5321"/>
    <d v="2023-03-02T00:00:00"/>
  </r>
  <r>
    <x v="1"/>
    <x v="12"/>
    <x v="12"/>
    <x v="933"/>
    <n v="240.58"/>
    <x v="5321"/>
    <d v="2023-03-02T00:00:00"/>
  </r>
  <r>
    <x v="1"/>
    <x v="12"/>
    <x v="12"/>
    <x v="933"/>
    <n v="3499.33"/>
    <x v="5321"/>
    <d v="2023-03-02T00:00:00"/>
  </r>
  <r>
    <x v="1"/>
    <x v="12"/>
    <x v="12"/>
    <x v="1113"/>
    <n v="122"/>
    <x v="5703"/>
    <d v="2023-02-23T00:00:00"/>
  </r>
  <r>
    <x v="1"/>
    <x v="8"/>
    <x v="8"/>
    <x v="1087"/>
    <n v="1361.57"/>
    <x v="5692"/>
    <d v="2023-03-01T00:00:00"/>
  </r>
  <r>
    <x v="1"/>
    <x v="44"/>
    <x v="44"/>
    <x v="1070"/>
    <n v="2232"/>
    <x v="5704"/>
    <d v="2023-03-01T00:00:00"/>
  </r>
  <r>
    <x v="1"/>
    <x v="8"/>
    <x v="8"/>
    <x v="668"/>
    <n v="454.61"/>
    <x v="5705"/>
    <d v="2023-03-01T00:00:00"/>
  </r>
  <r>
    <x v="1"/>
    <x v="44"/>
    <x v="44"/>
    <x v="1026"/>
    <n v="31434"/>
    <x v="5706"/>
    <d v="2023-03-06T00:00:00"/>
  </r>
  <r>
    <x v="1"/>
    <x v="64"/>
    <x v="64"/>
    <x v="1439"/>
    <n v="2100"/>
    <x v="5707"/>
    <d v="2023-02-22T00:00:00"/>
  </r>
  <r>
    <x v="1"/>
    <x v="64"/>
    <x v="64"/>
    <x v="1440"/>
    <n v="1671.42"/>
    <x v="5708"/>
    <d v="2023-02-22T00:00:00"/>
  </r>
  <r>
    <x v="1"/>
    <x v="64"/>
    <x v="64"/>
    <x v="1441"/>
    <n v="5940"/>
    <x v="5709"/>
    <d v="2023-02-22T00:00:00"/>
  </r>
  <r>
    <x v="1"/>
    <x v="64"/>
    <x v="64"/>
    <x v="1441"/>
    <n v="3450"/>
    <x v="5709"/>
    <d v="2023-02-22T00:00:00"/>
  </r>
  <r>
    <x v="1"/>
    <x v="64"/>
    <x v="64"/>
    <x v="406"/>
    <n v="4500"/>
    <x v="5710"/>
    <d v="2023-02-22T00:00:00"/>
  </r>
  <r>
    <x v="1"/>
    <x v="64"/>
    <x v="64"/>
    <x v="1442"/>
    <n v="4500"/>
    <x v="5711"/>
    <d v="2023-02-22T00:00:00"/>
  </r>
  <r>
    <x v="1"/>
    <x v="64"/>
    <x v="64"/>
    <x v="1443"/>
    <n v="2369.88"/>
    <x v="5712"/>
    <d v="2023-02-22T00:00:00"/>
  </r>
  <r>
    <x v="1"/>
    <x v="64"/>
    <x v="64"/>
    <x v="1443"/>
    <n v="1785"/>
    <x v="5713"/>
    <d v="2023-02-22T00:00:00"/>
  </r>
  <r>
    <x v="1"/>
    <x v="64"/>
    <x v="64"/>
    <x v="1444"/>
    <n v="12590.85"/>
    <x v="5714"/>
    <d v="2023-02-22T00:00:00"/>
  </r>
  <r>
    <x v="1"/>
    <x v="12"/>
    <x v="12"/>
    <x v="630"/>
    <n v="89.06"/>
    <x v="5682"/>
    <d v="2023-03-02T00:00:00"/>
  </r>
  <r>
    <x v="1"/>
    <x v="12"/>
    <x v="12"/>
    <x v="1153"/>
    <n v="671"/>
    <x v="5666"/>
    <d v="2023-03-02T00:00:00"/>
  </r>
  <r>
    <x v="1"/>
    <x v="12"/>
    <x v="12"/>
    <x v="630"/>
    <n v="1073.5999999999999"/>
    <x v="5682"/>
    <d v="2023-03-02T00:00:00"/>
  </r>
  <r>
    <x v="1"/>
    <x v="12"/>
    <x v="12"/>
    <x v="15"/>
    <n v="551.92999999999995"/>
    <x v="5715"/>
    <d v="2023-03-01T00:00:00"/>
  </r>
  <r>
    <x v="1"/>
    <x v="12"/>
    <x v="12"/>
    <x v="967"/>
    <n v="5234.29"/>
    <x v="5637"/>
    <d v="2023-03-02T00:00:00"/>
  </r>
  <r>
    <x v="1"/>
    <x v="12"/>
    <x v="12"/>
    <x v="967"/>
    <n v="6791.44"/>
    <x v="5637"/>
    <d v="2023-03-02T00:00:00"/>
  </r>
  <r>
    <x v="1"/>
    <x v="12"/>
    <x v="12"/>
    <x v="809"/>
    <n v="374.4"/>
    <x v="5662"/>
    <d v="2023-03-01T00:00:00"/>
  </r>
  <r>
    <x v="1"/>
    <x v="12"/>
    <x v="12"/>
    <x v="809"/>
    <n v="1185.5999999999999"/>
    <x v="5662"/>
    <d v="2023-03-01T00:00:00"/>
  </r>
  <r>
    <x v="1"/>
    <x v="12"/>
    <x v="12"/>
    <x v="965"/>
    <n v="77.180000000000007"/>
    <x v="5316"/>
    <d v="2023-03-01T00:00:00"/>
  </r>
  <r>
    <x v="1"/>
    <x v="8"/>
    <x v="8"/>
    <x v="901"/>
    <n v="28.98"/>
    <x v="5716"/>
    <d v="2023-03-02T00:00:00"/>
  </r>
  <r>
    <x v="1"/>
    <x v="8"/>
    <x v="8"/>
    <x v="901"/>
    <n v="27.17"/>
    <x v="5716"/>
    <d v="2023-03-02T00:00:00"/>
  </r>
  <r>
    <x v="1"/>
    <x v="8"/>
    <x v="8"/>
    <x v="901"/>
    <n v="193.08"/>
    <x v="5716"/>
    <d v="2023-03-02T00:00:00"/>
  </r>
  <r>
    <x v="1"/>
    <x v="8"/>
    <x v="8"/>
    <x v="901"/>
    <n v="60.17"/>
    <x v="5716"/>
    <d v="2023-03-02T00:00:00"/>
  </r>
  <r>
    <x v="1"/>
    <x v="12"/>
    <x v="12"/>
    <x v="802"/>
    <n v="297.68"/>
    <x v="5717"/>
    <d v="2023-03-02T00:00:00"/>
  </r>
  <r>
    <x v="1"/>
    <x v="8"/>
    <x v="8"/>
    <x v="1025"/>
    <n v="32.85"/>
    <x v="5657"/>
    <d v="2023-03-02T00:00:00"/>
  </r>
  <r>
    <x v="1"/>
    <x v="8"/>
    <x v="8"/>
    <x v="1025"/>
    <n v="53.46"/>
    <x v="5657"/>
    <d v="2023-03-02T00:00:00"/>
  </r>
  <r>
    <x v="1"/>
    <x v="8"/>
    <x v="8"/>
    <x v="1025"/>
    <n v="18.260000000000002"/>
    <x v="5657"/>
    <d v="2023-03-02T00:00:00"/>
  </r>
  <r>
    <x v="1"/>
    <x v="8"/>
    <x v="8"/>
    <x v="1025"/>
    <n v="187"/>
    <x v="5657"/>
    <d v="2023-03-02T00:00:00"/>
  </r>
  <r>
    <x v="1"/>
    <x v="8"/>
    <x v="8"/>
    <x v="1025"/>
    <n v="106.26"/>
    <x v="5657"/>
    <d v="2023-03-02T00:00:00"/>
  </r>
  <r>
    <x v="1"/>
    <x v="8"/>
    <x v="8"/>
    <x v="1025"/>
    <n v="61.18"/>
    <x v="5657"/>
    <d v="2023-03-02T00:00:00"/>
  </r>
  <r>
    <x v="1"/>
    <x v="8"/>
    <x v="8"/>
    <x v="1025"/>
    <n v="16.47"/>
    <x v="5657"/>
    <d v="2023-03-02T00:00:00"/>
  </r>
  <r>
    <x v="1"/>
    <x v="8"/>
    <x v="8"/>
    <x v="20"/>
    <n v="4641.12"/>
    <x v="5645"/>
    <d v="2023-03-02T00:00:00"/>
  </r>
  <r>
    <x v="1"/>
    <x v="12"/>
    <x v="12"/>
    <x v="800"/>
    <n v="4348.08"/>
    <x v="5701"/>
    <d v="2023-03-02T00:00:00"/>
  </r>
  <r>
    <x v="1"/>
    <x v="12"/>
    <x v="12"/>
    <x v="809"/>
    <n v="2074"/>
    <x v="5662"/>
    <d v="2023-03-01T00:00:00"/>
  </r>
  <r>
    <x v="1"/>
    <x v="12"/>
    <x v="12"/>
    <x v="945"/>
    <n v="490.07"/>
    <x v="5671"/>
    <d v="2023-03-02T00:00:00"/>
  </r>
  <r>
    <x v="1"/>
    <x v="12"/>
    <x v="12"/>
    <x v="1216"/>
    <n v="571.62"/>
    <x v="5680"/>
    <d v="2023-02-24T00:00:00"/>
  </r>
  <r>
    <x v="1"/>
    <x v="12"/>
    <x v="12"/>
    <x v="23"/>
    <n v="1814.4"/>
    <x v="5660"/>
    <d v="2023-03-01T00:00:00"/>
  </r>
  <r>
    <x v="1"/>
    <x v="8"/>
    <x v="8"/>
    <x v="689"/>
    <n v="29.57"/>
    <x v="5718"/>
    <d v="2023-03-01T00:00:00"/>
  </r>
  <r>
    <x v="1"/>
    <x v="8"/>
    <x v="8"/>
    <x v="689"/>
    <n v="9.9"/>
    <x v="5718"/>
    <d v="2023-03-01T00:00:00"/>
  </r>
  <r>
    <x v="1"/>
    <x v="8"/>
    <x v="8"/>
    <x v="689"/>
    <n v="28.6"/>
    <x v="5718"/>
    <d v="2023-03-01T00:00:00"/>
  </r>
  <r>
    <x v="1"/>
    <x v="12"/>
    <x v="12"/>
    <x v="1113"/>
    <n v="146.4"/>
    <x v="5703"/>
    <d v="2023-02-23T00:00:00"/>
  </r>
  <r>
    <x v="1"/>
    <x v="8"/>
    <x v="8"/>
    <x v="683"/>
    <n v="1256.05"/>
    <x v="5695"/>
    <d v="2023-03-01T00:00:00"/>
  </r>
  <r>
    <x v="1"/>
    <x v="8"/>
    <x v="8"/>
    <x v="926"/>
    <n v="163.82"/>
    <x v="5658"/>
    <d v="2023-03-01T00:00:00"/>
  </r>
  <r>
    <x v="1"/>
    <x v="8"/>
    <x v="8"/>
    <x v="993"/>
    <n v="454.08"/>
    <x v="5719"/>
    <d v="2023-02-23T00:00:00"/>
  </r>
  <r>
    <x v="1"/>
    <x v="8"/>
    <x v="8"/>
    <x v="902"/>
    <n v="733.92"/>
    <x v="5694"/>
    <d v="2023-02-23T00:00:00"/>
  </r>
  <r>
    <x v="1"/>
    <x v="12"/>
    <x v="12"/>
    <x v="1054"/>
    <n v="1536.76"/>
    <x v="5720"/>
    <d v="2023-03-02T00:00:00"/>
  </r>
  <r>
    <x v="1"/>
    <x v="12"/>
    <x v="12"/>
    <x v="1054"/>
    <n v="26.11"/>
    <x v="5720"/>
    <d v="2023-03-02T00:00:00"/>
  </r>
  <r>
    <x v="1"/>
    <x v="12"/>
    <x v="12"/>
    <x v="945"/>
    <n v="197.44"/>
    <x v="5671"/>
    <d v="2023-03-02T00:00:00"/>
  </r>
  <r>
    <x v="1"/>
    <x v="12"/>
    <x v="12"/>
    <x v="945"/>
    <n v="164.41"/>
    <x v="5671"/>
    <d v="2023-03-02T00:00:00"/>
  </r>
  <r>
    <x v="1"/>
    <x v="12"/>
    <x v="12"/>
    <x v="945"/>
    <n v="25.62"/>
    <x v="5671"/>
    <d v="2023-03-02T00:00:00"/>
  </r>
  <r>
    <x v="1"/>
    <x v="12"/>
    <x v="12"/>
    <x v="933"/>
    <n v="124.8"/>
    <x v="5321"/>
    <d v="2023-03-02T00:00:00"/>
  </r>
  <r>
    <x v="1"/>
    <x v="12"/>
    <x v="12"/>
    <x v="933"/>
    <n v="20.74"/>
    <x v="5321"/>
    <d v="2023-03-02T00:00:00"/>
  </r>
  <r>
    <x v="1"/>
    <x v="8"/>
    <x v="8"/>
    <x v="665"/>
    <n v="267.52"/>
    <x v="5721"/>
    <d v="2023-03-02T00:00:00"/>
  </r>
  <r>
    <x v="1"/>
    <x v="12"/>
    <x v="12"/>
    <x v="909"/>
    <n v="-41.6"/>
    <x v="5622"/>
    <d v="2023-03-09T00:00:00"/>
  </r>
  <r>
    <x v="1"/>
    <x v="50"/>
    <x v="50"/>
    <x v="953"/>
    <n v="29.7"/>
    <x v="5307"/>
    <d v="2023-03-09T00:00:00"/>
  </r>
  <r>
    <x v="1"/>
    <x v="50"/>
    <x v="50"/>
    <x v="953"/>
    <n v="54.65"/>
    <x v="5307"/>
    <d v="2023-03-09T00:00:00"/>
  </r>
  <r>
    <x v="1"/>
    <x v="50"/>
    <x v="50"/>
    <x v="953"/>
    <n v="12.73"/>
    <x v="5307"/>
    <d v="2023-03-09T00:00:00"/>
  </r>
  <r>
    <x v="1"/>
    <x v="50"/>
    <x v="50"/>
    <x v="953"/>
    <n v="245.52"/>
    <x v="5307"/>
    <d v="2023-03-09T00:00:00"/>
  </r>
  <r>
    <x v="1"/>
    <x v="50"/>
    <x v="50"/>
    <x v="953"/>
    <n v="25.46"/>
    <x v="5307"/>
    <d v="2023-03-09T00:00:00"/>
  </r>
  <r>
    <x v="1"/>
    <x v="50"/>
    <x v="50"/>
    <x v="953"/>
    <n v="25.46"/>
    <x v="5307"/>
    <d v="2023-03-09T00:00:00"/>
  </r>
  <r>
    <x v="1"/>
    <x v="50"/>
    <x v="50"/>
    <x v="953"/>
    <n v="38.19"/>
    <x v="5307"/>
    <d v="2023-03-09T00:00:00"/>
  </r>
  <r>
    <x v="1"/>
    <x v="50"/>
    <x v="50"/>
    <x v="953"/>
    <n v="14.35"/>
    <x v="5307"/>
    <d v="2023-03-09T00:00:00"/>
  </r>
  <r>
    <x v="1"/>
    <x v="8"/>
    <x v="8"/>
    <x v="1130"/>
    <n v="3127.85"/>
    <x v="5722"/>
    <d v="2023-03-01T00:00:00"/>
  </r>
  <r>
    <x v="1"/>
    <x v="12"/>
    <x v="12"/>
    <x v="933"/>
    <n v="447.74"/>
    <x v="5321"/>
    <d v="2023-03-02T00:00:00"/>
  </r>
  <r>
    <x v="1"/>
    <x v="12"/>
    <x v="12"/>
    <x v="933"/>
    <n v="36.6"/>
    <x v="5321"/>
    <d v="2023-03-02T00:00:00"/>
  </r>
  <r>
    <x v="1"/>
    <x v="50"/>
    <x v="50"/>
    <x v="666"/>
    <n v="356.4"/>
    <x v="5723"/>
    <d v="2023-02-23T00:00:00"/>
  </r>
  <r>
    <x v="1"/>
    <x v="12"/>
    <x v="12"/>
    <x v="997"/>
    <n v="51.24"/>
    <x v="5639"/>
    <d v="2023-03-01T00:00:00"/>
  </r>
  <r>
    <x v="1"/>
    <x v="12"/>
    <x v="12"/>
    <x v="997"/>
    <n v="4.88"/>
    <x v="5639"/>
    <d v="2023-03-01T00:00:00"/>
  </r>
  <r>
    <x v="1"/>
    <x v="12"/>
    <x v="12"/>
    <x v="997"/>
    <n v="128.1"/>
    <x v="5639"/>
    <d v="2023-03-01T00:00:00"/>
  </r>
  <r>
    <x v="1"/>
    <x v="12"/>
    <x v="12"/>
    <x v="997"/>
    <n v="51.24"/>
    <x v="5639"/>
    <d v="2023-03-01T00:00:00"/>
  </r>
  <r>
    <x v="1"/>
    <x v="12"/>
    <x v="12"/>
    <x v="997"/>
    <n v="128.1"/>
    <x v="5639"/>
    <d v="2023-03-01T00:00:00"/>
  </r>
  <r>
    <x v="1"/>
    <x v="12"/>
    <x v="12"/>
    <x v="997"/>
    <n v="10.98"/>
    <x v="5639"/>
    <d v="2023-03-01T00:00:00"/>
  </r>
  <r>
    <x v="1"/>
    <x v="12"/>
    <x v="12"/>
    <x v="997"/>
    <n v="128.1"/>
    <x v="5639"/>
    <d v="2023-03-01T00:00:00"/>
  </r>
  <r>
    <x v="1"/>
    <x v="12"/>
    <x v="12"/>
    <x v="997"/>
    <n v="512.4"/>
    <x v="5639"/>
    <d v="2023-03-01T00:00:00"/>
  </r>
  <r>
    <x v="1"/>
    <x v="12"/>
    <x v="12"/>
    <x v="657"/>
    <n v="2386.8000000000002"/>
    <x v="5724"/>
    <d v="2023-03-02T00:00:00"/>
  </r>
  <r>
    <x v="1"/>
    <x v="8"/>
    <x v="8"/>
    <x v="636"/>
    <n v="6336"/>
    <x v="5327"/>
    <d v="2023-03-02T00:00:00"/>
  </r>
  <r>
    <x v="1"/>
    <x v="8"/>
    <x v="8"/>
    <x v="801"/>
    <n v="466.07"/>
    <x v="5725"/>
    <d v="2023-03-01T00:00:00"/>
  </r>
  <r>
    <x v="1"/>
    <x v="48"/>
    <x v="48"/>
    <x v="683"/>
    <n v="1237.5"/>
    <x v="5695"/>
    <d v="2023-03-01T00:00:00"/>
  </r>
  <r>
    <x v="1"/>
    <x v="8"/>
    <x v="8"/>
    <x v="822"/>
    <n v="3334.76"/>
    <x v="5726"/>
    <d v="2023-03-01T00:00:00"/>
  </r>
  <r>
    <x v="1"/>
    <x v="8"/>
    <x v="8"/>
    <x v="683"/>
    <n v="135"/>
    <x v="5695"/>
    <d v="2023-03-01T00:00:00"/>
  </r>
  <r>
    <x v="1"/>
    <x v="8"/>
    <x v="8"/>
    <x v="1083"/>
    <n v="6330.75"/>
    <x v="5696"/>
    <d v="2023-03-01T00:00:00"/>
  </r>
  <r>
    <x v="1"/>
    <x v="12"/>
    <x v="12"/>
    <x v="1174"/>
    <n v="841.8"/>
    <x v="5727"/>
    <d v="2023-03-01T00:00:00"/>
  </r>
  <r>
    <x v="1"/>
    <x v="8"/>
    <x v="8"/>
    <x v="650"/>
    <n v="1683.01"/>
    <x v="5655"/>
    <d v="2023-03-02T00:00:00"/>
  </r>
  <r>
    <x v="1"/>
    <x v="12"/>
    <x v="12"/>
    <x v="997"/>
    <n v="176.17"/>
    <x v="5639"/>
    <d v="2023-03-01T00:00:00"/>
  </r>
  <r>
    <x v="1"/>
    <x v="12"/>
    <x v="12"/>
    <x v="997"/>
    <n v="71"/>
    <x v="5639"/>
    <d v="2023-03-01T00:00:00"/>
  </r>
  <r>
    <x v="1"/>
    <x v="12"/>
    <x v="12"/>
    <x v="997"/>
    <n v="433.34"/>
    <x v="5639"/>
    <d v="2023-03-01T00:00:00"/>
  </r>
  <r>
    <x v="1"/>
    <x v="12"/>
    <x v="12"/>
    <x v="997"/>
    <n v="65.150000000000006"/>
    <x v="5639"/>
    <d v="2023-03-01T00:00:00"/>
  </r>
  <r>
    <x v="1"/>
    <x v="12"/>
    <x v="12"/>
    <x v="909"/>
    <n v="207.89"/>
    <x v="5635"/>
    <d v="2023-03-01T00:00:00"/>
  </r>
  <r>
    <x v="1"/>
    <x v="8"/>
    <x v="8"/>
    <x v="931"/>
    <n v="10879.46"/>
    <x v="5728"/>
    <d v="2023-03-01T00:00:00"/>
  </r>
  <r>
    <x v="1"/>
    <x v="48"/>
    <x v="48"/>
    <x v="683"/>
    <n v="3712.5"/>
    <x v="5695"/>
    <d v="2023-03-01T00:00:00"/>
  </r>
  <r>
    <x v="1"/>
    <x v="12"/>
    <x v="12"/>
    <x v="902"/>
    <n v="1248"/>
    <x v="5694"/>
    <d v="2023-02-23T00:00:00"/>
  </r>
  <r>
    <x v="1"/>
    <x v="8"/>
    <x v="8"/>
    <x v="929"/>
    <n v="749.76"/>
    <x v="5729"/>
    <d v="2023-03-02T00:00:00"/>
  </r>
  <r>
    <x v="1"/>
    <x v="8"/>
    <x v="8"/>
    <x v="929"/>
    <n v="693"/>
    <x v="5729"/>
    <d v="2023-03-02T00:00:00"/>
  </r>
  <r>
    <x v="1"/>
    <x v="8"/>
    <x v="8"/>
    <x v="636"/>
    <n v="4646.3999999999996"/>
    <x v="5327"/>
    <d v="2023-03-02T00:00:00"/>
  </r>
  <r>
    <x v="1"/>
    <x v="8"/>
    <x v="8"/>
    <x v="636"/>
    <n v="1320"/>
    <x v="5327"/>
    <d v="2023-03-02T00:00:00"/>
  </r>
  <r>
    <x v="1"/>
    <x v="8"/>
    <x v="8"/>
    <x v="636"/>
    <n v="134.19999999999999"/>
    <x v="5327"/>
    <d v="2023-03-02T00:00:00"/>
  </r>
  <r>
    <x v="1"/>
    <x v="8"/>
    <x v="8"/>
    <x v="636"/>
    <n v="1632.73"/>
    <x v="5327"/>
    <d v="2023-03-02T00:00:00"/>
  </r>
  <r>
    <x v="1"/>
    <x v="8"/>
    <x v="8"/>
    <x v="899"/>
    <n v="8975.08"/>
    <x v="5686"/>
    <d v="2023-02-24T00:00:00"/>
  </r>
  <r>
    <x v="1"/>
    <x v="8"/>
    <x v="8"/>
    <x v="828"/>
    <n v="4198.92"/>
    <x v="5618"/>
    <d v="2023-03-08T00:00:00"/>
  </r>
  <r>
    <x v="1"/>
    <x v="48"/>
    <x v="48"/>
    <x v="645"/>
    <n v="1630.97"/>
    <x v="5661"/>
    <d v="2023-03-09T00:00:00"/>
  </r>
  <r>
    <x v="1"/>
    <x v="48"/>
    <x v="48"/>
    <x v="645"/>
    <n v="13860.33"/>
    <x v="5661"/>
    <d v="2023-03-09T00:00:00"/>
  </r>
  <r>
    <x v="1"/>
    <x v="12"/>
    <x v="12"/>
    <x v="997"/>
    <n v="38.43"/>
    <x v="5639"/>
    <d v="2023-03-01T00:00:00"/>
  </r>
  <r>
    <x v="1"/>
    <x v="12"/>
    <x v="12"/>
    <x v="997"/>
    <n v="8.5399999999999991"/>
    <x v="5639"/>
    <d v="2023-03-01T00:00:00"/>
  </r>
  <r>
    <x v="1"/>
    <x v="12"/>
    <x v="12"/>
    <x v="997"/>
    <n v="128.1"/>
    <x v="5639"/>
    <d v="2023-03-01T00:00:00"/>
  </r>
  <r>
    <x v="1"/>
    <x v="12"/>
    <x v="12"/>
    <x v="967"/>
    <n v="15225.6"/>
    <x v="5637"/>
    <d v="2023-03-02T00:00:00"/>
  </r>
  <r>
    <x v="1"/>
    <x v="12"/>
    <x v="12"/>
    <x v="967"/>
    <n v="6588"/>
    <x v="5637"/>
    <d v="2023-03-02T00:00:00"/>
  </r>
  <r>
    <x v="1"/>
    <x v="12"/>
    <x v="12"/>
    <x v="967"/>
    <n v="2638.49"/>
    <x v="5637"/>
    <d v="2023-03-02T00:00:00"/>
  </r>
  <r>
    <x v="1"/>
    <x v="8"/>
    <x v="8"/>
    <x v="1035"/>
    <n v="2970"/>
    <x v="5699"/>
    <d v="2023-02-24T00:00:00"/>
  </r>
  <r>
    <x v="1"/>
    <x v="12"/>
    <x v="12"/>
    <x v="971"/>
    <n v="2013.68"/>
    <x v="5730"/>
    <d v="2023-03-01T00:00:00"/>
  </r>
  <r>
    <x v="1"/>
    <x v="8"/>
    <x v="8"/>
    <x v="678"/>
    <n v="9.9"/>
    <x v="5731"/>
    <d v="2023-03-02T00:00:00"/>
  </r>
  <r>
    <x v="1"/>
    <x v="8"/>
    <x v="8"/>
    <x v="678"/>
    <n v="151.15"/>
    <x v="5731"/>
    <d v="2023-03-02T00:00:00"/>
  </r>
  <r>
    <x v="1"/>
    <x v="8"/>
    <x v="8"/>
    <x v="678"/>
    <n v="15.31"/>
    <x v="5731"/>
    <d v="2023-03-02T00:00:00"/>
  </r>
  <r>
    <x v="1"/>
    <x v="8"/>
    <x v="8"/>
    <x v="678"/>
    <n v="30.79"/>
    <x v="5731"/>
    <d v="2023-03-02T00:00:00"/>
  </r>
  <r>
    <x v="1"/>
    <x v="8"/>
    <x v="8"/>
    <x v="678"/>
    <n v="5.72"/>
    <x v="5731"/>
    <d v="2023-03-02T00:00:00"/>
  </r>
  <r>
    <x v="1"/>
    <x v="8"/>
    <x v="8"/>
    <x v="678"/>
    <n v="82.05"/>
    <x v="5731"/>
    <d v="2023-03-02T00:00:00"/>
  </r>
  <r>
    <x v="1"/>
    <x v="8"/>
    <x v="8"/>
    <x v="678"/>
    <n v="87.8"/>
    <x v="5731"/>
    <d v="2023-03-02T00:00:00"/>
  </r>
  <r>
    <x v="1"/>
    <x v="8"/>
    <x v="8"/>
    <x v="678"/>
    <n v="40.700000000000003"/>
    <x v="5731"/>
    <d v="2023-03-02T00:00:00"/>
  </r>
  <r>
    <x v="1"/>
    <x v="8"/>
    <x v="8"/>
    <x v="678"/>
    <n v="2.64"/>
    <x v="5731"/>
    <d v="2023-03-02T00:00:00"/>
  </r>
  <r>
    <x v="1"/>
    <x v="8"/>
    <x v="8"/>
    <x v="993"/>
    <n v="47.74"/>
    <x v="5719"/>
    <d v="2023-02-23T00:00:00"/>
  </r>
  <r>
    <x v="1"/>
    <x v="8"/>
    <x v="8"/>
    <x v="993"/>
    <n v="1234.2"/>
    <x v="5719"/>
    <d v="2023-02-23T00:00:00"/>
  </r>
  <r>
    <x v="1"/>
    <x v="8"/>
    <x v="8"/>
    <x v="993"/>
    <n v="501.6"/>
    <x v="5719"/>
    <d v="2023-02-23T00:00:00"/>
  </r>
  <r>
    <x v="1"/>
    <x v="12"/>
    <x v="12"/>
    <x v="838"/>
    <n v="227.41"/>
    <x v="5732"/>
    <d v="2023-03-02T00:00:00"/>
  </r>
  <r>
    <x v="1"/>
    <x v="12"/>
    <x v="12"/>
    <x v="1216"/>
    <n v="8512.61"/>
    <x v="5680"/>
    <d v="2023-02-24T00:00:00"/>
  </r>
  <r>
    <x v="1"/>
    <x v="12"/>
    <x v="12"/>
    <x v="1007"/>
    <n v="2227.6799999999998"/>
    <x v="5733"/>
    <d v="2023-03-02T00:00:00"/>
  </r>
  <r>
    <x v="1"/>
    <x v="12"/>
    <x v="12"/>
    <x v="1113"/>
    <n v="122"/>
    <x v="5703"/>
    <d v="2023-02-23T00:00:00"/>
  </r>
  <r>
    <x v="1"/>
    <x v="56"/>
    <x v="56"/>
    <x v="1015"/>
    <n v="213.62"/>
    <x v="5734"/>
    <d v="2023-03-01T00:00:00"/>
  </r>
  <r>
    <x v="1"/>
    <x v="56"/>
    <x v="56"/>
    <x v="1015"/>
    <n v="305.77999999999997"/>
    <x v="5734"/>
    <d v="2023-03-01T00:00:00"/>
  </r>
  <r>
    <x v="1"/>
    <x v="56"/>
    <x v="56"/>
    <x v="1015"/>
    <n v="306.95999999999998"/>
    <x v="5734"/>
    <d v="2023-03-01T00:00:00"/>
  </r>
  <r>
    <x v="1"/>
    <x v="56"/>
    <x v="56"/>
    <x v="1015"/>
    <n v="600.75"/>
    <x v="5734"/>
    <d v="2023-03-01T00:00:00"/>
  </r>
  <r>
    <x v="1"/>
    <x v="56"/>
    <x v="56"/>
    <x v="1015"/>
    <n v="39.6"/>
    <x v="5734"/>
    <d v="2023-03-01T00:00:00"/>
  </r>
  <r>
    <x v="1"/>
    <x v="56"/>
    <x v="56"/>
    <x v="1015"/>
    <n v="34.729999999999997"/>
    <x v="5734"/>
    <d v="2023-03-01T00:00:00"/>
  </r>
  <r>
    <x v="1"/>
    <x v="56"/>
    <x v="56"/>
    <x v="1015"/>
    <n v="27.6"/>
    <x v="5734"/>
    <d v="2023-03-01T00:00:00"/>
  </r>
  <r>
    <x v="1"/>
    <x v="56"/>
    <x v="56"/>
    <x v="1015"/>
    <n v="11082.86"/>
    <x v="5734"/>
    <d v="2023-03-01T00:00:00"/>
  </r>
  <r>
    <x v="1"/>
    <x v="56"/>
    <x v="56"/>
    <x v="1015"/>
    <n v="112.9"/>
    <x v="5734"/>
    <d v="2023-03-01T00:00:00"/>
  </r>
  <r>
    <x v="1"/>
    <x v="56"/>
    <x v="56"/>
    <x v="1015"/>
    <n v="359.16"/>
    <x v="5734"/>
    <d v="2023-03-01T00:00:00"/>
  </r>
  <r>
    <x v="1"/>
    <x v="56"/>
    <x v="56"/>
    <x v="1015"/>
    <n v="41.1"/>
    <x v="5734"/>
    <d v="2023-03-01T00:00:00"/>
  </r>
  <r>
    <x v="1"/>
    <x v="56"/>
    <x v="56"/>
    <x v="1015"/>
    <n v="416.06"/>
    <x v="5734"/>
    <d v="2023-03-01T00:00:00"/>
  </r>
  <r>
    <x v="1"/>
    <x v="56"/>
    <x v="56"/>
    <x v="1015"/>
    <n v="4664.82"/>
    <x v="5734"/>
    <d v="2023-03-01T00:00:00"/>
  </r>
  <r>
    <x v="1"/>
    <x v="8"/>
    <x v="8"/>
    <x v="1083"/>
    <n v="580.77"/>
    <x v="5696"/>
    <d v="2023-03-01T00:00:00"/>
  </r>
  <r>
    <x v="1"/>
    <x v="56"/>
    <x v="56"/>
    <x v="1015"/>
    <n v="44.2"/>
    <x v="5734"/>
    <d v="2023-03-01T00:00:00"/>
  </r>
  <r>
    <x v="1"/>
    <x v="56"/>
    <x v="56"/>
    <x v="1015"/>
    <n v="13280.54"/>
    <x v="5734"/>
    <d v="2023-03-01T00:00:00"/>
  </r>
  <r>
    <x v="1"/>
    <x v="56"/>
    <x v="56"/>
    <x v="1015"/>
    <n v="46.41"/>
    <x v="5734"/>
    <d v="2023-03-01T00:00:00"/>
  </r>
  <r>
    <x v="1"/>
    <x v="56"/>
    <x v="56"/>
    <x v="1015"/>
    <n v="310.51"/>
    <x v="5734"/>
    <d v="2023-03-01T00:00:00"/>
  </r>
  <r>
    <x v="1"/>
    <x v="56"/>
    <x v="56"/>
    <x v="1015"/>
    <n v="509.17"/>
    <x v="5734"/>
    <d v="2023-03-01T00:00:00"/>
  </r>
  <r>
    <x v="1"/>
    <x v="56"/>
    <x v="56"/>
    <x v="1015"/>
    <n v="357.89"/>
    <x v="5734"/>
    <d v="2023-03-01T00:00:00"/>
  </r>
  <r>
    <x v="1"/>
    <x v="56"/>
    <x v="56"/>
    <x v="1015"/>
    <n v="297.52"/>
    <x v="5734"/>
    <d v="2023-03-01T00:00:00"/>
  </r>
  <r>
    <x v="1"/>
    <x v="12"/>
    <x v="12"/>
    <x v="933"/>
    <n v="12.93"/>
    <x v="5328"/>
    <d v="2023-02-17T00:00:00"/>
  </r>
  <r>
    <x v="1"/>
    <x v="56"/>
    <x v="56"/>
    <x v="1015"/>
    <n v="38.32"/>
    <x v="5734"/>
    <d v="2023-03-01T00:00:00"/>
  </r>
  <r>
    <x v="1"/>
    <x v="56"/>
    <x v="56"/>
    <x v="1015"/>
    <n v="577.22"/>
    <x v="5734"/>
    <d v="2023-03-01T00:00:00"/>
  </r>
  <r>
    <x v="1"/>
    <x v="12"/>
    <x v="12"/>
    <x v="933"/>
    <n v="874.74"/>
    <x v="5328"/>
    <d v="2023-02-17T00:00:00"/>
  </r>
  <r>
    <x v="1"/>
    <x v="56"/>
    <x v="56"/>
    <x v="1015"/>
    <n v="274.05"/>
    <x v="5734"/>
    <d v="2023-03-01T00:00:00"/>
  </r>
  <r>
    <x v="1"/>
    <x v="48"/>
    <x v="48"/>
    <x v="683"/>
    <n v="88.11"/>
    <x v="5695"/>
    <d v="2023-03-01T00:00:00"/>
  </r>
  <r>
    <x v="1"/>
    <x v="8"/>
    <x v="8"/>
    <x v="1425"/>
    <n v="1380.81"/>
    <x v="5735"/>
    <d v="2023-02-23T00:00:00"/>
  </r>
  <r>
    <x v="1"/>
    <x v="8"/>
    <x v="8"/>
    <x v="1425"/>
    <n v="512.51"/>
    <x v="5735"/>
    <d v="2023-02-23T00:00:00"/>
  </r>
  <r>
    <x v="1"/>
    <x v="8"/>
    <x v="8"/>
    <x v="683"/>
    <n v="3332.25"/>
    <x v="5695"/>
    <d v="2023-03-01T00:00:00"/>
  </r>
  <r>
    <x v="1"/>
    <x v="12"/>
    <x v="12"/>
    <x v="1041"/>
    <n v="3618.03"/>
    <x v="5736"/>
    <d v="2023-02-23T00:00:00"/>
  </r>
  <r>
    <x v="1"/>
    <x v="8"/>
    <x v="8"/>
    <x v="1425"/>
    <n v="1380.81"/>
    <x v="5735"/>
    <d v="2023-02-23T00:00:00"/>
  </r>
  <r>
    <x v="1"/>
    <x v="8"/>
    <x v="8"/>
    <x v="1425"/>
    <n v="292.86"/>
    <x v="5735"/>
    <d v="2023-02-23T00:00:00"/>
  </r>
  <r>
    <x v="1"/>
    <x v="12"/>
    <x v="12"/>
    <x v="838"/>
    <n v="982.1"/>
    <x v="5732"/>
    <d v="2023-03-02T00:00:00"/>
  </r>
  <r>
    <x v="1"/>
    <x v="8"/>
    <x v="8"/>
    <x v="965"/>
    <n v="2692.8"/>
    <x v="5316"/>
    <d v="2023-03-01T00:00:00"/>
  </r>
  <r>
    <x v="1"/>
    <x v="48"/>
    <x v="48"/>
    <x v="683"/>
    <n v="86.9"/>
    <x v="5695"/>
    <d v="2023-03-01T00:00:00"/>
  </r>
  <r>
    <x v="1"/>
    <x v="48"/>
    <x v="48"/>
    <x v="683"/>
    <n v="264.33"/>
    <x v="5695"/>
    <d v="2023-03-01T00:00:00"/>
  </r>
  <r>
    <x v="1"/>
    <x v="8"/>
    <x v="8"/>
    <x v="20"/>
    <n v="194.08"/>
    <x v="5645"/>
    <d v="2023-03-02T00:00:00"/>
  </r>
  <r>
    <x v="1"/>
    <x v="12"/>
    <x v="12"/>
    <x v="1084"/>
    <n v="2403.16"/>
    <x v="5667"/>
    <d v="2023-03-01T00:00:00"/>
  </r>
  <r>
    <x v="1"/>
    <x v="56"/>
    <x v="56"/>
    <x v="1015"/>
    <n v="490.53"/>
    <x v="5734"/>
    <d v="2023-03-01T00:00:00"/>
  </r>
  <r>
    <x v="1"/>
    <x v="8"/>
    <x v="8"/>
    <x v="654"/>
    <n v="13202.33"/>
    <x v="669"/>
    <d v="2023-02-20T00:00:00"/>
  </r>
  <r>
    <x v="1"/>
    <x v="56"/>
    <x v="56"/>
    <x v="1015"/>
    <n v="1195.2"/>
    <x v="5734"/>
    <d v="2023-03-01T00:00:00"/>
  </r>
  <r>
    <x v="1"/>
    <x v="56"/>
    <x v="56"/>
    <x v="1015"/>
    <n v="33.92"/>
    <x v="5734"/>
    <d v="2023-03-01T00:00:00"/>
  </r>
  <r>
    <x v="1"/>
    <x v="56"/>
    <x v="56"/>
    <x v="1015"/>
    <n v="56.93"/>
    <x v="5734"/>
    <d v="2023-03-01T00:00:00"/>
  </r>
  <r>
    <x v="1"/>
    <x v="56"/>
    <x v="56"/>
    <x v="1015"/>
    <n v="267.88"/>
    <x v="5734"/>
    <d v="2023-03-01T00:00:00"/>
  </r>
  <r>
    <x v="1"/>
    <x v="56"/>
    <x v="56"/>
    <x v="1015"/>
    <n v="1075.8699999999999"/>
    <x v="5734"/>
    <d v="2023-03-01T00:00:00"/>
  </r>
  <r>
    <x v="1"/>
    <x v="56"/>
    <x v="56"/>
    <x v="1015"/>
    <n v="1206.0999999999999"/>
    <x v="5734"/>
    <d v="2023-03-01T00:00:00"/>
  </r>
  <r>
    <x v="1"/>
    <x v="8"/>
    <x v="8"/>
    <x v="647"/>
    <n v="1365.87"/>
    <x v="5737"/>
    <d v="2023-02-16T00:00:00"/>
  </r>
  <r>
    <x v="1"/>
    <x v="48"/>
    <x v="48"/>
    <x v="683"/>
    <n v="54813"/>
    <x v="5695"/>
    <d v="2023-03-01T00:00:00"/>
  </r>
  <r>
    <x v="1"/>
    <x v="48"/>
    <x v="48"/>
    <x v="683"/>
    <n v="88.11"/>
    <x v="5695"/>
    <d v="2023-03-01T00:00:00"/>
  </r>
  <r>
    <x v="1"/>
    <x v="8"/>
    <x v="8"/>
    <x v="643"/>
    <n v="65.45"/>
    <x v="5738"/>
    <d v="2023-02-16T00:00:00"/>
  </r>
  <r>
    <x v="1"/>
    <x v="8"/>
    <x v="8"/>
    <x v="643"/>
    <n v="8.5500000000000007"/>
    <x v="5738"/>
    <d v="2023-02-16T00:00:00"/>
  </r>
  <r>
    <x v="1"/>
    <x v="8"/>
    <x v="8"/>
    <x v="643"/>
    <n v="50.2"/>
    <x v="5738"/>
    <d v="2023-02-16T00:00:00"/>
  </r>
  <r>
    <x v="1"/>
    <x v="8"/>
    <x v="8"/>
    <x v="643"/>
    <n v="0.01"/>
    <x v="5738"/>
    <d v="2023-02-16T00:00:00"/>
  </r>
  <r>
    <x v="1"/>
    <x v="8"/>
    <x v="8"/>
    <x v="643"/>
    <n v="81.400000000000006"/>
    <x v="5738"/>
    <d v="2023-02-16T00:00:00"/>
  </r>
  <r>
    <x v="1"/>
    <x v="8"/>
    <x v="8"/>
    <x v="643"/>
    <n v="122.1"/>
    <x v="5738"/>
    <d v="2023-02-16T00:00:00"/>
  </r>
  <r>
    <x v="1"/>
    <x v="8"/>
    <x v="8"/>
    <x v="643"/>
    <n v="140.16"/>
    <x v="5738"/>
    <d v="2023-02-16T00:00:00"/>
  </r>
  <r>
    <x v="1"/>
    <x v="8"/>
    <x v="8"/>
    <x v="643"/>
    <n v="15.58"/>
    <x v="5738"/>
    <d v="2023-02-16T00:00:00"/>
  </r>
  <r>
    <x v="1"/>
    <x v="8"/>
    <x v="8"/>
    <x v="643"/>
    <n v="134.55000000000001"/>
    <x v="5738"/>
    <d v="2023-02-16T00:00:00"/>
  </r>
  <r>
    <x v="1"/>
    <x v="8"/>
    <x v="8"/>
    <x v="643"/>
    <n v="901.81"/>
    <x v="5738"/>
    <d v="2023-02-16T00:00:00"/>
  </r>
  <r>
    <x v="1"/>
    <x v="8"/>
    <x v="8"/>
    <x v="643"/>
    <n v="1210.01"/>
    <x v="5738"/>
    <d v="2023-02-16T00:00:00"/>
  </r>
  <r>
    <x v="1"/>
    <x v="8"/>
    <x v="8"/>
    <x v="796"/>
    <n v="14.52"/>
    <x v="5739"/>
    <d v="2023-02-23T00:00:00"/>
  </r>
  <r>
    <x v="1"/>
    <x v="8"/>
    <x v="8"/>
    <x v="796"/>
    <n v="65.34"/>
    <x v="5739"/>
    <d v="2023-02-23T00:00:00"/>
  </r>
  <r>
    <x v="1"/>
    <x v="8"/>
    <x v="8"/>
    <x v="796"/>
    <n v="2613.6"/>
    <x v="5739"/>
    <d v="2023-02-23T00:00:00"/>
  </r>
  <r>
    <x v="1"/>
    <x v="8"/>
    <x v="8"/>
    <x v="1001"/>
    <n v="440"/>
    <x v="5740"/>
    <d v="2023-03-01T00:00:00"/>
  </r>
  <r>
    <x v="1"/>
    <x v="8"/>
    <x v="8"/>
    <x v="1001"/>
    <n v="415.8"/>
    <x v="5740"/>
    <d v="2023-03-01T00:00:00"/>
  </r>
  <r>
    <x v="1"/>
    <x v="8"/>
    <x v="8"/>
    <x v="643"/>
    <n v="332.64"/>
    <x v="5738"/>
    <d v="2023-02-16T00:00:00"/>
  </r>
  <r>
    <x v="1"/>
    <x v="8"/>
    <x v="8"/>
    <x v="643"/>
    <n v="13.2"/>
    <x v="5738"/>
    <d v="2023-02-16T00:00:00"/>
  </r>
  <r>
    <x v="1"/>
    <x v="8"/>
    <x v="8"/>
    <x v="643"/>
    <n v="15.58"/>
    <x v="5738"/>
    <d v="2023-02-16T00:00:00"/>
  </r>
  <r>
    <x v="1"/>
    <x v="8"/>
    <x v="8"/>
    <x v="643"/>
    <n v="9.9"/>
    <x v="5738"/>
    <d v="2023-02-16T00:00:00"/>
  </r>
  <r>
    <x v="1"/>
    <x v="8"/>
    <x v="8"/>
    <x v="643"/>
    <n v="1.1399999999999999"/>
    <x v="5738"/>
    <d v="2023-02-16T00:00:00"/>
  </r>
  <r>
    <x v="1"/>
    <x v="8"/>
    <x v="8"/>
    <x v="643"/>
    <n v="108.91"/>
    <x v="5738"/>
    <d v="2023-02-16T00:00:00"/>
  </r>
  <r>
    <x v="1"/>
    <x v="8"/>
    <x v="8"/>
    <x v="643"/>
    <n v="8.65"/>
    <x v="5738"/>
    <d v="2023-02-16T00:00:00"/>
  </r>
  <r>
    <x v="1"/>
    <x v="8"/>
    <x v="8"/>
    <x v="643"/>
    <n v="21.62"/>
    <x v="5738"/>
    <d v="2023-02-16T00:00:00"/>
  </r>
  <r>
    <x v="1"/>
    <x v="8"/>
    <x v="8"/>
    <x v="643"/>
    <n v="50.21"/>
    <x v="5738"/>
    <d v="2023-02-16T00:00:00"/>
  </r>
  <r>
    <x v="1"/>
    <x v="8"/>
    <x v="8"/>
    <x v="643"/>
    <n v="6.01"/>
    <x v="5738"/>
    <d v="2023-02-16T00:00:00"/>
  </r>
  <r>
    <x v="1"/>
    <x v="8"/>
    <x v="8"/>
    <x v="643"/>
    <n v="32.56"/>
    <x v="5738"/>
    <d v="2023-02-16T00:00:00"/>
  </r>
  <r>
    <x v="1"/>
    <x v="8"/>
    <x v="8"/>
    <x v="643"/>
    <n v="51.29"/>
    <x v="5738"/>
    <d v="2023-02-16T00:00:00"/>
  </r>
  <r>
    <x v="1"/>
    <x v="8"/>
    <x v="8"/>
    <x v="643"/>
    <n v="56.61"/>
    <x v="5738"/>
    <d v="2023-02-16T00:00:00"/>
  </r>
  <r>
    <x v="1"/>
    <x v="8"/>
    <x v="8"/>
    <x v="643"/>
    <n v="140.16999999999999"/>
    <x v="5738"/>
    <d v="2023-02-16T00:00:00"/>
  </r>
  <r>
    <x v="1"/>
    <x v="8"/>
    <x v="8"/>
    <x v="643"/>
    <n v="171.07"/>
    <x v="5738"/>
    <d v="2023-02-16T00:00:00"/>
  </r>
  <r>
    <x v="1"/>
    <x v="8"/>
    <x v="8"/>
    <x v="643"/>
    <n v="901.82"/>
    <x v="5738"/>
    <d v="2023-02-16T00:00:00"/>
  </r>
  <r>
    <x v="1"/>
    <x v="8"/>
    <x v="8"/>
    <x v="629"/>
    <n v="391.6"/>
    <x v="5741"/>
    <d v="2023-02-17T00:00:00"/>
  </r>
  <r>
    <x v="1"/>
    <x v="12"/>
    <x v="12"/>
    <x v="838"/>
    <n v="230.24"/>
    <x v="5732"/>
    <d v="2023-03-02T00:00:00"/>
  </r>
  <r>
    <x v="1"/>
    <x v="8"/>
    <x v="8"/>
    <x v="951"/>
    <n v="143"/>
    <x v="5688"/>
    <d v="2023-03-10T00:00:00"/>
  </r>
  <r>
    <x v="1"/>
    <x v="48"/>
    <x v="48"/>
    <x v="683"/>
    <n v="2471.6999999999998"/>
    <x v="5695"/>
    <d v="2023-03-01T00:00:00"/>
  </r>
  <r>
    <x v="1"/>
    <x v="48"/>
    <x v="48"/>
    <x v="683"/>
    <n v="9515.2199999999993"/>
    <x v="5695"/>
    <d v="2023-03-01T00:00:00"/>
  </r>
  <r>
    <x v="1"/>
    <x v="48"/>
    <x v="48"/>
    <x v="683"/>
    <n v="213.35"/>
    <x v="5695"/>
    <d v="2023-03-01T00:00:00"/>
  </r>
  <r>
    <x v="1"/>
    <x v="48"/>
    <x v="48"/>
    <x v="683"/>
    <n v="46.14"/>
    <x v="5695"/>
    <d v="2023-03-01T00:00:00"/>
  </r>
  <r>
    <x v="1"/>
    <x v="12"/>
    <x v="12"/>
    <x v="971"/>
    <n v="3702.6"/>
    <x v="5730"/>
    <d v="2023-03-01T00:00:00"/>
  </r>
  <r>
    <x v="1"/>
    <x v="8"/>
    <x v="8"/>
    <x v="635"/>
    <n v="6611.73"/>
    <x v="5742"/>
    <d v="2023-02-17T00:00:00"/>
  </r>
  <r>
    <x v="1"/>
    <x v="8"/>
    <x v="8"/>
    <x v="645"/>
    <n v="10337.42"/>
    <x v="5743"/>
    <d v="2023-02-16T00:00:00"/>
  </r>
  <r>
    <x v="1"/>
    <x v="8"/>
    <x v="8"/>
    <x v="902"/>
    <n v="2816.88"/>
    <x v="5694"/>
    <d v="2023-02-23T00:00:00"/>
  </r>
  <r>
    <x v="1"/>
    <x v="12"/>
    <x v="12"/>
    <x v="958"/>
    <n v="307.44"/>
    <x v="5744"/>
    <d v="2023-03-01T00:00:00"/>
  </r>
  <r>
    <x v="1"/>
    <x v="12"/>
    <x v="12"/>
    <x v="15"/>
    <n v="17445.96"/>
    <x v="5715"/>
    <d v="2023-03-01T00:00:00"/>
  </r>
  <r>
    <x v="1"/>
    <x v="8"/>
    <x v="8"/>
    <x v="20"/>
    <n v="6961.68"/>
    <x v="5645"/>
    <d v="2023-03-02T00:00:00"/>
  </r>
  <r>
    <x v="1"/>
    <x v="8"/>
    <x v="8"/>
    <x v="828"/>
    <n v="1901.32"/>
    <x v="5618"/>
    <d v="2023-03-08T00:00:00"/>
  </r>
  <r>
    <x v="1"/>
    <x v="8"/>
    <x v="8"/>
    <x v="1087"/>
    <n v="9560.32"/>
    <x v="5692"/>
    <d v="2023-03-01T00:00:00"/>
  </r>
  <r>
    <x v="1"/>
    <x v="8"/>
    <x v="8"/>
    <x v="828"/>
    <n v="3117.81"/>
    <x v="5618"/>
    <d v="2023-03-08T00:00:00"/>
  </r>
  <r>
    <x v="1"/>
    <x v="8"/>
    <x v="8"/>
    <x v="822"/>
    <n v="3334.76"/>
    <x v="5726"/>
    <d v="2023-03-01T00:00:00"/>
  </r>
  <r>
    <x v="1"/>
    <x v="12"/>
    <x v="12"/>
    <x v="933"/>
    <n v="266.45"/>
    <x v="5321"/>
    <d v="2023-03-02T00:00:00"/>
  </r>
  <r>
    <x v="1"/>
    <x v="12"/>
    <x v="12"/>
    <x v="933"/>
    <n v="3499.33"/>
    <x v="5321"/>
    <d v="2023-03-02T00:00:00"/>
  </r>
  <r>
    <x v="1"/>
    <x v="12"/>
    <x v="12"/>
    <x v="933"/>
    <n v="53.8"/>
    <x v="5321"/>
    <d v="2023-03-02T00:00:00"/>
  </r>
  <r>
    <x v="1"/>
    <x v="48"/>
    <x v="48"/>
    <x v="983"/>
    <n v="825"/>
    <x v="5745"/>
    <d v="2023-03-10T00:00:00"/>
  </r>
  <r>
    <x v="1"/>
    <x v="8"/>
    <x v="8"/>
    <x v="14"/>
    <n v="1610.08"/>
    <x v="5746"/>
    <d v="2023-03-08T00:00:00"/>
  </r>
  <r>
    <x v="1"/>
    <x v="8"/>
    <x v="8"/>
    <x v="14"/>
    <n v="10371.9"/>
    <x v="5322"/>
    <d v="2023-03-08T00:00:00"/>
  </r>
  <r>
    <x v="1"/>
    <x v="8"/>
    <x v="8"/>
    <x v="629"/>
    <n v="1342.61"/>
    <x v="5326"/>
    <d v="2023-03-10T00:00:00"/>
  </r>
  <r>
    <x v="1"/>
    <x v="8"/>
    <x v="8"/>
    <x v="629"/>
    <n v="747.12"/>
    <x v="5326"/>
    <d v="2023-03-10T00:00:00"/>
  </r>
  <r>
    <x v="1"/>
    <x v="12"/>
    <x v="12"/>
    <x v="1195"/>
    <n v="237.46"/>
    <x v="5311"/>
    <d v="2023-03-01T00:00:00"/>
  </r>
  <r>
    <x v="1"/>
    <x v="8"/>
    <x v="8"/>
    <x v="634"/>
    <n v="2375.6"/>
    <x v="5627"/>
    <d v="2023-03-10T00:00:00"/>
  </r>
  <r>
    <x v="1"/>
    <x v="12"/>
    <x v="12"/>
    <x v="1085"/>
    <n v="10.1"/>
    <x v="5747"/>
    <d v="2023-03-10T00:00:00"/>
  </r>
  <r>
    <x v="1"/>
    <x v="12"/>
    <x v="12"/>
    <x v="1085"/>
    <n v="156.77000000000001"/>
    <x v="5747"/>
    <d v="2023-03-10T00:00:00"/>
  </r>
  <r>
    <x v="1"/>
    <x v="12"/>
    <x v="12"/>
    <x v="919"/>
    <n v="457.5"/>
    <x v="5678"/>
    <d v="2023-03-01T00:00:00"/>
  </r>
  <r>
    <x v="1"/>
    <x v="12"/>
    <x v="12"/>
    <x v="919"/>
    <n v="2138.9"/>
    <x v="5678"/>
    <d v="2023-03-01T00:00:00"/>
  </r>
  <r>
    <x v="1"/>
    <x v="12"/>
    <x v="12"/>
    <x v="919"/>
    <n v="124.44"/>
    <x v="5678"/>
    <d v="2023-03-01T00:00:00"/>
  </r>
  <r>
    <x v="1"/>
    <x v="12"/>
    <x v="12"/>
    <x v="919"/>
    <n v="429.81"/>
    <x v="5678"/>
    <d v="2023-03-01T00:00:00"/>
  </r>
  <r>
    <x v="1"/>
    <x v="44"/>
    <x v="44"/>
    <x v="1102"/>
    <n v="939.49"/>
    <x v="5318"/>
    <d v="2023-02-23T00:00:00"/>
  </r>
  <r>
    <x v="1"/>
    <x v="12"/>
    <x v="12"/>
    <x v="919"/>
    <n v="457.5"/>
    <x v="5678"/>
    <d v="2023-03-01T00:00:00"/>
  </r>
  <r>
    <x v="1"/>
    <x v="12"/>
    <x v="12"/>
    <x v="919"/>
    <n v="2170.2600000000002"/>
    <x v="5678"/>
    <d v="2023-03-01T00:00:00"/>
  </r>
  <r>
    <x v="1"/>
    <x v="8"/>
    <x v="8"/>
    <x v="634"/>
    <n v="22038.39"/>
    <x v="5627"/>
    <d v="2023-03-10T00:00:00"/>
  </r>
  <r>
    <x v="1"/>
    <x v="10"/>
    <x v="10"/>
    <x v="991"/>
    <n v="48.39"/>
    <x v="5690"/>
    <d v="2023-03-01T00:00:00"/>
  </r>
  <r>
    <x v="1"/>
    <x v="10"/>
    <x v="10"/>
    <x v="991"/>
    <n v="814.14"/>
    <x v="5690"/>
    <d v="2023-03-01T00:00:00"/>
  </r>
  <r>
    <x v="1"/>
    <x v="42"/>
    <x v="42"/>
    <x v="1424"/>
    <n v="475.19"/>
    <x v="5748"/>
    <d v="2023-03-08T00:00:00"/>
  </r>
  <r>
    <x v="1"/>
    <x v="52"/>
    <x v="52"/>
    <x v="1434"/>
    <n v="20"/>
    <x v="5749"/>
    <d v="2023-03-01T00:00:00"/>
  </r>
  <r>
    <x v="1"/>
    <x v="52"/>
    <x v="52"/>
    <x v="1434"/>
    <n v="39345.230000000003"/>
    <x v="5750"/>
    <d v="2023-03-17T00:00:00"/>
  </r>
  <r>
    <x v="1"/>
    <x v="8"/>
    <x v="8"/>
    <x v="20"/>
    <n v="3528.71"/>
    <x v="5645"/>
    <d v="2023-03-02T00:00:00"/>
  </r>
  <r>
    <x v="1"/>
    <x v="8"/>
    <x v="8"/>
    <x v="635"/>
    <n v="70.290000000000006"/>
    <x v="5742"/>
    <d v="2023-02-17T00:00:00"/>
  </r>
  <r>
    <x v="1"/>
    <x v="52"/>
    <x v="52"/>
    <x v="1434"/>
    <n v="64543.32"/>
    <x v="5749"/>
    <d v="2023-03-01T00:00:00"/>
  </r>
  <r>
    <x v="1"/>
    <x v="52"/>
    <x v="52"/>
    <x v="1434"/>
    <n v="21791.14"/>
    <x v="5750"/>
    <d v="2023-03-17T00:00:00"/>
  </r>
  <r>
    <x v="1"/>
    <x v="8"/>
    <x v="8"/>
    <x v="1414"/>
    <n v="396.69"/>
    <x v="5751"/>
    <d v="2023-03-01T00:00:00"/>
  </r>
  <r>
    <x v="1"/>
    <x v="48"/>
    <x v="48"/>
    <x v="645"/>
    <n v="5001.7"/>
    <x v="5743"/>
    <d v="2023-02-16T00:00:00"/>
  </r>
  <r>
    <x v="1"/>
    <x v="48"/>
    <x v="48"/>
    <x v="645"/>
    <n v="10395"/>
    <x v="5743"/>
    <d v="2023-02-16T00:00:00"/>
  </r>
  <r>
    <x v="1"/>
    <x v="8"/>
    <x v="8"/>
    <x v="673"/>
    <n v="3877.5"/>
    <x v="5697"/>
    <d v="2023-02-24T00:00:00"/>
  </r>
  <r>
    <x v="1"/>
    <x v="8"/>
    <x v="8"/>
    <x v="643"/>
    <n v="52.36"/>
    <x v="5738"/>
    <d v="2023-02-16T00:00:00"/>
  </r>
  <r>
    <x v="1"/>
    <x v="8"/>
    <x v="8"/>
    <x v="1425"/>
    <n v="1025.02"/>
    <x v="5735"/>
    <d v="2023-02-23T00:00:00"/>
  </r>
  <r>
    <x v="1"/>
    <x v="8"/>
    <x v="8"/>
    <x v="1425"/>
    <n v="991.49"/>
    <x v="5735"/>
    <d v="2023-02-23T00:00:00"/>
  </r>
  <r>
    <x v="1"/>
    <x v="8"/>
    <x v="8"/>
    <x v="1425"/>
    <n v="75.150000000000006"/>
    <x v="5735"/>
    <d v="2023-02-23T00:00:00"/>
  </r>
  <r>
    <x v="1"/>
    <x v="12"/>
    <x v="12"/>
    <x v="1425"/>
    <n v="41.5"/>
    <x v="5735"/>
    <d v="2023-02-23T00:00:00"/>
  </r>
  <r>
    <x v="1"/>
    <x v="12"/>
    <x v="12"/>
    <x v="838"/>
    <n v="179.58"/>
    <x v="5732"/>
    <d v="2023-03-02T00:00:00"/>
  </r>
  <r>
    <x v="1"/>
    <x v="48"/>
    <x v="48"/>
    <x v="636"/>
    <n v="7367.25"/>
    <x v="5752"/>
    <d v="2023-02-17T00:00:00"/>
  </r>
  <r>
    <x v="1"/>
    <x v="48"/>
    <x v="48"/>
    <x v="636"/>
    <n v="5390"/>
    <x v="5752"/>
    <d v="2023-02-17T00:00:00"/>
  </r>
  <r>
    <x v="1"/>
    <x v="8"/>
    <x v="8"/>
    <x v="20"/>
    <n v="30020.76"/>
    <x v="5645"/>
    <d v="2023-03-02T00:00:00"/>
  </r>
  <r>
    <x v="1"/>
    <x v="12"/>
    <x v="12"/>
    <x v="1000"/>
    <n v="2664.48"/>
    <x v="5753"/>
    <d v="2023-03-02T00:00:00"/>
  </r>
  <r>
    <x v="1"/>
    <x v="12"/>
    <x v="12"/>
    <x v="1160"/>
    <n v="175.68"/>
    <x v="5754"/>
    <d v="2023-03-01T00:00:00"/>
  </r>
  <r>
    <x v="1"/>
    <x v="8"/>
    <x v="8"/>
    <x v="965"/>
    <n v="117.35"/>
    <x v="5755"/>
    <d v="2023-02-16T00:00:00"/>
  </r>
  <r>
    <x v="1"/>
    <x v="8"/>
    <x v="8"/>
    <x v="643"/>
    <n v="606.1"/>
    <x v="5738"/>
    <d v="2023-02-16T00:00:00"/>
  </r>
  <r>
    <x v="1"/>
    <x v="48"/>
    <x v="48"/>
    <x v="14"/>
    <n v="198"/>
    <x v="5322"/>
    <d v="2023-03-08T00:00:00"/>
  </r>
  <r>
    <x v="1"/>
    <x v="8"/>
    <x v="8"/>
    <x v="828"/>
    <n v="2535.08"/>
    <x v="5618"/>
    <d v="2023-03-08T00:00:00"/>
  </r>
  <r>
    <x v="1"/>
    <x v="8"/>
    <x v="8"/>
    <x v="651"/>
    <n v="542.04"/>
    <x v="5598"/>
    <d v="2023-03-10T00:00:00"/>
  </r>
  <r>
    <x v="1"/>
    <x v="8"/>
    <x v="8"/>
    <x v="1087"/>
    <n v="7893.67"/>
    <x v="5692"/>
    <d v="2023-03-01T00:00:00"/>
  </r>
  <r>
    <x v="1"/>
    <x v="12"/>
    <x v="12"/>
    <x v="804"/>
    <n v="2745"/>
    <x v="5432"/>
    <d v="2023-03-09T00:00:00"/>
  </r>
  <r>
    <x v="1"/>
    <x v="8"/>
    <x v="8"/>
    <x v="822"/>
    <n v="9586.17"/>
    <x v="5726"/>
    <d v="2023-03-01T00:00:00"/>
  </r>
  <r>
    <x v="1"/>
    <x v="8"/>
    <x v="8"/>
    <x v="688"/>
    <n v="225.5"/>
    <x v="5756"/>
    <d v="2023-03-01T00:00:00"/>
  </r>
  <r>
    <x v="1"/>
    <x v="12"/>
    <x v="12"/>
    <x v="1160"/>
    <n v="780.8"/>
    <x v="5754"/>
    <d v="2023-03-01T00:00:00"/>
  </r>
  <r>
    <x v="1"/>
    <x v="12"/>
    <x v="12"/>
    <x v="930"/>
    <n v="264.60000000000002"/>
    <x v="5687"/>
    <d v="2023-03-01T00:00:00"/>
  </r>
  <r>
    <x v="1"/>
    <x v="8"/>
    <x v="8"/>
    <x v="643"/>
    <n v="42.13"/>
    <x v="5738"/>
    <d v="2023-02-16T00:00:00"/>
  </r>
  <r>
    <x v="1"/>
    <x v="8"/>
    <x v="8"/>
    <x v="643"/>
    <n v="28.83"/>
    <x v="5738"/>
    <d v="2023-02-16T00:00:00"/>
  </r>
  <r>
    <x v="1"/>
    <x v="12"/>
    <x v="12"/>
    <x v="1098"/>
    <n v="170.14"/>
    <x v="5757"/>
    <d v="2023-02-15T00:00:00"/>
  </r>
  <r>
    <x v="1"/>
    <x v="8"/>
    <x v="8"/>
    <x v="629"/>
    <n v="939.84"/>
    <x v="5741"/>
    <d v="2023-02-17T00:00:00"/>
  </r>
  <r>
    <x v="1"/>
    <x v="8"/>
    <x v="8"/>
    <x v="643"/>
    <n v="498.96"/>
    <x v="5738"/>
    <d v="2023-02-16T00:00:00"/>
  </r>
  <r>
    <x v="1"/>
    <x v="48"/>
    <x v="48"/>
    <x v="683"/>
    <n v="36542.01"/>
    <x v="5758"/>
    <d v="2023-02-16T00:00:00"/>
  </r>
  <r>
    <x v="1"/>
    <x v="48"/>
    <x v="48"/>
    <x v="683"/>
    <n v="6343.48"/>
    <x v="5758"/>
    <d v="2023-02-16T00:00:00"/>
  </r>
  <r>
    <x v="1"/>
    <x v="48"/>
    <x v="48"/>
    <x v="683"/>
    <n v="823.9"/>
    <x v="5758"/>
    <d v="2023-02-16T00:00:00"/>
  </r>
  <r>
    <x v="1"/>
    <x v="48"/>
    <x v="48"/>
    <x v="683"/>
    <n v="86.9"/>
    <x v="5758"/>
    <d v="2023-02-16T00:00:00"/>
  </r>
  <r>
    <x v="1"/>
    <x v="48"/>
    <x v="48"/>
    <x v="683"/>
    <n v="46.14"/>
    <x v="5758"/>
    <d v="2023-02-16T00:00:00"/>
  </r>
  <r>
    <x v="1"/>
    <x v="12"/>
    <x v="12"/>
    <x v="1084"/>
    <n v="1434.72"/>
    <x v="5759"/>
    <d v="2023-02-16T00:00:00"/>
  </r>
  <r>
    <x v="1"/>
    <x v="12"/>
    <x v="12"/>
    <x v="1174"/>
    <n v="183"/>
    <x v="5760"/>
    <d v="2023-02-16T00:00:00"/>
  </r>
  <r>
    <x v="1"/>
    <x v="8"/>
    <x v="8"/>
    <x v="674"/>
    <n v="2727.08"/>
    <x v="5761"/>
    <d v="2023-02-16T00:00:00"/>
  </r>
  <r>
    <x v="1"/>
    <x v="12"/>
    <x v="12"/>
    <x v="630"/>
    <n v="25571.200000000001"/>
    <x v="5762"/>
    <d v="2023-02-17T00:00:00"/>
  </r>
  <r>
    <x v="1"/>
    <x v="12"/>
    <x v="12"/>
    <x v="993"/>
    <n v="121.37"/>
    <x v="5719"/>
    <d v="2023-02-23T00:00:00"/>
  </r>
  <r>
    <x v="1"/>
    <x v="10"/>
    <x v="10"/>
    <x v="993"/>
    <n v="6.86"/>
    <x v="5719"/>
    <d v="2023-02-23T00:00:00"/>
  </r>
  <r>
    <x v="1"/>
    <x v="10"/>
    <x v="10"/>
    <x v="919"/>
    <n v="6.86"/>
    <x v="5678"/>
    <d v="2023-03-01T00:00:00"/>
  </r>
  <r>
    <x v="1"/>
    <x v="12"/>
    <x v="12"/>
    <x v="919"/>
    <n v="47.53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82.37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106.71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76.13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68.64"/>
    <x v="5678"/>
    <d v="2023-03-01T00:00:00"/>
  </r>
  <r>
    <x v="1"/>
    <x v="44"/>
    <x v="44"/>
    <x v="950"/>
    <n v="664.92"/>
    <x v="5763"/>
    <d v="2023-03-01T00:00:00"/>
  </r>
  <r>
    <x v="1"/>
    <x v="12"/>
    <x v="12"/>
    <x v="919"/>
    <n v="29.33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142.28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68.64"/>
    <x v="5678"/>
    <d v="2023-03-01T00:00:00"/>
  </r>
  <r>
    <x v="1"/>
    <x v="48"/>
    <x v="48"/>
    <x v="636"/>
    <n v="5390"/>
    <x v="5752"/>
    <d v="2023-02-17T00:00:00"/>
  </r>
  <r>
    <x v="1"/>
    <x v="48"/>
    <x v="48"/>
    <x v="636"/>
    <n v="7367.25"/>
    <x v="5752"/>
    <d v="2023-02-17T00:00:00"/>
  </r>
  <r>
    <x v="1"/>
    <x v="8"/>
    <x v="8"/>
    <x v="1141"/>
    <n v="1013.13"/>
    <x v="5764"/>
    <d v="2023-02-17T00:00:00"/>
  </r>
  <r>
    <x v="1"/>
    <x v="8"/>
    <x v="8"/>
    <x v="669"/>
    <n v="882.55"/>
    <x v="5765"/>
    <d v="2023-02-15T00:00:00"/>
  </r>
  <r>
    <x v="1"/>
    <x v="8"/>
    <x v="8"/>
    <x v="839"/>
    <n v="39.5"/>
    <x v="5766"/>
    <d v="2023-02-17T00:00:00"/>
  </r>
  <r>
    <x v="1"/>
    <x v="8"/>
    <x v="8"/>
    <x v="839"/>
    <n v="16.34"/>
    <x v="5766"/>
    <d v="2023-02-17T00:00:00"/>
  </r>
  <r>
    <x v="1"/>
    <x v="8"/>
    <x v="8"/>
    <x v="839"/>
    <n v="6.5"/>
    <x v="5766"/>
    <d v="2023-02-17T00:00:00"/>
  </r>
  <r>
    <x v="1"/>
    <x v="12"/>
    <x v="12"/>
    <x v="630"/>
    <n v="383.08"/>
    <x v="5762"/>
    <d v="2023-02-17T00:00:00"/>
  </r>
  <r>
    <x v="1"/>
    <x v="8"/>
    <x v="8"/>
    <x v="1161"/>
    <n v="750.2"/>
    <x v="5767"/>
    <d v="2023-02-16T00:00:00"/>
  </r>
  <r>
    <x v="1"/>
    <x v="8"/>
    <x v="8"/>
    <x v="1161"/>
    <n v="750.2"/>
    <x v="5767"/>
    <d v="2023-02-16T00:00:00"/>
  </r>
  <r>
    <x v="1"/>
    <x v="8"/>
    <x v="8"/>
    <x v="637"/>
    <n v="1504.8"/>
    <x v="5768"/>
    <d v="2023-02-17T00:00:00"/>
  </r>
  <r>
    <x v="1"/>
    <x v="8"/>
    <x v="8"/>
    <x v="637"/>
    <n v="149.16"/>
    <x v="5768"/>
    <d v="2023-02-17T00:00:00"/>
  </r>
  <r>
    <x v="1"/>
    <x v="8"/>
    <x v="8"/>
    <x v="637"/>
    <n v="115.17"/>
    <x v="5768"/>
    <d v="2023-02-17T00:00:00"/>
  </r>
  <r>
    <x v="1"/>
    <x v="8"/>
    <x v="8"/>
    <x v="828"/>
    <n v="1693.71"/>
    <x v="5769"/>
    <d v="2023-02-15T00:00:00"/>
  </r>
  <r>
    <x v="1"/>
    <x v="12"/>
    <x v="12"/>
    <x v="919"/>
    <n v="99.84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12"/>
    <x v="12"/>
    <x v="919"/>
    <n v="18.72"/>
    <x v="5678"/>
    <d v="2023-03-01T00:00:00"/>
  </r>
  <r>
    <x v="1"/>
    <x v="8"/>
    <x v="8"/>
    <x v="1343"/>
    <n v="26.66"/>
    <x v="5380"/>
    <d v="2023-02-17T00:00:00"/>
  </r>
  <r>
    <x v="1"/>
    <x v="12"/>
    <x v="12"/>
    <x v="919"/>
    <n v="18.72"/>
    <x v="5678"/>
    <d v="2023-03-01T00:00:00"/>
  </r>
  <r>
    <x v="1"/>
    <x v="12"/>
    <x v="12"/>
    <x v="919"/>
    <n v="18.72"/>
    <x v="5678"/>
    <d v="2023-03-01T00:00:00"/>
  </r>
  <r>
    <x v="1"/>
    <x v="12"/>
    <x v="12"/>
    <x v="919"/>
    <n v="18.72"/>
    <x v="5678"/>
    <d v="2023-03-01T00:00:00"/>
  </r>
  <r>
    <x v="1"/>
    <x v="12"/>
    <x v="12"/>
    <x v="919"/>
    <n v="24.96"/>
    <x v="5678"/>
    <d v="2023-03-01T00:00:00"/>
  </r>
  <r>
    <x v="1"/>
    <x v="12"/>
    <x v="12"/>
    <x v="919"/>
    <n v="18.72"/>
    <x v="5678"/>
    <d v="2023-03-01T00:00:00"/>
  </r>
  <r>
    <x v="1"/>
    <x v="12"/>
    <x v="12"/>
    <x v="919"/>
    <n v="18.72"/>
    <x v="5678"/>
    <d v="2023-03-01T00:00:00"/>
  </r>
  <r>
    <x v="1"/>
    <x v="12"/>
    <x v="12"/>
    <x v="933"/>
    <n v="1092"/>
    <x v="5328"/>
    <d v="2023-02-17T00:00:00"/>
  </r>
  <r>
    <x v="1"/>
    <x v="8"/>
    <x v="8"/>
    <x v="965"/>
    <n v="174.24"/>
    <x v="5755"/>
    <d v="2023-02-16T00:00:00"/>
  </r>
  <r>
    <x v="1"/>
    <x v="12"/>
    <x v="12"/>
    <x v="965"/>
    <n v="256.2"/>
    <x v="5755"/>
    <d v="2023-02-16T00:00:00"/>
  </r>
  <r>
    <x v="1"/>
    <x v="8"/>
    <x v="8"/>
    <x v="965"/>
    <n v="158.4"/>
    <x v="5755"/>
    <d v="2023-02-16T00:00:00"/>
  </r>
  <r>
    <x v="1"/>
    <x v="12"/>
    <x v="12"/>
    <x v="630"/>
    <n v="8626.74"/>
    <x v="5762"/>
    <d v="2023-02-17T00:00:00"/>
  </r>
  <r>
    <x v="1"/>
    <x v="8"/>
    <x v="8"/>
    <x v="629"/>
    <n v="392.7"/>
    <x v="5741"/>
    <d v="2023-02-17T00:00:00"/>
  </r>
  <r>
    <x v="1"/>
    <x v="12"/>
    <x v="12"/>
    <x v="930"/>
    <n v="491.4"/>
    <x v="5770"/>
    <d v="2023-02-15T00:00:00"/>
  </r>
  <r>
    <x v="1"/>
    <x v="10"/>
    <x v="10"/>
    <x v="937"/>
    <n v="6.86"/>
    <x v="5669"/>
    <d v="2023-03-01T00:00:00"/>
  </r>
  <r>
    <x v="1"/>
    <x v="12"/>
    <x v="12"/>
    <x v="937"/>
    <n v="476.49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4.71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49.53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6.08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212.1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314.95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1.69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4.71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4.15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79.04000000000000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5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81.54000000000000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6.08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27.4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53.1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41.61000000000001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325.98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43.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4.71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15.61"/>
    <x v="5669"/>
    <d v="2023-03-01T00:00:00"/>
  </r>
  <r>
    <x v="1"/>
    <x v="12"/>
    <x v="12"/>
    <x v="937"/>
    <n v="24.9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20.02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18.98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54.91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74.2"/>
    <x v="5669"/>
    <d v="2023-03-01T00:00:00"/>
  </r>
  <r>
    <x v="1"/>
    <x v="12"/>
    <x v="12"/>
    <x v="937"/>
    <n v="24.96"/>
    <x v="5669"/>
    <d v="2023-03-01T00:00:00"/>
  </r>
  <r>
    <x v="1"/>
    <x v="12"/>
    <x v="12"/>
    <x v="937"/>
    <n v="12.48"/>
    <x v="5669"/>
    <d v="2023-03-01T00:00:00"/>
  </r>
  <r>
    <x v="1"/>
    <x v="12"/>
    <x v="12"/>
    <x v="937"/>
    <n v="24.96"/>
    <x v="5669"/>
    <d v="2023-03-01T00:00:00"/>
  </r>
  <r>
    <x v="1"/>
    <x v="12"/>
    <x v="12"/>
    <x v="937"/>
    <n v="24.96"/>
    <x v="5669"/>
    <d v="2023-03-01T00:00:00"/>
  </r>
  <r>
    <x v="1"/>
    <x v="12"/>
    <x v="12"/>
    <x v="937"/>
    <n v="24.96"/>
    <x v="5669"/>
    <d v="2023-03-01T00:00:00"/>
  </r>
  <r>
    <x v="1"/>
    <x v="12"/>
    <x v="12"/>
    <x v="937"/>
    <n v="24.96"/>
    <x v="5669"/>
    <d v="2023-03-01T00:00:00"/>
  </r>
  <r>
    <x v="1"/>
    <x v="12"/>
    <x v="12"/>
    <x v="937"/>
    <n v="24.9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81.540000000000006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106.2"/>
    <x v="5669"/>
    <d v="2023-03-01T00:00:00"/>
  </r>
  <r>
    <x v="1"/>
    <x v="10"/>
    <x v="10"/>
    <x v="937"/>
    <n v="6.86"/>
    <x v="5669"/>
    <d v="2023-03-01T00:00:00"/>
  </r>
  <r>
    <x v="1"/>
    <x v="12"/>
    <x v="12"/>
    <x v="937"/>
    <n v="208.73"/>
    <x v="5669"/>
    <d v="2023-03-01T00:00:00"/>
  </r>
  <r>
    <x v="1"/>
    <x v="12"/>
    <x v="12"/>
    <x v="937"/>
    <n v="24.96"/>
    <x v="5669"/>
    <d v="2023-03-01T00:00:00"/>
  </r>
  <r>
    <x v="1"/>
    <x v="12"/>
    <x v="12"/>
    <x v="919"/>
    <n v="490.44"/>
    <x v="5771"/>
    <d v="2023-02-15T00:00:00"/>
  </r>
  <r>
    <x v="1"/>
    <x v="12"/>
    <x v="12"/>
    <x v="919"/>
    <n v="1531.1"/>
    <x v="5771"/>
    <d v="2023-02-15T00:00:00"/>
  </r>
  <r>
    <x v="1"/>
    <x v="8"/>
    <x v="8"/>
    <x v="931"/>
    <n v="80.52"/>
    <x v="5772"/>
    <d v="2023-02-16T00:00:00"/>
  </r>
  <r>
    <x v="1"/>
    <x v="8"/>
    <x v="8"/>
    <x v="931"/>
    <n v="388.08"/>
    <x v="5772"/>
    <d v="2023-02-16T00:00:00"/>
  </r>
  <r>
    <x v="1"/>
    <x v="8"/>
    <x v="8"/>
    <x v="931"/>
    <n v="34.090000000000003"/>
    <x v="5772"/>
    <d v="2023-02-16T00:00:00"/>
  </r>
  <r>
    <x v="1"/>
    <x v="8"/>
    <x v="8"/>
    <x v="965"/>
    <n v="64.709999999999994"/>
    <x v="5755"/>
    <d v="2023-02-16T00:00:00"/>
  </r>
  <r>
    <x v="1"/>
    <x v="8"/>
    <x v="8"/>
    <x v="965"/>
    <n v="492.79"/>
    <x v="5755"/>
    <d v="2023-02-16T00:00:00"/>
  </r>
  <r>
    <x v="1"/>
    <x v="8"/>
    <x v="8"/>
    <x v="629"/>
    <n v="918.62"/>
    <x v="5741"/>
    <d v="2023-02-17T00:00:00"/>
  </r>
  <r>
    <x v="1"/>
    <x v="37"/>
    <x v="37"/>
    <x v="928"/>
    <n v="2592.1"/>
    <x v="5329"/>
    <d v="2023-03-02T00:00:00"/>
  </r>
  <r>
    <x v="1"/>
    <x v="8"/>
    <x v="8"/>
    <x v="674"/>
    <n v="1845.36"/>
    <x v="5761"/>
    <d v="2023-02-16T00:00:00"/>
  </r>
  <r>
    <x v="1"/>
    <x v="8"/>
    <x v="8"/>
    <x v="805"/>
    <n v="2071.4299999999998"/>
    <x v="5773"/>
    <d v="2023-02-15T00:00:00"/>
  </r>
  <r>
    <x v="1"/>
    <x v="12"/>
    <x v="12"/>
    <x v="945"/>
    <n v="1721.66"/>
    <x v="5774"/>
    <d v="2023-02-17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8"/>
    <x v="8"/>
    <x v="1087"/>
    <n v="3064.96"/>
    <x v="5775"/>
    <d v="2023-02-16T00:00:00"/>
  </r>
  <r>
    <x v="1"/>
    <x v="8"/>
    <x v="8"/>
    <x v="1087"/>
    <n v="6478.67"/>
    <x v="5775"/>
    <d v="2023-02-16T00:00:00"/>
  </r>
  <r>
    <x v="1"/>
    <x v="12"/>
    <x v="12"/>
    <x v="919"/>
    <n v="24.96"/>
    <x v="5678"/>
    <d v="2023-03-01T00:00:00"/>
  </r>
  <r>
    <x v="1"/>
    <x v="8"/>
    <x v="8"/>
    <x v="635"/>
    <n v="3305.86"/>
    <x v="5742"/>
    <d v="2023-02-17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82.37"/>
    <x v="5678"/>
    <d v="2023-03-01T00:00:00"/>
  </r>
  <r>
    <x v="1"/>
    <x v="8"/>
    <x v="8"/>
    <x v="654"/>
    <n v="7891.36"/>
    <x v="669"/>
    <d v="2023-02-20T00:00:00"/>
  </r>
  <r>
    <x v="1"/>
    <x v="12"/>
    <x v="12"/>
    <x v="919"/>
    <n v="-49.92"/>
    <x v="5678"/>
    <d v="2023-03-01T00:00:00"/>
  </r>
  <r>
    <x v="1"/>
    <x v="50"/>
    <x v="50"/>
    <x v="953"/>
    <n v="21.38"/>
    <x v="5776"/>
    <d v="2023-02-16T00:00:00"/>
  </r>
  <r>
    <x v="1"/>
    <x v="50"/>
    <x v="50"/>
    <x v="953"/>
    <n v="99"/>
    <x v="5776"/>
    <d v="2023-02-16T00:00:00"/>
  </r>
  <r>
    <x v="1"/>
    <x v="50"/>
    <x v="50"/>
    <x v="953"/>
    <n v="129.88999999999999"/>
    <x v="5776"/>
    <d v="2023-02-16T00:00:00"/>
  </r>
  <r>
    <x v="1"/>
    <x v="50"/>
    <x v="50"/>
    <x v="953"/>
    <n v="27.33"/>
    <x v="5776"/>
    <d v="2023-02-16T00:00:00"/>
  </r>
  <r>
    <x v="1"/>
    <x v="50"/>
    <x v="50"/>
    <x v="953"/>
    <n v="23.96"/>
    <x v="5776"/>
    <d v="2023-02-16T00:00:00"/>
  </r>
  <r>
    <x v="1"/>
    <x v="50"/>
    <x v="50"/>
    <x v="953"/>
    <n v="134.63999999999999"/>
    <x v="5776"/>
    <d v="2023-02-16T00:00:00"/>
  </r>
  <r>
    <x v="1"/>
    <x v="50"/>
    <x v="50"/>
    <x v="953"/>
    <n v="28.51"/>
    <x v="5776"/>
    <d v="2023-02-16T00:00:00"/>
  </r>
  <r>
    <x v="1"/>
    <x v="12"/>
    <x v="12"/>
    <x v="809"/>
    <n v="285.48"/>
    <x v="5777"/>
    <d v="2023-02-16T00:00:00"/>
  </r>
  <r>
    <x v="1"/>
    <x v="10"/>
    <x v="10"/>
    <x v="919"/>
    <n v="6.86"/>
    <x v="5678"/>
    <d v="2023-03-01T00:00:00"/>
  </r>
  <r>
    <x v="1"/>
    <x v="12"/>
    <x v="12"/>
    <x v="919"/>
    <n v="88.82"/>
    <x v="5678"/>
    <d v="2023-03-01T00:00:00"/>
  </r>
  <r>
    <x v="1"/>
    <x v="8"/>
    <x v="8"/>
    <x v="1087"/>
    <n v="2252.81"/>
    <x v="5775"/>
    <d v="2023-02-16T00:00:00"/>
  </r>
  <r>
    <x v="1"/>
    <x v="8"/>
    <x v="8"/>
    <x v="638"/>
    <n v="7338.38"/>
    <x v="5778"/>
    <d v="2023-02-17T00:00:00"/>
  </r>
  <r>
    <x v="1"/>
    <x v="12"/>
    <x v="12"/>
    <x v="1056"/>
    <n v="307.44"/>
    <x v="5779"/>
    <d v="2023-02-16T00:00:00"/>
  </r>
  <r>
    <x v="1"/>
    <x v="10"/>
    <x v="10"/>
    <x v="919"/>
    <n v="6.86"/>
    <x v="5678"/>
    <d v="2023-03-01T00:00:00"/>
  </r>
  <r>
    <x v="1"/>
    <x v="12"/>
    <x v="12"/>
    <x v="919"/>
    <n v="29.33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100.57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82.37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57.41"/>
    <x v="5678"/>
    <d v="2023-03-01T00:00:00"/>
  </r>
  <r>
    <x v="1"/>
    <x v="12"/>
    <x v="12"/>
    <x v="919"/>
    <n v="24.96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68.64"/>
    <x v="5678"/>
    <d v="2023-03-01T00:00:00"/>
  </r>
  <r>
    <x v="1"/>
    <x v="10"/>
    <x v="10"/>
    <x v="919"/>
    <n v="6.86"/>
    <x v="5678"/>
    <d v="2023-03-01T00:00:00"/>
  </r>
  <r>
    <x v="1"/>
    <x v="12"/>
    <x v="12"/>
    <x v="919"/>
    <n v="37.44"/>
    <x v="5678"/>
    <d v="2023-03-01T00:00:00"/>
  </r>
  <r>
    <x v="1"/>
    <x v="44"/>
    <x v="44"/>
    <x v="1437"/>
    <n v="1104"/>
    <x v="5780"/>
    <d v="2023-03-02T00:00:00"/>
  </r>
  <r>
    <x v="1"/>
    <x v="8"/>
    <x v="8"/>
    <x v="645"/>
    <n v="41437.440000000002"/>
    <x v="5743"/>
    <d v="2023-02-16T00:00:00"/>
  </r>
  <r>
    <x v="1"/>
    <x v="12"/>
    <x v="12"/>
    <x v="993"/>
    <n v="56.13"/>
    <x v="5781"/>
    <d v="2023-02-15T00:00:00"/>
  </r>
  <r>
    <x v="1"/>
    <x v="8"/>
    <x v="8"/>
    <x v="650"/>
    <n v="62.87"/>
    <x v="5782"/>
    <d v="2023-02-17T00:00:00"/>
  </r>
  <r>
    <x v="1"/>
    <x v="8"/>
    <x v="8"/>
    <x v="650"/>
    <n v="44.83"/>
    <x v="5782"/>
    <d v="2023-02-17T00:00:00"/>
  </r>
  <r>
    <x v="1"/>
    <x v="8"/>
    <x v="8"/>
    <x v="14"/>
    <n v="1078.81"/>
    <x v="5783"/>
    <d v="2023-02-15T00:00:00"/>
  </r>
  <r>
    <x v="1"/>
    <x v="8"/>
    <x v="8"/>
    <x v="14"/>
    <n v="4.62"/>
    <x v="5783"/>
    <d v="2023-02-15T00:00:00"/>
  </r>
  <r>
    <x v="1"/>
    <x v="8"/>
    <x v="8"/>
    <x v="629"/>
    <n v="478.49"/>
    <x v="5741"/>
    <d v="2023-02-17T00:00:00"/>
  </r>
  <r>
    <x v="1"/>
    <x v="8"/>
    <x v="8"/>
    <x v="816"/>
    <n v="7.46"/>
    <x v="5784"/>
    <d v="2023-02-15T00:00:00"/>
  </r>
  <r>
    <x v="1"/>
    <x v="12"/>
    <x v="12"/>
    <x v="644"/>
    <n v="680.89"/>
    <x v="5332"/>
    <d v="2023-02-16T00:00:00"/>
  </r>
  <r>
    <x v="1"/>
    <x v="12"/>
    <x v="12"/>
    <x v="644"/>
    <n v="603.77"/>
    <x v="5332"/>
    <d v="2023-02-16T00:00:00"/>
  </r>
  <r>
    <x v="1"/>
    <x v="8"/>
    <x v="8"/>
    <x v="816"/>
    <n v="46.26"/>
    <x v="5784"/>
    <d v="2023-02-15T00:00:00"/>
  </r>
  <r>
    <x v="1"/>
    <x v="12"/>
    <x v="12"/>
    <x v="998"/>
    <n v="239.12"/>
    <x v="5785"/>
    <d v="2023-02-16T00:00:00"/>
  </r>
  <r>
    <x v="1"/>
    <x v="8"/>
    <x v="8"/>
    <x v="645"/>
    <n v="163.35"/>
    <x v="5743"/>
    <d v="2023-02-16T00:00:00"/>
  </r>
  <r>
    <x v="1"/>
    <x v="8"/>
    <x v="8"/>
    <x v="647"/>
    <n v="2601.75"/>
    <x v="5737"/>
    <d v="2023-02-16T00:00:00"/>
  </r>
  <r>
    <x v="1"/>
    <x v="29"/>
    <x v="29"/>
    <x v="929"/>
    <n v="1175.58"/>
    <x v="5786"/>
    <d v="2023-02-17T00:00:00"/>
  </r>
  <r>
    <x v="1"/>
    <x v="8"/>
    <x v="8"/>
    <x v="629"/>
    <n v="31.19"/>
    <x v="5741"/>
    <d v="2023-02-17T00:00:00"/>
  </r>
  <r>
    <x v="1"/>
    <x v="8"/>
    <x v="8"/>
    <x v="651"/>
    <n v="3.85"/>
    <x v="5787"/>
    <d v="2023-02-17T00:00:00"/>
  </r>
  <r>
    <x v="1"/>
    <x v="8"/>
    <x v="8"/>
    <x v="816"/>
    <n v="5.85"/>
    <x v="5784"/>
    <d v="2023-02-15T00:00:00"/>
  </r>
  <r>
    <x v="1"/>
    <x v="8"/>
    <x v="8"/>
    <x v="816"/>
    <n v="832"/>
    <x v="5784"/>
    <d v="2023-02-15T00:00:00"/>
  </r>
  <r>
    <x v="1"/>
    <x v="8"/>
    <x v="8"/>
    <x v="816"/>
    <n v="8.19"/>
    <x v="5784"/>
    <d v="2023-02-15T00:00:00"/>
  </r>
  <r>
    <x v="1"/>
    <x v="8"/>
    <x v="8"/>
    <x v="816"/>
    <n v="91.49"/>
    <x v="5784"/>
    <d v="2023-02-15T00:00:00"/>
  </r>
  <r>
    <x v="1"/>
    <x v="8"/>
    <x v="8"/>
    <x v="644"/>
    <n v="1369.5"/>
    <x v="5332"/>
    <d v="2023-02-16T00:00:00"/>
  </r>
  <r>
    <x v="1"/>
    <x v="8"/>
    <x v="8"/>
    <x v="643"/>
    <n v="95.92"/>
    <x v="5738"/>
    <d v="2023-02-16T00:00:00"/>
  </r>
  <r>
    <x v="1"/>
    <x v="12"/>
    <x v="12"/>
    <x v="809"/>
    <n v="23178.48"/>
    <x v="5777"/>
    <d v="2023-02-16T00:00:00"/>
  </r>
  <r>
    <x v="1"/>
    <x v="8"/>
    <x v="8"/>
    <x v="638"/>
    <n v="675.75"/>
    <x v="5778"/>
    <d v="2023-02-17T00:00:00"/>
  </r>
  <r>
    <x v="1"/>
    <x v="8"/>
    <x v="8"/>
    <x v="828"/>
    <n v="14325.77"/>
    <x v="5769"/>
    <d v="2023-02-15T00:00:00"/>
  </r>
  <r>
    <x v="1"/>
    <x v="8"/>
    <x v="8"/>
    <x v="805"/>
    <n v="3021.54"/>
    <x v="5773"/>
    <d v="2023-02-15T00:00:00"/>
  </r>
  <r>
    <x v="1"/>
    <x v="8"/>
    <x v="8"/>
    <x v="1425"/>
    <n v="6.29"/>
    <x v="5788"/>
    <d v="2023-02-15T00:00:00"/>
  </r>
  <r>
    <x v="1"/>
    <x v="12"/>
    <x v="12"/>
    <x v="919"/>
    <n v="24.96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57.41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93.6"/>
    <x v="5771"/>
    <d v="2023-02-15T00:00:00"/>
  </r>
  <r>
    <x v="1"/>
    <x v="12"/>
    <x v="12"/>
    <x v="919"/>
    <n v="24.96"/>
    <x v="5771"/>
    <d v="2023-02-15T00:00:00"/>
  </r>
  <r>
    <x v="1"/>
    <x v="12"/>
    <x v="12"/>
    <x v="919"/>
    <n v="24.96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68.64"/>
    <x v="5771"/>
    <d v="2023-02-15T00:00:00"/>
  </r>
  <r>
    <x v="1"/>
    <x v="13"/>
    <x v="13"/>
    <x v="17"/>
    <n v="1414.44"/>
    <x v="5789"/>
    <d v="2023-02-17T00:00:00"/>
  </r>
  <r>
    <x v="1"/>
    <x v="10"/>
    <x v="10"/>
    <x v="874"/>
    <n v="21330.48"/>
    <x v="5790"/>
    <d v="2023-03-10T00:00:00"/>
  </r>
  <r>
    <x v="1"/>
    <x v="12"/>
    <x v="12"/>
    <x v="1233"/>
    <n v="48.8"/>
    <x v="5337"/>
    <d v="2023-02-17T00:00:00"/>
  </r>
  <r>
    <x v="1"/>
    <x v="12"/>
    <x v="12"/>
    <x v="1084"/>
    <n v="1366.4"/>
    <x v="5791"/>
    <d v="2023-02-06T00:00:00"/>
  </r>
  <r>
    <x v="1"/>
    <x v="42"/>
    <x v="42"/>
    <x v="1435"/>
    <n v="4461.63"/>
    <x v="5792"/>
    <d v="2023-03-02T00:00:00"/>
  </r>
  <r>
    <x v="1"/>
    <x v="42"/>
    <x v="42"/>
    <x v="1435"/>
    <n v="9135.17"/>
    <x v="5792"/>
    <d v="2023-03-02T00:00:00"/>
  </r>
  <r>
    <x v="1"/>
    <x v="42"/>
    <x v="42"/>
    <x v="1434"/>
    <n v="10897.71"/>
    <x v="5749"/>
    <d v="2023-03-01T00:00:00"/>
  </r>
  <r>
    <x v="1"/>
    <x v="42"/>
    <x v="42"/>
    <x v="1434"/>
    <n v="932.82"/>
    <x v="5749"/>
    <d v="2023-03-01T00:00:00"/>
  </r>
  <r>
    <x v="1"/>
    <x v="40"/>
    <x v="40"/>
    <x v="1445"/>
    <n v="424.56"/>
    <x v="5793"/>
    <d v="2023-02-06T00:00:00"/>
  </r>
  <r>
    <x v="1"/>
    <x v="10"/>
    <x v="10"/>
    <x v="919"/>
    <n v="6.86"/>
    <x v="5771"/>
    <d v="2023-02-15T00:00:00"/>
  </r>
  <r>
    <x v="1"/>
    <x v="12"/>
    <x v="12"/>
    <x v="919"/>
    <n v="112.32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97.97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128.86000000000001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47.53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93.6"/>
    <x v="5771"/>
    <d v="2023-02-15T00:00:00"/>
  </r>
  <r>
    <x v="1"/>
    <x v="12"/>
    <x v="12"/>
    <x v="919"/>
    <n v="29.33"/>
    <x v="5771"/>
    <d v="2023-02-15T00:00:00"/>
  </r>
  <r>
    <x v="1"/>
    <x v="68"/>
    <x v="68"/>
    <x v="1275"/>
    <n v="34.049999999999997"/>
    <x v="5794"/>
    <d v="2023-02-06T00:00:00"/>
  </r>
  <r>
    <x v="1"/>
    <x v="68"/>
    <x v="68"/>
    <x v="1275"/>
    <n v="69.37"/>
    <x v="5794"/>
    <d v="2023-02-06T00:00:00"/>
  </r>
  <r>
    <x v="1"/>
    <x v="68"/>
    <x v="68"/>
    <x v="1275"/>
    <n v="159.03"/>
    <x v="5794"/>
    <d v="2023-02-06T00:00:00"/>
  </r>
  <r>
    <x v="1"/>
    <x v="68"/>
    <x v="68"/>
    <x v="1275"/>
    <n v="10917.23"/>
    <x v="5794"/>
    <d v="2023-02-06T00:00:00"/>
  </r>
  <r>
    <x v="1"/>
    <x v="68"/>
    <x v="68"/>
    <x v="1275"/>
    <n v="58.72"/>
    <x v="5794"/>
    <d v="2023-02-06T00:00:00"/>
  </r>
  <r>
    <x v="1"/>
    <x v="52"/>
    <x v="52"/>
    <x v="1434"/>
    <n v="4513.25"/>
    <x v="5795"/>
    <d v="2023-02-06T00:00:00"/>
  </r>
  <r>
    <x v="1"/>
    <x v="68"/>
    <x v="68"/>
    <x v="1275"/>
    <n v="611.64"/>
    <x v="5794"/>
    <d v="2023-02-06T00:00:00"/>
  </r>
  <r>
    <x v="1"/>
    <x v="68"/>
    <x v="68"/>
    <x v="1275"/>
    <n v="135.38999999999999"/>
    <x v="5794"/>
    <d v="2023-02-06T00:00:00"/>
  </r>
  <r>
    <x v="1"/>
    <x v="68"/>
    <x v="68"/>
    <x v="1275"/>
    <n v="34.049999999999997"/>
    <x v="5794"/>
    <d v="2023-02-06T00:00:00"/>
  </r>
  <r>
    <x v="1"/>
    <x v="68"/>
    <x v="68"/>
    <x v="1275"/>
    <n v="382.99"/>
    <x v="5794"/>
    <d v="2023-02-06T00:00:00"/>
  </r>
  <r>
    <x v="1"/>
    <x v="68"/>
    <x v="68"/>
    <x v="1275"/>
    <n v="267.10000000000002"/>
    <x v="5794"/>
    <d v="2023-02-06T00:00:00"/>
  </r>
  <r>
    <x v="1"/>
    <x v="68"/>
    <x v="68"/>
    <x v="1275"/>
    <n v="38.46"/>
    <x v="5794"/>
    <d v="2023-02-06T00:00:00"/>
  </r>
  <r>
    <x v="1"/>
    <x v="68"/>
    <x v="68"/>
    <x v="1275"/>
    <n v="33.01"/>
    <x v="5794"/>
    <d v="2023-02-06T00:00:00"/>
  </r>
  <r>
    <x v="1"/>
    <x v="68"/>
    <x v="68"/>
    <x v="1275"/>
    <n v="56.65"/>
    <x v="5794"/>
    <d v="2023-02-06T00:00:00"/>
  </r>
  <r>
    <x v="1"/>
    <x v="68"/>
    <x v="68"/>
    <x v="1275"/>
    <n v="58.72"/>
    <x v="5794"/>
    <d v="2023-02-06T00:00:00"/>
  </r>
  <r>
    <x v="1"/>
    <x v="68"/>
    <x v="68"/>
    <x v="1275"/>
    <n v="217.47"/>
    <x v="5794"/>
    <d v="2023-02-06T00:00:00"/>
  </r>
  <r>
    <x v="1"/>
    <x v="68"/>
    <x v="68"/>
    <x v="1275"/>
    <n v="53"/>
    <x v="5794"/>
    <d v="2023-02-06T00:00:00"/>
  </r>
  <r>
    <x v="1"/>
    <x v="68"/>
    <x v="68"/>
    <x v="1275"/>
    <n v="53.8"/>
    <x v="5794"/>
    <d v="2023-02-06T00:00:00"/>
  </r>
  <r>
    <x v="1"/>
    <x v="68"/>
    <x v="68"/>
    <x v="1275"/>
    <n v="57.68"/>
    <x v="5794"/>
    <d v="2023-02-06T00:00:00"/>
  </r>
  <r>
    <x v="1"/>
    <x v="68"/>
    <x v="68"/>
    <x v="1275"/>
    <n v="4827.6099999999997"/>
    <x v="5794"/>
    <d v="2023-02-06T00:00:00"/>
  </r>
  <r>
    <x v="1"/>
    <x v="12"/>
    <x v="12"/>
    <x v="946"/>
    <n v="87.25"/>
    <x v="5796"/>
    <d v="2023-02-06T00:00:00"/>
  </r>
  <r>
    <x v="1"/>
    <x v="29"/>
    <x v="29"/>
    <x v="1160"/>
    <n v="170.8"/>
    <x v="5797"/>
    <d v="2023-02-06T00:00:00"/>
  </r>
  <r>
    <x v="1"/>
    <x v="8"/>
    <x v="8"/>
    <x v="650"/>
    <n v="6.27"/>
    <x v="5782"/>
    <d v="2023-02-17T00:00:00"/>
  </r>
  <r>
    <x v="1"/>
    <x v="8"/>
    <x v="8"/>
    <x v="650"/>
    <n v="89.65"/>
    <x v="5782"/>
    <d v="2023-02-17T00:00:00"/>
  </r>
  <r>
    <x v="1"/>
    <x v="8"/>
    <x v="8"/>
    <x v="650"/>
    <n v="25.82"/>
    <x v="5782"/>
    <d v="2023-02-17T00:00:00"/>
  </r>
  <r>
    <x v="1"/>
    <x v="8"/>
    <x v="8"/>
    <x v="650"/>
    <n v="964.92"/>
    <x v="5782"/>
    <d v="2023-02-17T00:00:00"/>
  </r>
  <r>
    <x v="1"/>
    <x v="8"/>
    <x v="8"/>
    <x v="650"/>
    <n v="11.68"/>
    <x v="5782"/>
    <d v="2023-02-17T00:00:00"/>
  </r>
  <r>
    <x v="1"/>
    <x v="8"/>
    <x v="8"/>
    <x v="650"/>
    <n v="15.62"/>
    <x v="5782"/>
    <d v="2023-02-17T00:00:00"/>
  </r>
  <r>
    <x v="1"/>
    <x v="8"/>
    <x v="8"/>
    <x v="650"/>
    <n v="22.11"/>
    <x v="5782"/>
    <d v="2023-02-17T00:00:00"/>
  </r>
  <r>
    <x v="1"/>
    <x v="8"/>
    <x v="8"/>
    <x v="925"/>
    <n v="178.2"/>
    <x v="5798"/>
    <d v="2023-02-06T00:00:00"/>
  </r>
  <r>
    <x v="1"/>
    <x v="8"/>
    <x v="8"/>
    <x v="925"/>
    <n v="18.36"/>
    <x v="5798"/>
    <d v="2023-02-06T00:00:00"/>
  </r>
  <r>
    <x v="1"/>
    <x v="8"/>
    <x v="8"/>
    <x v="925"/>
    <n v="60.45"/>
    <x v="5798"/>
    <d v="2023-02-06T00:00:00"/>
  </r>
  <r>
    <x v="1"/>
    <x v="8"/>
    <x v="8"/>
    <x v="925"/>
    <n v="71.010000000000005"/>
    <x v="5798"/>
    <d v="2023-02-06T00:00:00"/>
  </r>
  <r>
    <x v="1"/>
    <x v="8"/>
    <x v="8"/>
    <x v="925"/>
    <n v="26.4"/>
    <x v="5798"/>
    <d v="2023-02-06T00:00:00"/>
  </r>
  <r>
    <x v="1"/>
    <x v="12"/>
    <x v="12"/>
    <x v="1084"/>
    <n v="2403.16"/>
    <x v="5791"/>
    <d v="2023-02-06T00:00:00"/>
  </r>
  <r>
    <x v="1"/>
    <x v="8"/>
    <x v="8"/>
    <x v="634"/>
    <n v="39"/>
    <x v="5799"/>
    <d v="2023-02-06T00:00:00"/>
  </r>
  <r>
    <x v="1"/>
    <x v="8"/>
    <x v="8"/>
    <x v="634"/>
    <n v="1.51"/>
    <x v="5799"/>
    <d v="2023-02-06T00:00:00"/>
  </r>
  <r>
    <x v="1"/>
    <x v="8"/>
    <x v="8"/>
    <x v="634"/>
    <n v="14.65"/>
    <x v="5799"/>
    <d v="2023-02-06T00:00:00"/>
  </r>
  <r>
    <x v="1"/>
    <x v="8"/>
    <x v="8"/>
    <x v="634"/>
    <n v="253.35"/>
    <x v="5799"/>
    <d v="2023-02-06T00:00:00"/>
  </r>
  <r>
    <x v="1"/>
    <x v="8"/>
    <x v="8"/>
    <x v="634"/>
    <n v="49.47"/>
    <x v="5799"/>
    <d v="2023-02-06T00:00:00"/>
  </r>
  <r>
    <x v="1"/>
    <x v="8"/>
    <x v="8"/>
    <x v="634"/>
    <n v="1.51"/>
    <x v="5799"/>
    <d v="2023-02-06T00:00:00"/>
  </r>
  <r>
    <x v="1"/>
    <x v="8"/>
    <x v="8"/>
    <x v="634"/>
    <n v="25.73"/>
    <x v="5799"/>
    <d v="2023-02-06T00:00:00"/>
  </r>
  <r>
    <x v="1"/>
    <x v="12"/>
    <x v="12"/>
    <x v="933"/>
    <n v="291.82"/>
    <x v="5800"/>
    <d v="2023-02-07T00:00:00"/>
  </r>
  <r>
    <x v="1"/>
    <x v="12"/>
    <x v="12"/>
    <x v="630"/>
    <n v="2738.82"/>
    <x v="5762"/>
    <d v="2023-02-17T00:00:00"/>
  </r>
  <r>
    <x v="1"/>
    <x v="12"/>
    <x v="12"/>
    <x v="630"/>
    <n v="783.24"/>
    <x v="5762"/>
    <d v="2023-02-17T00:00:00"/>
  </r>
  <r>
    <x v="1"/>
    <x v="8"/>
    <x v="8"/>
    <x v="794"/>
    <n v="34.65"/>
    <x v="5801"/>
    <d v="2023-02-06T00:00:00"/>
  </r>
  <r>
    <x v="1"/>
    <x v="8"/>
    <x v="8"/>
    <x v="794"/>
    <n v="9.68"/>
    <x v="5801"/>
    <d v="2023-02-06T00:00:00"/>
  </r>
  <r>
    <x v="1"/>
    <x v="8"/>
    <x v="8"/>
    <x v="794"/>
    <n v="41.25"/>
    <x v="5801"/>
    <d v="2023-02-06T00:00:00"/>
  </r>
  <r>
    <x v="1"/>
    <x v="8"/>
    <x v="8"/>
    <x v="965"/>
    <n v="423.26"/>
    <x v="5802"/>
    <d v="2023-02-06T00:00:00"/>
  </r>
  <r>
    <x v="1"/>
    <x v="12"/>
    <x v="12"/>
    <x v="930"/>
    <n v="655.20000000000005"/>
    <x v="5803"/>
    <d v="2023-02-06T00:00:00"/>
  </r>
  <r>
    <x v="1"/>
    <x v="8"/>
    <x v="8"/>
    <x v="1425"/>
    <n v="6.29"/>
    <x v="5804"/>
    <d v="2023-02-06T00:00:00"/>
  </r>
  <r>
    <x v="1"/>
    <x v="8"/>
    <x v="8"/>
    <x v="1425"/>
    <n v="12.58"/>
    <x v="5804"/>
    <d v="2023-02-06T00:00:00"/>
  </r>
  <r>
    <x v="1"/>
    <x v="42"/>
    <x v="42"/>
    <x v="1434"/>
    <n v="4864.28"/>
    <x v="5795"/>
    <d v="2023-02-06T00:00:00"/>
  </r>
  <r>
    <x v="1"/>
    <x v="52"/>
    <x v="52"/>
    <x v="1434"/>
    <n v="46157.95"/>
    <x v="5795"/>
    <d v="2023-02-06T00:00:00"/>
  </r>
  <r>
    <x v="1"/>
    <x v="53"/>
    <x v="53"/>
    <x v="1434"/>
    <n v="3496.25"/>
    <x v="5795"/>
    <d v="2023-02-06T00:00:00"/>
  </r>
  <r>
    <x v="1"/>
    <x v="52"/>
    <x v="52"/>
    <x v="1434"/>
    <n v="9794.4"/>
    <x v="5795"/>
    <d v="2023-02-06T00:00:00"/>
  </r>
  <r>
    <x v="1"/>
    <x v="56"/>
    <x v="56"/>
    <x v="1015"/>
    <n v="17.899999999999999"/>
    <x v="5734"/>
    <d v="2023-03-01T00:00:00"/>
  </r>
  <r>
    <x v="1"/>
    <x v="17"/>
    <x v="17"/>
    <x v="1309"/>
    <n v="2087.42"/>
    <x v="5805"/>
    <d v="2023-03-21T00:00:00"/>
  </r>
  <r>
    <x v="1"/>
    <x v="17"/>
    <x v="17"/>
    <x v="1309"/>
    <n v="2087.42"/>
    <x v="5805"/>
    <d v="2023-03-21T00:00:00"/>
  </r>
  <r>
    <x v="1"/>
    <x v="17"/>
    <x v="17"/>
    <x v="1309"/>
    <n v="2087.42"/>
    <x v="5805"/>
    <d v="2023-03-21T00:00:00"/>
  </r>
  <r>
    <x v="1"/>
    <x v="17"/>
    <x v="17"/>
    <x v="1309"/>
    <n v="2087.42"/>
    <x v="5805"/>
    <d v="2023-03-21T00:00:00"/>
  </r>
  <r>
    <x v="1"/>
    <x v="51"/>
    <x v="51"/>
    <x v="1026"/>
    <n v="368"/>
    <x v="5806"/>
    <d v="2023-02-06T00:00:00"/>
  </r>
  <r>
    <x v="1"/>
    <x v="44"/>
    <x v="44"/>
    <x v="1026"/>
    <n v="36504"/>
    <x v="5807"/>
    <d v="2023-02-13T00:00:00"/>
  </r>
  <r>
    <x v="1"/>
    <x v="10"/>
    <x v="10"/>
    <x v="919"/>
    <n v="6.86"/>
    <x v="5771"/>
    <d v="2023-02-15T00:00:00"/>
  </r>
  <r>
    <x v="1"/>
    <x v="12"/>
    <x v="12"/>
    <x v="919"/>
    <n v="82.37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82.37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106.71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99.84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147.88999999999999"/>
    <x v="5771"/>
    <d v="2023-02-15T00:00:00"/>
  </r>
  <r>
    <x v="1"/>
    <x v="10"/>
    <x v="10"/>
    <x v="919"/>
    <n v="6.86"/>
    <x v="5771"/>
    <d v="2023-02-15T00:00:00"/>
  </r>
  <r>
    <x v="1"/>
    <x v="12"/>
    <x v="12"/>
    <x v="919"/>
    <n v="123.56"/>
    <x v="5771"/>
    <d v="2023-02-15T00:00:00"/>
  </r>
  <r>
    <x v="1"/>
    <x v="24"/>
    <x v="24"/>
    <x v="1345"/>
    <n v="2"/>
    <x v="5808"/>
    <d v="2023-03-02T00:00:00"/>
  </r>
  <r>
    <x v="1"/>
    <x v="24"/>
    <x v="24"/>
    <x v="1345"/>
    <n v="59.91"/>
    <x v="5808"/>
    <d v="2023-03-02T00:00:00"/>
  </r>
  <r>
    <x v="1"/>
    <x v="24"/>
    <x v="24"/>
    <x v="1345"/>
    <n v="3002.52"/>
    <x v="5808"/>
    <d v="2023-03-02T00:00:00"/>
  </r>
  <r>
    <x v="1"/>
    <x v="56"/>
    <x v="56"/>
    <x v="1015"/>
    <n v="220.66"/>
    <x v="5734"/>
    <d v="2023-03-01T00:00:00"/>
  </r>
  <r>
    <x v="1"/>
    <x v="8"/>
    <x v="8"/>
    <x v="684"/>
    <n v="12.21"/>
    <x v="5809"/>
    <d v="2023-02-16T00:00:00"/>
  </r>
  <r>
    <x v="1"/>
    <x v="8"/>
    <x v="8"/>
    <x v="684"/>
    <n v="99.61"/>
    <x v="5809"/>
    <d v="2023-02-16T00:00:00"/>
  </r>
  <r>
    <x v="1"/>
    <x v="8"/>
    <x v="8"/>
    <x v="636"/>
    <n v="33.479999999999997"/>
    <x v="5752"/>
    <d v="2023-02-17T00:00:00"/>
  </r>
  <r>
    <x v="1"/>
    <x v="12"/>
    <x v="12"/>
    <x v="945"/>
    <n v="1865.14"/>
    <x v="5774"/>
    <d v="2023-02-17T00:00:00"/>
  </r>
  <r>
    <x v="1"/>
    <x v="8"/>
    <x v="8"/>
    <x v="933"/>
    <n v="157.30000000000001"/>
    <x v="5800"/>
    <d v="2023-02-07T00:00:00"/>
  </r>
  <r>
    <x v="1"/>
    <x v="8"/>
    <x v="8"/>
    <x v="933"/>
    <n v="65.03"/>
    <x v="5800"/>
    <d v="2023-02-07T00:00:00"/>
  </r>
  <r>
    <x v="1"/>
    <x v="12"/>
    <x v="12"/>
    <x v="933"/>
    <n v="207.4"/>
    <x v="5800"/>
    <d v="2023-02-07T00:00:00"/>
  </r>
  <r>
    <x v="1"/>
    <x v="21"/>
    <x v="21"/>
    <x v="1067"/>
    <n v="111543.34"/>
    <x v="5810"/>
    <d v="2023-02-06T00:00:00"/>
  </r>
  <r>
    <x v="1"/>
    <x v="8"/>
    <x v="8"/>
    <x v="683"/>
    <n v="3332.25"/>
    <x v="5758"/>
    <d v="2023-02-16T00:00:00"/>
  </r>
  <r>
    <x v="1"/>
    <x v="8"/>
    <x v="8"/>
    <x v="899"/>
    <n v="6070.34"/>
    <x v="5686"/>
    <d v="2023-02-24T00:00:00"/>
  </r>
  <r>
    <x v="1"/>
    <x v="8"/>
    <x v="8"/>
    <x v="899"/>
    <n v="2613.6"/>
    <x v="5686"/>
    <d v="2023-02-24T00:00:00"/>
  </r>
  <r>
    <x v="1"/>
    <x v="12"/>
    <x v="12"/>
    <x v="902"/>
    <n v="10248"/>
    <x v="5811"/>
    <d v="2023-02-15T00:00:00"/>
  </r>
  <r>
    <x v="1"/>
    <x v="8"/>
    <x v="8"/>
    <x v="654"/>
    <n v="3794.6"/>
    <x v="669"/>
    <d v="2023-02-20T00:00:00"/>
  </r>
  <r>
    <x v="1"/>
    <x v="8"/>
    <x v="8"/>
    <x v="650"/>
    <n v="2008.51"/>
    <x v="5812"/>
    <d v="2023-01-27T00:00:00"/>
  </r>
  <r>
    <x v="1"/>
    <x v="8"/>
    <x v="8"/>
    <x v="650"/>
    <n v="62.37"/>
    <x v="5812"/>
    <d v="2023-01-27T00:00:00"/>
  </r>
  <r>
    <x v="1"/>
    <x v="8"/>
    <x v="8"/>
    <x v="1272"/>
    <n v="1702.09"/>
    <x v="5813"/>
    <d v="2023-02-06T00:00:00"/>
  </r>
  <r>
    <x v="1"/>
    <x v="9"/>
    <x v="9"/>
    <x v="1154"/>
    <n v="11346"/>
    <x v="5814"/>
    <d v="2023-02-15T00:00:00"/>
  </r>
  <r>
    <x v="1"/>
    <x v="12"/>
    <x v="12"/>
    <x v="1007"/>
    <n v="1702.48"/>
    <x v="5815"/>
    <d v="2023-02-07T00:00:00"/>
  </r>
  <r>
    <x v="1"/>
    <x v="8"/>
    <x v="8"/>
    <x v="654"/>
    <n v="5691.91"/>
    <x v="669"/>
    <d v="2023-02-20T00:00:00"/>
  </r>
  <r>
    <x v="1"/>
    <x v="8"/>
    <x v="8"/>
    <x v="899"/>
    <n v="1306.8"/>
    <x v="5686"/>
    <d v="2023-02-24T00:00:00"/>
  </r>
  <r>
    <x v="1"/>
    <x v="12"/>
    <x v="12"/>
    <x v="933"/>
    <n v="599.02"/>
    <x v="5800"/>
    <d v="2023-02-07T00:00:00"/>
  </r>
  <r>
    <x v="1"/>
    <x v="8"/>
    <x v="8"/>
    <x v="669"/>
    <n v="18499.25"/>
    <x v="5816"/>
    <d v="2023-02-06T00:00:00"/>
  </r>
  <r>
    <x v="1"/>
    <x v="59"/>
    <x v="59"/>
    <x v="1129"/>
    <n v="2014.97"/>
    <x v="5817"/>
    <d v="2023-02-06T00:00:00"/>
  </r>
  <r>
    <x v="1"/>
    <x v="59"/>
    <x v="59"/>
    <x v="1095"/>
    <n v="1748"/>
    <x v="5818"/>
    <d v="2023-02-06T00:00:00"/>
  </r>
  <r>
    <x v="1"/>
    <x v="59"/>
    <x v="59"/>
    <x v="1077"/>
    <n v="3939"/>
    <x v="5340"/>
    <d v="2023-02-06T00:00:00"/>
  </r>
  <r>
    <x v="1"/>
    <x v="44"/>
    <x v="44"/>
    <x v="1119"/>
    <n v="6783.8"/>
    <x v="5819"/>
    <d v="2023-02-06T00:00:00"/>
  </r>
  <r>
    <x v="1"/>
    <x v="8"/>
    <x v="8"/>
    <x v="636"/>
    <n v="3.3"/>
    <x v="5820"/>
    <d v="2023-01-26T00:00:00"/>
  </r>
  <r>
    <x v="1"/>
    <x v="8"/>
    <x v="8"/>
    <x v="636"/>
    <n v="0.01"/>
    <x v="5820"/>
    <d v="2023-01-26T00:00:00"/>
  </r>
  <r>
    <x v="1"/>
    <x v="8"/>
    <x v="8"/>
    <x v="636"/>
    <n v="660"/>
    <x v="5820"/>
    <d v="2023-01-26T00:00:00"/>
  </r>
  <r>
    <x v="1"/>
    <x v="8"/>
    <x v="8"/>
    <x v="636"/>
    <n v="15.5"/>
    <x v="5820"/>
    <d v="2023-01-26T00:00:00"/>
  </r>
  <r>
    <x v="1"/>
    <x v="8"/>
    <x v="8"/>
    <x v="636"/>
    <n v="130.19999999999999"/>
    <x v="5820"/>
    <d v="2023-01-26T00:00:00"/>
  </r>
  <r>
    <x v="1"/>
    <x v="8"/>
    <x v="8"/>
    <x v="636"/>
    <n v="100.65"/>
    <x v="5820"/>
    <d v="2023-01-26T00:00:00"/>
  </r>
  <r>
    <x v="1"/>
    <x v="8"/>
    <x v="8"/>
    <x v="636"/>
    <n v="3.3"/>
    <x v="5820"/>
    <d v="2023-01-26T00:00:00"/>
  </r>
  <r>
    <x v="1"/>
    <x v="8"/>
    <x v="8"/>
    <x v="1083"/>
    <n v="387.18"/>
    <x v="5821"/>
    <d v="2023-02-06T00:00:00"/>
  </r>
  <r>
    <x v="1"/>
    <x v="8"/>
    <x v="8"/>
    <x v="932"/>
    <n v="145.19999999999999"/>
    <x v="5822"/>
    <d v="2023-02-06T00:00:00"/>
  </r>
  <r>
    <x v="1"/>
    <x v="8"/>
    <x v="8"/>
    <x v="932"/>
    <n v="48.81"/>
    <x v="5822"/>
    <d v="2023-02-06T00:00:00"/>
  </r>
  <r>
    <x v="1"/>
    <x v="8"/>
    <x v="8"/>
    <x v="647"/>
    <n v="2048.81"/>
    <x v="5823"/>
    <d v="2023-01-26T00:00:00"/>
  </r>
  <r>
    <x v="1"/>
    <x v="12"/>
    <x v="12"/>
    <x v="993"/>
    <n v="408.27"/>
    <x v="5824"/>
    <d v="2023-02-06T00:00:00"/>
  </r>
  <r>
    <x v="1"/>
    <x v="12"/>
    <x v="12"/>
    <x v="993"/>
    <n v="415.64"/>
    <x v="5824"/>
    <d v="2023-02-06T00:00:00"/>
  </r>
  <r>
    <x v="1"/>
    <x v="8"/>
    <x v="8"/>
    <x v="637"/>
    <n v="74.25"/>
    <x v="5825"/>
    <d v="2023-02-07T00:00:00"/>
  </r>
  <r>
    <x v="1"/>
    <x v="12"/>
    <x v="12"/>
    <x v="937"/>
    <n v="54.91"/>
    <x v="5826"/>
    <d v="2023-02-06T00:00:00"/>
  </r>
  <r>
    <x v="1"/>
    <x v="10"/>
    <x v="10"/>
    <x v="937"/>
    <n v="6.86"/>
    <x v="5826"/>
    <d v="2023-02-06T00:00:00"/>
  </r>
  <r>
    <x v="1"/>
    <x v="12"/>
    <x v="12"/>
    <x v="644"/>
    <n v="132.63999999999999"/>
    <x v="5827"/>
    <d v="2023-02-06T00:00:00"/>
  </r>
  <r>
    <x v="1"/>
    <x v="12"/>
    <x v="12"/>
    <x v="1290"/>
    <n v="237.12"/>
    <x v="5828"/>
    <d v="2023-02-06T00:00:00"/>
  </r>
  <r>
    <x v="1"/>
    <x v="12"/>
    <x v="12"/>
    <x v="1290"/>
    <n v="260"/>
    <x v="5828"/>
    <d v="2023-02-06T00:00:00"/>
  </r>
  <r>
    <x v="1"/>
    <x v="44"/>
    <x v="44"/>
    <x v="1120"/>
    <n v="4557"/>
    <x v="5829"/>
    <d v="2023-02-06T00:00:00"/>
  </r>
  <r>
    <x v="1"/>
    <x v="37"/>
    <x v="37"/>
    <x v="928"/>
    <n v="2048.59"/>
    <x v="5830"/>
    <d v="2023-02-07T00:00:00"/>
  </r>
  <r>
    <x v="1"/>
    <x v="44"/>
    <x v="44"/>
    <x v="1043"/>
    <n v="3875.08"/>
    <x v="5831"/>
    <d v="2023-03-01T00:00:00"/>
  </r>
  <r>
    <x v="1"/>
    <x v="37"/>
    <x v="37"/>
    <x v="928"/>
    <n v="2151.7199999999998"/>
    <x v="5830"/>
    <d v="2023-02-07T00:00:00"/>
  </r>
  <r>
    <x v="1"/>
    <x v="12"/>
    <x v="12"/>
    <x v="1216"/>
    <n v="811.96"/>
    <x v="5832"/>
    <d v="2023-02-06T00:00:00"/>
  </r>
  <r>
    <x v="1"/>
    <x v="12"/>
    <x v="12"/>
    <x v="1226"/>
    <n v="1846.1"/>
    <x v="5833"/>
    <d v="2023-02-06T00:00:00"/>
  </r>
  <r>
    <x v="1"/>
    <x v="51"/>
    <x v="51"/>
    <x v="961"/>
    <n v="26032.400000000001"/>
    <x v="5834"/>
    <d v="2023-02-03T00:00:00"/>
  </r>
  <r>
    <x v="1"/>
    <x v="51"/>
    <x v="51"/>
    <x v="961"/>
    <n v="31825.5"/>
    <x v="5834"/>
    <d v="2023-02-03T00:00:00"/>
  </r>
  <r>
    <x v="1"/>
    <x v="51"/>
    <x v="51"/>
    <x v="961"/>
    <n v="114080"/>
    <x v="5834"/>
    <d v="2023-02-03T00:00:00"/>
  </r>
  <r>
    <x v="1"/>
    <x v="41"/>
    <x v="41"/>
    <x v="1425"/>
    <n v="24007.31"/>
    <x v="5804"/>
    <d v="2023-02-06T00:00:00"/>
  </r>
  <r>
    <x v="1"/>
    <x v="8"/>
    <x v="8"/>
    <x v="635"/>
    <n v="7119.86"/>
    <x v="5835"/>
    <d v="2023-01-27T00:00:00"/>
  </r>
  <r>
    <x v="1"/>
    <x v="8"/>
    <x v="8"/>
    <x v="645"/>
    <n v="1469.82"/>
    <x v="5836"/>
    <d v="2023-02-06T00:00:00"/>
  </r>
  <r>
    <x v="1"/>
    <x v="8"/>
    <x v="8"/>
    <x v="828"/>
    <n v="2535.08"/>
    <x v="5837"/>
    <d v="2023-02-06T00:00:00"/>
  </r>
  <r>
    <x v="1"/>
    <x v="8"/>
    <x v="8"/>
    <x v="636"/>
    <n v="1941.85"/>
    <x v="5820"/>
    <d v="2023-01-26T00:00:00"/>
  </r>
  <r>
    <x v="1"/>
    <x v="8"/>
    <x v="8"/>
    <x v="636"/>
    <n v="2000.72"/>
    <x v="5820"/>
    <d v="2023-01-26T00:00:00"/>
  </r>
  <r>
    <x v="1"/>
    <x v="8"/>
    <x v="8"/>
    <x v="915"/>
    <n v="27.83"/>
    <x v="5838"/>
    <d v="2023-02-06T00:00:00"/>
  </r>
  <r>
    <x v="1"/>
    <x v="8"/>
    <x v="8"/>
    <x v="915"/>
    <n v="119.9"/>
    <x v="5838"/>
    <d v="2023-02-06T00:00:00"/>
  </r>
  <r>
    <x v="1"/>
    <x v="8"/>
    <x v="8"/>
    <x v="1181"/>
    <n v="381.02"/>
    <x v="5839"/>
    <d v="2023-01-24T00:00:00"/>
  </r>
  <r>
    <x v="1"/>
    <x v="8"/>
    <x v="8"/>
    <x v="636"/>
    <n v="5442.37"/>
    <x v="5820"/>
    <d v="2023-01-26T00:00:00"/>
  </r>
  <r>
    <x v="1"/>
    <x v="12"/>
    <x v="12"/>
    <x v="1233"/>
    <n v="488"/>
    <x v="5840"/>
    <d v="2023-01-26T00:00:00"/>
  </r>
  <r>
    <x v="1"/>
    <x v="8"/>
    <x v="8"/>
    <x v="805"/>
    <n v="2558.14"/>
    <x v="5841"/>
    <d v="2023-01-23T00:00:00"/>
  </r>
  <r>
    <x v="1"/>
    <x v="8"/>
    <x v="8"/>
    <x v="805"/>
    <n v="29.21"/>
    <x v="5841"/>
    <d v="2023-01-23T00:00:00"/>
  </r>
  <r>
    <x v="1"/>
    <x v="8"/>
    <x v="8"/>
    <x v="654"/>
    <n v="3072.3"/>
    <x v="5842"/>
    <d v="2023-01-24T00:00:00"/>
  </r>
  <r>
    <x v="1"/>
    <x v="8"/>
    <x v="8"/>
    <x v="1446"/>
    <n v="51.98"/>
    <x v="5843"/>
    <d v="2023-01-27T00:00:00"/>
  </r>
  <r>
    <x v="1"/>
    <x v="8"/>
    <x v="8"/>
    <x v="665"/>
    <n v="161.54"/>
    <x v="5844"/>
    <d v="2023-01-27T00:00:00"/>
  </r>
  <r>
    <x v="1"/>
    <x v="8"/>
    <x v="8"/>
    <x v="965"/>
    <n v="174.24"/>
    <x v="5845"/>
    <d v="2023-01-24T00:00:00"/>
  </r>
  <r>
    <x v="1"/>
    <x v="8"/>
    <x v="8"/>
    <x v="965"/>
    <n v="588.72"/>
    <x v="5845"/>
    <d v="2023-01-24T00:00:00"/>
  </r>
  <r>
    <x v="1"/>
    <x v="8"/>
    <x v="8"/>
    <x v="965"/>
    <n v="78.94"/>
    <x v="5845"/>
    <d v="2023-01-24T00:00:00"/>
  </r>
  <r>
    <x v="1"/>
    <x v="8"/>
    <x v="8"/>
    <x v="654"/>
    <n v="56490.5"/>
    <x v="5842"/>
    <d v="2023-01-24T00:00:00"/>
  </r>
  <r>
    <x v="1"/>
    <x v="9"/>
    <x v="9"/>
    <x v="800"/>
    <n v="22719.45"/>
    <x v="5846"/>
    <d v="2023-02-17T00:00:00"/>
  </r>
  <r>
    <x v="1"/>
    <x v="8"/>
    <x v="8"/>
    <x v="636"/>
    <n v="6336"/>
    <x v="5820"/>
    <d v="2023-01-26T00:00:00"/>
  </r>
  <r>
    <x v="1"/>
    <x v="8"/>
    <x v="8"/>
    <x v="1087"/>
    <n v="2252.81"/>
    <x v="5847"/>
    <d v="2023-01-26T00:00:00"/>
  </r>
  <r>
    <x v="1"/>
    <x v="8"/>
    <x v="8"/>
    <x v="1283"/>
    <n v="3341.89"/>
    <x v="5848"/>
    <d v="2023-01-24T00:00:00"/>
  </r>
  <r>
    <x v="1"/>
    <x v="8"/>
    <x v="8"/>
    <x v="647"/>
    <n v="1141.8"/>
    <x v="5823"/>
    <d v="2023-01-26T00:00:00"/>
  </r>
  <r>
    <x v="1"/>
    <x v="12"/>
    <x v="12"/>
    <x v="902"/>
    <n v="4455.3599999999997"/>
    <x v="5345"/>
    <d v="2023-01-24T00:00:00"/>
  </r>
  <r>
    <x v="1"/>
    <x v="12"/>
    <x v="12"/>
    <x v="902"/>
    <n v="2333.7600000000002"/>
    <x v="5345"/>
    <d v="2023-01-24T00:00:00"/>
  </r>
  <r>
    <x v="1"/>
    <x v="44"/>
    <x v="44"/>
    <x v="1177"/>
    <n v="4394"/>
    <x v="5849"/>
    <d v="2023-01-26T00:00:00"/>
  </r>
  <r>
    <x v="1"/>
    <x v="44"/>
    <x v="44"/>
    <x v="1031"/>
    <n v="1570.4"/>
    <x v="5850"/>
    <d v="2023-01-26T00:00:00"/>
  </r>
  <r>
    <x v="1"/>
    <x v="8"/>
    <x v="8"/>
    <x v="683"/>
    <n v="5740.33"/>
    <x v="5851"/>
    <d v="2023-01-24T00:00:00"/>
  </r>
  <r>
    <x v="1"/>
    <x v="44"/>
    <x v="44"/>
    <x v="1070"/>
    <n v="2232"/>
    <x v="5350"/>
    <d v="2023-01-24T00:00:00"/>
  </r>
  <r>
    <x v="1"/>
    <x v="8"/>
    <x v="8"/>
    <x v="683"/>
    <n v="90"/>
    <x v="5851"/>
    <d v="2023-01-24T00:00:00"/>
  </r>
  <r>
    <x v="1"/>
    <x v="8"/>
    <x v="8"/>
    <x v="683"/>
    <n v="10.41"/>
    <x v="5851"/>
    <d v="2023-01-24T00:00:00"/>
  </r>
  <r>
    <x v="1"/>
    <x v="44"/>
    <x v="44"/>
    <x v="1072"/>
    <n v="8100"/>
    <x v="5462"/>
    <d v="2023-01-27T00:00:00"/>
  </r>
  <r>
    <x v="1"/>
    <x v="8"/>
    <x v="8"/>
    <x v="1083"/>
    <n v="1199.07"/>
    <x v="3472"/>
    <d v="2023-01-23T00:00:00"/>
  </r>
  <r>
    <x v="1"/>
    <x v="8"/>
    <x v="8"/>
    <x v="635"/>
    <n v="3305.86"/>
    <x v="5835"/>
    <d v="2023-01-27T00:00:00"/>
  </r>
  <r>
    <x v="1"/>
    <x v="12"/>
    <x v="12"/>
    <x v="971"/>
    <n v="2013.68"/>
    <x v="5852"/>
    <d v="2023-01-27T00:00:00"/>
  </r>
  <r>
    <x v="1"/>
    <x v="8"/>
    <x v="8"/>
    <x v="650"/>
    <n v="631.13"/>
    <x v="5812"/>
    <d v="2023-01-27T00:00:00"/>
  </r>
  <r>
    <x v="1"/>
    <x v="8"/>
    <x v="8"/>
    <x v="805"/>
    <n v="2071.4299999999998"/>
    <x v="5841"/>
    <d v="2023-01-23T00:00:00"/>
  </r>
  <r>
    <x v="1"/>
    <x v="8"/>
    <x v="8"/>
    <x v="805"/>
    <n v="3021.54"/>
    <x v="5841"/>
    <d v="2023-01-23T00:00:00"/>
  </r>
  <r>
    <x v="1"/>
    <x v="47"/>
    <x v="47"/>
    <x v="835"/>
    <n v="701.79"/>
    <x v="5853"/>
    <d v="2023-03-09T00:00:00"/>
  </r>
  <r>
    <x v="1"/>
    <x v="12"/>
    <x v="12"/>
    <x v="958"/>
    <n v="242.65"/>
    <x v="5854"/>
    <d v="2023-01-24T00:00:00"/>
  </r>
  <r>
    <x v="1"/>
    <x v="12"/>
    <x v="12"/>
    <x v="958"/>
    <n v="404.41"/>
    <x v="5854"/>
    <d v="2023-01-24T00:00:00"/>
  </r>
  <r>
    <x v="1"/>
    <x v="12"/>
    <x v="12"/>
    <x v="967"/>
    <n v="3220.8"/>
    <x v="5855"/>
    <d v="2023-01-26T00:00:00"/>
  </r>
  <r>
    <x v="1"/>
    <x v="48"/>
    <x v="48"/>
    <x v="1080"/>
    <n v="313.83"/>
    <x v="5856"/>
    <d v="2023-01-24T00:00:00"/>
  </r>
  <r>
    <x v="1"/>
    <x v="12"/>
    <x v="12"/>
    <x v="946"/>
    <n v="117.74"/>
    <x v="5857"/>
    <d v="2023-01-24T00:00:00"/>
  </r>
  <r>
    <x v="1"/>
    <x v="57"/>
    <x v="57"/>
    <x v="1051"/>
    <n v="6157.49"/>
    <x v="5334"/>
    <d v="2023-02-24T00:00:00"/>
  </r>
  <r>
    <x v="1"/>
    <x v="57"/>
    <x v="57"/>
    <x v="1051"/>
    <n v="19741.25"/>
    <x v="5334"/>
    <d v="2023-02-24T00:00:00"/>
  </r>
  <r>
    <x v="1"/>
    <x v="57"/>
    <x v="57"/>
    <x v="1051"/>
    <n v="6454.04"/>
    <x v="5334"/>
    <d v="2023-02-24T00:00:00"/>
  </r>
  <r>
    <x v="1"/>
    <x v="12"/>
    <x v="12"/>
    <x v="968"/>
    <n v="199.68"/>
    <x v="5858"/>
    <d v="2023-01-26T00:00:00"/>
  </r>
  <r>
    <x v="1"/>
    <x v="12"/>
    <x v="12"/>
    <x v="968"/>
    <n v="99.84"/>
    <x v="5858"/>
    <d v="2023-01-26T00:00:00"/>
  </r>
  <r>
    <x v="1"/>
    <x v="12"/>
    <x v="12"/>
    <x v="968"/>
    <n v="99.84"/>
    <x v="5858"/>
    <d v="2023-01-26T00:00:00"/>
  </r>
  <r>
    <x v="1"/>
    <x v="47"/>
    <x v="47"/>
    <x v="835"/>
    <n v="15434.78"/>
    <x v="5490"/>
    <d v="2023-02-16T00:00:00"/>
  </r>
  <r>
    <x v="1"/>
    <x v="47"/>
    <x v="47"/>
    <x v="835"/>
    <n v="1889.94"/>
    <x v="5859"/>
    <d v="2023-03-27T00:00:00"/>
  </r>
  <r>
    <x v="1"/>
    <x v="57"/>
    <x v="57"/>
    <x v="1207"/>
    <n v="205.52"/>
    <x v="5331"/>
    <d v="2023-03-02T00:00:00"/>
  </r>
  <r>
    <x v="1"/>
    <x v="57"/>
    <x v="57"/>
    <x v="1207"/>
    <n v="219.27"/>
    <x v="5331"/>
    <d v="2023-03-02T00:00:00"/>
  </r>
  <r>
    <x v="1"/>
    <x v="57"/>
    <x v="57"/>
    <x v="1207"/>
    <n v="663.12"/>
    <x v="5331"/>
    <d v="2023-03-02T00:00:00"/>
  </r>
  <r>
    <x v="1"/>
    <x v="12"/>
    <x v="12"/>
    <x v="611"/>
    <n v="325.89999999999998"/>
    <x v="5860"/>
    <d v="2023-01-27T00:00:00"/>
  </r>
  <r>
    <x v="1"/>
    <x v="12"/>
    <x v="12"/>
    <x v="611"/>
    <n v="267.77"/>
    <x v="5860"/>
    <d v="2023-01-27T00:00:00"/>
  </r>
  <r>
    <x v="1"/>
    <x v="12"/>
    <x v="12"/>
    <x v="611"/>
    <n v="154.44"/>
    <x v="5860"/>
    <d v="2023-01-27T00:00:00"/>
  </r>
  <r>
    <x v="1"/>
    <x v="12"/>
    <x v="12"/>
    <x v="611"/>
    <n v="197.82"/>
    <x v="5860"/>
    <d v="2023-01-27T00:00:00"/>
  </r>
  <r>
    <x v="1"/>
    <x v="12"/>
    <x v="12"/>
    <x v="611"/>
    <n v="494.54"/>
    <x v="5860"/>
    <d v="2023-01-27T00:00:00"/>
  </r>
  <r>
    <x v="1"/>
    <x v="12"/>
    <x v="12"/>
    <x v="611"/>
    <n v="327.93"/>
    <x v="5860"/>
    <d v="2023-01-27T00:00:00"/>
  </r>
  <r>
    <x v="1"/>
    <x v="12"/>
    <x v="12"/>
    <x v="611"/>
    <n v="217.38"/>
    <x v="5860"/>
    <d v="2023-01-27T00:00:00"/>
  </r>
  <r>
    <x v="1"/>
    <x v="12"/>
    <x v="12"/>
    <x v="611"/>
    <n v="494.54"/>
    <x v="5860"/>
    <d v="2023-01-27T00:00:00"/>
  </r>
  <r>
    <x v="1"/>
    <x v="12"/>
    <x v="12"/>
    <x v="611"/>
    <n v="109.63"/>
    <x v="5860"/>
    <d v="2023-01-27T00:00:00"/>
  </r>
  <r>
    <x v="1"/>
    <x v="8"/>
    <x v="8"/>
    <x v="1124"/>
    <n v="386.32"/>
    <x v="5861"/>
    <d v="2023-01-24T00:00:00"/>
  </r>
  <r>
    <x v="1"/>
    <x v="8"/>
    <x v="8"/>
    <x v="1124"/>
    <n v="82.5"/>
    <x v="5861"/>
    <d v="2023-01-24T00:00:00"/>
  </r>
  <r>
    <x v="1"/>
    <x v="12"/>
    <x v="12"/>
    <x v="1227"/>
    <n v="195.2"/>
    <x v="5862"/>
    <d v="2023-01-26T00:00:00"/>
  </r>
  <r>
    <x v="1"/>
    <x v="8"/>
    <x v="8"/>
    <x v="1425"/>
    <n v="304.76"/>
    <x v="5863"/>
    <d v="2023-01-24T00:00:00"/>
  </r>
  <r>
    <x v="1"/>
    <x v="8"/>
    <x v="8"/>
    <x v="1425"/>
    <n v="304.76"/>
    <x v="5863"/>
    <d v="2023-01-24T00:00:00"/>
  </r>
  <r>
    <x v="1"/>
    <x v="8"/>
    <x v="8"/>
    <x v="1425"/>
    <n v="23.8"/>
    <x v="5863"/>
    <d v="2023-01-24T00:00:00"/>
  </r>
  <r>
    <x v="1"/>
    <x v="8"/>
    <x v="8"/>
    <x v="1425"/>
    <n v="292.86"/>
    <x v="5863"/>
    <d v="2023-01-24T00:00:00"/>
  </r>
  <r>
    <x v="1"/>
    <x v="8"/>
    <x v="8"/>
    <x v="1425"/>
    <n v="292.86"/>
    <x v="5863"/>
    <d v="2023-01-24T00:00:00"/>
  </r>
  <r>
    <x v="1"/>
    <x v="8"/>
    <x v="8"/>
    <x v="1425"/>
    <n v="1161.1600000000001"/>
    <x v="5863"/>
    <d v="2023-01-24T00:00:00"/>
  </r>
  <r>
    <x v="1"/>
    <x v="8"/>
    <x v="8"/>
    <x v="1425"/>
    <n v="1161.1600000000001"/>
    <x v="5863"/>
    <d v="2023-01-24T00:00:00"/>
  </r>
  <r>
    <x v="1"/>
    <x v="8"/>
    <x v="8"/>
    <x v="1425"/>
    <n v="1439.12"/>
    <x v="5863"/>
    <d v="2023-01-24T00:00:00"/>
  </r>
  <r>
    <x v="1"/>
    <x v="12"/>
    <x v="12"/>
    <x v="1425"/>
    <n v="41.5"/>
    <x v="5863"/>
    <d v="2023-01-24T00:00:00"/>
  </r>
  <r>
    <x v="1"/>
    <x v="8"/>
    <x v="8"/>
    <x v="1425"/>
    <n v="928.57"/>
    <x v="5863"/>
    <d v="2023-01-24T00:00:00"/>
  </r>
  <r>
    <x v="1"/>
    <x v="12"/>
    <x v="12"/>
    <x v="1425"/>
    <n v="41.5"/>
    <x v="5863"/>
    <d v="2023-01-24T00:00:00"/>
  </r>
  <r>
    <x v="1"/>
    <x v="8"/>
    <x v="8"/>
    <x v="1425"/>
    <n v="1414.13"/>
    <x v="5863"/>
    <d v="2023-01-24T00:00:00"/>
  </r>
  <r>
    <x v="1"/>
    <x v="12"/>
    <x v="12"/>
    <x v="1425"/>
    <n v="20.75"/>
    <x v="5863"/>
    <d v="2023-01-24T00:00:00"/>
  </r>
  <r>
    <x v="1"/>
    <x v="68"/>
    <x v="68"/>
    <x v="1275"/>
    <n v="34.049999999999997"/>
    <x v="5351"/>
    <d v="2023-01-23T00:00:00"/>
  </r>
  <r>
    <x v="1"/>
    <x v="12"/>
    <x v="12"/>
    <x v="937"/>
    <n v="451.53"/>
    <x v="5353"/>
    <d v="2023-01-18T00:00:00"/>
  </r>
  <r>
    <x v="1"/>
    <x v="10"/>
    <x v="10"/>
    <x v="937"/>
    <n v="6.86"/>
    <x v="5353"/>
    <d v="2023-01-18T00:00:00"/>
  </r>
  <r>
    <x v="0"/>
    <x v="12"/>
    <x v="12"/>
    <x v="909"/>
    <n v="212.16"/>
    <x v="5864"/>
    <d v="2023-03-28T00:00:00"/>
  </r>
  <r>
    <x v="0"/>
    <x v="10"/>
    <x v="10"/>
    <x v="909"/>
    <n v="6.86"/>
    <x v="5864"/>
    <d v="2023-03-28T00:00:00"/>
  </r>
  <r>
    <x v="0"/>
    <x v="10"/>
    <x v="10"/>
    <x v="1315"/>
    <n v="562679.62"/>
    <x v="4237"/>
    <d v="2023-03-23T00:00:00"/>
  </r>
  <r>
    <x v="0"/>
    <x v="8"/>
    <x v="8"/>
    <x v="20"/>
    <n v="13232.67"/>
    <x v="5865"/>
    <d v="2023-03-16T00:00:00"/>
  </r>
  <r>
    <x v="0"/>
    <x v="8"/>
    <x v="8"/>
    <x v="1029"/>
    <n v="88.11"/>
    <x v="5866"/>
    <d v="2023-03-21T00:00:00"/>
  </r>
  <r>
    <x v="0"/>
    <x v="8"/>
    <x v="8"/>
    <x v="1029"/>
    <n v="2.2599999999999998"/>
    <x v="5866"/>
    <d v="2023-03-21T00:00:00"/>
  </r>
  <r>
    <x v="0"/>
    <x v="8"/>
    <x v="8"/>
    <x v="1029"/>
    <n v="68.31"/>
    <x v="5866"/>
    <d v="2023-03-21T00:00:00"/>
  </r>
  <r>
    <x v="0"/>
    <x v="8"/>
    <x v="8"/>
    <x v="1029"/>
    <n v="1273.78"/>
    <x v="5866"/>
    <d v="2023-03-21T00:00:00"/>
  </r>
  <r>
    <x v="0"/>
    <x v="8"/>
    <x v="8"/>
    <x v="1029"/>
    <n v="3.76"/>
    <x v="5866"/>
    <d v="2023-03-21T00:00:00"/>
  </r>
  <r>
    <x v="0"/>
    <x v="8"/>
    <x v="8"/>
    <x v="1029"/>
    <n v="897.58"/>
    <x v="5866"/>
    <d v="2023-03-21T00:00:00"/>
  </r>
  <r>
    <x v="0"/>
    <x v="12"/>
    <x v="12"/>
    <x v="967"/>
    <n v="9760"/>
    <x v="5867"/>
    <d v="2023-03-27T00:00:00"/>
  </r>
  <r>
    <x v="0"/>
    <x v="12"/>
    <x v="12"/>
    <x v="967"/>
    <n v="5417.34"/>
    <x v="5867"/>
    <d v="2023-03-27T00:00:00"/>
  </r>
  <r>
    <x v="0"/>
    <x v="12"/>
    <x v="12"/>
    <x v="967"/>
    <n v="9077.4599999999991"/>
    <x v="5867"/>
    <d v="2023-03-27T00:00:00"/>
  </r>
  <r>
    <x v="0"/>
    <x v="12"/>
    <x v="12"/>
    <x v="967"/>
    <n v="2525.62"/>
    <x v="5867"/>
    <d v="2023-03-27T00:00:00"/>
  </r>
  <r>
    <x v="0"/>
    <x v="12"/>
    <x v="12"/>
    <x v="985"/>
    <n v="539"/>
    <x v="5868"/>
    <d v="2023-03-16T00:00:00"/>
  </r>
  <r>
    <x v="0"/>
    <x v="12"/>
    <x v="12"/>
    <x v="967"/>
    <n v="6880.8"/>
    <x v="5867"/>
    <d v="2023-03-27T00:00:00"/>
  </r>
  <r>
    <x v="0"/>
    <x v="12"/>
    <x v="12"/>
    <x v="985"/>
    <n v="2547.36"/>
    <x v="5868"/>
    <d v="2023-03-16T00:00:00"/>
  </r>
  <r>
    <x v="0"/>
    <x v="8"/>
    <x v="8"/>
    <x v="902"/>
    <n v="898.56"/>
    <x v="5869"/>
    <d v="2023-03-15T00:00:00"/>
  </r>
  <r>
    <x v="0"/>
    <x v="12"/>
    <x v="12"/>
    <x v="902"/>
    <n v="432.64"/>
    <x v="5869"/>
    <d v="2023-03-15T00:00:00"/>
  </r>
  <r>
    <x v="0"/>
    <x v="10"/>
    <x v="10"/>
    <x v="919"/>
    <n v="6.86"/>
    <x v="5870"/>
    <d v="2023-03-15T00:00:00"/>
  </r>
  <r>
    <x v="0"/>
    <x v="12"/>
    <x v="12"/>
    <x v="919"/>
    <n v="697.64"/>
    <x v="5870"/>
    <d v="2023-03-15T00:00:00"/>
  </r>
  <r>
    <x v="0"/>
    <x v="12"/>
    <x v="12"/>
    <x v="902"/>
    <n v="757.12"/>
    <x v="5869"/>
    <d v="2023-03-15T00:00:00"/>
  </r>
  <r>
    <x v="0"/>
    <x v="12"/>
    <x v="12"/>
    <x v="902"/>
    <n v="224.64"/>
    <x v="5869"/>
    <d v="2023-03-15T00:00:00"/>
  </r>
  <r>
    <x v="0"/>
    <x v="12"/>
    <x v="12"/>
    <x v="902"/>
    <n v="1233.44"/>
    <x v="5869"/>
    <d v="2023-03-15T00:00:00"/>
  </r>
  <r>
    <x v="0"/>
    <x v="12"/>
    <x v="12"/>
    <x v="902"/>
    <n v="224.64"/>
    <x v="5869"/>
    <d v="2023-03-15T00:00:00"/>
  </r>
  <r>
    <x v="0"/>
    <x v="12"/>
    <x v="12"/>
    <x v="902"/>
    <n v="740.48"/>
    <x v="5869"/>
    <d v="2023-03-15T00:00:00"/>
  </r>
  <r>
    <x v="0"/>
    <x v="12"/>
    <x v="12"/>
    <x v="902"/>
    <n v="2254.7199999999998"/>
    <x v="5869"/>
    <d v="2023-03-15T00:00:00"/>
  </r>
  <r>
    <x v="0"/>
    <x v="8"/>
    <x v="8"/>
    <x v="902"/>
    <n v="429.79"/>
    <x v="5869"/>
    <d v="2023-03-15T00:00:00"/>
  </r>
  <r>
    <x v="0"/>
    <x v="12"/>
    <x v="12"/>
    <x v="980"/>
    <n v="224.18"/>
    <x v="5871"/>
    <d v="2023-03-16T00:00:00"/>
  </r>
  <r>
    <x v="0"/>
    <x v="12"/>
    <x v="12"/>
    <x v="992"/>
    <n v="236.25"/>
    <x v="5872"/>
    <d v="2023-03-29T00:00:00"/>
  </r>
  <r>
    <x v="0"/>
    <x v="12"/>
    <x v="12"/>
    <x v="992"/>
    <n v="2379"/>
    <x v="5872"/>
    <d v="2023-03-29T00:00:00"/>
  </r>
  <r>
    <x v="0"/>
    <x v="12"/>
    <x v="12"/>
    <x v="1155"/>
    <n v="627.69000000000005"/>
    <x v="5873"/>
    <d v="2023-03-21T00:00:00"/>
  </r>
  <r>
    <x v="0"/>
    <x v="12"/>
    <x v="12"/>
    <x v="992"/>
    <n v="475.8"/>
    <x v="5872"/>
    <d v="2023-03-29T00:00:00"/>
  </r>
  <r>
    <x v="0"/>
    <x v="12"/>
    <x v="12"/>
    <x v="992"/>
    <n v="951.6"/>
    <x v="5872"/>
    <d v="2023-03-29T00:00:00"/>
  </r>
  <r>
    <x v="0"/>
    <x v="12"/>
    <x v="12"/>
    <x v="1390"/>
    <n v="927.2"/>
    <x v="5874"/>
    <d v="2023-03-23T00:00:00"/>
  </r>
  <r>
    <x v="0"/>
    <x v="8"/>
    <x v="8"/>
    <x v="654"/>
    <n v="38323.78"/>
    <x v="5875"/>
    <d v="2023-03-16T00:00:00"/>
  </r>
  <r>
    <x v="0"/>
    <x v="8"/>
    <x v="8"/>
    <x v="636"/>
    <n v="760.25"/>
    <x v="5876"/>
    <d v="2023-03-16T00:00:00"/>
  </r>
  <r>
    <x v="0"/>
    <x v="8"/>
    <x v="8"/>
    <x v="636"/>
    <n v="2109.7800000000002"/>
    <x v="5876"/>
    <d v="2023-03-16T00:00:00"/>
  </r>
  <r>
    <x v="0"/>
    <x v="8"/>
    <x v="8"/>
    <x v="636"/>
    <n v="34977.22"/>
    <x v="5876"/>
    <d v="2023-03-16T00:00:00"/>
  </r>
  <r>
    <x v="0"/>
    <x v="8"/>
    <x v="8"/>
    <x v="636"/>
    <n v="2109.7800000000002"/>
    <x v="5876"/>
    <d v="2023-03-16T00:00:00"/>
  </r>
  <r>
    <x v="0"/>
    <x v="48"/>
    <x v="48"/>
    <x v="636"/>
    <n v="5893.8"/>
    <x v="5876"/>
    <d v="2023-03-16T00:00:00"/>
  </r>
  <r>
    <x v="0"/>
    <x v="12"/>
    <x v="12"/>
    <x v="1233"/>
    <n v="1665.3"/>
    <x v="5877"/>
    <d v="2023-03-16T00:00:00"/>
  </r>
  <r>
    <x v="0"/>
    <x v="12"/>
    <x v="12"/>
    <x v="1233"/>
    <n v="12.2"/>
    <x v="5877"/>
    <d v="2023-03-16T00:00:00"/>
  </r>
  <r>
    <x v="0"/>
    <x v="12"/>
    <x v="12"/>
    <x v="1233"/>
    <n v="16465.91"/>
    <x v="5877"/>
    <d v="2023-03-16T00:00:00"/>
  </r>
  <r>
    <x v="0"/>
    <x v="29"/>
    <x v="29"/>
    <x v="1247"/>
    <n v="794.22"/>
    <x v="5878"/>
    <d v="2023-03-13T00:00:00"/>
  </r>
  <r>
    <x v="0"/>
    <x v="12"/>
    <x v="12"/>
    <x v="1174"/>
    <n v="164.7"/>
    <x v="5879"/>
    <d v="2023-03-16T00:00:00"/>
  </r>
  <r>
    <x v="0"/>
    <x v="12"/>
    <x v="12"/>
    <x v="1174"/>
    <n v="362.34"/>
    <x v="5879"/>
    <d v="2023-03-16T00:00:00"/>
  </r>
  <r>
    <x v="0"/>
    <x v="12"/>
    <x v="12"/>
    <x v="1113"/>
    <n v="329.4"/>
    <x v="5880"/>
    <d v="2023-03-16T00:00:00"/>
  </r>
  <r>
    <x v="0"/>
    <x v="12"/>
    <x v="12"/>
    <x v="1113"/>
    <n v="139.08000000000001"/>
    <x v="5880"/>
    <d v="2023-03-16T00:00:00"/>
  </r>
  <r>
    <x v="0"/>
    <x v="8"/>
    <x v="8"/>
    <x v="1425"/>
    <n v="43.87"/>
    <x v="5881"/>
    <d v="2023-03-16T00:00:00"/>
  </r>
  <r>
    <x v="0"/>
    <x v="8"/>
    <x v="8"/>
    <x v="1425"/>
    <n v="70.349999999999994"/>
    <x v="5881"/>
    <d v="2023-03-16T00:00:00"/>
  </r>
  <r>
    <x v="0"/>
    <x v="8"/>
    <x v="8"/>
    <x v="648"/>
    <n v="4395.42"/>
    <x v="5882"/>
    <d v="2023-03-16T00:00:00"/>
  </r>
  <r>
    <x v="0"/>
    <x v="8"/>
    <x v="8"/>
    <x v="648"/>
    <n v="4395.42"/>
    <x v="5882"/>
    <d v="2023-03-16T00:00:00"/>
  </r>
  <r>
    <x v="0"/>
    <x v="12"/>
    <x v="12"/>
    <x v="1041"/>
    <n v="1682.45"/>
    <x v="5883"/>
    <d v="2023-03-13T00:00:00"/>
  </r>
  <r>
    <x v="0"/>
    <x v="12"/>
    <x v="12"/>
    <x v="1041"/>
    <n v="89.23"/>
    <x v="5883"/>
    <d v="2023-03-13T00:00:00"/>
  </r>
  <r>
    <x v="0"/>
    <x v="12"/>
    <x v="12"/>
    <x v="630"/>
    <n v="598.67999999999995"/>
    <x v="5884"/>
    <d v="2023-03-23T00:00:00"/>
  </r>
  <r>
    <x v="0"/>
    <x v="8"/>
    <x v="8"/>
    <x v="14"/>
    <n v="30591.54"/>
    <x v="5885"/>
    <d v="2023-03-13T00:00:00"/>
  </r>
  <r>
    <x v="0"/>
    <x v="8"/>
    <x v="8"/>
    <x v="14"/>
    <n v="3845.69"/>
    <x v="5885"/>
    <d v="2023-03-13T00:00:00"/>
  </r>
  <r>
    <x v="0"/>
    <x v="8"/>
    <x v="8"/>
    <x v="14"/>
    <n v="9.24"/>
    <x v="5885"/>
    <d v="2023-03-13T00:00:00"/>
  </r>
  <r>
    <x v="0"/>
    <x v="8"/>
    <x v="8"/>
    <x v="14"/>
    <n v="3324.24"/>
    <x v="5885"/>
    <d v="2023-03-13T00:00:00"/>
  </r>
  <r>
    <x v="0"/>
    <x v="8"/>
    <x v="8"/>
    <x v="14"/>
    <n v="594.44000000000005"/>
    <x v="5885"/>
    <d v="2023-03-13T00:00:00"/>
  </r>
  <r>
    <x v="0"/>
    <x v="8"/>
    <x v="8"/>
    <x v="14"/>
    <n v="2902.26"/>
    <x v="5885"/>
    <d v="2023-03-13T00:00:00"/>
  </r>
  <r>
    <x v="0"/>
    <x v="12"/>
    <x v="12"/>
    <x v="1195"/>
    <n v="271.43"/>
    <x v="5886"/>
    <d v="2023-03-15T00:00:00"/>
  </r>
  <r>
    <x v="0"/>
    <x v="12"/>
    <x v="12"/>
    <x v="1195"/>
    <n v="279.47000000000003"/>
    <x v="5886"/>
    <d v="2023-03-15T00:00:00"/>
  </r>
  <r>
    <x v="0"/>
    <x v="8"/>
    <x v="8"/>
    <x v="1087"/>
    <n v="2407.35"/>
    <x v="5887"/>
    <d v="2023-03-13T00:00:00"/>
  </r>
  <r>
    <x v="0"/>
    <x v="8"/>
    <x v="8"/>
    <x v="1087"/>
    <n v="14139.84"/>
    <x v="5887"/>
    <d v="2023-03-13T00:00:00"/>
  </r>
  <r>
    <x v="0"/>
    <x v="68"/>
    <x v="68"/>
    <x v="1275"/>
    <n v="2"/>
    <x v="5888"/>
    <d v="2023-03-09T00:00:00"/>
  </r>
  <r>
    <x v="0"/>
    <x v="68"/>
    <x v="68"/>
    <x v="1275"/>
    <n v="70.180000000000007"/>
    <x v="5888"/>
    <d v="2023-03-09T00:00:00"/>
  </r>
  <r>
    <x v="0"/>
    <x v="68"/>
    <x v="68"/>
    <x v="1275"/>
    <n v="2"/>
    <x v="5888"/>
    <d v="2023-03-09T00:00:00"/>
  </r>
  <r>
    <x v="0"/>
    <x v="68"/>
    <x v="68"/>
    <x v="1275"/>
    <n v="12.75"/>
    <x v="5888"/>
    <d v="2023-03-09T00:00:00"/>
  </r>
  <r>
    <x v="0"/>
    <x v="68"/>
    <x v="68"/>
    <x v="1275"/>
    <n v="2"/>
    <x v="5888"/>
    <d v="2023-03-09T00:00:00"/>
  </r>
  <r>
    <x v="0"/>
    <x v="68"/>
    <x v="68"/>
    <x v="1275"/>
    <n v="114.09"/>
    <x v="5888"/>
    <d v="2023-03-09T00:00:00"/>
  </r>
  <r>
    <x v="0"/>
    <x v="68"/>
    <x v="68"/>
    <x v="1275"/>
    <n v="78.930000000000007"/>
    <x v="5889"/>
    <d v="2023-03-07T00:00:00"/>
  </r>
  <r>
    <x v="0"/>
    <x v="68"/>
    <x v="68"/>
    <x v="1275"/>
    <n v="129.88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845.52"/>
    <x v="5889"/>
    <d v="2023-03-07T00:00:00"/>
  </r>
  <r>
    <x v="0"/>
    <x v="68"/>
    <x v="68"/>
    <x v="1275"/>
    <n v="2"/>
    <x v="5889"/>
    <d v="2023-03-07T00:00:00"/>
  </r>
  <r>
    <x v="0"/>
    <x v="48"/>
    <x v="48"/>
    <x v="683"/>
    <n v="1903.04"/>
    <x v="5890"/>
    <d v="2023-03-13T00:00:00"/>
  </r>
  <r>
    <x v="0"/>
    <x v="48"/>
    <x v="48"/>
    <x v="683"/>
    <n v="129.1"/>
    <x v="5890"/>
    <d v="2023-03-13T00:00:00"/>
  </r>
  <r>
    <x v="0"/>
    <x v="48"/>
    <x v="48"/>
    <x v="683"/>
    <n v="137.16999999999999"/>
    <x v="5890"/>
    <d v="2023-03-13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285.29000000000002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386.61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129.88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167.05"/>
    <x v="5889"/>
    <d v="2023-03-07T00:00:00"/>
  </r>
  <r>
    <x v="0"/>
    <x v="12"/>
    <x v="12"/>
    <x v="945"/>
    <n v="65.88"/>
    <x v="5891"/>
    <d v="2023-03-13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28.57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460.92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6"/>
    <x v="5889"/>
    <d v="2023-03-07T00:00:00"/>
  </r>
  <r>
    <x v="0"/>
    <x v="68"/>
    <x v="68"/>
    <x v="1275"/>
    <n v="347.82"/>
    <x v="5889"/>
    <d v="2023-03-07T00:00:00"/>
  </r>
  <r>
    <x v="0"/>
    <x v="68"/>
    <x v="68"/>
    <x v="1275"/>
    <n v="2145.44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6"/>
    <x v="5889"/>
    <d v="2023-03-07T00:00:00"/>
  </r>
  <r>
    <x v="0"/>
    <x v="68"/>
    <x v="68"/>
    <x v="1275"/>
    <n v="347.82"/>
    <x v="5889"/>
    <d v="2023-03-07T00:00:00"/>
  </r>
  <r>
    <x v="0"/>
    <x v="68"/>
    <x v="68"/>
    <x v="1275"/>
    <n v="577.39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504.81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153.53"/>
    <x v="5889"/>
    <d v="2023-03-07T00:00:00"/>
  </r>
  <r>
    <x v="0"/>
    <x v="68"/>
    <x v="68"/>
    <x v="1275"/>
    <n v="2"/>
    <x v="5889"/>
    <d v="2023-03-07T00:00:00"/>
  </r>
  <r>
    <x v="0"/>
    <x v="68"/>
    <x v="68"/>
    <x v="1275"/>
    <n v="115.93"/>
    <x v="5889"/>
    <d v="2023-03-07T00:00:00"/>
  </r>
  <r>
    <x v="0"/>
    <x v="68"/>
    <x v="68"/>
    <x v="1275"/>
    <n v="356.24"/>
    <x v="5889"/>
    <d v="2023-03-07T00:00:00"/>
  </r>
  <r>
    <x v="0"/>
    <x v="12"/>
    <x v="12"/>
    <x v="809"/>
    <n v="210.45"/>
    <x v="5892"/>
    <d v="2023-03-13T00:00:00"/>
  </r>
  <r>
    <x v="0"/>
    <x v="12"/>
    <x v="12"/>
    <x v="809"/>
    <n v="7178.08"/>
    <x v="5892"/>
    <d v="2023-03-13T00:00:00"/>
  </r>
  <r>
    <x v="0"/>
    <x v="12"/>
    <x v="12"/>
    <x v="809"/>
    <n v="3589.04"/>
    <x v="5892"/>
    <d v="2023-03-13T00:00:00"/>
  </r>
  <r>
    <x v="0"/>
    <x v="12"/>
    <x v="12"/>
    <x v="809"/>
    <n v="3589.04"/>
    <x v="5892"/>
    <d v="2023-03-13T00:00:00"/>
  </r>
  <r>
    <x v="0"/>
    <x v="12"/>
    <x v="12"/>
    <x v="809"/>
    <n v="47.88"/>
    <x v="5892"/>
    <d v="2023-03-13T00:00:00"/>
  </r>
  <r>
    <x v="0"/>
    <x v="12"/>
    <x v="12"/>
    <x v="809"/>
    <n v="47.88"/>
    <x v="5892"/>
    <d v="2023-03-13T00:00:00"/>
  </r>
  <r>
    <x v="0"/>
    <x v="12"/>
    <x v="12"/>
    <x v="809"/>
    <n v="47.88"/>
    <x v="5892"/>
    <d v="2023-03-13T00:00:00"/>
  </r>
  <r>
    <x v="0"/>
    <x v="12"/>
    <x v="12"/>
    <x v="809"/>
    <n v="95.76"/>
    <x v="5892"/>
    <d v="2023-03-13T00:00:00"/>
  </r>
  <r>
    <x v="0"/>
    <x v="12"/>
    <x v="12"/>
    <x v="809"/>
    <n v="43.04"/>
    <x v="5892"/>
    <d v="2023-03-13T00:00:00"/>
  </r>
  <r>
    <x v="0"/>
    <x v="12"/>
    <x v="12"/>
    <x v="809"/>
    <n v="219.6"/>
    <x v="5892"/>
    <d v="2023-03-13T00:00:00"/>
  </r>
  <r>
    <x v="0"/>
    <x v="12"/>
    <x v="12"/>
    <x v="945"/>
    <n v="547.78"/>
    <x v="5891"/>
    <d v="2023-03-13T00:00:00"/>
  </r>
  <r>
    <x v="0"/>
    <x v="12"/>
    <x v="12"/>
    <x v="945"/>
    <n v="1643.34"/>
    <x v="5891"/>
    <d v="2023-03-13T00:00:00"/>
  </r>
  <r>
    <x v="0"/>
    <x v="48"/>
    <x v="48"/>
    <x v="683"/>
    <n v="271.7"/>
    <x v="5890"/>
    <d v="2023-03-13T00:00:00"/>
  </r>
  <r>
    <x v="0"/>
    <x v="8"/>
    <x v="8"/>
    <x v="933"/>
    <n v="3932.5"/>
    <x v="5893"/>
    <d v="2023-03-13T00:00:00"/>
  </r>
  <r>
    <x v="0"/>
    <x v="12"/>
    <x v="12"/>
    <x v="933"/>
    <n v="1451.8"/>
    <x v="5893"/>
    <d v="2023-03-13T00:00:00"/>
  </r>
  <r>
    <x v="0"/>
    <x v="8"/>
    <x v="8"/>
    <x v="683"/>
    <n v="49983.78"/>
    <x v="5890"/>
    <d v="2023-03-13T00:00:00"/>
  </r>
  <r>
    <x v="0"/>
    <x v="8"/>
    <x v="8"/>
    <x v="902"/>
    <n v="322.33999999999997"/>
    <x v="5894"/>
    <d v="2023-03-13T00:00:00"/>
  </r>
  <r>
    <x v="0"/>
    <x v="12"/>
    <x v="12"/>
    <x v="948"/>
    <n v="592.79999999999995"/>
    <x v="5895"/>
    <d v="2023-03-21T00:00:00"/>
  </r>
  <r>
    <x v="0"/>
    <x v="8"/>
    <x v="8"/>
    <x v="902"/>
    <n v="237.12"/>
    <x v="5894"/>
    <d v="2023-03-13T00:00:00"/>
  </r>
  <r>
    <x v="0"/>
    <x v="8"/>
    <x v="8"/>
    <x v="965"/>
    <n v="2019.6"/>
    <x v="5896"/>
    <d v="2023-03-29T00:00:00"/>
  </r>
  <r>
    <x v="0"/>
    <x v="12"/>
    <x v="12"/>
    <x v="965"/>
    <n v="169.82"/>
    <x v="5896"/>
    <d v="2023-03-29T00:00:00"/>
  </r>
  <r>
    <x v="0"/>
    <x v="8"/>
    <x v="8"/>
    <x v="965"/>
    <n v="118.8"/>
    <x v="5896"/>
    <d v="2023-03-29T00:00:00"/>
  </r>
  <r>
    <x v="0"/>
    <x v="8"/>
    <x v="8"/>
    <x v="965"/>
    <n v="1115.4000000000001"/>
    <x v="5896"/>
    <d v="2023-03-29T00:00:00"/>
  </r>
  <r>
    <x v="0"/>
    <x v="8"/>
    <x v="8"/>
    <x v="1168"/>
    <n v="2453"/>
    <x v="5897"/>
    <d v="2023-03-10T00:00:00"/>
  </r>
  <r>
    <x v="0"/>
    <x v="8"/>
    <x v="8"/>
    <x v="948"/>
    <n v="211.2"/>
    <x v="5895"/>
    <d v="2023-03-21T00:00:00"/>
  </r>
  <r>
    <x v="0"/>
    <x v="12"/>
    <x v="12"/>
    <x v="948"/>
    <n v="2981.47"/>
    <x v="5895"/>
    <d v="2023-03-21T00:00:00"/>
  </r>
  <r>
    <x v="0"/>
    <x v="12"/>
    <x v="12"/>
    <x v="937"/>
    <n v="124.8"/>
    <x v="5898"/>
    <d v="2023-03-13T00:00:00"/>
  </r>
  <r>
    <x v="0"/>
    <x v="12"/>
    <x v="12"/>
    <x v="937"/>
    <n v="326.95999999999998"/>
    <x v="5898"/>
    <d v="2023-03-13T00:00:00"/>
  </r>
  <r>
    <x v="0"/>
    <x v="12"/>
    <x v="12"/>
    <x v="937"/>
    <n v="44.93"/>
    <x v="5898"/>
    <d v="2023-03-13T00:00:00"/>
  </r>
  <r>
    <x v="0"/>
    <x v="12"/>
    <x v="12"/>
    <x v="1014"/>
    <n v="1141.92"/>
    <x v="5899"/>
    <d v="2023-03-16T00:00:00"/>
  </r>
  <r>
    <x v="0"/>
    <x v="12"/>
    <x v="12"/>
    <x v="1014"/>
    <n v="249.6"/>
    <x v="5899"/>
    <d v="2023-03-16T00:00:00"/>
  </r>
  <r>
    <x v="0"/>
    <x v="12"/>
    <x v="12"/>
    <x v="1014"/>
    <n v="5740.8"/>
    <x v="5899"/>
    <d v="2023-03-16T00:00:00"/>
  </r>
  <r>
    <x v="0"/>
    <x v="12"/>
    <x v="12"/>
    <x v="1014"/>
    <n v="249.6"/>
    <x v="5899"/>
    <d v="2023-03-16T00:00:00"/>
  </r>
  <r>
    <x v="0"/>
    <x v="56"/>
    <x v="56"/>
    <x v="1015"/>
    <n v="6.72"/>
    <x v="5900"/>
    <d v="2023-03-09T00:00:00"/>
  </r>
  <r>
    <x v="0"/>
    <x v="56"/>
    <x v="56"/>
    <x v="1015"/>
    <n v="16.03"/>
    <x v="5900"/>
    <d v="2023-03-09T00:00:00"/>
  </r>
  <r>
    <x v="0"/>
    <x v="56"/>
    <x v="56"/>
    <x v="1015"/>
    <n v="6.58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30.55"/>
    <x v="5900"/>
    <d v="2023-03-09T00:00:00"/>
  </r>
  <r>
    <x v="0"/>
    <x v="56"/>
    <x v="56"/>
    <x v="1015"/>
    <n v="16.03"/>
    <x v="5900"/>
    <d v="2023-03-09T00:00:00"/>
  </r>
  <r>
    <x v="0"/>
    <x v="56"/>
    <x v="56"/>
    <x v="1015"/>
    <n v="14.57"/>
    <x v="5900"/>
    <d v="2023-03-09T00:00:00"/>
  </r>
  <r>
    <x v="0"/>
    <x v="56"/>
    <x v="56"/>
    <x v="1015"/>
    <n v="554.03"/>
    <x v="5900"/>
    <d v="2023-03-09T00:00:00"/>
  </r>
  <r>
    <x v="0"/>
    <x v="56"/>
    <x v="56"/>
    <x v="1015"/>
    <n v="126.71"/>
    <x v="5900"/>
    <d v="2023-03-09T00:00:00"/>
  </r>
  <r>
    <x v="0"/>
    <x v="56"/>
    <x v="56"/>
    <x v="1015"/>
    <n v="4468.25"/>
    <x v="5900"/>
    <d v="2023-03-09T00:00:00"/>
  </r>
  <r>
    <x v="0"/>
    <x v="56"/>
    <x v="56"/>
    <x v="1015"/>
    <n v="259.8"/>
    <x v="5900"/>
    <d v="2023-03-09T00:00:00"/>
  </r>
  <r>
    <x v="0"/>
    <x v="56"/>
    <x v="56"/>
    <x v="1015"/>
    <n v="678.28"/>
    <x v="5900"/>
    <d v="2023-03-09T00:00:00"/>
  </r>
  <r>
    <x v="0"/>
    <x v="56"/>
    <x v="56"/>
    <x v="1015"/>
    <n v="115.56"/>
    <x v="5900"/>
    <d v="2023-03-09T00:00:00"/>
  </r>
  <r>
    <x v="0"/>
    <x v="56"/>
    <x v="56"/>
    <x v="1015"/>
    <n v="2.4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20.57"/>
    <x v="5900"/>
    <d v="2023-03-09T00:00:00"/>
  </r>
  <r>
    <x v="0"/>
    <x v="56"/>
    <x v="56"/>
    <x v="1015"/>
    <n v="170.03"/>
    <x v="5900"/>
    <d v="2023-03-09T00:00:00"/>
  </r>
  <r>
    <x v="0"/>
    <x v="56"/>
    <x v="56"/>
    <x v="1015"/>
    <n v="92.31"/>
    <x v="5900"/>
    <d v="2023-03-09T00:00:00"/>
  </r>
  <r>
    <x v="0"/>
    <x v="56"/>
    <x v="56"/>
    <x v="1015"/>
    <n v="101.75"/>
    <x v="5900"/>
    <d v="2023-03-09T00:00:00"/>
  </r>
  <r>
    <x v="0"/>
    <x v="56"/>
    <x v="56"/>
    <x v="1015"/>
    <n v="99.53"/>
    <x v="5900"/>
    <d v="2023-03-09T00:00:00"/>
  </r>
  <r>
    <x v="0"/>
    <x v="56"/>
    <x v="56"/>
    <x v="1015"/>
    <n v="31.04"/>
    <x v="5900"/>
    <d v="2023-03-09T00:00:00"/>
  </r>
  <r>
    <x v="0"/>
    <x v="56"/>
    <x v="56"/>
    <x v="1015"/>
    <n v="25.69"/>
    <x v="5900"/>
    <d v="2023-03-09T00:00:00"/>
  </r>
  <r>
    <x v="0"/>
    <x v="56"/>
    <x v="56"/>
    <x v="1015"/>
    <n v="136.32"/>
    <x v="5900"/>
    <d v="2023-03-09T00:00:00"/>
  </r>
  <r>
    <x v="0"/>
    <x v="56"/>
    <x v="56"/>
    <x v="1015"/>
    <n v="32.729999999999997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218.21"/>
    <x v="5900"/>
    <d v="2023-03-09T00:00:00"/>
  </r>
  <r>
    <x v="0"/>
    <x v="56"/>
    <x v="56"/>
    <x v="1015"/>
    <n v="37.6"/>
    <x v="5900"/>
    <d v="2023-03-09T00:00:00"/>
  </r>
  <r>
    <x v="0"/>
    <x v="56"/>
    <x v="56"/>
    <x v="1015"/>
    <n v="20.57"/>
    <x v="5900"/>
    <d v="2023-03-09T00:00:00"/>
  </r>
  <r>
    <x v="0"/>
    <x v="12"/>
    <x v="12"/>
    <x v="997"/>
    <n v="3284.85"/>
    <x v="5901"/>
    <d v="2023-03-13T00:00:00"/>
  </r>
  <r>
    <x v="0"/>
    <x v="12"/>
    <x v="12"/>
    <x v="997"/>
    <n v="28.83"/>
    <x v="5901"/>
    <d v="2023-03-13T00:00:00"/>
  </r>
  <r>
    <x v="0"/>
    <x v="12"/>
    <x v="12"/>
    <x v="919"/>
    <n v="114.82"/>
    <x v="5902"/>
    <d v="2023-03-03T00:00:00"/>
  </r>
  <r>
    <x v="0"/>
    <x v="12"/>
    <x v="12"/>
    <x v="919"/>
    <n v="49.92"/>
    <x v="5902"/>
    <d v="2023-03-03T00:00:00"/>
  </r>
  <r>
    <x v="0"/>
    <x v="8"/>
    <x v="8"/>
    <x v="931"/>
    <n v="136.35"/>
    <x v="5903"/>
    <d v="2023-03-15T00:00:00"/>
  </r>
  <r>
    <x v="0"/>
    <x v="8"/>
    <x v="8"/>
    <x v="931"/>
    <n v="14.63"/>
    <x v="5903"/>
    <d v="2023-03-15T00:00:00"/>
  </r>
  <r>
    <x v="0"/>
    <x v="56"/>
    <x v="56"/>
    <x v="1015"/>
    <n v="230.65"/>
    <x v="5900"/>
    <d v="2023-03-09T00:00:00"/>
  </r>
  <r>
    <x v="0"/>
    <x v="56"/>
    <x v="56"/>
    <x v="1015"/>
    <n v="174.4"/>
    <x v="5900"/>
    <d v="2023-03-09T00:00:00"/>
  </r>
  <r>
    <x v="0"/>
    <x v="56"/>
    <x v="56"/>
    <x v="1015"/>
    <n v="74.430000000000007"/>
    <x v="5900"/>
    <d v="2023-03-09T00:00:00"/>
  </r>
  <r>
    <x v="0"/>
    <x v="56"/>
    <x v="56"/>
    <x v="1015"/>
    <n v="12.1"/>
    <x v="5900"/>
    <d v="2023-03-09T00:00:00"/>
  </r>
  <r>
    <x v="0"/>
    <x v="56"/>
    <x v="56"/>
    <x v="1015"/>
    <n v="292.91000000000003"/>
    <x v="5900"/>
    <d v="2023-03-09T00:00:00"/>
  </r>
  <r>
    <x v="0"/>
    <x v="56"/>
    <x v="56"/>
    <x v="1015"/>
    <n v="11.77"/>
    <x v="5900"/>
    <d v="2023-03-09T00:00:00"/>
  </r>
  <r>
    <x v="0"/>
    <x v="56"/>
    <x v="56"/>
    <x v="1015"/>
    <n v="123.84"/>
    <x v="5900"/>
    <d v="2023-03-09T00:00:00"/>
  </r>
  <r>
    <x v="0"/>
    <x v="56"/>
    <x v="56"/>
    <x v="1015"/>
    <n v="182.89"/>
    <x v="5900"/>
    <d v="2023-03-09T00:00:00"/>
  </r>
  <r>
    <x v="0"/>
    <x v="56"/>
    <x v="56"/>
    <x v="1015"/>
    <n v="6.72"/>
    <x v="5900"/>
    <d v="2023-03-09T00:00:00"/>
  </r>
  <r>
    <x v="0"/>
    <x v="56"/>
    <x v="56"/>
    <x v="1015"/>
    <n v="312.31"/>
    <x v="5900"/>
    <d v="2023-03-09T00:00:00"/>
  </r>
  <r>
    <x v="0"/>
    <x v="12"/>
    <x v="12"/>
    <x v="809"/>
    <n v="15808"/>
    <x v="5904"/>
    <d v="2023-03-03T00:00:00"/>
  </r>
  <r>
    <x v="0"/>
    <x v="10"/>
    <x v="10"/>
    <x v="919"/>
    <n v="6.86"/>
    <x v="5902"/>
    <d v="2023-03-03T00:00:00"/>
  </r>
  <r>
    <x v="0"/>
    <x v="12"/>
    <x v="12"/>
    <x v="919"/>
    <n v="213.41"/>
    <x v="5902"/>
    <d v="2023-03-03T00:00:00"/>
  </r>
  <r>
    <x v="0"/>
    <x v="10"/>
    <x v="10"/>
    <x v="919"/>
    <n v="6.86"/>
    <x v="5902"/>
    <d v="2023-03-03T00:00:00"/>
  </r>
  <r>
    <x v="0"/>
    <x v="12"/>
    <x v="12"/>
    <x v="919"/>
    <n v="199.06"/>
    <x v="5902"/>
    <d v="2023-03-03T00:00:00"/>
  </r>
  <r>
    <x v="0"/>
    <x v="12"/>
    <x v="12"/>
    <x v="919"/>
    <n v="205.92"/>
    <x v="5902"/>
    <d v="2023-03-03T00:00:00"/>
  </r>
  <r>
    <x v="0"/>
    <x v="10"/>
    <x v="10"/>
    <x v="919"/>
    <n v="6.86"/>
    <x v="5902"/>
    <d v="2023-03-03T00:00:00"/>
  </r>
  <r>
    <x v="0"/>
    <x v="12"/>
    <x v="12"/>
    <x v="919"/>
    <n v="99.84"/>
    <x v="5902"/>
    <d v="2023-03-03T00:00:00"/>
  </r>
  <r>
    <x v="0"/>
    <x v="10"/>
    <x v="10"/>
    <x v="919"/>
    <n v="6.86"/>
    <x v="5902"/>
    <d v="2023-03-03T00:00:00"/>
  </r>
  <r>
    <x v="0"/>
    <x v="12"/>
    <x v="12"/>
    <x v="919"/>
    <n v="114.82"/>
    <x v="5902"/>
    <d v="2023-03-03T00:00:00"/>
  </r>
  <r>
    <x v="0"/>
    <x v="12"/>
    <x v="12"/>
    <x v="666"/>
    <n v="1793.4"/>
    <x v="5905"/>
    <d v="2023-03-02T00:00:00"/>
  </r>
  <r>
    <x v="0"/>
    <x v="56"/>
    <x v="56"/>
    <x v="1015"/>
    <n v="16.73"/>
    <x v="5900"/>
    <d v="2023-03-09T00:00:00"/>
  </r>
  <r>
    <x v="0"/>
    <x v="56"/>
    <x v="56"/>
    <x v="1015"/>
    <n v="6.72"/>
    <x v="5900"/>
    <d v="2023-03-09T00:00:00"/>
  </r>
  <r>
    <x v="0"/>
    <x v="56"/>
    <x v="56"/>
    <x v="1015"/>
    <n v="12239.71"/>
    <x v="5900"/>
    <d v="2023-03-09T00:00:00"/>
  </r>
  <r>
    <x v="0"/>
    <x v="56"/>
    <x v="56"/>
    <x v="1015"/>
    <n v="88.1"/>
    <x v="5900"/>
    <d v="2023-03-09T00:00:00"/>
  </r>
  <r>
    <x v="0"/>
    <x v="56"/>
    <x v="56"/>
    <x v="1015"/>
    <n v="921.99"/>
    <x v="5900"/>
    <d v="2023-03-09T00:00:00"/>
  </r>
  <r>
    <x v="0"/>
    <x v="56"/>
    <x v="56"/>
    <x v="1015"/>
    <n v="215.15"/>
    <x v="5900"/>
    <d v="2023-03-09T00:00:00"/>
  </r>
  <r>
    <x v="0"/>
    <x v="56"/>
    <x v="56"/>
    <x v="1015"/>
    <n v="903.9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84.58"/>
    <x v="5900"/>
    <d v="2023-03-09T00:00:00"/>
  </r>
  <r>
    <x v="0"/>
    <x v="56"/>
    <x v="56"/>
    <x v="1015"/>
    <n v="191"/>
    <x v="5900"/>
    <d v="2023-03-09T00:00:00"/>
  </r>
  <r>
    <x v="0"/>
    <x v="56"/>
    <x v="56"/>
    <x v="1015"/>
    <n v="44.09"/>
    <x v="5900"/>
    <d v="2023-03-09T00:00:00"/>
  </r>
  <r>
    <x v="0"/>
    <x v="56"/>
    <x v="56"/>
    <x v="1015"/>
    <n v="128.80000000000001"/>
    <x v="5900"/>
    <d v="2023-03-09T00:00:00"/>
  </r>
  <r>
    <x v="0"/>
    <x v="56"/>
    <x v="56"/>
    <x v="1015"/>
    <n v="2009.35"/>
    <x v="5900"/>
    <d v="2023-03-09T00:00:00"/>
  </r>
  <r>
    <x v="0"/>
    <x v="56"/>
    <x v="56"/>
    <x v="1015"/>
    <n v="106.42"/>
    <x v="5900"/>
    <d v="2023-03-09T00:00:00"/>
  </r>
  <r>
    <x v="0"/>
    <x v="56"/>
    <x v="56"/>
    <x v="1015"/>
    <n v="1814.2"/>
    <x v="5900"/>
    <d v="2023-03-09T00:00:00"/>
  </r>
  <r>
    <x v="0"/>
    <x v="56"/>
    <x v="56"/>
    <x v="1015"/>
    <n v="549.04999999999995"/>
    <x v="5900"/>
    <d v="2023-03-09T00:00:00"/>
  </r>
  <r>
    <x v="0"/>
    <x v="56"/>
    <x v="56"/>
    <x v="1015"/>
    <n v="104.85"/>
    <x v="5900"/>
    <d v="2023-03-09T00:00:00"/>
  </r>
  <r>
    <x v="0"/>
    <x v="56"/>
    <x v="56"/>
    <x v="1015"/>
    <n v="78.41"/>
    <x v="5900"/>
    <d v="2023-03-09T00:00:00"/>
  </r>
  <r>
    <x v="0"/>
    <x v="56"/>
    <x v="56"/>
    <x v="1015"/>
    <n v="80.8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26.11"/>
    <x v="5900"/>
    <d v="2023-03-09T00:00:00"/>
  </r>
  <r>
    <x v="0"/>
    <x v="56"/>
    <x v="56"/>
    <x v="1015"/>
    <n v="29.59"/>
    <x v="5900"/>
    <d v="2023-03-09T00:00:00"/>
  </r>
  <r>
    <x v="0"/>
    <x v="56"/>
    <x v="56"/>
    <x v="1015"/>
    <n v="10.92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23642.6"/>
    <x v="5900"/>
    <d v="2023-03-09T00:00:00"/>
  </r>
  <r>
    <x v="0"/>
    <x v="56"/>
    <x v="56"/>
    <x v="1015"/>
    <n v="16446.759999999998"/>
    <x v="5900"/>
    <d v="2023-03-09T00:00:00"/>
  </r>
  <r>
    <x v="0"/>
    <x v="56"/>
    <x v="56"/>
    <x v="1015"/>
    <n v="176.36"/>
    <x v="5900"/>
    <d v="2023-03-09T00:00:00"/>
  </r>
  <r>
    <x v="0"/>
    <x v="56"/>
    <x v="56"/>
    <x v="1015"/>
    <n v="18.89"/>
    <x v="5900"/>
    <d v="2023-03-09T00:00:00"/>
  </r>
  <r>
    <x v="0"/>
    <x v="56"/>
    <x v="56"/>
    <x v="1015"/>
    <n v="128074.93"/>
    <x v="5900"/>
    <d v="2023-03-09T00:00:00"/>
  </r>
  <r>
    <x v="0"/>
    <x v="56"/>
    <x v="56"/>
    <x v="1015"/>
    <n v="34.729999999999997"/>
    <x v="5900"/>
    <d v="2023-03-09T00:00:00"/>
  </r>
  <r>
    <x v="0"/>
    <x v="56"/>
    <x v="56"/>
    <x v="1015"/>
    <n v="127.75"/>
    <x v="5900"/>
    <d v="2023-03-09T00:00:00"/>
  </r>
  <r>
    <x v="0"/>
    <x v="56"/>
    <x v="56"/>
    <x v="1015"/>
    <n v="8798.25"/>
    <x v="5900"/>
    <d v="2023-03-09T00:00:00"/>
  </r>
  <r>
    <x v="0"/>
    <x v="56"/>
    <x v="56"/>
    <x v="1015"/>
    <n v="36.64"/>
    <x v="5900"/>
    <d v="2023-03-09T00:00:00"/>
  </r>
  <r>
    <x v="0"/>
    <x v="56"/>
    <x v="56"/>
    <x v="1015"/>
    <n v="20.57"/>
    <x v="5900"/>
    <d v="2023-03-09T00:00:00"/>
  </r>
  <r>
    <x v="0"/>
    <x v="56"/>
    <x v="56"/>
    <x v="1015"/>
    <n v="117.27"/>
    <x v="5900"/>
    <d v="2023-03-09T00:00:00"/>
  </r>
  <r>
    <x v="0"/>
    <x v="56"/>
    <x v="56"/>
    <x v="1015"/>
    <n v="2009.91"/>
    <x v="5900"/>
    <d v="2023-03-09T00:00:00"/>
  </r>
  <r>
    <x v="0"/>
    <x v="56"/>
    <x v="56"/>
    <x v="1015"/>
    <n v="102.41"/>
    <x v="5900"/>
    <d v="2023-03-09T00:00:00"/>
  </r>
  <r>
    <x v="0"/>
    <x v="56"/>
    <x v="56"/>
    <x v="1015"/>
    <n v="394.38"/>
    <x v="5900"/>
    <d v="2023-03-09T00:00:00"/>
  </r>
  <r>
    <x v="0"/>
    <x v="56"/>
    <x v="56"/>
    <x v="1015"/>
    <n v="74.599999999999994"/>
    <x v="5900"/>
    <d v="2023-03-09T00:00:00"/>
  </r>
  <r>
    <x v="0"/>
    <x v="56"/>
    <x v="56"/>
    <x v="1015"/>
    <n v="10.92"/>
    <x v="5900"/>
    <d v="2023-03-09T00:00:00"/>
  </r>
  <r>
    <x v="0"/>
    <x v="56"/>
    <x v="56"/>
    <x v="1015"/>
    <n v="360.39"/>
    <x v="5900"/>
    <d v="2023-03-09T00:00:00"/>
  </r>
  <r>
    <x v="0"/>
    <x v="56"/>
    <x v="56"/>
    <x v="1015"/>
    <n v="27.18"/>
    <x v="5900"/>
    <d v="2023-03-09T00:00:00"/>
  </r>
  <r>
    <x v="0"/>
    <x v="56"/>
    <x v="56"/>
    <x v="1015"/>
    <n v="16.03"/>
    <x v="5900"/>
    <d v="2023-03-09T00:00:00"/>
  </r>
  <r>
    <x v="0"/>
    <x v="56"/>
    <x v="56"/>
    <x v="1015"/>
    <n v="168.45"/>
    <x v="5900"/>
    <d v="2023-03-09T00:00:00"/>
  </r>
  <r>
    <x v="0"/>
    <x v="56"/>
    <x v="56"/>
    <x v="1015"/>
    <n v="296.39"/>
    <x v="5900"/>
    <d v="2023-03-09T00:00:00"/>
  </r>
  <r>
    <x v="0"/>
    <x v="12"/>
    <x v="12"/>
    <x v="902"/>
    <n v="825.76"/>
    <x v="5894"/>
    <d v="2023-03-13T00:00:00"/>
  </r>
  <r>
    <x v="0"/>
    <x v="12"/>
    <x v="12"/>
    <x v="902"/>
    <n v="449.28"/>
    <x v="5894"/>
    <d v="2023-03-13T00:00:00"/>
  </r>
  <r>
    <x v="0"/>
    <x v="8"/>
    <x v="8"/>
    <x v="902"/>
    <n v="1399.32"/>
    <x v="5894"/>
    <d v="2023-03-13T00:00:00"/>
  </r>
  <r>
    <x v="0"/>
    <x v="50"/>
    <x v="50"/>
    <x v="953"/>
    <n v="127.3"/>
    <x v="5906"/>
    <d v="2023-03-09T00:00:00"/>
  </r>
  <r>
    <x v="0"/>
    <x v="50"/>
    <x v="50"/>
    <x v="953"/>
    <n v="46.18"/>
    <x v="5906"/>
    <d v="2023-03-09T00:00:00"/>
  </r>
  <r>
    <x v="0"/>
    <x v="50"/>
    <x v="50"/>
    <x v="953"/>
    <n v="89.11"/>
    <x v="5906"/>
    <d v="2023-03-09T00:00:00"/>
  </r>
  <r>
    <x v="0"/>
    <x v="50"/>
    <x v="50"/>
    <x v="953"/>
    <n v="71.760000000000005"/>
    <x v="5906"/>
    <d v="2023-03-09T00:00:00"/>
  </r>
  <r>
    <x v="0"/>
    <x v="50"/>
    <x v="50"/>
    <x v="953"/>
    <n v="47.32"/>
    <x v="5906"/>
    <d v="2023-03-09T00:00:00"/>
  </r>
  <r>
    <x v="0"/>
    <x v="50"/>
    <x v="50"/>
    <x v="953"/>
    <n v="127.3"/>
    <x v="5906"/>
    <d v="2023-03-09T00:00:00"/>
  </r>
  <r>
    <x v="0"/>
    <x v="50"/>
    <x v="50"/>
    <x v="953"/>
    <n v="60.59"/>
    <x v="5906"/>
    <d v="2023-03-09T00:00:00"/>
  </r>
  <r>
    <x v="0"/>
    <x v="50"/>
    <x v="50"/>
    <x v="953"/>
    <n v="1023"/>
    <x v="5906"/>
    <d v="2023-03-09T00:00:00"/>
  </r>
  <r>
    <x v="0"/>
    <x v="50"/>
    <x v="50"/>
    <x v="953"/>
    <n v="50.92"/>
    <x v="5906"/>
    <d v="2023-03-09T00:00:00"/>
  </r>
  <r>
    <x v="0"/>
    <x v="50"/>
    <x v="50"/>
    <x v="953"/>
    <n v="182.95"/>
    <x v="5906"/>
    <d v="2023-03-09T00:00:00"/>
  </r>
  <r>
    <x v="0"/>
    <x v="50"/>
    <x v="50"/>
    <x v="953"/>
    <n v="63.65"/>
    <x v="5906"/>
    <d v="2023-03-09T00:00:00"/>
  </r>
  <r>
    <x v="0"/>
    <x v="50"/>
    <x v="50"/>
    <x v="953"/>
    <n v="1053.3599999999999"/>
    <x v="5906"/>
    <d v="2023-03-09T00:00:00"/>
  </r>
  <r>
    <x v="0"/>
    <x v="50"/>
    <x v="50"/>
    <x v="953"/>
    <n v="190.94"/>
    <x v="5906"/>
    <d v="2023-03-09T00:00:00"/>
  </r>
  <r>
    <x v="0"/>
    <x v="50"/>
    <x v="50"/>
    <x v="953"/>
    <n v="38.19"/>
    <x v="5906"/>
    <d v="2023-03-09T00:00:00"/>
  </r>
  <r>
    <x v="0"/>
    <x v="50"/>
    <x v="50"/>
    <x v="953"/>
    <n v="115.44"/>
    <x v="5906"/>
    <d v="2023-03-09T00:00:00"/>
  </r>
  <r>
    <x v="0"/>
    <x v="50"/>
    <x v="50"/>
    <x v="953"/>
    <n v="7.17"/>
    <x v="5906"/>
    <d v="2023-03-09T00:00:00"/>
  </r>
  <r>
    <x v="0"/>
    <x v="50"/>
    <x v="50"/>
    <x v="953"/>
    <n v="89.11"/>
    <x v="5906"/>
    <d v="2023-03-09T00:00:00"/>
  </r>
  <r>
    <x v="0"/>
    <x v="50"/>
    <x v="50"/>
    <x v="953"/>
    <n v="445.5"/>
    <x v="5906"/>
    <d v="2023-03-09T00:00:00"/>
  </r>
  <r>
    <x v="0"/>
    <x v="50"/>
    <x v="50"/>
    <x v="953"/>
    <n v="117.61"/>
    <x v="5906"/>
    <d v="2023-03-09T00:00:00"/>
  </r>
  <r>
    <x v="0"/>
    <x v="50"/>
    <x v="50"/>
    <x v="953"/>
    <n v="1821.6"/>
    <x v="5906"/>
    <d v="2023-03-09T00:00:00"/>
  </r>
  <r>
    <x v="0"/>
    <x v="50"/>
    <x v="50"/>
    <x v="953"/>
    <n v="2046"/>
    <x v="5906"/>
    <d v="2023-03-09T00:00:00"/>
  </r>
  <r>
    <x v="0"/>
    <x v="50"/>
    <x v="50"/>
    <x v="953"/>
    <n v="46.18"/>
    <x v="5906"/>
    <d v="2023-03-09T00:00:00"/>
  </r>
  <r>
    <x v="0"/>
    <x v="8"/>
    <x v="8"/>
    <x v="634"/>
    <n v="73461.3"/>
    <x v="5907"/>
    <d v="2023-03-16T00:00:00"/>
  </r>
  <r>
    <x v="0"/>
    <x v="10"/>
    <x v="10"/>
    <x v="1374"/>
    <n v="19056.29"/>
    <x v="4838"/>
    <d v="2023-03-21T00:00:00"/>
  </r>
  <r>
    <x v="0"/>
    <x v="10"/>
    <x v="10"/>
    <x v="1374"/>
    <n v="19056.29"/>
    <x v="4838"/>
    <d v="2023-03-21T00:00:00"/>
  </r>
  <r>
    <x v="0"/>
    <x v="10"/>
    <x v="10"/>
    <x v="1374"/>
    <n v="19056.29"/>
    <x v="4838"/>
    <d v="2023-03-21T00:00:00"/>
  </r>
  <r>
    <x v="0"/>
    <x v="10"/>
    <x v="10"/>
    <x v="1374"/>
    <n v="18441.57"/>
    <x v="4838"/>
    <d v="2023-03-21T00:00:00"/>
  </r>
  <r>
    <x v="0"/>
    <x v="10"/>
    <x v="10"/>
    <x v="919"/>
    <n v="6.86"/>
    <x v="5908"/>
    <d v="2023-03-07T00:00:00"/>
  </r>
  <r>
    <x v="0"/>
    <x v="12"/>
    <x v="12"/>
    <x v="919"/>
    <n v="199.68"/>
    <x v="5908"/>
    <d v="2023-03-07T00:00:00"/>
  </r>
  <r>
    <x v="0"/>
    <x v="12"/>
    <x v="12"/>
    <x v="909"/>
    <n v="412.26"/>
    <x v="5909"/>
    <d v="2023-03-16T00:00:00"/>
  </r>
  <r>
    <x v="0"/>
    <x v="10"/>
    <x v="10"/>
    <x v="909"/>
    <n v="6.86"/>
    <x v="5909"/>
    <d v="2023-03-16T00:00:00"/>
  </r>
  <r>
    <x v="0"/>
    <x v="12"/>
    <x v="12"/>
    <x v="666"/>
    <n v="16.690000000000001"/>
    <x v="5905"/>
    <d v="2023-03-02T00:00:00"/>
  </r>
  <r>
    <x v="0"/>
    <x v="12"/>
    <x v="12"/>
    <x v="666"/>
    <n v="4586.3999999999996"/>
    <x v="5905"/>
    <d v="2023-03-02T00:00:00"/>
  </r>
  <r>
    <x v="0"/>
    <x v="12"/>
    <x v="12"/>
    <x v="666"/>
    <n v="16.690000000000001"/>
    <x v="5905"/>
    <d v="2023-03-02T00:00:00"/>
  </r>
  <r>
    <x v="0"/>
    <x v="12"/>
    <x v="12"/>
    <x v="666"/>
    <n v="1528.8"/>
    <x v="5905"/>
    <d v="2023-03-02T00:00:00"/>
  </r>
  <r>
    <x v="0"/>
    <x v="50"/>
    <x v="50"/>
    <x v="666"/>
    <n v="106.92"/>
    <x v="5905"/>
    <d v="2023-03-02T00:00:00"/>
  </r>
  <r>
    <x v="0"/>
    <x v="12"/>
    <x v="12"/>
    <x v="666"/>
    <n v="3478.76"/>
    <x v="5905"/>
    <d v="2023-03-02T00:00:00"/>
  </r>
  <r>
    <x v="0"/>
    <x v="8"/>
    <x v="8"/>
    <x v="993"/>
    <n v="1316.48"/>
    <x v="5910"/>
    <d v="2023-03-13T00:00:00"/>
  </r>
  <r>
    <x v="0"/>
    <x v="8"/>
    <x v="8"/>
    <x v="993"/>
    <n v="414.7"/>
    <x v="5910"/>
    <d v="2023-03-13T00:00:00"/>
  </r>
  <r>
    <x v="0"/>
    <x v="8"/>
    <x v="8"/>
    <x v="993"/>
    <n v="409.2"/>
    <x v="5910"/>
    <d v="2023-03-13T00:00:00"/>
  </r>
  <r>
    <x v="0"/>
    <x v="8"/>
    <x v="8"/>
    <x v="993"/>
    <n v="1354.32"/>
    <x v="5910"/>
    <d v="2023-03-13T00:00:00"/>
  </r>
  <r>
    <x v="0"/>
    <x v="12"/>
    <x v="12"/>
    <x v="993"/>
    <n v="137.62"/>
    <x v="5910"/>
    <d v="2023-03-13T00:00:00"/>
  </r>
  <r>
    <x v="0"/>
    <x v="29"/>
    <x v="29"/>
    <x v="993"/>
    <n v="86.31"/>
    <x v="5910"/>
    <d v="2023-03-13T00:00:00"/>
  </r>
  <r>
    <x v="0"/>
    <x v="29"/>
    <x v="29"/>
    <x v="993"/>
    <n v="172.62"/>
    <x v="5910"/>
    <d v="2023-03-13T00:00:00"/>
  </r>
  <r>
    <x v="0"/>
    <x v="12"/>
    <x v="12"/>
    <x v="993"/>
    <n v="2830.4"/>
    <x v="5910"/>
    <d v="2023-03-13T00:00:00"/>
  </r>
  <r>
    <x v="0"/>
    <x v="12"/>
    <x v="12"/>
    <x v="993"/>
    <n v="5543.68"/>
    <x v="5910"/>
    <d v="2023-03-13T00:00:00"/>
  </r>
  <r>
    <x v="0"/>
    <x v="7"/>
    <x v="7"/>
    <x v="9"/>
    <n v="55998"/>
    <x v="5911"/>
    <d v="2023-03-15T00:00:00"/>
  </r>
  <r>
    <x v="0"/>
    <x v="12"/>
    <x v="12"/>
    <x v="958"/>
    <n v="2664.48"/>
    <x v="5912"/>
    <d v="2023-03-15T00:00:00"/>
  </r>
  <r>
    <x v="0"/>
    <x v="10"/>
    <x v="10"/>
    <x v="1351"/>
    <n v="9220.7800000000007"/>
    <x v="5913"/>
    <d v="2023-03-01T00:00:00"/>
  </r>
  <r>
    <x v="0"/>
    <x v="12"/>
    <x v="12"/>
    <x v="930"/>
    <n v="5329.8"/>
    <x v="5914"/>
    <d v="2023-03-08T00:00:00"/>
  </r>
  <r>
    <x v="0"/>
    <x v="56"/>
    <x v="56"/>
    <x v="1015"/>
    <n v="1089.97"/>
    <x v="5900"/>
    <d v="2023-03-09T00:00:00"/>
  </r>
  <r>
    <x v="0"/>
    <x v="56"/>
    <x v="56"/>
    <x v="1015"/>
    <n v="308495.75"/>
    <x v="5900"/>
    <d v="2023-03-09T00:00:00"/>
  </r>
  <r>
    <x v="0"/>
    <x v="12"/>
    <x v="12"/>
    <x v="930"/>
    <n v="6640.2"/>
    <x v="5914"/>
    <d v="2023-03-08T00:00:00"/>
  </r>
  <r>
    <x v="0"/>
    <x v="56"/>
    <x v="56"/>
    <x v="1015"/>
    <n v="10.58"/>
    <x v="5900"/>
    <d v="2023-03-09T00:00:00"/>
  </r>
  <r>
    <x v="0"/>
    <x v="56"/>
    <x v="56"/>
    <x v="1015"/>
    <n v="5326.63"/>
    <x v="5900"/>
    <d v="2023-03-09T00:00:00"/>
  </r>
  <r>
    <x v="0"/>
    <x v="12"/>
    <x v="12"/>
    <x v="930"/>
    <n v="8920.7999999999993"/>
    <x v="5914"/>
    <d v="2023-03-08T00:00:00"/>
  </r>
  <r>
    <x v="0"/>
    <x v="56"/>
    <x v="56"/>
    <x v="1015"/>
    <n v="21.8"/>
    <x v="5900"/>
    <d v="2023-03-09T00:00:00"/>
  </r>
  <r>
    <x v="0"/>
    <x v="56"/>
    <x v="56"/>
    <x v="1015"/>
    <n v="132.75"/>
    <x v="5900"/>
    <d v="2023-03-09T00:00:00"/>
  </r>
  <r>
    <x v="0"/>
    <x v="56"/>
    <x v="56"/>
    <x v="1015"/>
    <n v="72.739999999999995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543.72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56.52"/>
    <x v="5900"/>
    <d v="2023-03-09T00:00:00"/>
  </r>
  <r>
    <x v="0"/>
    <x v="56"/>
    <x v="56"/>
    <x v="1015"/>
    <n v="14.84"/>
    <x v="5900"/>
    <d v="2023-03-09T00:00:00"/>
  </r>
  <r>
    <x v="0"/>
    <x v="56"/>
    <x v="56"/>
    <x v="1015"/>
    <n v="12.92"/>
    <x v="5900"/>
    <d v="2023-03-09T00:00:00"/>
  </r>
  <r>
    <x v="0"/>
    <x v="56"/>
    <x v="56"/>
    <x v="1015"/>
    <n v="39557.72"/>
    <x v="5900"/>
    <d v="2023-03-09T00:00:00"/>
  </r>
  <r>
    <x v="0"/>
    <x v="56"/>
    <x v="56"/>
    <x v="1015"/>
    <n v="685.36"/>
    <x v="5900"/>
    <d v="2023-03-09T00:00:00"/>
  </r>
  <r>
    <x v="0"/>
    <x v="56"/>
    <x v="56"/>
    <x v="1015"/>
    <n v="2.4"/>
    <x v="5900"/>
    <d v="2023-03-09T00:00:00"/>
  </r>
  <r>
    <x v="0"/>
    <x v="56"/>
    <x v="56"/>
    <x v="1015"/>
    <n v="509.31"/>
    <x v="5900"/>
    <d v="2023-03-09T00:00:00"/>
  </r>
  <r>
    <x v="0"/>
    <x v="56"/>
    <x v="56"/>
    <x v="1015"/>
    <n v="21.48"/>
    <x v="5900"/>
    <d v="2023-03-09T00:00:00"/>
  </r>
  <r>
    <x v="0"/>
    <x v="56"/>
    <x v="56"/>
    <x v="1015"/>
    <n v="14.95"/>
    <x v="5900"/>
    <d v="2023-03-09T00:00:00"/>
  </r>
  <r>
    <x v="0"/>
    <x v="56"/>
    <x v="56"/>
    <x v="1015"/>
    <n v="20.57"/>
    <x v="5900"/>
    <d v="2023-03-09T00:00:00"/>
  </r>
  <r>
    <x v="0"/>
    <x v="56"/>
    <x v="56"/>
    <x v="1015"/>
    <n v="27353.22"/>
    <x v="5900"/>
    <d v="2023-03-09T00:00:00"/>
  </r>
  <r>
    <x v="0"/>
    <x v="56"/>
    <x v="56"/>
    <x v="1015"/>
    <n v="2371.36"/>
    <x v="5900"/>
    <d v="2023-03-09T00:00:00"/>
  </r>
  <r>
    <x v="0"/>
    <x v="12"/>
    <x v="12"/>
    <x v="919"/>
    <n v="1471.32"/>
    <x v="5902"/>
    <d v="2023-03-03T00:00:00"/>
  </r>
  <r>
    <x v="0"/>
    <x v="56"/>
    <x v="56"/>
    <x v="1015"/>
    <n v="696.1"/>
    <x v="5900"/>
    <d v="2023-03-09T00:00:00"/>
  </r>
  <r>
    <x v="0"/>
    <x v="56"/>
    <x v="56"/>
    <x v="1015"/>
    <n v="759.38"/>
    <x v="5900"/>
    <d v="2023-03-09T00:00:00"/>
  </r>
  <r>
    <x v="0"/>
    <x v="56"/>
    <x v="56"/>
    <x v="1015"/>
    <n v="68.38"/>
    <x v="5900"/>
    <d v="2023-03-09T00:00:00"/>
  </r>
  <r>
    <x v="0"/>
    <x v="56"/>
    <x v="56"/>
    <x v="1015"/>
    <n v="249.16"/>
    <x v="5900"/>
    <d v="2023-03-09T00:00:00"/>
  </r>
  <r>
    <x v="0"/>
    <x v="56"/>
    <x v="56"/>
    <x v="1015"/>
    <n v="2119.41"/>
    <x v="5900"/>
    <d v="2023-03-09T00:00:00"/>
  </r>
  <r>
    <x v="0"/>
    <x v="56"/>
    <x v="56"/>
    <x v="1015"/>
    <n v="4455.45"/>
    <x v="5900"/>
    <d v="2023-03-09T00:00:00"/>
  </r>
  <r>
    <x v="0"/>
    <x v="56"/>
    <x v="56"/>
    <x v="1015"/>
    <n v="49.54"/>
    <x v="5900"/>
    <d v="2023-03-09T00:00:00"/>
  </r>
  <r>
    <x v="0"/>
    <x v="56"/>
    <x v="56"/>
    <x v="1015"/>
    <n v="10.57"/>
    <x v="5900"/>
    <d v="2023-03-09T00:00:00"/>
  </r>
  <r>
    <x v="0"/>
    <x v="56"/>
    <x v="56"/>
    <x v="1015"/>
    <n v="23.83"/>
    <x v="5900"/>
    <d v="2023-03-09T00:00:00"/>
  </r>
  <r>
    <x v="0"/>
    <x v="56"/>
    <x v="56"/>
    <x v="1015"/>
    <n v="6.72"/>
    <x v="5900"/>
    <d v="2023-03-09T00:00:00"/>
  </r>
  <r>
    <x v="0"/>
    <x v="56"/>
    <x v="56"/>
    <x v="1015"/>
    <n v="255.99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16.03"/>
    <x v="5900"/>
    <d v="2023-03-09T00:00:00"/>
  </r>
  <r>
    <x v="0"/>
    <x v="56"/>
    <x v="56"/>
    <x v="1015"/>
    <n v="214.33"/>
    <x v="5900"/>
    <d v="2023-03-09T00:00:00"/>
  </r>
  <r>
    <x v="0"/>
    <x v="56"/>
    <x v="56"/>
    <x v="1015"/>
    <n v="10701.6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2362.02"/>
    <x v="5900"/>
    <d v="2023-03-09T00:00:00"/>
  </r>
  <r>
    <x v="0"/>
    <x v="56"/>
    <x v="56"/>
    <x v="1015"/>
    <n v="10.58"/>
    <x v="5900"/>
    <d v="2023-03-09T00:00:00"/>
  </r>
  <r>
    <x v="0"/>
    <x v="56"/>
    <x v="56"/>
    <x v="1015"/>
    <n v="377.32"/>
    <x v="5900"/>
    <d v="2023-03-09T00:00:00"/>
  </r>
  <r>
    <x v="0"/>
    <x v="56"/>
    <x v="56"/>
    <x v="1015"/>
    <n v="604.46"/>
    <x v="5900"/>
    <d v="2023-03-09T00:00:00"/>
  </r>
  <r>
    <x v="0"/>
    <x v="56"/>
    <x v="56"/>
    <x v="1015"/>
    <n v="313.69"/>
    <x v="5900"/>
    <d v="2023-03-09T00:00:00"/>
  </r>
  <r>
    <x v="0"/>
    <x v="56"/>
    <x v="56"/>
    <x v="1015"/>
    <n v="280.54000000000002"/>
    <x v="5900"/>
    <d v="2023-03-09T00:00:00"/>
  </r>
  <r>
    <x v="0"/>
    <x v="56"/>
    <x v="56"/>
    <x v="1015"/>
    <n v="24"/>
    <x v="5900"/>
    <d v="2023-03-09T00:00:00"/>
  </r>
  <r>
    <x v="0"/>
    <x v="56"/>
    <x v="56"/>
    <x v="1015"/>
    <n v="152.78"/>
    <x v="5900"/>
    <d v="2023-03-09T00:00:00"/>
  </r>
  <r>
    <x v="0"/>
    <x v="56"/>
    <x v="56"/>
    <x v="1015"/>
    <n v="159.54"/>
    <x v="5900"/>
    <d v="2023-03-09T00:00:00"/>
  </r>
  <r>
    <x v="0"/>
    <x v="57"/>
    <x v="57"/>
    <x v="1351"/>
    <n v="6118.06"/>
    <x v="5913"/>
    <d v="2023-03-01T00:00:00"/>
  </r>
  <r>
    <x v="0"/>
    <x v="57"/>
    <x v="57"/>
    <x v="1351"/>
    <n v="5710.19"/>
    <x v="5913"/>
    <d v="2023-03-01T00:00:00"/>
  </r>
  <r>
    <x v="0"/>
    <x v="10"/>
    <x v="10"/>
    <x v="1351"/>
    <n v="20644.32"/>
    <x v="5913"/>
    <d v="2023-03-01T00:00:00"/>
  </r>
  <r>
    <x v="0"/>
    <x v="10"/>
    <x v="10"/>
    <x v="1351"/>
    <n v="4149.3500000000004"/>
    <x v="5913"/>
    <d v="2023-03-01T00:00:00"/>
  </r>
  <r>
    <x v="0"/>
    <x v="10"/>
    <x v="10"/>
    <x v="1351"/>
    <n v="9220.7800000000007"/>
    <x v="5913"/>
    <d v="2023-03-01T00:00:00"/>
  </r>
  <r>
    <x v="0"/>
    <x v="10"/>
    <x v="10"/>
    <x v="1351"/>
    <n v="9528.14"/>
    <x v="5913"/>
    <d v="2023-03-01T00:00:00"/>
  </r>
  <r>
    <x v="0"/>
    <x v="57"/>
    <x v="57"/>
    <x v="1351"/>
    <n v="3262.96"/>
    <x v="5913"/>
    <d v="2023-03-01T00:00:00"/>
  </r>
  <r>
    <x v="0"/>
    <x v="10"/>
    <x v="10"/>
    <x v="1351"/>
    <n v="3995.67"/>
    <x v="5913"/>
    <d v="2023-03-01T00:00:00"/>
  </r>
  <r>
    <x v="0"/>
    <x v="10"/>
    <x v="10"/>
    <x v="1351"/>
    <n v="5993.51"/>
    <x v="5913"/>
    <d v="2023-03-01T00:00:00"/>
  </r>
  <r>
    <x v="0"/>
    <x v="12"/>
    <x v="12"/>
    <x v="993"/>
    <n v="242.74"/>
    <x v="5910"/>
    <d v="2023-03-13T00:00:00"/>
  </r>
  <r>
    <x v="0"/>
    <x v="10"/>
    <x v="10"/>
    <x v="993"/>
    <n v="6.86"/>
    <x v="5910"/>
    <d v="2023-03-13T00:00:00"/>
  </r>
  <r>
    <x v="0"/>
    <x v="10"/>
    <x v="10"/>
    <x v="1351"/>
    <n v="9220.7800000000007"/>
    <x v="5913"/>
    <d v="2023-03-01T00:00:00"/>
  </r>
  <r>
    <x v="0"/>
    <x v="57"/>
    <x v="57"/>
    <x v="1351"/>
    <n v="1104.6500000000001"/>
    <x v="5913"/>
    <d v="2023-03-01T00:00:00"/>
  </r>
  <r>
    <x v="0"/>
    <x v="10"/>
    <x v="10"/>
    <x v="1351"/>
    <n v="9528.14"/>
    <x v="5913"/>
    <d v="2023-03-01T00:00:00"/>
  </r>
  <r>
    <x v="0"/>
    <x v="10"/>
    <x v="10"/>
    <x v="1351"/>
    <n v="9528.14"/>
    <x v="5913"/>
    <d v="2023-03-01T00:00:00"/>
  </r>
  <r>
    <x v="0"/>
    <x v="57"/>
    <x v="57"/>
    <x v="1351"/>
    <n v="6321.99"/>
    <x v="5913"/>
    <d v="2023-03-01T00:00:00"/>
  </r>
  <r>
    <x v="0"/>
    <x v="57"/>
    <x v="57"/>
    <x v="1351"/>
    <n v="6118.06"/>
    <x v="5913"/>
    <d v="2023-03-01T00:00:00"/>
  </r>
  <r>
    <x v="0"/>
    <x v="10"/>
    <x v="10"/>
    <x v="1351"/>
    <n v="19978.37"/>
    <x v="5913"/>
    <d v="2023-03-01T00:00:00"/>
  </r>
  <r>
    <x v="0"/>
    <x v="10"/>
    <x v="10"/>
    <x v="1351"/>
    <n v="3688.32"/>
    <x v="5913"/>
    <d v="2023-03-01T00:00:00"/>
  </r>
  <r>
    <x v="0"/>
    <x v="57"/>
    <x v="57"/>
    <x v="1351"/>
    <n v="6118.06"/>
    <x v="5913"/>
    <d v="2023-03-01T00:00:00"/>
  </r>
  <r>
    <x v="0"/>
    <x v="10"/>
    <x v="10"/>
    <x v="1351"/>
    <n v="9220.7800000000007"/>
    <x v="5913"/>
    <d v="2023-03-01T00:00:00"/>
  </r>
  <r>
    <x v="0"/>
    <x v="57"/>
    <x v="57"/>
    <x v="1351"/>
    <n v="11828.24"/>
    <x v="5913"/>
    <d v="2023-03-01T00:00:00"/>
  </r>
  <r>
    <x v="0"/>
    <x v="57"/>
    <x v="57"/>
    <x v="1351"/>
    <n v="6321.99"/>
    <x v="5913"/>
    <d v="2023-03-01T00:00:00"/>
  </r>
  <r>
    <x v="0"/>
    <x v="10"/>
    <x v="10"/>
    <x v="1351"/>
    <n v="9220.7800000000007"/>
    <x v="5913"/>
    <d v="2023-03-01T00:00:00"/>
  </r>
  <r>
    <x v="0"/>
    <x v="57"/>
    <x v="57"/>
    <x v="1351"/>
    <n v="4894.4399999999996"/>
    <x v="5913"/>
    <d v="2023-03-01T00:00:00"/>
  </r>
  <r>
    <x v="0"/>
    <x v="57"/>
    <x v="57"/>
    <x v="1351"/>
    <n v="12321.09"/>
    <x v="5913"/>
    <d v="2023-03-01T00:00:00"/>
  </r>
  <r>
    <x v="0"/>
    <x v="10"/>
    <x v="10"/>
    <x v="1351"/>
    <n v="3995.67"/>
    <x v="5913"/>
    <d v="2023-03-01T00:00:00"/>
  </r>
  <r>
    <x v="0"/>
    <x v="10"/>
    <x v="10"/>
    <x v="1351"/>
    <n v="19978.37"/>
    <x v="5913"/>
    <d v="2023-03-01T00:00:00"/>
  </r>
  <r>
    <x v="0"/>
    <x v="10"/>
    <x v="10"/>
    <x v="1351"/>
    <n v="20644.32"/>
    <x v="5913"/>
    <d v="2023-03-01T00:00:00"/>
  </r>
  <r>
    <x v="0"/>
    <x v="57"/>
    <x v="57"/>
    <x v="1351"/>
    <n v="6321.99"/>
    <x v="5913"/>
    <d v="2023-03-01T00:00:00"/>
  </r>
  <r>
    <x v="0"/>
    <x v="10"/>
    <x v="10"/>
    <x v="1351"/>
    <n v="3995.67"/>
    <x v="5913"/>
    <d v="2023-03-01T00:00:00"/>
  </r>
  <r>
    <x v="0"/>
    <x v="10"/>
    <x v="10"/>
    <x v="1351"/>
    <n v="3842"/>
    <x v="5913"/>
    <d v="2023-03-01T00:00:00"/>
  </r>
  <r>
    <x v="0"/>
    <x v="10"/>
    <x v="10"/>
    <x v="1351"/>
    <n v="19978.37"/>
    <x v="5913"/>
    <d v="2023-03-01T00:00:00"/>
  </r>
  <r>
    <x v="0"/>
    <x v="10"/>
    <x v="10"/>
    <x v="1351"/>
    <n v="19978.37"/>
    <x v="5913"/>
    <d v="2023-03-01T00:00:00"/>
  </r>
  <r>
    <x v="0"/>
    <x v="10"/>
    <x v="10"/>
    <x v="1351"/>
    <n v="3842"/>
    <x v="5913"/>
    <d v="2023-03-01T00:00:00"/>
  </r>
  <r>
    <x v="0"/>
    <x v="10"/>
    <x v="10"/>
    <x v="1351"/>
    <n v="9220.7800000000007"/>
    <x v="5913"/>
    <d v="2023-03-01T00:00:00"/>
  </r>
  <r>
    <x v="0"/>
    <x v="10"/>
    <x v="10"/>
    <x v="1351"/>
    <n v="9220.7800000000007"/>
    <x v="5913"/>
    <d v="2023-03-01T00:00:00"/>
  </r>
  <r>
    <x v="0"/>
    <x v="10"/>
    <x v="10"/>
    <x v="1351"/>
    <n v="9220.7800000000007"/>
    <x v="5913"/>
    <d v="2023-03-01T00:00:00"/>
  </r>
  <r>
    <x v="0"/>
    <x v="10"/>
    <x v="10"/>
    <x v="1351"/>
    <n v="9220.7800000000007"/>
    <x v="5913"/>
    <d v="2023-03-01T00:00:00"/>
  </r>
  <r>
    <x v="0"/>
    <x v="10"/>
    <x v="10"/>
    <x v="1351"/>
    <n v="9220.7800000000007"/>
    <x v="5913"/>
    <d v="2023-03-01T00:00:00"/>
  </r>
  <r>
    <x v="0"/>
    <x v="10"/>
    <x v="10"/>
    <x v="1351"/>
    <n v="5660.53"/>
    <x v="5913"/>
    <d v="2023-03-01T00:00:00"/>
  </r>
  <r>
    <x v="0"/>
    <x v="10"/>
    <x v="10"/>
    <x v="1351"/>
    <n v="9220.7800000000007"/>
    <x v="5913"/>
    <d v="2023-03-01T00:00:00"/>
  </r>
  <r>
    <x v="0"/>
    <x v="10"/>
    <x v="10"/>
    <x v="1351"/>
    <n v="9220.7800000000007"/>
    <x v="5913"/>
    <d v="2023-03-01T00:00:00"/>
  </r>
  <r>
    <x v="0"/>
    <x v="12"/>
    <x v="12"/>
    <x v="1429"/>
    <n v="562.64"/>
    <x v="5915"/>
    <d v="2023-03-08T00:00:00"/>
  </r>
  <r>
    <x v="0"/>
    <x v="10"/>
    <x v="10"/>
    <x v="919"/>
    <n v="6.86"/>
    <x v="5902"/>
    <d v="2023-03-03T00:00:00"/>
  </r>
  <r>
    <x v="0"/>
    <x v="12"/>
    <x v="12"/>
    <x v="919"/>
    <n v="114.82"/>
    <x v="5902"/>
    <d v="2023-03-03T00:00:00"/>
  </r>
  <r>
    <x v="0"/>
    <x v="56"/>
    <x v="56"/>
    <x v="1015"/>
    <n v="22476.82"/>
    <x v="5900"/>
    <d v="2023-03-09T00:00:00"/>
  </r>
  <r>
    <x v="0"/>
    <x v="10"/>
    <x v="10"/>
    <x v="1351"/>
    <n v="17775.62"/>
    <x v="5913"/>
    <d v="2023-03-01T00:00:00"/>
  </r>
  <r>
    <x v="0"/>
    <x v="10"/>
    <x v="10"/>
    <x v="1351"/>
    <n v="3688.32"/>
    <x v="5913"/>
    <d v="2023-03-01T00:00:00"/>
  </r>
  <r>
    <x v="0"/>
    <x v="12"/>
    <x v="12"/>
    <x v="907"/>
    <n v="4174.84"/>
    <x v="5916"/>
    <d v="2023-03-16T00:00:00"/>
  </r>
  <r>
    <x v="0"/>
    <x v="12"/>
    <x v="12"/>
    <x v="909"/>
    <n v="195"/>
    <x v="5917"/>
    <d v="2023-03-03T00:00:00"/>
  </r>
  <r>
    <x v="0"/>
    <x v="10"/>
    <x v="10"/>
    <x v="909"/>
    <n v="6.86"/>
    <x v="5917"/>
    <d v="2023-03-03T00:00:00"/>
  </r>
  <r>
    <x v="0"/>
    <x v="29"/>
    <x v="29"/>
    <x v="910"/>
    <n v="1122.4000000000001"/>
    <x v="5918"/>
    <d v="2023-03-08T00:00:00"/>
  </r>
  <r>
    <x v="0"/>
    <x v="12"/>
    <x v="12"/>
    <x v="909"/>
    <n v="53.46"/>
    <x v="5917"/>
    <d v="2023-03-03T00:00:00"/>
  </r>
  <r>
    <x v="0"/>
    <x v="10"/>
    <x v="10"/>
    <x v="909"/>
    <n v="6.86"/>
    <x v="5917"/>
    <d v="2023-03-03T00:00:00"/>
  </r>
  <r>
    <x v="0"/>
    <x v="12"/>
    <x v="12"/>
    <x v="944"/>
    <n v="888.68"/>
    <x v="5919"/>
    <d v="2023-03-16T00:00:00"/>
  </r>
  <r>
    <x v="0"/>
    <x v="12"/>
    <x v="12"/>
    <x v="1180"/>
    <n v="106.15"/>
    <x v="5920"/>
    <d v="2023-03-27T00:00:00"/>
  </r>
  <r>
    <x v="0"/>
    <x v="12"/>
    <x v="12"/>
    <x v="1113"/>
    <n v="6917.4"/>
    <x v="5921"/>
    <d v="2023-03-09T00:00:00"/>
  </r>
  <r>
    <x v="0"/>
    <x v="12"/>
    <x v="12"/>
    <x v="909"/>
    <n v="458.02"/>
    <x v="5917"/>
    <d v="2023-03-03T00:00:00"/>
  </r>
  <r>
    <x v="0"/>
    <x v="12"/>
    <x v="12"/>
    <x v="909"/>
    <n v="35.4"/>
    <x v="5917"/>
    <d v="2023-03-03T00:00:00"/>
  </r>
  <r>
    <x v="0"/>
    <x v="12"/>
    <x v="12"/>
    <x v="909"/>
    <n v="241.18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206.13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37.6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212.79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68.28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346.95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06.92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99.06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046.45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206.13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220.28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206.13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697.64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68.28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68.28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354.1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70.52"/>
    <x v="5917"/>
    <d v="2023-03-03T00:00:00"/>
  </r>
  <r>
    <x v="0"/>
    <x v="10"/>
    <x v="10"/>
    <x v="909"/>
    <n v="6.86"/>
    <x v="5917"/>
    <d v="2023-03-03T00:00:00"/>
  </r>
  <r>
    <x v="0"/>
    <x v="12"/>
    <x v="12"/>
    <x v="909"/>
    <n v="114.82"/>
    <x v="5917"/>
    <d v="2023-03-03T00:00:00"/>
  </r>
  <r>
    <x v="0"/>
    <x v="10"/>
    <x v="10"/>
    <x v="909"/>
    <n v="6.86"/>
    <x v="5917"/>
    <d v="2023-03-03T00:00:00"/>
  </r>
  <r>
    <x v="0"/>
    <x v="17"/>
    <x v="17"/>
    <x v="675"/>
    <n v="717.36"/>
    <x v="5922"/>
    <d v="2023-03-07T00:00:00"/>
  </r>
  <r>
    <x v="0"/>
    <x v="12"/>
    <x v="12"/>
    <x v="832"/>
    <n v="6038.55"/>
    <x v="5923"/>
    <d v="2023-02-22T00:00:00"/>
  </r>
  <r>
    <x v="0"/>
    <x v="8"/>
    <x v="8"/>
    <x v="689"/>
    <n v="21.12"/>
    <x v="5924"/>
    <d v="2023-03-08T00:00:00"/>
  </r>
  <r>
    <x v="0"/>
    <x v="8"/>
    <x v="8"/>
    <x v="689"/>
    <n v="163.87"/>
    <x v="5924"/>
    <d v="2023-03-08T00:00:00"/>
  </r>
  <r>
    <x v="0"/>
    <x v="8"/>
    <x v="8"/>
    <x v="650"/>
    <n v="28.72"/>
    <x v="5925"/>
    <d v="2023-02-21T00:00:00"/>
  </r>
  <r>
    <x v="0"/>
    <x v="8"/>
    <x v="8"/>
    <x v="650"/>
    <n v="99"/>
    <x v="5925"/>
    <d v="2023-02-21T00:00:00"/>
  </r>
  <r>
    <x v="0"/>
    <x v="8"/>
    <x v="8"/>
    <x v="650"/>
    <n v="233.62"/>
    <x v="5925"/>
    <d v="2023-02-21T00:00:00"/>
  </r>
  <r>
    <x v="0"/>
    <x v="8"/>
    <x v="8"/>
    <x v="650"/>
    <n v="8.2200000000000006"/>
    <x v="5925"/>
    <d v="2023-02-21T00:00:00"/>
  </r>
  <r>
    <x v="0"/>
    <x v="8"/>
    <x v="8"/>
    <x v="645"/>
    <n v="435.6"/>
    <x v="5926"/>
    <d v="2023-03-01T00:00:00"/>
  </r>
  <r>
    <x v="0"/>
    <x v="12"/>
    <x v="12"/>
    <x v="964"/>
    <n v="1415.2"/>
    <x v="5927"/>
    <d v="2023-03-16T00:00:00"/>
  </r>
  <r>
    <x v="0"/>
    <x v="8"/>
    <x v="8"/>
    <x v="915"/>
    <n v="599.5"/>
    <x v="5928"/>
    <d v="2023-03-24T00:00:00"/>
  </r>
  <r>
    <x v="0"/>
    <x v="8"/>
    <x v="8"/>
    <x v="1035"/>
    <n v="87.65"/>
    <x v="5929"/>
    <d v="2023-03-15T00:00:00"/>
  </r>
  <r>
    <x v="0"/>
    <x v="12"/>
    <x v="12"/>
    <x v="902"/>
    <n v="825.76"/>
    <x v="5930"/>
    <d v="2023-02-22T00:00:00"/>
  </r>
  <r>
    <x v="0"/>
    <x v="12"/>
    <x v="12"/>
    <x v="902"/>
    <n v="449.28"/>
    <x v="5930"/>
    <d v="2023-02-22T00:00:00"/>
  </r>
  <r>
    <x v="0"/>
    <x v="8"/>
    <x v="8"/>
    <x v="902"/>
    <n v="211.85"/>
    <x v="5930"/>
    <d v="2023-02-22T00:00:00"/>
  </r>
  <r>
    <x v="0"/>
    <x v="8"/>
    <x v="8"/>
    <x v="902"/>
    <n v="839.59"/>
    <x v="5930"/>
    <d v="2023-02-22T00:00:00"/>
  </r>
  <r>
    <x v="0"/>
    <x v="8"/>
    <x v="8"/>
    <x v="902"/>
    <n v="777.4"/>
    <x v="5930"/>
    <d v="2023-02-22T00:00:00"/>
  </r>
  <r>
    <x v="0"/>
    <x v="8"/>
    <x v="8"/>
    <x v="902"/>
    <n v="466.44"/>
    <x v="5931"/>
    <d v="2023-02-15T00:00:00"/>
  </r>
  <r>
    <x v="0"/>
    <x v="8"/>
    <x v="8"/>
    <x v="902"/>
    <n v="423.7"/>
    <x v="5930"/>
    <d v="2023-02-22T00:00:00"/>
  </r>
  <r>
    <x v="0"/>
    <x v="8"/>
    <x v="8"/>
    <x v="902"/>
    <n v="1723.9"/>
    <x v="5930"/>
    <d v="2023-02-22T00:00:00"/>
  </r>
  <r>
    <x v="0"/>
    <x v="8"/>
    <x v="8"/>
    <x v="902"/>
    <n v="684.11"/>
    <x v="5930"/>
    <d v="2023-02-22T00:00:00"/>
  </r>
  <r>
    <x v="0"/>
    <x v="8"/>
    <x v="8"/>
    <x v="902"/>
    <n v="276.64"/>
    <x v="5930"/>
    <d v="2023-02-22T00:00:00"/>
  </r>
  <r>
    <x v="0"/>
    <x v="8"/>
    <x v="8"/>
    <x v="902"/>
    <n v="621.91999999999996"/>
    <x v="5930"/>
    <d v="2023-02-22T00:00:00"/>
  </r>
  <r>
    <x v="0"/>
    <x v="56"/>
    <x v="56"/>
    <x v="1015"/>
    <n v="454.56"/>
    <x v="5932"/>
    <d v="2023-02-15T00:00:00"/>
  </r>
  <r>
    <x v="0"/>
    <x v="9"/>
    <x v="9"/>
    <x v="965"/>
    <n v="2858.63"/>
    <x v="5933"/>
    <d v="2023-02-15T00:00:00"/>
  </r>
  <r>
    <x v="0"/>
    <x v="9"/>
    <x v="9"/>
    <x v="965"/>
    <n v="2067.61"/>
    <x v="5933"/>
    <d v="2023-02-15T00:00:00"/>
  </r>
  <r>
    <x v="0"/>
    <x v="12"/>
    <x v="12"/>
    <x v="930"/>
    <n v="390.4"/>
    <x v="5934"/>
    <d v="2023-02-21T00:00:00"/>
  </r>
  <r>
    <x v="0"/>
    <x v="12"/>
    <x v="12"/>
    <x v="930"/>
    <n v="5660.8"/>
    <x v="5934"/>
    <d v="2023-02-21T00:00:00"/>
  </r>
  <r>
    <x v="0"/>
    <x v="48"/>
    <x v="48"/>
    <x v="983"/>
    <n v="1650"/>
    <x v="5935"/>
    <d v="2023-02-22T00:00:00"/>
  </r>
  <r>
    <x v="0"/>
    <x v="12"/>
    <x v="12"/>
    <x v="666"/>
    <n v="133.52000000000001"/>
    <x v="5936"/>
    <d v="2023-02-21T00:00:00"/>
  </r>
  <r>
    <x v="0"/>
    <x v="8"/>
    <x v="8"/>
    <x v="1159"/>
    <n v="4263.6099999999997"/>
    <x v="5937"/>
    <d v="2023-02-21T00:00:00"/>
  </r>
  <r>
    <x v="0"/>
    <x v="8"/>
    <x v="8"/>
    <x v="1159"/>
    <n v="660"/>
    <x v="5937"/>
    <d v="2023-02-21T00:00:00"/>
  </r>
  <r>
    <x v="0"/>
    <x v="12"/>
    <x v="12"/>
    <x v="809"/>
    <n v="420.9"/>
    <x v="5904"/>
    <d v="2023-03-03T00:00:00"/>
  </r>
  <r>
    <x v="0"/>
    <x v="12"/>
    <x v="12"/>
    <x v="666"/>
    <n v="194.03"/>
    <x v="5936"/>
    <d v="2023-02-21T00:00:00"/>
  </r>
  <r>
    <x v="0"/>
    <x v="12"/>
    <x v="12"/>
    <x v="666"/>
    <n v="662.39"/>
    <x v="5936"/>
    <d v="2023-02-21T00:00:00"/>
  </r>
  <r>
    <x v="0"/>
    <x v="50"/>
    <x v="50"/>
    <x v="666"/>
    <n v="728.64"/>
    <x v="5936"/>
    <d v="2023-02-21T00:00:00"/>
  </r>
  <r>
    <x v="0"/>
    <x v="8"/>
    <x v="8"/>
    <x v="1059"/>
    <n v="32403.27"/>
    <x v="5938"/>
    <d v="2023-02-21T00:00:00"/>
  </r>
  <r>
    <x v="0"/>
    <x v="37"/>
    <x v="37"/>
    <x v="928"/>
    <n v="276.62"/>
    <x v="5939"/>
    <d v="2023-02-21T00:00:00"/>
  </r>
  <r>
    <x v="0"/>
    <x v="12"/>
    <x v="12"/>
    <x v="1041"/>
    <n v="20000"/>
    <x v="5883"/>
    <d v="2023-03-13T00:00:00"/>
  </r>
  <r>
    <x v="0"/>
    <x v="12"/>
    <x v="12"/>
    <x v="933"/>
    <n v="1196"/>
    <x v="5940"/>
    <d v="2023-03-07T00:00:00"/>
  </r>
  <r>
    <x v="0"/>
    <x v="12"/>
    <x v="12"/>
    <x v="666"/>
    <n v="7430.29"/>
    <x v="5936"/>
    <d v="2023-02-21T00:00:00"/>
  </r>
  <r>
    <x v="0"/>
    <x v="8"/>
    <x v="8"/>
    <x v="1059"/>
    <n v="22990.880000000001"/>
    <x v="5938"/>
    <d v="2023-02-21T00:00:00"/>
  </r>
  <r>
    <x v="0"/>
    <x v="12"/>
    <x v="12"/>
    <x v="919"/>
    <n v="503.57"/>
    <x v="5902"/>
    <d v="2023-03-03T00:00:00"/>
  </r>
  <r>
    <x v="0"/>
    <x v="8"/>
    <x v="8"/>
    <x v="1425"/>
    <n v="439.3"/>
    <x v="5941"/>
    <d v="2023-02-21T00:00:00"/>
  </r>
  <r>
    <x v="0"/>
    <x v="12"/>
    <x v="12"/>
    <x v="1233"/>
    <n v="287.20999999999998"/>
    <x v="5942"/>
    <d v="2023-02-22T00:00:00"/>
  </r>
  <r>
    <x v="0"/>
    <x v="12"/>
    <x v="12"/>
    <x v="1233"/>
    <n v="20912.36"/>
    <x v="5942"/>
    <d v="2023-02-22T00:00:00"/>
  </r>
  <r>
    <x v="0"/>
    <x v="9"/>
    <x v="9"/>
    <x v="965"/>
    <n v="1964.2"/>
    <x v="5933"/>
    <d v="2023-02-15T00:00:00"/>
  </r>
  <r>
    <x v="0"/>
    <x v="9"/>
    <x v="9"/>
    <x v="965"/>
    <n v="3018.75"/>
    <x v="5933"/>
    <d v="2023-02-15T00:00:00"/>
  </r>
  <r>
    <x v="0"/>
    <x v="12"/>
    <x v="12"/>
    <x v="666"/>
    <n v="8309.08"/>
    <x v="5936"/>
    <d v="2023-02-21T00:00:00"/>
  </r>
  <r>
    <x v="0"/>
    <x v="12"/>
    <x v="12"/>
    <x v="630"/>
    <n v="2049.6"/>
    <x v="5943"/>
    <d v="2023-03-21T00:00:00"/>
  </r>
  <r>
    <x v="0"/>
    <x v="12"/>
    <x v="12"/>
    <x v="630"/>
    <n v="10146.74"/>
    <x v="5943"/>
    <d v="2023-03-21T00:00:00"/>
  </r>
  <r>
    <x v="0"/>
    <x v="12"/>
    <x v="12"/>
    <x v="945"/>
    <n v="2876.76"/>
    <x v="5944"/>
    <d v="2023-02-22T00:00:00"/>
  </r>
  <r>
    <x v="0"/>
    <x v="48"/>
    <x v="48"/>
    <x v="645"/>
    <n v="2446.54"/>
    <x v="5926"/>
    <d v="2023-03-01T00:00:00"/>
  </r>
  <r>
    <x v="0"/>
    <x v="48"/>
    <x v="48"/>
    <x v="645"/>
    <n v="6930.41"/>
    <x v="5926"/>
    <d v="2023-03-01T00:00:00"/>
  </r>
  <r>
    <x v="0"/>
    <x v="12"/>
    <x v="12"/>
    <x v="1246"/>
    <n v="675.88"/>
    <x v="5945"/>
    <d v="2023-02-21T00:00:00"/>
  </r>
  <r>
    <x v="0"/>
    <x v="8"/>
    <x v="8"/>
    <x v="654"/>
    <n v="16503.03"/>
    <x v="5946"/>
    <d v="2023-02-21T00:00:00"/>
  </r>
  <r>
    <x v="0"/>
    <x v="8"/>
    <x v="8"/>
    <x v="654"/>
    <n v="778.28"/>
    <x v="5946"/>
    <d v="2023-02-21T00:00:00"/>
  </r>
  <r>
    <x v="0"/>
    <x v="8"/>
    <x v="8"/>
    <x v="654"/>
    <n v="813.57"/>
    <x v="5946"/>
    <d v="2023-02-21T00:00:00"/>
  </r>
  <r>
    <x v="0"/>
    <x v="12"/>
    <x v="12"/>
    <x v="1167"/>
    <n v="156.62"/>
    <x v="5947"/>
    <d v="2023-02-22T00:00:00"/>
  </r>
  <r>
    <x v="0"/>
    <x v="56"/>
    <x v="56"/>
    <x v="1015"/>
    <n v="419.24"/>
    <x v="5932"/>
    <d v="2023-02-15T00:00:00"/>
  </r>
  <r>
    <x v="0"/>
    <x v="56"/>
    <x v="56"/>
    <x v="1015"/>
    <n v="23.41"/>
    <x v="5932"/>
    <d v="2023-02-15T00:00:00"/>
  </r>
  <r>
    <x v="0"/>
    <x v="56"/>
    <x v="56"/>
    <x v="1015"/>
    <n v="13.48"/>
    <x v="5932"/>
    <d v="2023-02-15T00:00:00"/>
  </r>
  <r>
    <x v="0"/>
    <x v="56"/>
    <x v="56"/>
    <x v="1015"/>
    <n v="457.85"/>
    <x v="5932"/>
    <d v="2023-02-15T00:00:00"/>
  </r>
  <r>
    <x v="0"/>
    <x v="56"/>
    <x v="56"/>
    <x v="1015"/>
    <n v="10.58"/>
    <x v="5932"/>
    <d v="2023-02-15T00:00:00"/>
  </r>
  <r>
    <x v="0"/>
    <x v="8"/>
    <x v="8"/>
    <x v="902"/>
    <n v="485.89"/>
    <x v="5930"/>
    <d v="2023-02-22T00:00:00"/>
  </r>
  <r>
    <x v="0"/>
    <x v="8"/>
    <x v="8"/>
    <x v="902"/>
    <n v="1206.92"/>
    <x v="5930"/>
    <d v="2023-02-22T00:00:00"/>
  </r>
  <r>
    <x v="0"/>
    <x v="8"/>
    <x v="8"/>
    <x v="902"/>
    <n v="827.94"/>
    <x v="5930"/>
    <d v="2023-02-22T00:00:00"/>
  </r>
  <r>
    <x v="0"/>
    <x v="8"/>
    <x v="8"/>
    <x v="902"/>
    <n v="485.89"/>
    <x v="5930"/>
    <d v="2023-02-22T00:00:00"/>
  </r>
  <r>
    <x v="0"/>
    <x v="8"/>
    <x v="8"/>
    <x v="902"/>
    <n v="466.44"/>
    <x v="5930"/>
    <d v="2023-02-22T00:00:00"/>
  </r>
  <r>
    <x v="0"/>
    <x v="8"/>
    <x v="8"/>
    <x v="902"/>
    <n v="1636.44"/>
    <x v="5894"/>
    <d v="2023-03-13T00:00:00"/>
  </r>
  <r>
    <x v="0"/>
    <x v="56"/>
    <x v="56"/>
    <x v="1015"/>
    <n v="33.049999999999997"/>
    <x v="5932"/>
    <d v="2023-02-15T00:00:00"/>
  </r>
  <r>
    <x v="0"/>
    <x v="12"/>
    <x v="12"/>
    <x v="902"/>
    <n v="2300.48"/>
    <x v="5894"/>
    <d v="2023-03-13T00:00:00"/>
  </r>
  <r>
    <x v="0"/>
    <x v="12"/>
    <x v="12"/>
    <x v="1233"/>
    <n v="69.540000000000006"/>
    <x v="5942"/>
    <d v="2023-02-22T00:00:00"/>
  </r>
  <r>
    <x v="0"/>
    <x v="56"/>
    <x v="56"/>
    <x v="1015"/>
    <n v="16.03"/>
    <x v="5932"/>
    <d v="2023-02-15T00:00:00"/>
  </r>
  <r>
    <x v="0"/>
    <x v="56"/>
    <x v="56"/>
    <x v="1015"/>
    <n v="17.18"/>
    <x v="5932"/>
    <d v="2023-02-15T00:00:00"/>
  </r>
  <r>
    <x v="0"/>
    <x v="56"/>
    <x v="56"/>
    <x v="1015"/>
    <n v="172.63"/>
    <x v="5932"/>
    <d v="2023-02-15T00:00:00"/>
  </r>
  <r>
    <x v="0"/>
    <x v="56"/>
    <x v="56"/>
    <x v="1015"/>
    <n v="5034.1099999999997"/>
    <x v="5932"/>
    <d v="2023-02-15T00:00:00"/>
  </r>
  <r>
    <x v="0"/>
    <x v="56"/>
    <x v="56"/>
    <x v="1015"/>
    <n v="430.31"/>
    <x v="5932"/>
    <d v="2023-02-15T00:00:00"/>
  </r>
  <r>
    <x v="0"/>
    <x v="56"/>
    <x v="56"/>
    <x v="1015"/>
    <n v="88.36"/>
    <x v="5932"/>
    <d v="2023-02-15T00:00:00"/>
  </r>
  <r>
    <x v="0"/>
    <x v="8"/>
    <x v="8"/>
    <x v="14"/>
    <n v="34573"/>
    <x v="5948"/>
    <d v="2023-03-09T00:00:00"/>
  </r>
  <r>
    <x v="0"/>
    <x v="56"/>
    <x v="56"/>
    <x v="1015"/>
    <n v="14.23"/>
    <x v="5932"/>
    <d v="2023-02-15T00:00:00"/>
  </r>
  <r>
    <x v="0"/>
    <x v="56"/>
    <x v="56"/>
    <x v="1015"/>
    <n v="188.05"/>
    <x v="5932"/>
    <d v="2023-02-15T00:00:00"/>
  </r>
  <r>
    <x v="0"/>
    <x v="56"/>
    <x v="56"/>
    <x v="1015"/>
    <n v="68.81"/>
    <x v="5932"/>
    <d v="2023-02-15T00:00:00"/>
  </r>
  <r>
    <x v="0"/>
    <x v="56"/>
    <x v="56"/>
    <x v="1015"/>
    <n v="685.86"/>
    <x v="5932"/>
    <d v="2023-02-15T00:00:00"/>
  </r>
  <r>
    <x v="0"/>
    <x v="56"/>
    <x v="56"/>
    <x v="1015"/>
    <n v="20852.439999999999"/>
    <x v="5932"/>
    <d v="2023-02-15T00:00:00"/>
  </r>
  <r>
    <x v="0"/>
    <x v="56"/>
    <x v="56"/>
    <x v="1015"/>
    <n v="6.72"/>
    <x v="5932"/>
    <d v="2023-02-15T00:00:00"/>
  </r>
  <r>
    <x v="0"/>
    <x v="56"/>
    <x v="56"/>
    <x v="1015"/>
    <n v="221.34"/>
    <x v="5932"/>
    <d v="2023-02-15T00:00:00"/>
  </r>
  <r>
    <x v="0"/>
    <x v="56"/>
    <x v="56"/>
    <x v="1015"/>
    <n v="121.65"/>
    <x v="5932"/>
    <d v="2023-02-15T00:00:00"/>
  </r>
  <r>
    <x v="0"/>
    <x v="56"/>
    <x v="56"/>
    <x v="1015"/>
    <n v="190.1"/>
    <x v="5932"/>
    <d v="2023-02-15T00:00:00"/>
  </r>
  <r>
    <x v="0"/>
    <x v="56"/>
    <x v="56"/>
    <x v="1015"/>
    <n v="101.91"/>
    <x v="5932"/>
    <d v="2023-02-15T00:00:00"/>
  </r>
  <r>
    <x v="0"/>
    <x v="56"/>
    <x v="56"/>
    <x v="1015"/>
    <n v="171.06"/>
    <x v="5932"/>
    <d v="2023-02-15T00:00:00"/>
  </r>
  <r>
    <x v="0"/>
    <x v="56"/>
    <x v="56"/>
    <x v="1015"/>
    <n v="33.090000000000003"/>
    <x v="5932"/>
    <d v="2023-02-15T00:00:00"/>
  </r>
  <r>
    <x v="0"/>
    <x v="56"/>
    <x v="56"/>
    <x v="1015"/>
    <n v="39.69"/>
    <x v="5932"/>
    <d v="2023-02-15T00:00:00"/>
  </r>
  <r>
    <x v="0"/>
    <x v="12"/>
    <x v="12"/>
    <x v="937"/>
    <n v="424.32"/>
    <x v="5949"/>
    <d v="2023-03-02T00:00:00"/>
  </r>
  <r>
    <x v="0"/>
    <x v="10"/>
    <x v="10"/>
    <x v="937"/>
    <n v="6.86"/>
    <x v="5949"/>
    <d v="2023-03-02T00:00:00"/>
  </r>
  <r>
    <x v="0"/>
    <x v="12"/>
    <x v="12"/>
    <x v="666"/>
    <n v="16.690000000000001"/>
    <x v="5950"/>
    <d v="2023-02-15T00:00:00"/>
  </r>
  <r>
    <x v="0"/>
    <x v="12"/>
    <x v="12"/>
    <x v="666"/>
    <n v="388.03"/>
    <x v="5950"/>
    <d v="2023-02-15T00:00:00"/>
  </r>
  <r>
    <x v="0"/>
    <x v="12"/>
    <x v="12"/>
    <x v="666"/>
    <n v="441.59"/>
    <x v="5950"/>
    <d v="2023-02-15T00:00:00"/>
  </r>
  <r>
    <x v="0"/>
    <x v="12"/>
    <x v="12"/>
    <x v="666"/>
    <n v="500.69"/>
    <x v="5950"/>
    <d v="2023-02-15T00:00:00"/>
  </r>
  <r>
    <x v="0"/>
    <x v="12"/>
    <x v="12"/>
    <x v="945"/>
    <n v="4097.9799999999996"/>
    <x v="5944"/>
    <d v="2023-02-22T00:00:00"/>
  </r>
  <r>
    <x v="0"/>
    <x v="12"/>
    <x v="12"/>
    <x v="630"/>
    <n v="1719.18"/>
    <x v="5951"/>
    <d v="2023-02-15T00:00:00"/>
  </r>
  <r>
    <x v="0"/>
    <x v="12"/>
    <x v="12"/>
    <x v="993"/>
    <n v="180.96"/>
    <x v="5952"/>
    <d v="2023-02-07T00:00:00"/>
  </r>
  <r>
    <x v="0"/>
    <x v="10"/>
    <x v="10"/>
    <x v="993"/>
    <n v="6.86"/>
    <x v="5952"/>
    <d v="2023-02-07T00:00:00"/>
  </r>
  <r>
    <x v="0"/>
    <x v="12"/>
    <x v="12"/>
    <x v="630"/>
    <n v="1030.9000000000001"/>
    <x v="5951"/>
    <d v="2023-02-15T00:00:00"/>
  </r>
  <r>
    <x v="0"/>
    <x v="12"/>
    <x v="12"/>
    <x v="630"/>
    <n v="175.68"/>
    <x v="5951"/>
    <d v="2023-02-15T00:00:00"/>
  </r>
  <r>
    <x v="0"/>
    <x v="12"/>
    <x v="12"/>
    <x v="630"/>
    <n v="195.2"/>
    <x v="5951"/>
    <d v="2023-02-15T00:00:00"/>
  </r>
  <r>
    <x v="0"/>
    <x v="12"/>
    <x v="12"/>
    <x v="630"/>
    <n v="341.6"/>
    <x v="5951"/>
    <d v="2023-02-15T00:00:00"/>
  </r>
  <r>
    <x v="0"/>
    <x v="12"/>
    <x v="12"/>
    <x v="1008"/>
    <n v="896.7"/>
    <x v="5953"/>
    <d v="2023-02-24T00:00:00"/>
  </r>
  <r>
    <x v="0"/>
    <x v="12"/>
    <x v="12"/>
    <x v="630"/>
    <n v="390.4"/>
    <x v="5951"/>
    <d v="2023-02-15T00:00:00"/>
  </r>
  <r>
    <x v="0"/>
    <x v="12"/>
    <x v="12"/>
    <x v="630"/>
    <n v="3665.08"/>
    <x v="5951"/>
    <d v="2023-02-15T00:00:00"/>
  </r>
  <r>
    <x v="0"/>
    <x v="12"/>
    <x v="12"/>
    <x v="630"/>
    <n v="19332.53"/>
    <x v="5951"/>
    <d v="2023-02-15T00:00:00"/>
  </r>
  <r>
    <x v="0"/>
    <x v="12"/>
    <x v="12"/>
    <x v="945"/>
    <n v="606.34"/>
    <x v="5944"/>
    <d v="2023-02-22T00:00:00"/>
  </r>
  <r>
    <x v="0"/>
    <x v="8"/>
    <x v="8"/>
    <x v="803"/>
    <n v="9786"/>
    <x v="5954"/>
    <d v="2023-03-03T00:00:00"/>
  </r>
  <r>
    <x v="0"/>
    <x v="8"/>
    <x v="8"/>
    <x v="970"/>
    <n v="2277"/>
    <x v="5955"/>
    <d v="2023-02-15T00:00:00"/>
  </r>
  <r>
    <x v="0"/>
    <x v="12"/>
    <x v="12"/>
    <x v="1138"/>
    <n v="59.28"/>
    <x v="5956"/>
    <d v="2023-03-07T00:00:00"/>
  </r>
  <r>
    <x v="0"/>
    <x v="12"/>
    <x v="12"/>
    <x v="809"/>
    <n v="28.11"/>
    <x v="5957"/>
    <d v="2023-02-15T00:00:00"/>
  </r>
  <r>
    <x v="0"/>
    <x v="12"/>
    <x v="12"/>
    <x v="630"/>
    <n v="2459.52"/>
    <x v="5951"/>
    <d v="2023-02-15T00:00:00"/>
  </r>
  <r>
    <x v="0"/>
    <x v="12"/>
    <x v="12"/>
    <x v="630"/>
    <n v="312.32"/>
    <x v="5951"/>
    <d v="2023-02-15T00:00:00"/>
  </r>
  <r>
    <x v="0"/>
    <x v="12"/>
    <x v="12"/>
    <x v="630"/>
    <n v="195.2"/>
    <x v="5951"/>
    <d v="2023-02-15T00:00:00"/>
  </r>
  <r>
    <x v="0"/>
    <x v="8"/>
    <x v="8"/>
    <x v="818"/>
    <n v="37.090000000000003"/>
    <x v="5958"/>
    <d v="2023-03-16T00:00:00"/>
  </r>
  <r>
    <x v="0"/>
    <x v="8"/>
    <x v="8"/>
    <x v="936"/>
    <n v="81.510000000000005"/>
    <x v="5959"/>
    <d v="2023-02-22T00:00:00"/>
  </r>
  <r>
    <x v="0"/>
    <x v="8"/>
    <x v="8"/>
    <x v="936"/>
    <n v="31.24"/>
    <x v="5959"/>
    <d v="2023-02-22T00:00:00"/>
  </r>
  <r>
    <x v="0"/>
    <x v="12"/>
    <x v="12"/>
    <x v="644"/>
    <n v="162.16"/>
    <x v="5960"/>
    <d v="2023-02-07T00:00:00"/>
  </r>
  <r>
    <x v="0"/>
    <x v="12"/>
    <x v="12"/>
    <x v="1167"/>
    <n v="32.69"/>
    <x v="5947"/>
    <d v="2023-02-22T00:00:00"/>
  </r>
  <r>
    <x v="0"/>
    <x v="12"/>
    <x v="12"/>
    <x v="1174"/>
    <n v="1277.3399999999999"/>
    <x v="5961"/>
    <d v="2023-02-15T00:00:00"/>
  </r>
  <r>
    <x v="0"/>
    <x v="12"/>
    <x v="12"/>
    <x v="937"/>
    <n v="469.7"/>
    <x v="5949"/>
    <d v="2023-03-02T00:00:00"/>
  </r>
  <r>
    <x v="0"/>
    <x v="12"/>
    <x v="12"/>
    <x v="985"/>
    <n v="438.96"/>
    <x v="5868"/>
    <d v="2023-03-16T00:00:00"/>
  </r>
  <r>
    <x v="0"/>
    <x v="48"/>
    <x v="48"/>
    <x v="983"/>
    <n v="825"/>
    <x v="5935"/>
    <d v="2023-02-22T00:00:00"/>
  </r>
  <r>
    <x v="0"/>
    <x v="12"/>
    <x v="12"/>
    <x v="948"/>
    <n v="123.55"/>
    <x v="5962"/>
    <d v="2023-02-17T00:00:00"/>
  </r>
  <r>
    <x v="0"/>
    <x v="12"/>
    <x v="12"/>
    <x v="1184"/>
    <n v="346.48"/>
    <x v="5963"/>
    <d v="2023-03-08T00:00:00"/>
  </r>
  <r>
    <x v="0"/>
    <x v="12"/>
    <x v="12"/>
    <x v="1233"/>
    <n v="5773.69"/>
    <x v="5964"/>
    <d v="2023-02-17T00:00:00"/>
  </r>
  <r>
    <x v="0"/>
    <x v="12"/>
    <x v="12"/>
    <x v="630"/>
    <n v="1029.56"/>
    <x v="5951"/>
    <d v="2023-02-15T00:00:00"/>
  </r>
  <r>
    <x v="0"/>
    <x v="12"/>
    <x v="12"/>
    <x v="809"/>
    <n v="7904"/>
    <x v="5957"/>
    <d v="2023-02-15T00:00:00"/>
  </r>
  <r>
    <x v="0"/>
    <x v="48"/>
    <x v="48"/>
    <x v="983"/>
    <n v="4950"/>
    <x v="5935"/>
    <d v="2023-02-22T00:00:00"/>
  </r>
  <r>
    <x v="0"/>
    <x v="8"/>
    <x v="8"/>
    <x v="993"/>
    <n v="1316.48"/>
    <x v="5952"/>
    <d v="2023-02-07T00:00:00"/>
  </r>
  <r>
    <x v="0"/>
    <x v="8"/>
    <x v="8"/>
    <x v="634"/>
    <n v="19796.650000000001"/>
    <x v="5907"/>
    <d v="2023-03-16T00:00:00"/>
  </r>
  <r>
    <x v="0"/>
    <x v="56"/>
    <x v="56"/>
    <x v="1015"/>
    <n v="10.58"/>
    <x v="5932"/>
    <d v="2023-02-15T00:00:00"/>
  </r>
  <r>
    <x v="0"/>
    <x v="8"/>
    <x v="8"/>
    <x v="822"/>
    <n v="213.84"/>
    <x v="5965"/>
    <d v="2023-02-08T00:00:00"/>
  </r>
  <r>
    <x v="0"/>
    <x v="56"/>
    <x v="56"/>
    <x v="1015"/>
    <n v="6.72"/>
    <x v="5932"/>
    <d v="2023-02-15T00:00:00"/>
  </r>
  <r>
    <x v="0"/>
    <x v="56"/>
    <x v="56"/>
    <x v="1015"/>
    <n v="13246.89"/>
    <x v="5932"/>
    <d v="2023-02-15T00:00:00"/>
  </r>
  <r>
    <x v="0"/>
    <x v="56"/>
    <x v="56"/>
    <x v="1015"/>
    <n v="1266.8"/>
    <x v="5932"/>
    <d v="2023-02-15T00:00:00"/>
  </r>
  <r>
    <x v="0"/>
    <x v="56"/>
    <x v="56"/>
    <x v="1015"/>
    <n v="293.18"/>
    <x v="5932"/>
    <d v="2023-02-15T00:00:00"/>
  </r>
  <r>
    <x v="0"/>
    <x v="56"/>
    <x v="56"/>
    <x v="1015"/>
    <n v="1158.73"/>
    <x v="5932"/>
    <d v="2023-02-15T00:00:00"/>
  </r>
  <r>
    <x v="0"/>
    <x v="56"/>
    <x v="56"/>
    <x v="1015"/>
    <n v="91.05"/>
    <x v="5932"/>
    <d v="2023-02-15T00:00:00"/>
  </r>
  <r>
    <x v="0"/>
    <x v="56"/>
    <x v="56"/>
    <x v="1015"/>
    <n v="66.37"/>
    <x v="5932"/>
    <d v="2023-02-15T00:00:00"/>
  </r>
  <r>
    <x v="0"/>
    <x v="56"/>
    <x v="56"/>
    <x v="1015"/>
    <n v="2379.8200000000002"/>
    <x v="5932"/>
    <d v="2023-02-15T00:00:00"/>
  </r>
  <r>
    <x v="0"/>
    <x v="56"/>
    <x v="56"/>
    <x v="1015"/>
    <n v="147.94"/>
    <x v="5932"/>
    <d v="2023-02-15T00:00:00"/>
  </r>
  <r>
    <x v="0"/>
    <x v="56"/>
    <x v="56"/>
    <x v="1015"/>
    <n v="2206.41"/>
    <x v="5932"/>
    <d v="2023-02-15T00:00:00"/>
  </r>
  <r>
    <x v="0"/>
    <x v="56"/>
    <x v="56"/>
    <x v="1015"/>
    <n v="963.35"/>
    <x v="5932"/>
    <d v="2023-02-15T00:00:00"/>
  </r>
  <r>
    <x v="0"/>
    <x v="56"/>
    <x v="56"/>
    <x v="1015"/>
    <n v="144.19999999999999"/>
    <x v="5932"/>
    <d v="2023-02-15T00:00:00"/>
  </r>
  <r>
    <x v="0"/>
    <x v="10"/>
    <x v="10"/>
    <x v="937"/>
    <n v="6.86"/>
    <x v="5949"/>
    <d v="2023-03-02T00:00:00"/>
  </r>
  <r>
    <x v="0"/>
    <x v="12"/>
    <x v="12"/>
    <x v="937"/>
    <n v="602.04"/>
    <x v="5949"/>
    <d v="2023-03-02T00:00:00"/>
  </r>
  <r>
    <x v="0"/>
    <x v="56"/>
    <x v="56"/>
    <x v="1015"/>
    <n v="2.4"/>
    <x v="5932"/>
    <d v="2023-02-15T00:00:00"/>
  </r>
  <r>
    <x v="0"/>
    <x v="56"/>
    <x v="56"/>
    <x v="1015"/>
    <n v="10.58"/>
    <x v="5932"/>
    <d v="2023-02-15T00:00:00"/>
  </r>
  <r>
    <x v="0"/>
    <x v="56"/>
    <x v="56"/>
    <x v="1015"/>
    <n v="151.06"/>
    <x v="5932"/>
    <d v="2023-02-15T00:00:00"/>
  </r>
  <r>
    <x v="0"/>
    <x v="56"/>
    <x v="56"/>
    <x v="1015"/>
    <n v="32.729999999999997"/>
    <x v="5932"/>
    <d v="2023-02-15T00:00:00"/>
  </r>
  <r>
    <x v="0"/>
    <x v="56"/>
    <x v="56"/>
    <x v="1015"/>
    <n v="10.58"/>
    <x v="5932"/>
    <d v="2023-02-15T00:00:00"/>
  </r>
  <r>
    <x v="0"/>
    <x v="56"/>
    <x v="56"/>
    <x v="1015"/>
    <n v="29.34"/>
    <x v="5932"/>
    <d v="2023-02-15T00:00:00"/>
  </r>
  <r>
    <x v="0"/>
    <x v="56"/>
    <x v="56"/>
    <x v="1015"/>
    <n v="622.65"/>
    <x v="5932"/>
    <d v="2023-02-15T00:00:00"/>
  </r>
  <r>
    <x v="0"/>
    <x v="56"/>
    <x v="56"/>
    <x v="1015"/>
    <n v="1114.06"/>
    <x v="5932"/>
    <d v="2023-02-15T00:00:00"/>
  </r>
  <r>
    <x v="0"/>
    <x v="56"/>
    <x v="56"/>
    <x v="1015"/>
    <n v="17.079999999999998"/>
    <x v="5932"/>
    <d v="2023-02-15T00:00:00"/>
  </r>
  <r>
    <x v="0"/>
    <x v="56"/>
    <x v="56"/>
    <x v="1015"/>
    <n v="20.57"/>
    <x v="5932"/>
    <d v="2023-02-15T00:00:00"/>
  </r>
  <r>
    <x v="0"/>
    <x v="56"/>
    <x v="56"/>
    <x v="1015"/>
    <n v="135.22"/>
    <x v="5932"/>
    <d v="2023-02-15T00:00:00"/>
  </r>
  <r>
    <x v="0"/>
    <x v="56"/>
    <x v="56"/>
    <x v="1015"/>
    <n v="10.58"/>
    <x v="5932"/>
    <d v="2023-02-15T00:00:00"/>
  </r>
  <r>
    <x v="0"/>
    <x v="56"/>
    <x v="56"/>
    <x v="1015"/>
    <n v="120.73"/>
    <x v="5932"/>
    <d v="2023-02-15T00:00:00"/>
  </r>
  <r>
    <x v="0"/>
    <x v="56"/>
    <x v="56"/>
    <x v="1015"/>
    <n v="868.68"/>
    <x v="5932"/>
    <d v="2023-02-15T00:00:00"/>
  </r>
  <r>
    <x v="0"/>
    <x v="56"/>
    <x v="56"/>
    <x v="1015"/>
    <n v="219.61"/>
    <x v="5932"/>
    <d v="2023-02-15T00:00:00"/>
  </r>
  <r>
    <x v="0"/>
    <x v="56"/>
    <x v="56"/>
    <x v="1015"/>
    <n v="10.58"/>
    <x v="5932"/>
    <d v="2023-02-15T00:00:00"/>
  </r>
  <r>
    <x v="0"/>
    <x v="56"/>
    <x v="56"/>
    <x v="1015"/>
    <n v="20.95"/>
    <x v="5932"/>
    <d v="2023-02-15T00:00:00"/>
  </r>
  <r>
    <x v="0"/>
    <x v="56"/>
    <x v="56"/>
    <x v="1015"/>
    <n v="10.58"/>
    <x v="5932"/>
    <d v="2023-02-15T00:00:00"/>
  </r>
  <r>
    <x v="0"/>
    <x v="56"/>
    <x v="56"/>
    <x v="1015"/>
    <n v="10.58"/>
    <x v="5932"/>
    <d v="2023-02-15T00:00:00"/>
  </r>
  <r>
    <x v="0"/>
    <x v="56"/>
    <x v="56"/>
    <x v="1015"/>
    <n v="273.38"/>
    <x v="5932"/>
    <d v="2023-02-15T00:00:00"/>
  </r>
  <r>
    <x v="0"/>
    <x v="56"/>
    <x v="56"/>
    <x v="1015"/>
    <n v="255.65"/>
    <x v="5932"/>
    <d v="2023-02-15T00:00:00"/>
  </r>
  <r>
    <x v="0"/>
    <x v="56"/>
    <x v="56"/>
    <x v="1015"/>
    <n v="222.24"/>
    <x v="5932"/>
    <d v="2023-02-15T00:00:00"/>
  </r>
  <r>
    <x v="0"/>
    <x v="56"/>
    <x v="56"/>
    <x v="1015"/>
    <n v="35.5"/>
    <x v="5932"/>
    <d v="2023-02-15T00:00:00"/>
  </r>
  <r>
    <x v="0"/>
    <x v="56"/>
    <x v="56"/>
    <x v="1015"/>
    <n v="383.43"/>
    <x v="5932"/>
    <d v="2023-02-15T00:00:00"/>
  </r>
  <r>
    <x v="0"/>
    <x v="56"/>
    <x v="56"/>
    <x v="1015"/>
    <n v="11.82"/>
    <x v="5932"/>
    <d v="2023-02-15T00:00:00"/>
  </r>
  <r>
    <x v="0"/>
    <x v="56"/>
    <x v="56"/>
    <x v="1015"/>
    <n v="171.93"/>
    <x v="5932"/>
    <d v="2023-02-15T00:00:00"/>
  </r>
  <r>
    <x v="0"/>
    <x v="56"/>
    <x v="56"/>
    <x v="1015"/>
    <n v="200.85"/>
    <x v="5932"/>
    <d v="2023-02-15T00:00:00"/>
  </r>
  <r>
    <x v="0"/>
    <x v="8"/>
    <x v="8"/>
    <x v="634"/>
    <n v="58465.440000000002"/>
    <x v="5907"/>
    <d v="2023-03-16T00:00:00"/>
  </r>
  <r>
    <x v="0"/>
    <x v="12"/>
    <x v="12"/>
    <x v="630"/>
    <n v="1090.56"/>
    <x v="5951"/>
    <d v="2023-02-15T00:00:00"/>
  </r>
  <r>
    <x v="0"/>
    <x v="12"/>
    <x v="12"/>
    <x v="630"/>
    <n v="29831.11"/>
    <x v="5951"/>
    <d v="2023-02-15T00:00:00"/>
  </r>
  <r>
    <x v="0"/>
    <x v="12"/>
    <x v="12"/>
    <x v="809"/>
    <n v="7904"/>
    <x v="5957"/>
    <d v="2023-02-15T00:00:00"/>
  </r>
  <r>
    <x v="0"/>
    <x v="8"/>
    <x v="8"/>
    <x v="679"/>
    <n v="690.36"/>
    <x v="5966"/>
    <d v="2023-02-15T00:00:00"/>
  </r>
  <r>
    <x v="0"/>
    <x v="12"/>
    <x v="12"/>
    <x v="630"/>
    <n v="1984.45"/>
    <x v="5951"/>
    <d v="2023-02-15T00:00:00"/>
  </r>
  <r>
    <x v="0"/>
    <x v="12"/>
    <x v="12"/>
    <x v="630"/>
    <n v="17631.560000000001"/>
    <x v="5951"/>
    <d v="2023-02-15T00:00:00"/>
  </r>
  <r>
    <x v="0"/>
    <x v="12"/>
    <x v="12"/>
    <x v="967"/>
    <n v="5417.34"/>
    <x v="5867"/>
    <d v="2023-03-27T00:00:00"/>
  </r>
  <r>
    <x v="0"/>
    <x v="12"/>
    <x v="12"/>
    <x v="630"/>
    <n v="1893.44"/>
    <x v="5951"/>
    <d v="2023-02-15T00:00:00"/>
  </r>
  <r>
    <x v="0"/>
    <x v="12"/>
    <x v="12"/>
    <x v="1014"/>
    <n v="1141.92"/>
    <x v="5967"/>
    <d v="2023-03-08T00:00:00"/>
  </r>
  <r>
    <x v="0"/>
    <x v="12"/>
    <x v="12"/>
    <x v="832"/>
    <n v="7056"/>
    <x v="5923"/>
    <d v="2023-02-22T00:00:00"/>
  </r>
  <r>
    <x v="0"/>
    <x v="12"/>
    <x v="12"/>
    <x v="611"/>
    <n v="1070.01"/>
    <x v="5968"/>
    <d v="2023-02-07T00:00:00"/>
  </r>
  <r>
    <x v="0"/>
    <x v="12"/>
    <x v="12"/>
    <x v="1447"/>
    <n v="702.72"/>
    <x v="5969"/>
    <d v="2023-03-07T00:00:00"/>
  </r>
  <r>
    <x v="0"/>
    <x v="12"/>
    <x v="12"/>
    <x v="948"/>
    <n v="355.68"/>
    <x v="5962"/>
    <d v="2023-02-17T00:00:00"/>
  </r>
  <r>
    <x v="0"/>
    <x v="12"/>
    <x v="12"/>
    <x v="948"/>
    <n v="355.68"/>
    <x v="5962"/>
    <d v="2023-02-17T00:00:00"/>
  </r>
  <r>
    <x v="0"/>
    <x v="12"/>
    <x v="12"/>
    <x v="945"/>
    <n v="84.18"/>
    <x v="5944"/>
    <d v="2023-02-22T00:00:00"/>
  </r>
  <r>
    <x v="0"/>
    <x v="9"/>
    <x v="9"/>
    <x v="965"/>
    <n v="375.92"/>
    <x v="5933"/>
    <d v="2023-02-15T00:00:00"/>
  </r>
  <r>
    <x v="0"/>
    <x v="12"/>
    <x v="12"/>
    <x v="832"/>
    <n v="11466"/>
    <x v="5923"/>
    <d v="2023-02-22T00:00:00"/>
  </r>
  <r>
    <x v="0"/>
    <x v="56"/>
    <x v="56"/>
    <x v="1015"/>
    <n v="6.72"/>
    <x v="5932"/>
    <d v="2023-02-15T00:00:00"/>
  </r>
  <r>
    <x v="0"/>
    <x v="56"/>
    <x v="56"/>
    <x v="1015"/>
    <n v="20940.89"/>
    <x v="5932"/>
    <d v="2023-02-15T00:00:00"/>
  </r>
  <r>
    <x v="0"/>
    <x v="56"/>
    <x v="56"/>
    <x v="1015"/>
    <n v="150.61000000000001"/>
    <x v="5932"/>
    <d v="2023-02-15T00:00:00"/>
  </r>
  <r>
    <x v="0"/>
    <x v="56"/>
    <x v="56"/>
    <x v="1015"/>
    <n v="120145.39"/>
    <x v="5932"/>
    <d v="2023-02-15T00:00:00"/>
  </r>
  <r>
    <x v="0"/>
    <x v="56"/>
    <x v="56"/>
    <x v="1015"/>
    <n v="34.25"/>
    <x v="5932"/>
    <d v="2023-02-15T00:00:00"/>
  </r>
  <r>
    <x v="0"/>
    <x v="56"/>
    <x v="56"/>
    <x v="1015"/>
    <n v="137.69999999999999"/>
    <x v="5932"/>
    <d v="2023-02-15T00:00:00"/>
  </r>
  <r>
    <x v="0"/>
    <x v="56"/>
    <x v="56"/>
    <x v="1015"/>
    <n v="6678.71"/>
    <x v="5932"/>
    <d v="2023-02-15T00:00:00"/>
  </r>
  <r>
    <x v="0"/>
    <x v="56"/>
    <x v="56"/>
    <x v="1015"/>
    <n v="34.9"/>
    <x v="5932"/>
    <d v="2023-02-15T00:00:00"/>
  </r>
  <r>
    <x v="0"/>
    <x v="56"/>
    <x v="56"/>
    <x v="1015"/>
    <n v="20.57"/>
    <x v="5932"/>
    <d v="2023-02-15T00:00:00"/>
  </r>
  <r>
    <x v="0"/>
    <x v="56"/>
    <x v="56"/>
    <x v="1015"/>
    <n v="226.13"/>
    <x v="5932"/>
    <d v="2023-02-15T00:00:00"/>
  </r>
  <r>
    <x v="0"/>
    <x v="56"/>
    <x v="56"/>
    <x v="1015"/>
    <n v="2797.55"/>
    <x v="5932"/>
    <d v="2023-02-15T00:00:00"/>
  </r>
  <r>
    <x v="0"/>
    <x v="56"/>
    <x v="56"/>
    <x v="1015"/>
    <n v="172.72"/>
    <x v="5932"/>
    <d v="2023-02-15T00:00:00"/>
  </r>
  <r>
    <x v="0"/>
    <x v="56"/>
    <x v="56"/>
    <x v="1015"/>
    <n v="505.73"/>
    <x v="5932"/>
    <d v="2023-02-15T00:00:00"/>
  </r>
  <r>
    <x v="0"/>
    <x v="56"/>
    <x v="56"/>
    <x v="1015"/>
    <n v="140.79"/>
    <x v="5932"/>
    <d v="2023-02-15T00:00:00"/>
  </r>
  <r>
    <x v="0"/>
    <x v="56"/>
    <x v="56"/>
    <x v="1015"/>
    <n v="10.58"/>
    <x v="5932"/>
    <d v="2023-02-15T00:00:00"/>
  </r>
  <r>
    <x v="0"/>
    <x v="56"/>
    <x v="56"/>
    <x v="1015"/>
    <n v="684.97"/>
    <x v="5932"/>
    <d v="2023-02-15T00:00:00"/>
  </r>
  <r>
    <x v="0"/>
    <x v="8"/>
    <x v="8"/>
    <x v="1182"/>
    <n v="569.77"/>
    <x v="5970"/>
    <d v="2023-03-06T00:00:00"/>
  </r>
  <r>
    <x v="0"/>
    <x v="8"/>
    <x v="8"/>
    <x v="1182"/>
    <n v="558.49"/>
    <x v="5970"/>
    <d v="2023-03-06T00:00:00"/>
  </r>
  <r>
    <x v="0"/>
    <x v="56"/>
    <x v="56"/>
    <x v="1015"/>
    <n v="48.26"/>
    <x v="5932"/>
    <d v="2023-02-15T00:00:00"/>
  </r>
  <r>
    <x v="0"/>
    <x v="56"/>
    <x v="56"/>
    <x v="1015"/>
    <n v="16.03"/>
    <x v="5932"/>
    <d v="2023-02-15T00:00:00"/>
  </r>
  <r>
    <x v="0"/>
    <x v="56"/>
    <x v="56"/>
    <x v="1015"/>
    <n v="187.56"/>
    <x v="5932"/>
    <d v="2023-02-15T00:00:00"/>
  </r>
  <r>
    <x v="0"/>
    <x v="8"/>
    <x v="8"/>
    <x v="828"/>
    <n v="16225.09"/>
    <x v="5971"/>
    <d v="2023-02-17T00:00:00"/>
  </r>
  <r>
    <x v="0"/>
    <x v="8"/>
    <x v="8"/>
    <x v="828"/>
    <n v="24353.88"/>
    <x v="5971"/>
    <d v="2023-02-17T00:00:00"/>
  </r>
  <r>
    <x v="0"/>
    <x v="56"/>
    <x v="56"/>
    <x v="1015"/>
    <n v="536.42999999999995"/>
    <x v="5932"/>
    <d v="2023-02-15T00:00:00"/>
  </r>
  <r>
    <x v="0"/>
    <x v="41"/>
    <x v="41"/>
    <x v="1448"/>
    <n v="673.44"/>
    <x v="5972"/>
    <d v="2023-03-08T00:00:00"/>
  </r>
  <r>
    <x v="0"/>
    <x v="8"/>
    <x v="8"/>
    <x v="634"/>
    <n v="52.16"/>
    <x v="5907"/>
    <d v="2023-03-16T00:00:00"/>
  </r>
  <r>
    <x v="0"/>
    <x v="8"/>
    <x v="8"/>
    <x v="634"/>
    <n v="32.840000000000003"/>
    <x v="5907"/>
    <d v="2023-03-16T00:00:00"/>
  </r>
  <r>
    <x v="0"/>
    <x v="8"/>
    <x v="8"/>
    <x v="634"/>
    <n v="635.42999999999995"/>
    <x v="5907"/>
    <d v="2023-03-16T00:00:00"/>
  </r>
  <r>
    <x v="0"/>
    <x v="8"/>
    <x v="8"/>
    <x v="634"/>
    <n v="0.03"/>
    <x v="5907"/>
    <d v="2023-03-16T00:00:00"/>
  </r>
  <r>
    <x v="0"/>
    <x v="12"/>
    <x v="12"/>
    <x v="1014"/>
    <n v="969.9"/>
    <x v="5967"/>
    <d v="2023-03-08T00:00:00"/>
  </r>
  <r>
    <x v="0"/>
    <x v="8"/>
    <x v="8"/>
    <x v="687"/>
    <n v="51.48"/>
    <x v="5973"/>
    <d v="2023-02-07T00:00:00"/>
  </r>
  <r>
    <x v="0"/>
    <x v="50"/>
    <x v="50"/>
    <x v="953"/>
    <n v="7.18"/>
    <x v="5974"/>
    <d v="2023-02-07T00:00:00"/>
  </r>
  <r>
    <x v="0"/>
    <x v="8"/>
    <x v="8"/>
    <x v="629"/>
    <n v="18.79"/>
    <x v="5975"/>
    <d v="2023-02-22T00:00:00"/>
  </r>
  <r>
    <x v="0"/>
    <x v="8"/>
    <x v="8"/>
    <x v="643"/>
    <n v="0.02"/>
    <x v="5976"/>
    <d v="2023-03-13T00:00:00"/>
  </r>
  <r>
    <x v="0"/>
    <x v="12"/>
    <x v="12"/>
    <x v="970"/>
    <n v="907.68"/>
    <x v="5955"/>
    <d v="2023-02-15T00:00:00"/>
  </r>
  <r>
    <x v="0"/>
    <x v="8"/>
    <x v="8"/>
    <x v="650"/>
    <n v="62.37"/>
    <x v="5925"/>
    <d v="2023-02-21T00:00:00"/>
  </r>
  <r>
    <x v="0"/>
    <x v="9"/>
    <x v="9"/>
    <x v="1233"/>
    <n v="3812.48"/>
    <x v="5942"/>
    <d v="2023-02-22T00:00:00"/>
  </r>
  <r>
    <x v="0"/>
    <x v="12"/>
    <x v="12"/>
    <x v="1220"/>
    <n v="74.540000000000006"/>
    <x v="5977"/>
    <d v="2023-02-15T00:00:00"/>
  </r>
  <r>
    <x v="0"/>
    <x v="8"/>
    <x v="8"/>
    <x v="634"/>
    <n v="0.05"/>
    <x v="5907"/>
    <d v="2023-03-16T00:00:00"/>
  </r>
  <r>
    <x v="0"/>
    <x v="8"/>
    <x v="8"/>
    <x v="634"/>
    <n v="0.01"/>
    <x v="5907"/>
    <d v="2023-03-16T00:00:00"/>
  </r>
  <r>
    <x v="0"/>
    <x v="8"/>
    <x v="8"/>
    <x v="634"/>
    <n v="83.79"/>
    <x v="5907"/>
    <d v="2023-03-16T00:00:00"/>
  </r>
  <r>
    <x v="0"/>
    <x v="8"/>
    <x v="8"/>
    <x v="634"/>
    <n v="2.33"/>
    <x v="5907"/>
    <d v="2023-03-16T00:00:00"/>
  </r>
  <r>
    <x v="0"/>
    <x v="8"/>
    <x v="8"/>
    <x v="634"/>
    <n v="265.36"/>
    <x v="5907"/>
    <d v="2023-03-16T00:00:00"/>
  </r>
  <r>
    <x v="0"/>
    <x v="29"/>
    <x v="29"/>
    <x v="1003"/>
    <n v="127.26"/>
    <x v="5978"/>
    <d v="2023-03-08T00:00:00"/>
  </r>
  <r>
    <x v="0"/>
    <x v="17"/>
    <x v="17"/>
    <x v="928"/>
    <n v="6104.28"/>
    <x v="5979"/>
    <d v="2023-03-03T00:00:00"/>
  </r>
  <r>
    <x v="0"/>
    <x v="8"/>
    <x v="8"/>
    <x v="14"/>
    <n v="1936.44"/>
    <x v="5980"/>
    <d v="2023-02-15T00:00:00"/>
  </r>
  <r>
    <x v="0"/>
    <x v="12"/>
    <x v="12"/>
    <x v="644"/>
    <n v="3716.12"/>
    <x v="5960"/>
    <d v="2023-02-07T00:00:00"/>
  </r>
  <r>
    <x v="0"/>
    <x v="50"/>
    <x v="50"/>
    <x v="953"/>
    <n v="118.8"/>
    <x v="5974"/>
    <d v="2023-02-07T00:00:00"/>
  </r>
  <r>
    <x v="0"/>
    <x v="50"/>
    <x v="50"/>
    <x v="953"/>
    <n v="127.3"/>
    <x v="5974"/>
    <d v="2023-02-07T00:00:00"/>
  </r>
  <r>
    <x v="0"/>
    <x v="50"/>
    <x v="50"/>
    <x v="953"/>
    <n v="80.78"/>
    <x v="5974"/>
    <d v="2023-02-07T00:00:00"/>
  </r>
  <r>
    <x v="0"/>
    <x v="50"/>
    <x v="50"/>
    <x v="953"/>
    <n v="89.11"/>
    <x v="5974"/>
    <d v="2023-02-07T00:00:00"/>
  </r>
  <r>
    <x v="0"/>
    <x v="50"/>
    <x v="50"/>
    <x v="953"/>
    <n v="165.05"/>
    <x v="5974"/>
    <d v="2023-02-07T00:00:00"/>
  </r>
  <r>
    <x v="0"/>
    <x v="50"/>
    <x v="50"/>
    <x v="953"/>
    <n v="152.76"/>
    <x v="5974"/>
    <d v="2023-02-07T00:00:00"/>
  </r>
  <r>
    <x v="0"/>
    <x v="50"/>
    <x v="50"/>
    <x v="953"/>
    <n v="12.73"/>
    <x v="5974"/>
    <d v="2023-02-07T00:00:00"/>
  </r>
  <r>
    <x v="0"/>
    <x v="50"/>
    <x v="50"/>
    <x v="953"/>
    <n v="54.65"/>
    <x v="5974"/>
    <d v="2023-02-07T00:00:00"/>
  </r>
  <r>
    <x v="0"/>
    <x v="50"/>
    <x v="50"/>
    <x v="953"/>
    <n v="157.74"/>
    <x v="5974"/>
    <d v="2023-02-07T00:00:00"/>
  </r>
  <r>
    <x v="0"/>
    <x v="50"/>
    <x v="50"/>
    <x v="953"/>
    <n v="182.16"/>
    <x v="5974"/>
    <d v="2023-02-07T00:00:00"/>
  </r>
  <r>
    <x v="0"/>
    <x v="50"/>
    <x v="50"/>
    <x v="953"/>
    <n v="38.19"/>
    <x v="5974"/>
    <d v="2023-02-07T00:00:00"/>
  </r>
  <r>
    <x v="0"/>
    <x v="50"/>
    <x v="50"/>
    <x v="953"/>
    <n v="76.38"/>
    <x v="5974"/>
    <d v="2023-02-07T00:00:00"/>
  </r>
  <r>
    <x v="0"/>
    <x v="50"/>
    <x v="50"/>
    <x v="953"/>
    <n v="1023"/>
    <x v="5974"/>
    <d v="2023-02-07T00:00:00"/>
  </r>
  <r>
    <x v="0"/>
    <x v="50"/>
    <x v="50"/>
    <x v="953"/>
    <n v="243.94"/>
    <x v="5974"/>
    <d v="2023-02-07T00:00:00"/>
  </r>
  <r>
    <x v="0"/>
    <x v="50"/>
    <x v="50"/>
    <x v="953"/>
    <n v="702.24"/>
    <x v="5974"/>
    <d v="2023-02-07T00:00:00"/>
  </r>
  <r>
    <x v="0"/>
    <x v="50"/>
    <x v="50"/>
    <x v="953"/>
    <n v="101.84"/>
    <x v="5974"/>
    <d v="2023-02-07T00:00:00"/>
  </r>
  <r>
    <x v="0"/>
    <x v="50"/>
    <x v="50"/>
    <x v="953"/>
    <n v="230.88"/>
    <x v="5974"/>
    <d v="2023-02-07T00:00:00"/>
  </r>
  <r>
    <x v="0"/>
    <x v="50"/>
    <x v="50"/>
    <x v="953"/>
    <n v="182.95"/>
    <x v="5974"/>
    <d v="2023-02-07T00:00:00"/>
  </r>
  <r>
    <x v="0"/>
    <x v="8"/>
    <x v="8"/>
    <x v="643"/>
    <n v="0.02"/>
    <x v="5976"/>
    <d v="2023-03-13T00:00:00"/>
  </r>
  <r>
    <x v="0"/>
    <x v="8"/>
    <x v="8"/>
    <x v="643"/>
    <n v="40.43"/>
    <x v="5976"/>
    <d v="2023-03-13T00:00:00"/>
  </r>
  <r>
    <x v="0"/>
    <x v="8"/>
    <x v="8"/>
    <x v="643"/>
    <n v="0.02"/>
    <x v="5976"/>
    <d v="2023-03-13T00:00:00"/>
  </r>
  <r>
    <x v="0"/>
    <x v="8"/>
    <x v="8"/>
    <x v="643"/>
    <n v="560.64"/>
    <x v="5976"/>
    <d v="2023-03-13T00:00:00"/>
  </r>
  <r>
    <x v="0"/>
    <x v="8"/>
    <x v="8"/>
    <x v="643"/>
    <n v="152.4"/>
    <x v="5976"/>
    <d v="2023-03-13T00:00:00"/>
  </r>
  <r>
    <x v="0"/>
    <x v="8"/>
    <x v="8"/>
    <x v="643"/>
    <n v="0.02"/>
    <x v="5976"/>
    <d v="2023-03-13T00:00:00"/>
  </r>
  <r>
    <x v="0"/>
    <x v="8"/>
    <x v="8"/>
    <x v="643"/>
    <n v="211.91"/>
    <x v="5976"/>
    <d v="2023-03-13T00:00:00"/>
  </r>
  <r>
    <x v="0"/>
    <x v="12"/>
    <x v="12"/>
    <x v="948"/>
    <n v="3239.43"/>
    <x v="5962"/>
    <d v="2023-02-17T00:00:00"/>
  </r>
  <r>
    <x v="0"/>
    <x v="12"/>
    <x v="12"/>
    <x v="657"/>
    <n v="526.30999999999995"/>
    <x v="5981"/>
    <d v="2023-03-07T00:00:00"/>
  </r>
  <r>
    <x v="0"/>
    <x v="8"/>
    <x v="8"/>
    <x v="1001"/>
    <n v="2640"/>
    <x v="5982"/>
    <d v="2023-02-24T00:00:00"/>
  </r>
  <r>
    <x v="0"/>
    <x v="8"/>
    <x v="8"/>
    <x v="1001"/>
    <n v="1617"/>
    <x v="5982"/>
    <d v="2023-02-24T00:00:00"/>
  </r>
  <r>
    <x v="0"/>
    <x v="8"/>
    <x v="8"/>
    <x v="1001"/>
    <n v="510"/>
    <x v="5982"/>
    <d v="2023-02-24T00:00:00"/>
  </r>
  <r>
    <x v="0"/>
    <x v="8"/>
    <x v="8"/>
    <x v="1001"/>
    <n v="82.5"/>
    <x v="5982"/>
    <d v="2023-02-24T00:00:00"/>
  </r>
  <r>
    <x v="0"/>
    <x v="8"/>
    <x v="8"/>
    <x v="1001"/>
    <n v="53.9"/>
    <x v="5982"/>
    <d v="2023-02-24T00:00:00"/>
  </r>
  <r>
    <x v="0"/>
    <x v="8"/>
    <x v="8"/>
    <x v="1001"/>
    <n v="1782"/>
    <x v="5982"/>
    <d v="2023-02-24T00:00:00"/>
  </r>
  <r>
    <x v="0"/>
    <x v="8"/>
    <x v="8"/>
    <x v="14"/>
    <n v="19228.439999999999"/>
    <x v="5980"/>
    <d v="2023-02-15T00:00:00"/>
  </r>
  <r>
    <x v="0"/>
    <x v="12"/>
    <x v="12"/>
    <x v="1008"/>
    <n v="7978.8"/>
    <x v="5953"/>
    <d v="2023-02-24T00:00:00"/>
  </r>
  <r>
    <x v="0"/>
    <x v="12"/>
    <x v="12"/>
    <x v="1081"/>
    <n v="4370.04"/>
    <x v="5983"/>
    <d v="2023-03-08T00:00:00"/>
  </r>
  <r>
    <x v="0"/>
    <x v="12"/>
    <x v="12"/>
    <x v="630"/>
    <n v="390.4"/>
    <x v="5951"/>
    <d v="2023-02-15T00:00:00"/>
  </r>
  <r>
    <x v="0"/>
    <x v="12"/>
    <x v="12"/>
    <x v="933"/>
    <n v="41.48"/>
    <x v="5984"/>
    <d v="2023-02-20T00:00:00"/>
  </r>
  <r>
    <x v="0"/>
    <x v="12"/>
    <x v="12"/>
    <x v="611"/>
    <n v="948.67"/>
    <x v="5968"/>
    <d v="2023-02-07T00:00:00"/>
  </r>
  <r>
    <x v="0"/>
    <x v="12"/>
    <x v="12"/>
    <x v="1233"/>
    <n v="211.55"/>
    <x v="5964"/>
    <d v="2023-02-17T00:00:00"/>
  </r>
  <r>
    <x v="0"/>
    <x v="12"/>
    <x v="12"/>
    <x v="611"/>
    <n v="3942.26"/>
    <x v="5968"/>
    <d v="2023-02-07T00:00:00"/>
  </r>
  <r>
    <x v="0"/>
    <x v="12"/>
    <x v="12"/>
    <x v="1041"/>
    <n v="40000"/>
    <x v="5985"/>
    <d v="2023-02-07T00:00:00"/>
  </r>
  <r>
    <x v="0"/>
    <x v="12"/>
    <x v="12"/>
    <x v="1233"/>
    <n v="10510.62"/>
    <x v="5964"/>
    <d v="2023-02-17T00:00:00"/>
  </r>
  <r>
    <x v="0"/>
    <x v="8"/>
    <x v="8"/>
    <x v="1425"/>
    <n v="468.58"/>
    <x v="5986"/>
    <d v="2023-02-07T00:00:00"/>
  </r>
  <r>
    <x v="0"/>
    <x v="12"/>
    <x v="12"/>
    <x v="837"/>
    <n v="3213"/>
    <x v="5987"/>
    <d v="2023-02-22T00:00:00"/>
  </r>
  <r>
    <x v="0"/>
    <x v="12"/>
    <x v="12"/>
    <x v="837"/>
    <n v="10667.16"/>
    <x v="5987"/>
    <d v="2023-02-22T00:00:00"/>
  </r>
  <r>
    <x v="0"/>
    <x v="12"/>
    <x v="12"/>
    <x v="611"/>
    <n v="934.62"/>
    <x v="5968"/>
    <d v="2023-02-07T00:00:00"/>
  </r>
  <r>
    <x v="0"/>
    <x v="12"/>
    <x v="12"/>
    <x v="630"/>
    <n v="170.8"/>
    <x v="5951"/>
    <d v="2023-02-15T00:00:00"/>
  </r>
  <r>
    <x v="0"/>
    <x v="12"/>
    <x v="12"/>
    <x v="809"/>
    <n v="3702.4"/>
    <x v="5957"/>
    <d v="2023-02-15T00:00:00"/>
  </r>
  <r>
    <x v="0"/>
    <x v="8"/>
    <x v="8"/>
    <x v="828"/>
    <n v="2865.15"/>
    <x v="5971"/>
    <d v="2023-02-17T00:00:00"/>
  </r>
  <r>
    <x v="0"/>
    <x v="12"/>
    <x v="12"/>
    <x v="945"/>
    <n v="273.89"/>
    <x v="5944"/>
    <d v="2023-02-22T00:00:00"/>
  </r>
  <r>
    <x v="0"/>
    <x v="9"/>
    <x v="9"/>
    <x v="965"/>
    <n v="31.07"/>
    <x v="5933"/>
    <d v="2023-02-15T00:00:00"/>
  </r>
  <r>
    <x v="0"/>
    <x v="48"/>
    <x v="48"/>
    <x v="983"/>
    <n v="1650"/>
    <x v="5935"/>
    <d v="2023-02-22T00:00:00"/>
  </r>
  <r>
    <x v="0"/>
    <x v="48"/>
    <x v="48"/>
    <x v="983"/>
    <n v="8250"/>
    <x v="5935"/>
    <d v="2023-02-22T00:00:00"/>
  </r>
  <r>
    <x v="0"/>
    <x v="48"/>
    <x v="48"/>
    <x v="983"/>
    <n v="1650"/>
    <x v="5935"/>
    <d v="2023-02-22T00:00:00"/>
  </r>
  <r>
    <x v="0"/>
    <x v="48"/>
    <x v="48"/>
    <x v="983"/>
    <n v="10230"/>
    <x v="5935"/>
    <d v="2023-02-22T00:00:00"/>
  </r>
  <r>
    <x v="0"/>
    <x v="48"/>
    <x v="48"/>
    <x v="983"/>
    <n v="3300"/>
    <x v="5935"/>
    <d v="2023-02-22T00:00:00"/>
  </r>
  <r>
    <x v="0"/>
    <x v="9"/>
    <x v="9"/>
    <x v="965"/>
    <n v="519.75"/>
    <x v="5933"/>
    <d v="2023-02-15T00:00:00"/>
  </r>
  <r>
    <x v="0"/>
    <x v="8"/>
    <x v="8"/>
    <x v="821"/>
    <n v="77.5"/>
    <x v="5988"/>
    <d v="2023-02-22T00:00:00"/>
  </r>
  <r>
    <x v="0"/>
    <x v="8"/>
    <x v="8"/>
    <x v="821"/>
    <n v="415.85"/>
    <x v="5988"/>
    <d v="2023-02-22T00:00:00"/>
  </r>
  <r>
    <x v="0"/>
    <x v="8"/>
    <x v="8"/>
    <x v="1001"/>
    <n v="55"/>
    <x v="5982"/>
    <d v="2023-02-24T00:00:00"/>
  </r>
  <r>
    <x v="0"/>
    <x v="8"/>
    <x v="8"/>
    <x v="1001"/>
    <n v="1782"/>
    <x v="5982"/>
    <d v="2023-02-24T00:00:00"/>
  </r>
  <r>
    <x v="0"/>
    <x v="8"/>
    <x v="8"/>
    <x v="634"/>
    <n v="145.13"/>
    <x v="5989"/>
    <d v="2023-02-08T00:00:00"/>
  </r>
  <r>
    <x v="0"/>
    <x v="8"/>
    <x v="8"/>
    <x v="634"/>
    <n v="38.68"/>
    <x v="5989"/>
    <d v="2023-02-08T00:00:00"/>
  </r>
  <r>
    <x v="0"/>
    <x v="8"/>
    <x v="8"/>
    <x v="673"/>
    <n v="1900.7"/>
    <x v="5990"/>
    <d v="2023-02-22T00:00:00"/>
  </r>
  <r>
    <x v="0"/>
    <x v="8"/>
    <x v="8"/>
    <x v="673"/>
    <n v="1049.3900000000001"/>
    <x v="5990"/>
    <d v="2023-02-22T00:00:00"/>
  </r>
  <r>
    <x v="0"/>
    <x v="12"/>
    <x v="12"/>
    <x v="919"/>
    <n v="12062.14"/>
    <x v="5991"/>
    <d v="2023-02-08T00:00:00"/>
  </r>
  <r>
    <x v="0"/>
    <x v="8"/>
    <x v="8"/>
    <x v="803"/>
    <n v="0.01"/>
    <x v="5954"/>
    <d v="2023-03-03T00:00:00"/>
  </r>
  <r>
    <x v="0"/>
    <x v="8"/>
    <x v="8"/>
    <x v="803"/>
    <n v="33.049999999999997"/>
    <x v="5954"/>
    <d v="2023-03-03T00:00:00"/>
  </r>
  <r>
    <x v="0"/>
    <x v="12"/>
    <x v="12"/>
    <x v="919"/>
    <n v="2013"/>
    <x v="5991"/>
    <d v="2023-02-08T00:00:00"/>
  </r>
  <r>
    <x v="0"/>
    <x v="8"/>
    <x v="8"/>
    <x v="805"/>
    <n v="6214.3"/>
    <x v="5992"/>
    <d v="2023-02-07T00:00:00"/>
  </r>
  <r>
    <x v="0"/>
    <x v="8"/>
    <x v="8"/>
    <x v="805"/>
    <n v="12349.7"/>
    <x v="5992"/>
    <d v="2023-02-07T00:00:00"/>
  </r>
  <r>
    <x v="0"/>
    <x v="8"/>
    <x v="8"/>
    <x v="951"/>
    <n v="195.36"/>
    <x v="5993"/>
    <d v="2023-02-08T00:00:00"/>
  </r>
  <r>
    <x v="0"/>
    <x v="8"/>
    <x v="8"/>
    <x v="951"/>
    <n v="53.29"/>
    <x v="5993"/>
    <d v="2023-02-08T00:00:00"/>
  </r>
  <r>
    <x v="0"/>
    <x v="8"/>
    <x v="8"/>
    <x v="951"/>
    <n v="46.15"/>
    <x v="5993"/>
    <d v="2023-02-08T00:00:00"/>
  </r>
  <r>
    <x v="0"/>
    <x v="8"/>
    <x v="8"/>
    <x v="951"/>
    <n v="47.08"/>
    <x v="5993"/>
    <d v="2023-02-08T00:00:00"/>
  </r>
  <r>
    <x v="0"/>
    <x v="8"/>
    <x v="8"/>
    <x v="683"/>
    <n v="104.06"/>
    <x v="5994"/>
    <d v="2023-02-07T00:00:00"/>
  </r>
  <r>
    <x v="0"/>
    <x v="19"/>
    <x v="19"/>
    <x v="1449"/>
    <n v="77.459999999999994"/>
    <x v="5995"/>
    <d v="2023-03-01T00:00:00"/>
  </r>
  <r>
    <x v="0"/>
    <x v="19"/>
    <x v="19"/>
    <x v="1450"/>
    <n v="77.459999999999994"/>
    <x v="5996"/>
    <d v="2023-03-01T00:00:00"/>
  </r>
  <r>
    <x v="0"/>
    <x v="19"/>
    <x v="19"/>
    <x v="1450"/>
    <n v="29.24"/>
    <x v="5996"/>
    <d v="2023-03-01T00:00:00"/>
  </r>
  <r>
    <x v="0"/>
    <x v="12"/>
    <x v="12"/>
    <x v="993"/>
    <n v="188.49"/>
    <x v="5997"/>
    <d v="2023-02-06T00:00:00"/>
  </r>
  <r>
    <x v="0"/>
    <x v="8"/>
    <x v="8"/>
    <x v="805"/>
    <n v="3520"/>
    <x v="5992"/>
    <d v="2023-02-07T00:00:00"/>
  </r>
  <r>
    <x v="0"/>
    <x v="19"/>
    <x v="19"/>
    <x v="1451"/>
    <n v="1800"/>
    <x v="5998"/>
    <d v="2023-03-01T00:00:00"/>
  </r>
  <r>
    <x v="0"/>
    <x v="19"/>
    <x v="19"/>
    <x v="1451"/>
    <n v="409.16"/>
    <x v="5998"/>
    <d v="2023-03-01T00:00:00"/>
  </r>
  <r>
    <x v="0"/>
    <x v="8"/>
    <x v="8"/>
    <x v="637"/>
    <n v="841.5"/>
    <x v="5999"/>
    <d v="2023-02-15T00:00:00"/>
  </r>
  <r>
    <x v="0"/>
    <x v="8"/>
    <x v="8"/>
    <x v="818"/>
    <n v="238.91"/>
    <x v="6000"/>
    <d v="2023-03-06T00:00:00"/>
  </r>
  <r>
    <x v="0"/>
    <x v="8"/>
    <x v="8"/>
    <x v="926"/>
    <n v="1062.49"/>
    <x v="6001"/>
    <d v="2023-02-15T00:00:00"/>
  </r>
  <r>
    <x v="0"/>
    <x v="8"/>
    <x v="8"/>
    <x v="926"/>
    <n v="9992.4699999999993"/>
    <x v="6001"/>
    <d v="2023-02-15T00:00:00"/>
  </r>
  <r>
    <x v="0"/>
    <x v="8"/>
    <x v="8"/>
    <x v="926"/>
    <n v="752.91"/>
    <x v="6001"/>
    <d v="2023-02-15T00:00:00"/>
  </r>
  <r>
    <x v="0"/>
    <x v="48"/>
    <x v="48"/>
    <x v="645"/>
    <n v="5544"/>
    <x v="5926"/>
    <d v="2023-03-01T00:00:00"/>
  </r>
  <r>
    <x v="0"/>
    <x v="19"/>
    <x v="19"/>
    <x v="1452"/>
    <n v="645.5"/>
    <x v="6002"/>
    <d v="2023-03-01T00:00:00"/>
  </r>
  <r>
    <x v="0"/>
    <x v="19"/>
    <x v="19"/>
    <x v="1452"/>
    <n v="100.48"/>
    <x v="6002"/>
    <d v="2023-03-01T00:00:00"/>
  </r>
  <r>
    <x v="0"/>
    <x v="8"/>
    <x v="8"/>
    <x v="634"/>
    <n v="31.75"/>
    <x v="5989"/>
    <d v="2023-02-08T00:00:00"/>
  </r>
  <r>
    <x v="0"/>
    <x v="8"/>
    <x v="8"/>
    <x v="634"/>
    <n v="229.93"/>
    <x v="5989"/>
    <d v="2023-02-08T00:00:00"/>
  </r>
  <r>
    <x v="0"/>
    <x v="8"/>
    <x v="8"/>
    <x v="634"/>
    <n v="72.7"/>
    <x v="5989"/>
    <d v="2023-02-08T00:00:00"/>
  </r>
  <r>
    <x v="0"/>
    <x v="8"/>
    <x v="8"/>
    <x v="1181"/>
    <n v="952.53"/>
    <x v="6003"/>
    <d v="2023-02-07T00:00:00"/>
  </r>
  <r>
    <x v="0"/>
    <x v="19"/>
    <x v="19"/>
    <x v="1453"/>
    <n v="387.3"/>
    <x v="6004"/>
    <d v="2023-03-01T00:00:00"/>
  </r>
  <r>
    <x v="0"/>
    <x v="8"/>
    <x v="8"/>
    <x v="1087"/>
    <n v="26312.22"/>
    <x v="6005"/>
    <d v="2023-02-07T00:00:00"/>
  </r>
  <r>
    <x v="0"/>
    <x v="19"/>
    <x v="19"/>
    <x v="1454"/>
    <n v="258.2"/>
    <x v="6006"/>
    <d v="2023-03-01T00:00:00"/>
  </r>
  <r>
    <x v="0"/>
    <x v="19"/>
    <x v="19"/>
    <x v="1454"/>
    <n v="58.48"/>
    <x v="6006"/>
    <d v="2023-03-01T00:00:00"/>
  </r>
  <r>
    <x v="0"/>
    <x v="48"/>
    <x v="48"/>
    <x v="983"/>
    <n v="2970"/>
    <x v="5935"/>
    <d v="2023-02-22T00:00:00"/>
  </r>
  <r>
    <x v="0"/>
    <x v="48"/>
    <x v="48"/>
    <x v="983"/>
    <n v="82.5"/>
    <x v="5935"/>
    <d v="2023-02-22T00:00:00"/>
  </r>
  <r>
    <x v="0"/>
    <x v="48"/>
    <x v="48"/>
    <x v="983"/>
    <n v="82.5"/>
    <x v="5935"/>
    <d v="2023-02-22T00:00:00"/>
  </r>
  <r>
    <x v="0"/>
    <x v="48"/>
    <x v="48"/>
    <x v="983"/>
    <n v="3300"/>
    <x v="5935"/>
    <d v="2023-02-22T00:00:00"/>
  </r>
  <r>
    <x v="0"/>
    <x v="8"/>
    <x v="8"/>
    <x v="816"/>
    <n v="29.26"/>
    <x v="6007"/>
    <d v="2023-02-22T00:00:00"/>
  </r>
  <r>
    <x v="0"/>
    <x v="8"/>
    <x v="8"/>
    <x v="816"/>
    <n v="40.950000000000003"/>
    <x v="6007"/>
    <d v="2023-02-22T00:00:00"/>
  </r>
  <r>
    <x v="0"/>
    <x v="19"/>
    <x v="19"/>
    <x v="1449"/>
    <n v="516.4"/>
    <x v="6008"/>
    <d v="2023-03-01T00:00:00"/>
  </r>
  <r>
    <x v="0"/>
    <x v="19"/>
    <x v="19"/>
    <x v="1449"/>
    <n v="113.56"/>
    <x v="6008"/>
    <d v="2023-03-01T00:00:00"/>
  </r>
  <r>
    <x v="0"/>
    <x v="8"/>
    <x v="8"/>
    <x v="634"/>
    <n v="95.04"/>
    <x v="5989"/>
    <d v="2023-02-08T00:00:00"/>
  </r>
  <r>
    <x v="0"/>
    <x v="19"/>
    <x v="19"/>
    <x v="1455"/>
    <n v="774.6"/>
    <x v="6009"/>
    <d v="2023-03-01T00:00:00"/>
  </r>
  <r>
    <x v="0"/>
    <x v="19"/>
    <x v="19"/>
    <x v="1455"/>
    <n v="81.599999999999994"/>
    <x v="6009"/>
    <d v="2023-03-01T00:00:00"/>
  </r>
  <r>
    <x v="0"/>
    <x v="8"/>
    <x v="8"/>
    <x v="828"/>
    <n v="10912.32"/>
    <x v="5971"/>
    <d v="2023-02-17T00:00:00"/>
  </r>
  <r>
    <x v="0"/>
    <x v="8"/>
    <x v="8"/>
    <x v="14"/>
    <n v="3324.24"/>
    <x v="5980"/>
    <d v="2023-02-15T00:00:00"/>
  </r>
  <r>
    <x v="0"/>
    <x v="48"/>
    <x v="48"/>
    <x v="14"/>
    <n v="1980"/>
    <x v="5980"/>
    <d v="2023-02-15T00:00:00"/>
  </r>
  <r>
    <x v="0"/>
    <x v="8"/>
    <x v="8"/>
    <x v="1196"/>
    <n v="9563.07"/>
    <x v="6010"/>
    <d v="2023-02-07T00:00:00"/>
  </r>
  <r>
    <x v="0"/>
    <x v="8"/>
    <x v="8"/>
    <x v="965"/>
    <n v="171.6"/>
    <x v="5933"/>
    <d v="2023-02-15T00:00:00"/>
  </r>
  <r>
    <x v="0"/>
    <x v="8"/>
    <x v="8"/>
    <x v="629"/>
    <n v="20.79"/>
    <x v="5975"/>
    <d v="2023-02-22T00:00:00"/>
  </r>
  <r>
    <x v="0"/>
    <x v="8"/>
    <x v="8"/>
    <x v="629"/>
    <n v="338.8"/>
    <x v="5975"/>
    <d v="2023-02-22T00:00:00"/>
  </r>
  <r>
    <x v="0"/>
    <x v="8"/>
    <x v="8"/>
    <x v="629"/>
    <n v="21.25"/>
    <x v="5975"/>
    <d v="2023-02-22T00:00:00"/>
  </r>
  <r>
    <x v="0"/>
    <x v="8"/>
    <x v="8"/>
    <x v="828"/>
    <n v="6187.51"/>
    <x v="5971"/>
    <d v="2023-02-17T00:00:00"/>
  </r>
  <r>
    <x v="0"/>
    <x v="48"/>
    <x v="48"/>
    <x v="643"/>
    <n v="5280"/>
    <x v="6011"/>
    <d v="2023-02-06T00:00:00"/>
  </r>
  <r>
    <x v="0"/>
    <x v="48"/>
    <x v="48"/>
    <x v="643"/>
    <n v="3300"/>
    <x v="6011"/>
    <d v="2023-02-06T00:00:00"/>
  </r>
  <r>
    <x v="0"/>
    <x v="8"/>
    <x v="8"/>
    <x v="951"/>
    <n v="1716"/>
    <x v="5993"/>
    <d v="2023-02-08T00:00:00"/>
  </r>
  <r>
    <x v="0"/>
    <x v="8"/>
    <x v="8"/>
    <x v="14"/>
    <n v="1936.44"/>
    <x v="5980"/>
    <d v="2023-02-15T00:00:00"/>
  </r>
  <r>
    <x v="0"/>
    <x v="8"/>
    <x v="8"/>
    <x v="651"/>
    <n v="460.28"/>
    <x v="6012"/>
    <d v="2023-03-06T00:00:00"/>
  </r>
  <r>
    <x v="0"/>
    <x v="8"/>
    <x v="8"/>
    <x v="651"/>
    <n v="7.71"/>
    <x v="6012"/>
    <d v="2023-03-06T00:00:00"/>
  </r>
  <r>
    <x v="0"/>
    <x v="8"/>
    <x v="8"/>
    <x v="651"/>
    <n v="62.08"/>
    <x v="6012"/>
    <d v="2023-03-06T00:00:00"/>
  </r>
  <r>
    <x v="0"/>
    <x v="8"/>
    <x v="8"/>
    <x v="651"/>
    <n v="7.7"/>
    <x v="6012"/>
    <d v="2023-03-06T00:00:00"/>
  </r>
  <r>
    <x v="0"/>
    <x v="12"/>
    <x v="12"/>
    <x v="800"/>
    <n v="366"/>
    <x v="6013"/>
    <d v="2023-02-15T00:00:00"/>
  </r>
  <r>
    <x v="0"/>
    <x v="29"/>
    <x v="29"/>
    <x v="1247"/>
    <n v="794.22"/>
    <x v="6014"/>
    <d v="2023-02-08T00:00:00"/>
  </r>
  <r>
    <x v="0"/>
    <x v="12"/>
    <x v="12"/>
    <x v="964"/>
    <n v="1415.2"/>
    <x v="5927"/>
    <d v="2023-03-16T00:00:00"/>
  </r>
  <r>
    <x v="0"/>
    <x v="12"/>
    <x v="12"/>
    <x v="948"/>
    <n v="3082.56"/>
    <x v="5962"/>
    <d v="2023-02-17T00:00:00"/>
  </r>
  <r>
    <x v="0"/>
    <x v="57"/>
    <x v="57"/>
    <x v="1051"/>
    <n v="3111.04"/>
    <x v="6015"/>
    <d v="2023-03-01T00:00:00"/>
  </r>
  <r>
    <x v="0"/>
    <x v="9"/>
    <x v="9"/>
    <x v="913"/>
    <n v="520"/>
    <x v="6016"/>
    <d v="2023-02-22T00:00:00"/>
  </r>
  <r>
    <x v="0"/>
    <x v="57"/>
    <x v="57"/>
    <x v="1051"/>
    <n v="3111.04"/>
    <x v="6015"/>
    <d v="2023-03-01T00:00:00"/>
  </r>
  <r>
    <x v="0"/>
    <x v="9"/>
    <x v="9"/>
    <x v="1456"/>
    <n v="572"/>
    <x v="6017"/>
    <d v="2023-02-16T00:00:00"/>
  </r>
  <r>
    <x v="0"/>
    <x v="9"/>
    <x v="9"/>
    <x v="1456"/>
    <n v="540.79999999999995"/>
    <x v="6017"/>
    <d v="2023-02-16T00:00:00"/>
  </r>
  <r>
    <x v="0"/>
    <x v="8"/>
    <x v="8"/>
    <x v="687"/>
    <n v="44.99"/>
    <x v="5973"/>
    <d v="2023-02-07T00:00:00"/>
  </r>
  <r>
    <x v="0"/>
    <x v="8"/>
    <x v="8"/>
    <x v="1124"/>
    <n v="1172.5999999999999"/>
    <x v="6018"/>
    <d v="2023-02-22T00:00:00"/>
  </r>
  <r>
    <x v="0"/>
    <x v="8"/>
    <x v="8"/>
    <x v="1124"/>
    <n v="987.8"/>
    <x v="6018"/>
    <d v="2023-02-22T00:00:00"/>
  </r>
  <r>
    <x v="0"/>
    <x v="8"/>
    <x v="8"/>
    <x v="828"/>
    <n v="5730.3"/>
    <x v="5971"/>
    <d v="2023-02-17T00:00:00"/>
  </r>
  <r>
    <x v="0"/>
    <x v="8"/>
    <x v="8"/>
    <x v="993"/>
    <n v="681.12"/>
    <x v="5997"/>
    <d v="2023-02-06T00:00:00"/>
  </r>
  <r>
    <x v="0"/>
    <x v="8"/>
    <x v="8"/>
    <x v="650"/>
    <n v="84.02"/>
    <x v="6019"/>
    <d v="2023-03-06T00:00:00"/>
  </r>
  <r>
    <x v="0"/>
    <x v="8"/>
    <x v="8"/>
    <x v="926"/>
    <n v="2772"/>
    <x v="6001"/>
    <d v="2023-02-15T00:00:00"/>
  </r>
  <r>
    <x v="0"/>
    <x v="8"/>
    <x v="8"/>
    <x v="926"/>
    <n v="153.30000000000001"/>
    <x v="6001"/>
    <d v="2023-02-15T00:00:00"/>
  </r>
  <r>
    <x v="0"/>
    <x v="48"/>
    <x v="48"/>
    <x v="636"/>
    <n v="1473.45"/>
    <x v="6020"/>
    <d v="2023-02-22T00:00:00"/>
  </r>
  <r>
    <x v="0"/>
    <x v="48"/>
    <x v="48"/>
    <x v="636"/>
    <n v="1617"/>
    <x v="6020"/>
    <d v="2023-02-22T00:00:00"/>
  </r>
  <r>
    <x v="0"/>
    <x v="12"/>
    <x v="12"/>
    <x v="1349"/>
    <n v="2348.5"/>
    <x v="6021"/>
    <d v="2023-03-29T00:00:00"/>
  </r>
  <r>
    <x v="0"/>
    <x v="8"/>
    <x v="8"/>
    <x v="1109"/>
    <n v="156.75"/>
    <x v="6022"/>
    <d v="2023-02-22T00:00:00"/>
  </r>
  <r>
    <x v="0"/>
    <x v="8"/>
    <x v="8"/>
    <x v="1109"/>
    <n v="66"/>
    <x v="6022"/>
    <d v="2023-02-22T00:00:00"/>
  </r>
  <r>
    <x v="0"/>
    <x v="50"/>
    <x v="50"/>
    <x v="965"/>
    <n v="186.91"/>
    <x v="5933"/>
    <d v="2023-02-15T00:00:00"/>
  </r>
  <r>
    <x v="0"/>
    <x v="12"/>
    <x v="12"/>
    <x v="1176"/>
    <n v="673.44"/>
    <x v="6023"/>
    <d v="2023-02-22T00:00:00"/>
  </r>
  <r>
    <x v="0"/>
    <x v="8"/>
    <x v="8"/>
    <x v="794"/>
    <n v="96.8"/>
    <x v="1411"/>
    <d v="2023-02-14T00:00:00"/>
  </r>
  <r>
    <x v="0"/>
    <x v="8"/>
    <x v="8"/>
    <x v="794"/>
    <n v="412.5"/>
    <x v="1411"/>
    <d v="2023-02-14T00:00:00"/>
  </r>
  <r>
    <x v="0"/>
    <x v="8"/>
    <x v="8"/>
    <x v="794"/>
    <n v="69.3"/>
    <x v="1411"/>
    <d v="2023-02-14T00:00:00"/>
  </r>
  <r>
    <x v="0"/>
    <x v="8"/>
    <x v="8"/>
    <x v="636"/>
    <n v="19008"/>
    <x v="6020"/>
    <d v="2023-02-22T00:00:00"/>
  </r>
  <r>
    <x v="0"/>
    <x v="8"/>
    <x v="8"/>
    <x v="965"/>
    <n v="526.24"/>
    <x v="5933"/>
    <d v="2023-02-15T00:00:00"/>
  </r>
  <r>
    <x v="0"/>
    <x v="8"/>
    <x v="8"/>
    <x v="965"/>
    <n v="2505.8000000000002"/>
    <x v="5933"/>
    <d v="2023-02-15T00:00:00"/>
  </r>
  <r>
    <x v="0"/>
    <x v="8"/>
    <x v="8"/>
    <x v="794"/>
    <n v="2250.59"/>
    <x v="1411"/>
    <d v="2023-02-14T00:00:00"/>
  </r>
  <r>
    <x v="0"/>
    <x v="8"/>
    <x v="8"/>
    <x v="828"/>
    <n v="12375.02"/>
    <x v="5971"/>
    <d v="2023-02-17T00:00:00"/>
  </r>
  <r>
    <x v="0"/>
    <x v="12"/>
    <x v="12"/>
    <x v="908"/>
    <n v="640.64"/>
    <x v="6024"/>
    <d v="2023-02-22T00:00:00"/>
  </r>
  <r>
    <x v="0"/>
    <x v="8"/>
    <x v="8"/>
    <x v="19"/>
    <n v="21348.78"/>
    <x v="6025"/>
    <d v="2023-02-22T00:00:00"/>
  </r>
  <r>
    <x v="0"/>
    <x v="12"/>
    <x v="12"/>
    <x v="1246"/>
    <n v="558.48"/>
    <x v="5945"/>
    <d v="2023-02-21T00:00:00"/>
  </r>
  <r>
    <x v="0"/>
    <x v="8"/>
    <x v="8"/>
    <x v="14"/>
    <n v="774.58"/>
    <x v="5980"/>
    <d v="2023-02-15T00:00:00"/>
  </r>
  <r>
    <x v="0"/>
    <x v="8"/>
    <x v="8"/>
    <x v="828"/>
    <n v="9602.9599999999991"/>
    <x v="5971"/>
    <d v="2023-02-17T00:00:00"/>
  </r>
  <r>
    <x v="0"/>
    <x v="8"/>
    <x v="8"/>
    <x v="828"/>
    <n v="12675.47"/>
    <x v="5971"/>
    <d v="2023-02-17T00:00:00"/>
  </r>
  <r>
    <x v="0"/>
    <x v="12"/>
    <x v="12"/>
    <x v="1029"/>
    <n v="111.26"/>
    <x v="6026"/>
    <d v="2023-03-01T00:00:00"/>
  </r>
  <r>
    <x v="0"/>
    <x v="8"/>
    <x v="8"/>
    <x v="687"/>
    <n v="44.99"/>
    <x v="5973"/>
    <d v="2023-02-07T00:00:00"/>
  </r>
  <r>
    <x v="0"/>
    <x v="8"/>
    <x v="8"/>
    <x v="643"/>
    <n v="0.01"/>
    <x v="6011"/>
    <d v="2023-02-06T00:00:00"/>
  </r>
  <r>
    <x v="0"/>
    <x v="12"/>
    <x v="12"/>
    <x v="948"/>
    <n v="2832.96"/>
    <x v="5962"/>
    <d v="2023-02-17T00:00:00"/>
  </r>
  <r>
    <x v="0"/>
    <x v="8"/>
    <x v="8"/>
    <x v="822"/>
    <n v="8336.9"/>
    <x v="5965"/>
    <d v="2023-02-08T00:00:00"/>
  </r>
  <r>
    <x v="0"/>
    <x v="8"/>
    <x v="8"/>
    <x v="828"/>
    <n v="10120.549999999999"/>
    <x v="5971"/>
    <d v="2023-02-17T00:00:00"/>
  </r>
  <r>
    <x v="0"/>
    <x v="8"/>
    <x v="8"/>
    <x v="631"/>
    <n v="34.19"/>
    <x v="2218"/>
    <d v="2023-03-21T00:00:00"/>
  </r>
  <r>
    <x v="0"/>
    <x v="8"/>
    <x v="8"/>
    <x v="631"/>
    <n v="28.33"/>
    <x v="2218"/>
    <d v="2023-03-21T00:00:00"/>
  </r>
  <r>
    <x v="0"/>
    <x v="8"/>
    <x v="8"/>
    <x v="816"/>
    <n v="155.93"/>
    <x v="6007"/>
    <d v="2023-02-22T00:00:00"/>
  </r>
  <r>
    <x v="0"/>
    <x v="8"/>
    <x v="8"/>
    <x v="932"/>
    <n v="484.01"/>
    <x v="6027"/>
    <d v="2023-03-16T00:00:00"/>
  </r>
  <r>
    <x v="0"/>
    <x v="8"/>
    <x v="8"/>
    <x v="679"/>
    <n v="333.33"/>
    <x v="6028"/>
    <d v="2023-03-06T00:00:00"/>
  </r>
  <r>
    <x v="0"/>
    <x v="8"/>
    <x v="8"/>
    <x v="679"/>
    <n v="6.9"/>
    <x v="6028"/>
    <d v="2023-03-06T00:00:00"/>
  </r>
  <r>
    <x v="0"/>
    <x v="8"/>
    <x v="8"/>
    <x v="807"/>
    <n v="105.64"/>
    <x v="6029"/>
    <d v="2023-02-22T00:00:00"/>
  </r>
  <r>
    <x v="0"/>
    <x v="8"/>
    <x v="8"/>
    <x v="14"/>
    <n v="3324.24"/>
    <x v="5980"/>
    <d v="2023-02-15T00:00:00"/>
  </r>
  <r>
    <x v="0"/>
    <x v="8"/>
    <x v="8"/>
    <x v="1173"/>
    <n v="6.44"/>
    <x v="6030"/>
    <d v="2023-02-08T00:00:00"/>
  </r>
  <r>
    <x v="0"/>
    <x v="8"/>
    <x v="8"/>
    <x v="1173"/>
    <n v="15.18"/>
    <x v="6030"/>
    <d v="2023-02-08T00:00:00"/>
  </r>
  <r>
    <x v="0"/>
    <x v="8"/>
    <x v="8"/>
    <x v="1173"/>
    <n v="9.24"/>
    <x v="6030"/>
    <d v="2023-02-08T00:00:00"/>
  </r>
  <r>
    <x v="0"/>
    <x v="8"/>
    <x v="8"/>
    <x v="1173"/>
    <n v="27.5"/>
    <x v="6030"/>
    <d v="2023-02-08T00:00:00"/>
  </r>
  <r>
    <x v="0"/>
    <x v="8"/>
    <x v="8"/>
    <x v="1173"/>
    <n v="48.4"/>
    <x v="6030"/>
    <d v="2023-02-08T00:00:00"/>
  </r>
  <r>
    <x v="0"/>
    <x v="8"/>
    <x v="8"/>
    <x v="1173"/>
    <n v="48.41"/>
    <x v="6030"/>
    <d v="2023-02-08T00:00:00"/>
  </r>
  <r>
    <x v="0"/>
    <x v="8"/>
    <x v="8"/>
    <x v="687"/>
    <n v="51.48"/>
    <x v="5973"/>
    <d v="2023-02-07T00:00:00"/>
  </r>
  <r>
    <x v="0"/>
    <x v="8"/>
    <x v="8"/>
    <x v="643"/>
    <n v="0.01"/>
    <x v="6011"/>
    <d v="2023-02-06T00:00:00"/>
  </r>
  <r>
    <x v="0"/>
    <x v="12"/>
    <x v="12"/>
    <x v="1014"/>
    <n v="317.2"/>
    <x v="5967"/>
    <d v="2023-03-08T00:00:00"/>
  </r>
  <r>
    <x v="0"/>
    <x v="8"/>
    <x v="8"/>
    <x v="689"/>
    <n v="89.42"/>
    <x v="6031"/>
    <d v="2023-02-07T00:00:00"/>
  </r>
  <r>
    <x v="0"/>
    <x v="48"/>
    <x v="48"/>
    <x v="983"/>
    <n v="825"/>
    <x v="5935"/>
    <d v="2023-02-22T00:00:00"/>
  </r>
  <r>
    <x v="0"/>
    <x v="48"/>
    <x v="48"/>
    <x v="983"/>
    <n v="6600"/>
    <x v="5935"/>
    <d v="2023-02-22T00:00:00"/>
  </r>
  <r>
    <x v="0"/>
    <x v="8"/>
    <x v="8"/>
    <x v="803"/>
    <n v="33"/>
    <x v="5954"/>
    <d v="2023-03-03T00:00:00"/>
  </r>
  <r>
    <x v="0"/>
    <x v="8"/>
    <x v="8"/>
    <x v="634"/>
    <n v="41.77"/>
    <x v="5989"/>
    <d v="2023-02-08T00:00:00"/>
  </r>
  <r>
    <x v="0"/>
    <x v="8"/>
    <x v="8"/>
    <x v="634"/>
    <n v="41.66"/>
    <x v="5989"/>
    <d v="2023-02-08T00:00:00"/>
  </r>
  <r>
    <x v="0"/>
    <x v="8"/>
    <x v="8"/>
    <x v="634"/>
    <n v="3.02"/>
    <x v="5989"/>
    <d v="2023-02-08T00:00:00"/>
  </r>
  <r>
    <x v="0"/>
    <x v="12"/>
    <x v="12"/>
    <x v="919"/>
    <n v="523.23"/>
    <x v="5991"/>
    <d v="2023-02-08T00:00:00"/>
  </r>
  <r>
    <x v="0"/>
    <x v="10"/>
    <x v="10"/>
    <x v="919"/>
    <n v="6.86"/>
    <x v="5991"/>
    <d v="2023-02-08T00:00:00"/>
  </r>
  <r>
    <x v="0"/>
    <x v="8"/>
    <x v="8"/>
    <x v="689"/>
    <n v="13.55"/>
    <x v="6031"/>
    <d v="2023-02-07T00:00:00"/>
  </r>
  <r>
    <x v="0"/>
    <x v="8"/>
    <x v="8"/>
    <x v="926"/>
    <n v="242.5"/>
    <x v="6001"/>
    <d v="2023-02-15T00:00:00"/>
  </r>
  <r>
    <x v="0"/>
    <x v="8"/>
    <x v="8"/>
    <x v="670"/>
    <n v="17210.599999999999"/>
    <x v="6032"/>
    <d v="2023-02-17T00:00:00"/>
  </r>
  <r>
    <x v="0"/>
    <x v="8"/>
    <x v="8"/>
    <x v="678"/>
    <n v="38.28"/>
    <x v="6033"/>
    <d v="2023-02-08T00:00:00"/>
  </r>
  <r>
    <x v="0"/>
    <x v="8"/>
    <x v="8"/>
    <x v="678"/>
    <n v="101.75"/>
    <x v="6033"/>
    <d v="2023-02-08T00:00:00"/>
  </r>
  <r>
    <x v="0"/>
    <x v="8"/>
    <x v="8"/>
    <x v="678"/>
    <n v="4.3499999999999996"/>
    <x v="6033"/>
    <d v="2023-02-08T00:00:00"/>
  </r>
  <r>
    <x v="0"/>
    <x v="8"/>
    <x v="8"/>
    <x v="678"/>
    <n v="38.5"/>
    <x v="6033"/>
    <d v="2023-02-08T00:00:00"/>
  </r>
  <r>
    <x v="0"/>
    <x v="8"/>
    <x v="8"/>
    <x v="14"/>
    <n v="1161.8599999999999"/>
    <x v="5980"/>
    <d v="2023-02-15T00:00:00"/>
  </r>
  <r>
    <x v="0"/>
    <x v="8"/>
    <x v="8"/>
    <x v="634"/>
    <n v="95.04"/>
    <x v="5989"/>
    <d v="2023-02-08T00:00:00"/>
  </r>
  <r>
    <x v="0"/>
    <x v="8"/>
    <x v="8"/>
    <x v="915"/>
    <n v="185.9"/>
    <x v="6034"/>
    <d v="2023-02-08T00:00:00"/>
  </r>
  <r>
    <x v="0"/>
    <x v="8"/>
    <x v="8"/>
    <x v="915"/>
    <n v="174.24"/>
    <x v="6034"/>
    <d v="2023-02-08T00:00:00"/>
  </r>
  <r>
    <x v="0"/>
    <x v="8"/>
    <x v="8"/>
    <x v="821"/>
    <n v="207.9"/>
    <x v="5988"/>
    <d v="2023-02-22T00:00:00"/>
  </r>
  <r>
    <x v="0"/>
    <x v="8"/>
    <x v="8"/>
    <x v="674"/>
    <n v="264"/>
    <x v="6035"/>
    <d v="2023-02-22T00:00:00"/>
  </r>
  <r>
    <x v="0"/>
    <x v="8"/>
    <x v="8"/>
    <x v="1087"/>
    <n v="12.35"/>
    <x v="6005"/>
    <d v="2023-02-07T00:00:00"/>
  </r>
  <r>
    <x v="0"/>
    <x v="8"/>
    <x v="8"/>
    <x v="1087"/>
    <n v="57361.89"/>
    <x v="6005"/>
    <d v="2023-02-07T00:00:00"/>
  </r>
  <r>
    <x v="0"/>
    <x v="8"/>
    <x v="8"/>
    <x v="993"/>
    <n v="681.12"/>
    <x v="5997"/>
    <d v="2023-02-06T00:00:00"/>
  </r>
  <r>
    <x v="0"/>
    <x v="8"/>
    <x v="8"/>
    <x v="993"/>
    <n v="1316.48"/>
    <x v="5997"/>
    <d v="2023-02-06T00:00:00"/>
  </r>
  <r>
    <x v="0"/>
    <x v="8"/>
    <x v="8"/>
    <x v="828"/>
    <n v="3734.48"/>
    <x v="5971"/>
    <d v="2023-02-17T00:00:00"/>
  </r>
  <r>
    <x v="0"/>
    <x v="8"/>
    <x v="8"/>
    <x v="828"/>
    <n v="12675.45"/>
    <x v="5971"/>
    <d v="2023-02-17T00:00:00"/>
  </r>
  <r>
    <x v="0"/>
    <x v="8"/>
    <x v="8"/>
    <x v="828"/>
    <n v="17191.02"/>
    <x v="5971"/>
    <d v="2023-02-17T00:00:00"/>
  </r>
  <r>
    <x v="0"/>
    <x v="12"/>
    <x v="12"/>
    <x v="1014"/>
    <n v="300.12"/>
    <x v="5967"/>
    <d v="2023-03-08T00:00:00"/>
  </r>
  <r>
    <x v="0"/>
    <x v="8"/>
    <x v="8"/>
    <x v="965"/>
    <n v="60.28"/>
    <x v="5933"/>
    <d v="2023-02-15T00:00:00"/>
  </r>
  <r>
    <x v="0"/>
    <x v="8"/>
    <x v="8"/>
    <x v="965"/>
    <n v="82.17"/>
    <x v="5933"/>
    <d v="2023-02-15T00:00:00"/>
  </r>
  <r>
    <x v="0"/>
    <x v="8"/>
    <x v="8"/>
    <x v="14"/>
    <n v="387.29"/>
    <x v="5980"/>
    <d v="2023-02-15T00:00:00"/>
  </r>
  <r>
    <x v="0"/>
    <x v="12"/>
    <x v="12"/>
    <x v="993"/>
    <n v="341.6"/>
    <x v="5997"/>
    <d v="2023-02-06T00:00:00"/>
  </r>
  <r>
    <x v="0"/>
    <x v="8"/>
    <x v="8"/>
    <x v="14"/>
    <n v="105.34"/>
    <x v="5980"/>
    <d v="2023-02-15T00:00:00"/>
  </r>
  <r>
    <x v="0"/>
    <x v="8"/>
    <x v="8"/>
    <x v="14"/>
    <n v="18.48"/>
    <x v="5980"/>
    <d v="2023-02-15T00:00:00"/>
  </r>
  <r>
    <x v="0"/>
    <x v="8"/>
    <x v="8"/>
    <x v="993"/>
    <n v="1354.32"/>
    <x v="5997"/>
    <d v="2023-02-06T00:00:00"/>
  </r>
  <r>
    <x v="0"/>
    <x v="8"/>
    <x v="8"/>
    <x v="993"/>
    <n v="74.8"/>
    <x v="5997"/>
    <d v="2023-02-06T00:00:00"/>
  </r>
  <r>
    <x v="0"/>
    <x v="8"/>
    <x v="8"/>
    <x v="1025"/>
    <n v="182.16"/>
    <x v="6036"/>
    <d v="2023-02-20T00:00:00"/>
  </r>
  <r>
    <x v="0"/>
    <x v="8"/>
    <x v="8"/>
    <x v="1025"/>
    <n v="86.9"/>
    <x v="6036"/>
    <d v="2023-02-20T00:00:00"/>
  </r>
  <r>
    <x v="0"/>
    <x v="12"/>
    <x v="12"/>
    <x v="1246"/>
    <n v="446.78"/>
    <x v="5945"/>
    <d v="2023-02-21T00:00:00"/>
  </r>
  <r>
    <x v="0"/>
    <x v="8"/>
    <x v="8"/>
    <x v="659"/>
    <n v="585.20000000000005"/>
    <x v="6037"/>
    <d v="2023-02-22T00:00:00"/>
  </r>
  <r>
    <x v="0"/>
    <x v="8"/>
    <x v="8"/>
    <x v="839"/>
    <n v="197.42"/>
    <x v="6038"/>
    <d v="2023-02-21T00:00:00"/>
  </r>
  <r>
    <x v="0"/>
    <x v="8"/>
    <x v="8"/>
    <x v="839"/>
    <n v="13.07"/>
    <x v="6038"/>
    <d v="2023-02-21T00:00:00"/>
  </r>
  <r>
    <x v="0"/>
    <x v="48"/>
    <x v="48"/>
    <x v="683"/>
    <n v="7308.4"/>
    <x v="5994"/>
    <d v="2023-02-07T00:00:00"/>
  </r>
  <r>
    <x v="0"/>
    <x v="8"/>
    <x v="8"/>
    <x v="828"/>
    <n v="5038.6899999999996"/>
    <x v="5971"/>
    <d v="2023-02-17T00:00:00"/>
  </r>
  <r>
    <x v="0"/>
    <x v="12"/>
    <x v="12"/>
    <x v="993"/>
    <n v="4504.24"/>
    <x v="5997"/>
    <d v="2023-02-06T00:00:00"/>
  </r>
  <r>
    <x v="0"/>
    <x v="12"/>
    <x v="12"/>
    <x v="993"/>
    <n v="1327.36"/>
    <x v="5997"/>
    <d v="2023-02-06T00:00:00"/>
  </r>
  <r>
    <x v="0"/>
    <x v="12"/>
    <x v="12"/>
    <x v="993"/>
    <n v="488"/>
    <x v="5997"/>
    <d v="2023-02-06T00:00:00"/>
  </r>
  <r>
    <x v="0"/>
    <x v="12"/>
    <x v="12"/>
    <x v="909"/>
    <n v="5124"/>
    <x v="6039"/>
    <d v="2023-02-08T00:00:00"/>
  </r>
  <r>
    <x v="0"/>
    <x v="12"/>
    <x v="12"/>
    <x v="933"/>
    <n v="35.380000000000003"/>
    <x v="6040"/>
    <d v="2023-02-08T00:00:00"/>
  </r>
  <r>
    <x v="0"/>
    <x v="8"/>
    <x v="8"/>
    <x v="805"/>
    <n v="1793.22"/>
    <x v="5992"/>
    <d v="2023-02-07T00:00:00"/>
  </r>
  <r>
    <x v="0"/>
    <x v="12"/>
    <x v="12"/>
    <x v="644"/>
    <n v="103.65"/>
    <x v="5960"/>
    <d v="2023-02-07T00:00:00"/>
  </r>
  <r>
    <x v="0"/>
    <x v="12"/>
    <x v="12"/>
    <x v="967"/>
    <n v="1583.1"/>
    <x v="6041"/>
    <d v="2023-02-08T00:00:00"/>
  </r>
  <r>
    <x v="0"/>
    <x v="8"/>
    <x v="8"/>
    <x v="643"/>
    <n v="0.02"/>
    <x v="6011"/>
    <d v="2023-02-06T00:00:00"/>
  </r>
  <r>
    <x v="0"/>
    <x v="8"/>
    <x v="8"/>
    <x v="643"/>
    <n v="897"/>
    <x v="6011"/>
    <d v="2023-02-06T00:00:00"/>
  </r>
  <r>
    <x v="0"/>
    <x v="8"/>
    <x v="8"/>
    <x v="643"/>
    <n v="44.55"/>
    <x v="6011"/>
    <d v="2023-02-06T00:00:00"/>
  </r>
  <r>
    <x v="0"/>
    <x v="8"/>
    <x v="8"/>
    <x v="643"/>
    <n v="13.75"/>
    <x v="6011"/>
    <d v="2023-02-06T00:00:00"/>
  </r>
  <r>
    <x v="0"/>
    <x v="8"/>
    <x v="8"/>
    <x v="643"/>
    <n v="0.01"/>
    <x v="6011"/>
    <d v="2023-02-06T00:00:00"/>
  </r>
  <r>
    <x v="0"/>
    <x v="8"/>
    <x v="8"/>
    <x v="643"/>
    <n v="2675.21"/>
    <x v="6011"/>
    <d v="2023-02-06T00:00:00"/>
  </r>
  <r>
    <x v="0"/>
    <x v="12"/>
    <x v="12"/>
    <x v="909"/>
    <n v="199.06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220.28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206.13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212.16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47.43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225.58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697.64"/>
    <x v="6039"/>
    <d v="2023-02-08T00:00:00"/>
  </r>
  <r>
    <x v="0"/>
    <x v="10"/>
    <x v="10"/>
    <x v="909"/>
    <n v="6.86"/>
    <x v="6039"/>
    <d v="2023-02-08T00:00:00"/>
  </r>
  <r>
    <x v="0"/>
    <x v="12"/>
    <x v="12"/>
    <x v="809"/>
    <n v="12604.8"/>
    <x v="6042"/>
    <d v="2023-02-08T00:00:00"/>
  </r>
  <r>
    <x v="0"/>
    <x v="12"/>
    <x v="12"/>
    <x v="809"/>
    <n v="2993.59"/>
    <x v="6042"/>
    <d v="2023-02-08T00:00:00"/>
  </r>
  <r>
    <x v="0"/>
    <x v="12"/>
    <x v="12"/>
    <x v="809"/>
    <n v="696.86"/>
    <x v="6042"/>
    <d v="2023-02-08T00:00:00"/>
  </r>
  <r>
    <x v="0"/>
    <x v="12"/>
    <x v="12"/>
    <x v="644"/>
    <n v="103.65"/>
    <x v="5960"/>
    <d v="2023-02-07T00:00:00"/>
  </r>
  <r>
    <x v="0"/>
    <x v="12"/>
    <x v="12"/>
    <x v="644"/>
    <n v="363.66"/>
    <x v="5960"/>
    <d v="2023-02-07T00:00:00"/>
  </r>
  <r>
    <x v="0"/>
    <x v="12"/>
    <x v="12"/>
    <x v="644"/>
    <n v="229.72"/>
    <x v="5960"/>
    <d v="2023-02-07T00:00:00"/>
  </r>
  <r>
    <x v="0"/>
    <x v="12"/>
    <x v="12"/>
    <x v="644"/>
    <n v="360.22"/>
    <x v="5960"/>
    <d v="2023-02-07T00:00:00"/>
  </r>
  <r>
    <x v="0"/>
    <x v="12"/>
    <x v="12"/>
    <x v="809"/>
    <n v="4610.84"/>
    <x v="6042"/>
    <d v="2023-02-08T00:00:00"/>
  </r>
  <r>
    <x v="0"/>
    <x v="12"/>
    <x v="12"/>
    <x v="809"/>
    <n v="283.5"/>
    <x v="6042"/>
    <d v="2023-02-08T00:00:00"/>
  </r>
  <r>
    <x v="0"/>
    <x v="12"/>
    <x v="12"/>
    <x v="644"/>
    <n v="148.59"/>
    <x v="5960"/>
    <d v="2023-02-07T00:00:00"/>
  </r>
  <r>
    <x v="0"/>
    <x v="12"/>
    <x v="12"/>
    <x v="644"/>
    <n v="230"/>
    <x v="5960"/>
    <d v="2023-02-07T00:00:00"/>
  </r>
  <r>
    <x v="0"/>
    <x v="8"/>
    <x v="8"/>
    <x v="644"/>
    <n v="183.7"/>
    <x v="5960"/>
    <d v="2023-02-07T00:00:00"/>
  </r>
  <r>
    <x v="0"/>
    <x v="12"/>
    <x v="12"/>
    <x v="644"/>
    <n v="963.14"/>
    <x v="5960"/>
    <d v="2023-02-07T00:00:00"/>
  </r>
  <r>
    <x v="0"/>
    <x v="8"/>
    <x v="8"/>
    <x v="818"/>
    <n v="206.2"/>
    <x v="6000"/>
    <d v="2023-03-06T00:00:00"/>
  </r>
  <r>
    <x v="0"/>
    <x v="10"/>
    <x v="10"/>
    <x v="993"/>
    <n v="6.86"/>
    <x v="5997"/>
    <d v="2023-02-06T00:00:00"/>
  </r>
  <r>
    <x v="0"/>
    <x v="12"/>
    <x v="12"/>
    <x v="993"/>
    <n v="242.74"/>
    <x v="5997"/>
    <d v="2023-02-06T00:00:00"/>
  </r>
  <r>
    <x v="0"/>
    <x v="53"/>
    <x v="53"/>
    <x v="1457"/>
    <n v="901.69"/>
    <x v="6043"/>
    <d v="2023-02-06T00:00:00"/>
  </r>
  <r>
    <x v="0"/>
    <x v="53"/>
    <x v="53"/>
    <x v="1457"/>
    <n v="4101.76"/>
    <x v="6043"/>
    <d v="2023-02-06T00:00:00"/>
  </r>
  <r>
    <x v="0"/>
    <x v="12"/>
    <x v="12"/>
    <x v="993"/>
    <n v="180.96"/>
    <x v="5997"/>
    <d v="2023-02-06T00:00:00"/>
  </r>
  <r>
    <x v="0"/>
    <x v="10"/>
    <x v="10"/>
    <x v="993"/>
    <n v="6.86"/>
    <x v="5997"/>
    <d v="2023-02-06T00:00:00"/>
  </r>
  <r>
    <x v="0"/>
    <x v="53"/>
    <x v="53"/>
    <x v="1457"/>
    <n v="8115.21"/>
    <x v="6043"/>
    <d v="2023-02-06T00:00:00"/>
  </r>
  <r>
    <x v="0"/>
    <x v="8"/>
    <x v="8"/>
    <x v="635"/>
    <n v="10679.79"/>
    <x v="6044"/>
    <d v="2023-02-22T00:00:00"/>
  </r>
  <r>
    <x v="0"/>
    <x v="21"/>
    <x v="21"/>
    <x v="1068"/>
    <n v="127670.87"/>
    <x v="6045"/>
    <d v="2023-02-23T00:00:00"/>
  </r>
  <r>
    <x v="0"/>
    <x v="12"/>
    <x v="12"/>
    <x v="909"/>
    <n v="168.28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358.8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160.06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168.28"/>
    <x v="6039"/>
    <d v="2023-02-08T00:00:00"/>
  </r>
  <r>
    <x v="0"/>
    <x v="10"/>
    <x v="10"/>
    <x v="909"/>
    <n v="6.86"/>
    <x v="6039"/>
    <d v="2023-02-08T00:00:00"/>
  </r>
  <r>
    <x v="0"/>
    <x v="12"/>
    <x v="12"/>
    <x v="909"/>
    <n v="168.28"/>
    <x v="6039"/>
    <d v="2023-02-08T00:00:00"/>
  </r>
  <r>
    <x v="0"/>
    <x v="10"/>
    <x v="10"/>
    <x v="909"/>
    <n v="6.86"/>
    <x v="6039"/>
    <d v="2023-02-08T00:00:00"/>
  </r>
  <r>
    <x v="0"/>
    <x v="12"/>
    <x v="12"/>
    <x v="1234"/>
    <n v="2319.1999999999998"/>
    <x v="6046"/>
    <d v="2023-02-06T00:00:00"/>
  </r>
  <r>
    <x v="0"/>
    <x v="12"/>
    <x v="12"/>
    <x v="909"/>
    <n v="298.58999999999997"/>
    <x v="6039"/>
    <d v="2023-02-08T00:00:00"/>
  </r>
  <r>
    <x v="0"/>
    <x v="10"/>
    <x v="10"/>
    <x v="909"/>
    <n v="6.86"/>
    <x v="6039"/>
    <d v="2023-02-08T00:00:00"/>
  </r>
  <r>
    <x v="0"/>
    <x v="55"/>
    <x v="55"/>
    <x v="1363"/>
    <n v="9885.4"/>
    <x v="6047"/>
    <d v="2023-02-21T00:00:00"/>
  </r>
  <r>
    <x v="0"/>
    <x v="12"/>
    <x v="12"/>
    <x v="909"/>
    <n v="412.26"/>
    <x v="6039"/>
    <d v="2023-02-08T00:00:00"/>
  </r>
  <r>
    <x v="0"/>
    <x v="10"/>
    <x v="10"/>
    <x v="909"/>
    <n v="6.86"/>
    <x v="6039"/>
    <d v="2023-02-08T00:00:00"/>
  </r>
  <r>
    <x v="0"/>
    <x v="57"/>
    <x v="57"/>
    <x v="1051"/>
    <n v="21253.86"/>
    <x v="6048"/>
    <d v="2023-02-06T00:00:00"/>
  </r>
  <r>
    <x v="0"/>
    <x v="57"/>
    <x v="57"/>
    <x v="1051"/>
    <n v="34922.9"/>
    <x v="6048"/>
    <d v="2023-02-06T00:00:00"/>
  </r>
  <r>
    <x v="0"/>
    <x v="57"/>
    <x v="57"/>
    <x v="1051"/>
    <n v="34922.9"/>
    <x v="6048"/>
    <d v="2023-02-06T00:00:00"/>
  </r>
  <r>
    <x v="0"/>
    <x v="10"/>
    <x v="10"/>
    <x v="1351"/>
    <n v="24563.15"/>
    <x v="6049"/>
    <d v="2023-02-06T00:00:00"/>
  </r>
  <r>
    <x v="0"/>
    <x v="12"/>
    <x v="12"/>
    <x v="611"/>
    <n v="11271.63"/>
    <x v="6050"/>
    <d v="2023-01-25T00:00:00"/>
  </r>
  <r>
    <x v="0"/>
    <x v="12"/>
    <x v="12"/>
    <x v="611"/>
    <n v="2609.58"/>
    <x v="6050"/>
    <d v="2023-01-25T00:00:00"/>
  </r>
  <r>
    <x v="0"/>
    <x v="57"/>
    <x v="57"/>
    <x v="1051"/>
    <n v="21668.05"/>
    <x v="6048"/>
    <d v="2023-02-06T00:00:00"/>
  </r>
  <r>
    <x v="0"/>
    <x v="57"/>
    <x v="57"/>
    <x v="1051"/>
    <n v="34922.9"/>
    <x v="6048"/>
    <d v="2023-02-06T00:00:00"/>
  </r>
  <r>
    <x v="0"/>
    <x v="10"/>
    <x v="10"/>
    <x v="937"/>
    <n v="6.86"/>
    <x v="6051"/>
    <d v="2023-01-26T00:00:00"/>
  </r>
  <r>
    <x v="0"/>
    <x v="12"/>
    <x v="12"/>
    <x v="937"/>
    <n v="903.05"/>
    <x v="6051"/>
    <d v="2023-01-26T00:00:00"/>
  </r>
  <r>
    <x v="0"/>
    <x v="57"/>
    <x v="57"/>
    <x v="1051"/>
    <n v="34922.9"/>
    <x v="6048"/>
    <d v="2023-02-06T00:00:00"/>
  </r>
  <r>
    <x v="0"/>
    <x v="55"/>
    <x v="55"/>
    <x v="1010"/>
    <n v="22349.61"/>
    <x v="6052"/>
    <d v="2023-02-15T00:00:00"/>
  </r>
  <r>
    <x v="0"/>
    <x v="9"/>
    <x v="9"/>
    <x v="965"/>
    <n v="346.5"/>
    <x v="5933"/>
    <d v="2023-02-15T00:00:00"/>
  </r>
  <r>
    <x v="0"/>
    <x v="9"/>
    <x v="9"/>
    <x v="965"/>
    <n v="250.62"/>
    <x v="5933"/>
    <d v="2023-02-15T00:00:00"/>
  </r>
  <r>
    <x v="0"/>
    <x v="10"/>
    <x v="10"/>
    <x v="937"/>
    <n v="6.86"/>
    <x v="6051"/>
    <d v="2023-01-26T00:00:00"/>
  </r>
  <r>
    <x v="0"/>
    <x v="12"/>
    <x v="12"/>
    <x v="937"/>
    <n v="602.04"/>
    <x v="6051"/>
    <d v="2023-01-26T00:00:00"/>
  </r>
  <r>
    <x v="0"/>
    <x v="10"/>
    <x v="10"/>
    <x v="937"/>
    <n v="6.87"/>
    <x v="6051"/>
    <d v="2023-01-26T00:00:00"/>
  </r>
  <r>
    <x v="0"/>
    <x v="12"/>
    <x v="12"/>
    <x v="937"/>
    <n v="267.06"/>
    <x v="6051"/>
    <d v="2023-01-26T00:00:00"/>
  </r>
  <r>
    <x v="0"/>
    <x v="10"/>
    <x v="10"/>
    <x v="937"/>
    <n v="6.87"/>
    <x v="6051"/>
    <d v="2023-01-26T00:00:00"/>
  </r>
  <r>
    <x v="0"/>
    <x v="12"/>
    <x v="12"/>
    <x v="937"/>
    <n v="163.06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602.04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602.04"/>
    <x v="6051"/>
    <d v="2023-01-26T00:00:00"/>
  </r>
  <r>
    <x v="0"/>
    <x v="10"/>
    <x v="10"/>
    <x v="937"/>
    <n v="6.87"/>
    <x v="6051"/>
    <d v="2023-01-26T00:00:00"/>
  </r>
  <r>
    <x v="0"/>
    <x v="12"/>
    <x v="12"/>
    <x v="937"/>
    <n v="106.19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212.16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602.04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131.04"/>
    <x v="6051"/>
    <d v="2023-01-26T00:00:00"/>
  </r>
  <r>
    <x v="0"/>
    <x v="10"/>
    <x v="10"/>
    <x v="937"/>
    <n v="6.87"/>
    <x v="6051"/>
    <d v="2023-01-26T00:00:00"/>
  </r>
  <r>
    <x v="0"/>
    <x v="12"/>
    <x v="12"/>
    <x v="937"/>
    <n v="195.05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602.04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137.03"/>
    <x v="6051"/>
    <d v="2023-01-26T00:00:00"/>
  </r>
  <r>
    <x v="0"/>
    <x v="10"/>
    <x v="10"/>
    <x v="937"/>
    <n v="6.87"/>
    <x v="6051"/>
    <d v="2023-01-26T00:00:00"/>
  </r>
  <r>
    <x v="0"/>
    <x v="12"/>
    <x v="12"/>
    <x v="937"/>
    <n v="903.04"/>
    <x v="6051"/>
    <d v="2023-01-26T00:00:00"/>
  </r>
  <r>
    <x v="0"/>
    <x v="68"/>
    <x v="68"/>
    <x v="1275"/>
    <n v="2"/>
    <x v="6053"/>
    <d v="2023-01-20T00:00:00"/>
  </r>
  <r>
    <x v="0"/>
    <x v="68"/>
    <x v="68"/>
    <x v="1275"/>
    <n v="115.93"/>
    <x v="6053"/>
    <d v="2023-01-20T00:00:00"/>
  </r>
  <r>
    <x v="0"/>
    <x v="68"/>
    <x v="68"/>
    <x v="1275"/>
    <n v="621.1"/>
    <x v="6053"/>
    <d v="2023-01-20T00:00:00"/>
  </r>
  <r>
    <x v="0"/>
    <x v="68"/>
    <x v="68"/>
    <x v="1275"/>
    <n v="55.21"/>
    <x v="6053"/>
    <d v="2023-01-20T00:00:00"/>
  </r>
  <r>
    <x v="0"/>
    <x v="68"/>
    <x v="68"/>
    <x v="1275"/>
    <n v="210.55"/>
    <x v="6053"/>
    <d v="2023-01-20T00:00:00"/>
  </r>
  <r>
    <x v="0"/>
    <x v="68"/>
    <x v="68"/>
    <x v="1275"/>
    <n v="9091.36"/>
    <x v="6054"/>
    <d v="2023-02-06T00:00:00"/>
  </r>
  <r>
    <x v="0"/>
    <x v="68"/>
    <x v="68"/>
    <x v="1275"/>
    <n v="56.22"/>
    <x v="6053"/>
    <d v="2023-01-20T00:00:00"/>
  </r>
  <r>
    <x v="0"/>
    <x v="68"/>
    <x v="68"/>
    <x v="1275"/>
    <n v="52.1"/>
    <x v="6053"/>
    <d v="2023-01-20T00:00:00"/>
  </r>
  <r>
    <x v="0"/>
    <x v="68"/>
    <x v="68"/>
    <x v="1275"/>
    <n v="4382.08"/>
    <x v="6053"/>
    <d v="2023-01-20T00:00:00"/>
  </r>
  <r>
    <x v="0"/>
    <x v="68"/>
    <x v="68"/>
    <x v="1275"/>
    <n v="2082.86"/>
    <x v="6053"/>
    <d v="2023-01-20T00:00:00"/>
  </r>
  <r>
    <x v="0"/>
    <x v="68"/>
    <x v="68"/>
    <x v="1275"/>
    <n v="102.45"/>
    <x v="6053"/>
    <d v="2023-01-20T00:00:00"/>
  </r>
  <r>
    <x v="0"/>
    <x v="68"/>
    <x v="68"/>
    <x v="1275"/>
    <n v="378.91"/>
    <x v="6053"/>
    <d v="2023-01-20T00:00:00"/>
  </r>
  <r>
    <x v="0"/>
    <x v="10"/>
    <x v="10"/>
    <x v="937"/>
    <n v="6.86"/>
    <x v="6051"/>
    <d v="2023-01-26T00:00:00"/>
  </r>
  <r>
    <x v="0"/>
    <x v="12"/>
    <x v="12"/>
    <x v="937"/>
    <n v="602.04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209.41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212.16"/>
    <x v="6051"/>
    <d v="2023-01-26T00:00:00"/>
  </r>
  <r>
    <x v="0"/>
    <x v="10"/>
    <x v="10"/>
    <x v="937"/>
    <n v="6.86"/>
    <x v="6051"/>
    <d v="2023-01-26T00:00:00"/>
  </r>
  <r>
    <x v="0"/>
    <x v="12"/>
    <x v="12"/>
    <x v="937"/>
    <n v="602.04"/>
    <x v="6051"/>
    <d v="2023-01-26T00:00:00"/>
  </r>
  <r>
    <x v="0"/>
    <x v="45"/>
    <x v="45"/>
    <x v="1425"/>
    <n v="6471.42"/>
    <x v="5986"/>
    <d v="2023-02-07T00:00:00"/>
  </r>
  <r>
    <x v="0"/>
    <x v="12"/>
    <x v="12"/>
    <x v="909"/>
    <n v="183.77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305.35000000000002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247.57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195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340.71"/>
    <x v="4234"/>
    <d v="2023-01-23T00:00:00"/>
  </r>
  <r>
    <x v="0"/>
    <x v="10"/>
    <x v="10"/>
    <x v="909"/>
    <n v="6.86"/>
    <x v="4234"/>
    <d v="2023-01-23T00:00:00"/>
  </r>
  <r>
    <x v="0"/>
    <x v="10"/>
    <x v="10"/>
    <x v="919"/>
    <n v="6.86"/>
    <x v="6055"/>
    <d v="2023-01-23T00:00:00"/>
  </r>
  <r>
    <x v="0"/>
    <x v="12"/>
    <x v="12"/>
    <x v="919"/>
    <n v="114.82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199.68"/>
    <x v="6055"/>
    <d v="2023-01-23T00:00:00"/>
  </r>
  <r>
    <x v="0"/>
    <x v="9"/>
    <x v="9"/>
    <x v="965"/>
    <n v="31.07"/>
    <x v="6056"/>
    <d v="2023-01-25T00:00:00"/>
  </r>
  <r>
    <x v="0"/>
    <x v="9"/>
    <x v="9"/>
    <x v="965"/>
    <n v="414.25"/>
    <x v="6056"/>
    <d v="2023-01-25T00:00:00"/>
  </r>
  <r>
    <x v="0"/>
    <x v="9"/>
    <x v="9"/>
    <x v="1247"/>
    <n v="219.6"/>
    <x v="6057"/>
    <d v="2023-01-25T00:00:00"/>
  </r>
  <r>
    <x v="0"/>
    <x v="21"/>
    <x v="21"/>
    <x v="1247"/>
    <n v="915"/>
    <x v="6057"/>
    <d v="2023-01-25T00:00:00"/>
  </r>
  <r>
    <x v="0"/>
    <x v="9"/>
    <x v="9"/>
    <x v="1247"/>
    <n v="219.6"/>
    <x v="6057"/>
    <d v="2023-01-25T00:00:00"/>
  </r>
  <r>
    <x v="0"/>
    <x v="21"/>
    <x v="21"/>
    <x v="1247"/>
    <n v="915"/>
    <x v="6057"/>
    <d v="2023-01-25T00:00:00"/>
  </r>
  <r>
    <x v="0"/>
    <x v="9"/>
    <x v="9"/>
    <x v="1247"/>
    <n v="54.9"/>
    <x v="6057"/>
    <d v="2023-01-25T00:00:00"/>
  </r>
  <r>
    <x v="0"/>
    <x v="8"/>
    <x v="8"/>
    <x v="828"/>
    <n v="7143.93"/>
    <x v="6058"/>
    <d v="2023-01-25T00:00:00"/>
  </r>
  <r>
    <x v="0"/>
    <x v="10"/>
    <x v="10"/>
    <x v="919"/>
    <n v="6.86"/>
    <x v="6055"/>
    <d v="2023-01-23T00:00:00"/>
  </r>
  <r>
    <x v="0"/>
    <x v="12"/>
    <x v="12"/>
    <x v="919"/>
    <n v="189.7"/>
    <x v="6055"/>
    <d v="2023-01-23T00:00:00"/>
  </r>
  <r>
    <x v="0"/>
    <x v="21"/>
    <x v="21"/>
    <x v="1247"/>
    <n v="366"/>
    <x v="6057"/>
    <d v="2023-01-25T00:00:00"/>
  </r>
  <r>
    <x v="0"/>
    <x v="12"/>
    <x v="12"/>
    <x v="919"/>
    <n v="99.22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74.88"/>
    <x v="6055"/>
    <d v="2023-01-23T00:00:00"/>
  </r>
  <r>
    <x v="0"/>
    <x v="9"/>
    <x v="9"/>
    <x v="985"/>
    <n v="5738.18"/>
    <x v="6059"/>
    <d v="2023-01-20T00:00:00"/>
  </r>
  <r>
    <x v="0"/>
    <x v="10"/>
    <x v="10"/>
    <x v="919"/>
    <n v="6.86"/>
    <x v="6055"/>
    <d v="2023-01-23T00:00:00"/>
  </r>
  <r>
    <x v="0"/>
    <x v="12"/>
    <x v="12"/>
    <x v="919"/>
    <n v="697.64"/>
    <x v="6055"/>
    <d v="2023-01-23T00:00:00"/>
  </r>
  <r>
    <x v="0"/>
    <x v="12"/>
    <x v="12"/>
    <x v="948"/>
    <n v="5499.52"/>
    <x v="6060"/>
    <d v="2023-01-24T00:00:00"/>
  </r>
  <r>
    <x v="0"/>
    <x v="8"/>
    <x v="8"/>
    <x v="948"/>
    <n v="105.6"/>
    <x v="6060"/>
    <d v="2023-01-24T00:00:00"/>
  </r>
  <r>
    <x v="0"/>
    <x v="12"/>
    <x v="12"/>
    <x v="909"/>
    <n v="267.7"/>
    <x v="6061"/>
    <d v="2023-01-23T00:00:00"/>
  </r>
  <r>
    <x v="0"/>
    <x v="10"/>
    <x v="10"/>
    <x v="909"/>
    <n v="6.86"/>
    <x v="6061"/>
    <d v="2023-01-23T00:00:00"/>
  </r>
  <r>
    <x v="0"/>
    <x v="12"/>
    <x v="12"/>
    <x v="909"/>
    <n v="697.64"/>
    <x v="6061"/>
    <d v="2023-01-23T00:00:00"/>
  </r>
  <r>
    <x v="0"/>
    <x v="10"/>
    <x v="10"/>
    <x v="909"/>
    <n v="6.86"/>
    <x v="6061"/>
    <d v="2023-01-23T00:00:00"/>
  </r>
  <r>
    <x v="0"/>
    <x v="12"/>
    <x v="12"/>
    <x v="909"/>
    <n v="212.16"/>
    <x v="6061"/>
    <d v="2023-01-23T00:00:00"/>
  </r>
  <r>
    <x v="0"/>
    <x v="10"/>
    <x v="10"/>
    <x v="909"/>
    <n v="6.86"/>
    <x v="6061"/>
    <d v="2023-01-23T00:00:00"/>
  </r>
  <r>
    <x v="0"/>
    <x v="12"/>
    <x v="12"/>
    <x v="909"/>
    <n v="346.95"/>
    <x v="6061"/>
    <d v="2023-01-23T00:00:00"/>
  </r>
  <r>
    <x v="0"/>
    <x v="10"/>
    <x v="10"/>
    <x v="909"/>
    <n v="6.86"/>
    <x v="6061"/>
    <d v="2023-01-23T00:00:00"/>
  </r>
  <r>
    <x v="0"/>
    <x v="12"/>
    <x v="12"/>
    <x v="909"/>
    <n v="168.28"/>
    <x v="6061"/>
    <d v="2023-01-23T00:00:00"/>
  </r>
  <r>
    <x v="0"/>
    <x v="10"/>
    <x v="10"/>
    <x v="909"/>
    <n v="6.86"/>
    <x v="6061"/>
    <d v="2023-01-23T00:00:00"/>
  </r>
  <r>
    <x v="0"/>
    <x v="8"/>
    <x v="8"/>
    <x v="816"/>
    <n v="29.26"/>
    <x v="6062"/>
    <d v="2023-01-23T00:00:00"/>
  </r>
  <r>
    <x v="0"/>
    <x v="8"/>
    <x v="8"/>
    <x v="816"/>
    <n v="40.950000000000003"/>
    <x v="6062"/>
    <d v="2023-01-23T00:00:00"/>
  </r>
  <r>
    <x v="0"/>
    <x v="10"/>
    <x v="10"/>
    <x v="919"/>
    <n v="6.86"/>
    <x v="6055"/>
    <d v="2023-01-23T00:00:00"/>
  </r>
  <r>
    <x v="0"/>
    <x v="12"/>
    <x v="12"/>
    <x v="919"/>
    <n v="199.68"/>
    <x v="6055"/>
    <d v="2023-01-23T00:00:00"/>
  </r>
  <r>
    <x v="0"/>
    <x v="12"/>
    <x v="12"/>
    <x v="919"/>
    <n v="49.92"/>
    <x v="6055"/>
    <d v="2023-01-23T00:00:00"/>
  </r>
  <r>
    <x v="0"/>
    <x v="8"/>
    <x v="8"/>
    <x v="1141"/>
    <n v="800.56"/>
    <x v="6063"/>
    <d v="2023-01-24T00:00:00"/>
  </r>
  <r>
    <x v="0"/>
    <x v="12"/>
    <x v="12"/>
    <x v="1224"/>
    <n v="10872.16"/>
    <x v="6064"/>
    <d v="2023-01-20T00:00:00"/>
  </r>
  <r>
    <x v="0"/>
    <x v="12"/>
    <x v="12"/>
    <x v="1224"/>
    <n v="12480"/>
    <x v="6064"/>
    <d v="2023-01-20T00:00:00"/>
  </r>
  <r>
    <x v="0"/>
    <x v="10"/>
    <x v="10"/>
    <x v="919"/>
    <n v="6.86"/>
    <x v="6055"/>
    <d v="2023-01-23T00:00:00"/>
  </r>
  <r>
    <x v="0"/>
    <x v="12"/>
    <x v="12"/>
    <x v="919"/>
    <n v="199.68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697.64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113.16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74.88"/>
    <x v="6055"/>
    <d v="2023-01-23T00:00:00"/>
  </r>
  <r>
    <x v="0"/>
    <x v="12"/>
    <x v="12"/>
    <x v="919"/>
    <n v="99.22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74.88"/>
    <x v="6055"/>
    <d v="2023-01-23T00:00:00"/>
  </r>
  <r>
    <x v="0"/>
    <x v="21"/>
    <x v="21"/>
    <x v="985"/>
    <n v="3140.77"/>
    <x v="6059"/>
    <d v="2023-01-20T00:00:00"/>
  </r>
  <r>
    <x v="0"/>
    <x v="12"/>
    <x v="12"/>
    <x v="919"/>
    <n v="99.22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114.82"/>
    <x v="6055"/>
    <d v="2023-01-23T00:00:00"/>
  </r>
  <r>
    <x v="0"/>
    <x v="12"/>
    <x v="12"/>
    <x v="919"/>
    <n v="49.92"/>
    <x v="6055"/>
    <d v="2023-01-23T00:00:00"/>
  </r>
  <r>
    <x v="0"/>
    <x v="10"/>
    <x v="10"/>
    <x v="919"/>
    <n v="6.86"/>
    <x v="6055"/>
    <d v="2023-01-23T00:00:00"/>
  </r>
  <r>
    <x v="0"/>
    <x v="12"/>
    <x v="12"/>
    <x v="919"/>
    <n v="182.52"/>
    <x v="6055"/>
    <d v="2023-01-23T00:00:00"/>
  </r>
  <r>
    <x v="0"/>
    <x v="12"/>
    <x v="12"/>
    <x v="919"/>
    <n v="16.54"/>
    <x v="6055"/>
    <d v="2023-01-23T00:00:00"/>
  </r>
  <r>
    <x v="0"/>
    <x v="10"/>
    <x v="10"/>
    <x v="1221"/>
    <n v="3538"/>
    <x v="6065"/>
    <d v="2023-02-21T00:00:00"/>
  </r>
  <r>
    <x v="0"/>
    <x v="8"/>
    <x v="8"/>
    <x v="20"/>
    <n v="150103.79999999999"/>
    <x v="6066"/>
    <d v="2023-01-19T00:00:00"/>
  </r>
  <r>
    <x v="0"/>
    <x v="8"/>
    <x v="8"/>
    <x v="20"/>
    <n v="16.489999999999998"/>
    <x v="6066"/>
    <d v="2023-01-19T00:00:00"/>
  </r>
  <r>
    <x v="0"/>
    <x v="8"/>
    <x v="8"/>
    <x v="20"/>
    <n v="2686.28"/>
    <x v="6066"/>
    <d v="2023-01-19T00:00:00"/>
  </r>
  <r>
    <x v="0"/>
    <x v="8"/>
    <x v="8"/>
    <x v="20"/>
    <n v="5.94"/>
    <x v="6066"/>
    <d v="2023-01-19T00:00:00"/>
  </r>
  <r>
    <x v="0"/>
    <x v="8"/>
    <x v="8"/>
    <x v="20"/>
    <n v="93.5"/>
    <x v="6066"/>
    <d v="2023-01-19T00:00:00"/>
  </r>
  <r>
    <x v="0"/>
    <x v="8"/>
    <x v="8"/>
    <x v="20"/>
    <n v="14.88"/>
    <x v="6066"/>
    <d v="2023-01-19T00:00:00"/>
  </r>
  <r>
    <x v="0"/>
    <x v="8"/>
    <x v="8"/>
    <x v="20"/>
    <n v="8.25"/>
    <x v="6066"/>
    <d v="2023-01-19T00:00:00"/>
  </r>
  <r>
    <x v="0"/>
    <x v="8"/>
    <x v="8"/>
    <x v="20"/>
    <n v="24136.79"/>
    <x v="6066"/>
    <d v="2023-01-19T00:00:00"/>
  </r>
  <r>
    <x v="0"/>
    <x v="8"/>
    <x v="8"/>
    <x v="20"/>
    <n v="522.51"/>
    <x v="6066"/>
    <d v="2023-01-19T00:00:00"/>
  </r>
  <r>
    <x v="0"/>
    <x v="8"/>
    <x v="8"/>
    <x v="20"/>
    <n v="11465.34"/>
    <x v="6066"/>
    <d v="2023-01-19T00:00:00"/>
  </r>
  <r>
    <x v="0"/>
    <x v="8"/>
    <x v="8"/>
    <x v="20"/>
    <n v="4.29"/>
    <x v="6066"/>
    <d v="2023-01-19T00:00:00"/>
  </r>
  <r>
    <x v="0"/>
    <x v="8"/>
    <x v="8"/>
    <x v="20"/>
    <n v="0.01"/>
    <x v="6066"/>
    <d v="2023-01-19T00:00:00"/>
  </r>
  <r>
    <x v="0"/>
    <x v="8"/>
    <x v="8"/>
    <x v="20"/>
    <n v="27645.64"/>
    <x v="6066"/>
    <d v="2023-01-19T00:00:00"/>
  </r>
  <r>
    <x v="0"/>
    <x v="8"/>
    <x v="8"/>
    <x v="20"/>
    <n v="6701.07"/>
    <x v="6066"/>
    <d v="2023-01-19T00:00:00"/>
  </r>
  <r>
    <x v="0"/>
    <x v="8"/>
    <x v="8"/>
    <x v="20"/>
    <n v="5025.6099999999997"/>
    <x v="6066"/>
    <d v="2023-01-19T00:00:00"/>
  </r>
  <r>
    <x v="0"/>
    <x v="8"/>
    <x v="8"/>
    <x v="20"/>
    <n v="8.93"/>
    <x v="6066"/>
    <d v="2023-01-19T00:00:00"/>
  </r>
  <r>
    <x v="0"/>
    <x v="8"/>
    <x v="8"/>
    <x v="20"/>
    <n v="16.5"/>
    <x v="6066"/>
    <d v="2023-01-19T00:00:00"/>
  </r>
  <r>
    <x v="0"/>
    <x v="8"/>
    <x v="8"/>
    <x v="20"/>
    <n v="8.25"/>
    <x v="6066"/>
    <d v="2023-01-19T00:00:00"/>
  </r>
  <r>
    <x v="0"/>
    <x v="8"/>
    <x v="8"/>
    <x v="20"/>
    <n v="13822.99"/>
    <x v="6066"/>
    <d v="2023-01-19T00:00:00"/>
  </r>
  <r>
    <x v="0"/>
    <x v="8"/>
    <x v="8"/>
    <x v="20"/>
    <n v="19056.18"/>
    <x v="6066"/>
    <d v="2023-01-19T00:00:00"/>
  </r>
  <r>
    <x v="0"/>
    <x v="8"/>
    <x v="8"/>
    <x v="20"/>
    <n v="5372.7"/>
    <x v="6066"/>
    <d v="2023-01-19T00:00:00"/>
  </r>
  <r>
    <x v="0"/>
    <x v="8"/>
    <x v="8"/>
    <x v="20"/>
    <n v="10498.3"/>
    <x v="6066"/>
    <d v="2023-01-19T00:00:00"/>
  </r>
  <r>
    <x v="0"/>
    <x v="8"/>
    <x v="8"/>
    <x v="20"/>
    <n v="49898.14"/>
    <x v="6066"/>
    <d v="2023-01-19T00:00:00"/>
  </r>
  <r>
    <x v="0"/>
    <x v="10"/>
    <x v="10"/>
    <x v="937"/>
    <n v="6.86"/>
    <x v="6067"/>
    <d v="2023-01-23T00:00:00"/>
  </r>
  <r>
    <x v="0"/>
    <x v="12"/>
    <x v="12"/>
    <x v="937"/>
    <n v="53.04"/>
    <x v="6067"/>
    <d v="2023-01-23T00:00:00"/>
  </r>
  <r>
    <x v="0"/>
    <x v="12"/>
    <x v="12"/>
    <x v="937"/>
    <n v="602.04"/>
    <x v="6067"/>
    <d v="2023-01-23T00:00:00"/>
  </r>
  <r>
    <x v="0"/>
    <x v="10"/>
    <x v="10"/>
    <x v="937"/>
    <n v="6.86"/>
    <x v="6067"/>
    <d v="2023-01-23T00:00:00"/>
  </r>
  <r>
    <x v="0"/>
    <x v="10"/>
    <x v="10"/>
    <x v="937"/>
    <n v="6.86"/>
    <x v="6067"/>
    <d v="2023-01-23T00:00:00"/>
  </r>
  <r>
    <x v="0"/>
    <x v="12"/>
    <x v="12"/>
    <x v="937"/>
    <n v="209.41"/>
    <x v="6067"/>
    <d v="2023-01-23T00:00:00"/>
  </r>
  <r>
    <x v="0"/>
    <x v="9"/>
    <x v="9"/>
    <x v="1456"/>
    <n v="540.19000000000005"/>
    <x v="6017"/>
    <d v="2023-02-16T00:00:00"/>
  </r>
  <r>
    <x v="0"/>
    <x v="9"/>
    <x v="9"/>
    <x v="1456"/>
    <n v="520"/>
    <x v="6017"/>
    <d v="2023-02-16T00:00:00"/>
  </r>
  <r>
    <x v="0"/>
    <x v="17"/>
    <x v="17"/>
    <x v="928"/>
    <n v="18312.84"/>
    <x v="5939"/>
    <d v="2023-02-21T00:00:00"/>
  </r>
  <r>
    <x v="0"/>
    <x v="72"/>
    <x v="72"/>
    <x v="1458"/>
    <n v="3153.31"/>
    <x v="6068"/>
    <d v="2023-01-17T00:00:00"/>
  </r>
  <r>
    <x v="0"/>
    <x v="72"/>
    <x v="72"/>
    <x v="1458"/>
    <n v="5255.52"/>
    <x v="6068"/>
    <d v="2023-01-17T00:00:00"/>
  </r>
  <r>
    <x v="0"/>
    <x v="72"/>
    <x v="72"/>
    <x v="1458"/>
    <n v="1089.24"/>
    <x v="6069"/>
    <d v="2023-01-17T00:00:00"/>
  </r>
  <r>
    <x v="0"/>
    <x v="72"/>
    <x v="72"/>
    <x v="1458"/>
    <n v="1089.24"/>
    <x v="6069"/>
    <d v="2023-01-17T00:00:00"/>
  </r>
  <r>
    <x v="0"/>
    <x v="51"/>
    <x v="51"/>
    <x v="1459"/>
    <n v="17849"/>
    <x v="6070"/>
    <d v="2023-01-19T00:00:00"/>
  </r>
  <r>
    <x v="0"/>
    <x v="21"/>
    <x v="21"/>
    <x v="991"/>
    <n v="1581.75"/>
    <x v="6071"/>
    <d v="2023-01-25T00:00:00"/>
  </r>
  <r>
    <x v="0"/>
    <x v="10"/>
    <x v="10"/>
    <x v="991"/>
    <n v="741.58"/>
    <x v="6071"/>
    <d v="2023-01-25T00:00:00"/>
  </r>
  <r>
    <x v="0"/>
    <x v="10"/>
    <x v="10"/>
    <x v="991"/>
    <n v="16.13"/>
    <x v="6071"/>
    <d v="2023-01-25T00:00:00"/>
  </r>
  <r>
    <x v="0"/>
    <x v="21"/>
    <x v="21"/>
    <x v="991"/>
    <n v="1649.45"/>
    <x v="6071"/>
    <d v="2023-01-25T00:00:00"/>
  </r>
  <r>
    <x v="0"/>
    <x v="10"/>
    <x v="10"/>
    <x v="991"/>
    <n v="886.66"/>
    <x v="6071"/>
    <d v="2023-01-25T00:00:00"/>
  </r>
  <r>
    <x v="0"/>
    <x v="10"/>
    <x v="10"/>
    <x v="991"/>
    <n v="32.26"/>
    <x v="6071"/>
    <d v="2023-01-25T00:00:00"/>
  </r>
  <r>
    <x v="0"/>
    <x v="10"/>
    <x v="10"/>
    <x v="919"/>
    <n v="6.86"/>
    <x v="6072"/>
    <d v="2023-01-19T00:00:00"/>
  </r>
  <r>
    <x v="0"/>
    <x v="12"/>
    <x v="12"/>
    <x v="919"/>
    <n v="57.41"/>
    <x v="6072"/>
    <d v="2023-01-19T00:00:00"/>
  </r>
  <r>
    <x v="0"/>
    <x v="12"/>
    <x v="12"/>
    <x v="919"/>
    <n v="99.22"/>
    <x v="6072"/>
    <d v="2023-01-19T00:00:00"/>
  </r>
  <r>
    <x v="0"/>
    <x v="12"/>
    <x v="12"/>
    <x v="919"/>
    <n v="205.92"/>
    <x v="6072"/>
    <d v="2023-01-19T00:00:00"/>
  </r>
  <r>
    <x v="0"/>
    <x v="12"/>
    <x v="12"/>
    <x v="1153"/>
    <n v="219.6"/>
    <x v="6073"/>
    <d v="2023-01-25T00:00:00"/>
  </r>
  <r>
    <x v="0"/>
    <x v="12"/>
    <x v="12"/>
    <x v="1153"/>
    <n v="42.7"/>
    <x v="6073"/>
    <d v="2023-01-25T00:00:00"/>
  </r>
  <r>
    <x v="0"/>
    <x v="12"/>
    <x v="12"/>
    <x v="919"/>
    <n v="49.92"/>
    <x v="6072"/>
    <d v="2023-01-19T00:00:00"/>
  </r>
  <r>
    <x v="0"/>
    <x v="10"/>
    <x v="10"/>
    <x v="919"/>
    <n v="6.86"/>
    <x v="6072"/>
    <d v="2023-01-19T00:00:00"/>
  </r>
  <r>
    <x v="0"/>
    <x v="12"/>
    <x v="12"/>
    <x v="919"/>
    <n v="697.64"/>
    <x v="6072"/>
    <d v="2023-01-19T00:00:00"/>
  </r>
  <r>
    <x v="0"/>
    <x v="10"/>
    <x v="10"/>
    <x v="919"/>
    <n v="6.86"/>
    <x v="6072"/>
    <d v="2023-01-19T00:00:00"/>
  </r>
  <r>
    <x v="0"/>
    <x v="12"/>
    <x v="12"/>
    <x v="919"/>
    <n v="164.74"/>
    <x v="6072"/>
    <d v="2023-01-19T00:00:00"/>
  </r>
  <r>
    <x v="0"/>
    <x v="10"/>
    <x v="10"/>
    <x v="919"/>
    <n v="6.86"/>
    <x v="6072"/>
    <d v="2023-01-19T00:00:00"/>
  </r>
  <r>
    <x v="0"/>
    <x v="12"/>
    <x v="12"/>
    <x v="919"/>
    <n v="199.06"/>
    <x v="6072"/>
    <d v="2023-01-19T00:00:00"/>
  </r>
  <r>
    <x v="0"/>
    <x v="37"/>
    <x v="37"/>
    <x v="1460"/>
    <n v="1873"/>
    <x v="6074"/>
    <d v="2023-01-20T00:00:00"/>
  </r>
  <r>
    <x v="0"/>
    <x v="37"/>
    <x v="37"/>
    <x v="1460"/>
    <n v="2810.88"/>
    <x v="6074"/>
    <d v="2023-01-20T00:00:00"/>
  </r>
  <r>
    <x v="0"/>
    <x v="12"/>
    <x v="12"/>
    <x v="985"/>
    <n v="5307"/>
    <x v="6059"/>
    <d v="2023-01-20T00:00:00"/>
  </r>
  <r>
    <x v="0"/>
    <x v="10"/>
    <x v="10"/>
    <x v="1351"/>
    <n v="10207.85"/>
    <x v="6075"/>
    <d v="2023-01-19T00:00:00"/>
  </r>
  <r>
    <x v="0"/>
    <x v="10"/>
    <x v="10"/>
    <x v="1351"/>
    <n v="76.47"/>
    <x v="6075"/>
    <d v="2023-01-19T00:00:00"/>
  </r>
  <r>
    <x v="0"/>
    <x v="8"/>
    <x v="8"/>
    <x v="902"/>
    <n v="715.21"/>
    <x v="5931"/>
    <d v="2023-02-15T00:00:00"/>
  </r>
  <r>
    <x v="0"/>
    <x v="12"/>
    <x v="12"/>
    <x v="1220"/>
    <n v="432.62"/>
    <x v="6076"/>
    <d v="2023-01-26T00:00:00"/>
  </r>
  <r>
    <x v="0"/>
    <x v="12"/>
    <x v="12"/>
    <x v="1220"/>
    <n v="1950.61"/>
    <x v="6076"/>
    <d v="2023-01-26T00:00:00"/>
  </r>
  <r>
    <x v="0"/>
    <x v="9"/>
    <x v="9"/>
    <x v="630"/>
    <n v="24700.79"/>
    <x v="6077"/>
    <d v="2023-01-20T00:00:00"/>
  </r>
  <r>
    <x v="0"/>
    <x v="68"/>
    <x v="68"/>
    <x v="1275"/>
    <n v="2"/>
    <x v="6078"/>
    <d v="2023-01-11T00:00:00"/>
  </r>
  <r>
    <x v="0"/>
    <x v="68"/>
    <x v="68"/>
    <x v="1275"/>
    <n v="115.93"/>
    <x v="6078"/>
    <d v="2023-01-11T00:00:00"/>
  </r>
  <r>
    <x v="0"/>
    <x v="68"/>
    <x v="68"/>
    <x v="1275"/>
    <n v="845.52"/>
    <x v="6078"/>
    <d v="2023-01-11T00:00:00"/>
  </r>
  <r>
    <x v="0"/>
    <x v="68"/>
    <x v="68"/>
    <x v="1275"/>
    <n v="2"/>
    <x v="6078"/>
    <d v="2023-01-11T00:00:00"/>
  </r>
  <r>
    <x v="0"/>
    <x v="68"/>
    <x v="68"/>
    <x v="1275"/>
    <n v="115.93"/>
    <x v="6078"/>
    <d v="2023-01-11T00:00:00"/>
  </r>
  <r>
    <x v="0"/>
    <x v="68"/>
    <x v="68"/>
    <x v="1275"/>
    <n v="2389.64"/>
    <x v="6078"/>
    <d v="2023-01-11T00:00:00"/>
  </r>
  <r>
    <x v="0"/>
    <x v="10"/>
    <x v="10"/>
    <x v="919"/>
    <n v="6.86"/>
    <x v="6072"/>
    <d v="2023-01-19T00:00:00"/>
  </r>
  <r>
    <x v="0"/>
    <x v="12"/>
    <x v="12"/>
    <x v="919"/>
    <n v="113.16"/>
    <x v="6072"/>
    <d v="2023-01-19T00:00:00"/>
  </r>
  <r>
    <x v="0"/>
    <x v="68"/>
    <x v="68"/>
    <x v="1275"/>
    <n v="2"/>
    <x v="6078"/>
    <d v="2023-01-11T00:00:00"/>
  </r>
  <r>
    <x v="0"/>
    <x v="68"/>
    <x v="68"/>
    <x v="1275"/>
    <n v="115.93"/>
    <x v="6078"/>
    <d v="2023-01-11T00:00:00"/>
  </r>
  <r>
    <x v="0"/>
    <x v="68"/>
    <x v="68"/>
    <x v="1275"/>
    <n v="1960.64"/>
    <x v="6078"/>
    <d v="2023-01-11T00:00:00"/>
  </r>
  <r>
    <x v="0"/>
    <x v="12"/>
    <x v="12"/>
    <x v="919"/>
    <n v="99.22"/>
    <x v="6072"/>
    <d v="2023-01-19T00:00:00"/>
  </r>
  <r>
    <x v="0"/>
    <x v="68"/>
    <x v="68"/>
    <x v="1275"/>
    <n v="2"/>
    <x v="6078"/>
    <d v="2023-01-11T00:00:00"/>
  </r>
  <r>
    <x v="0"/>
    <x v="68"/>
    <x v="68"/>
    <x v="1275"/>
    <n v="115.93"/>
    <x v="6078"/>
    <d v="2023-01-11T00:00:00"/>
  </r>
  <r>
    <x v="0"/>
    <x v="68"/>
    <x v="68"/>
    <x v="1275"/>
    <n v="1095.9100000000001"/>
    <x v="6078"/>
    <d v="2023-01-11T00:00:00"/>
  </r>
  <r>
    <x v="0"/>
    <x v="10"/>
    <x v="10"/>
    <x v="919"/>
    <n v="6.86"/>
    <x v="6072"/>
    <d v="2023-01-19T00:00:00"/>
  </r>
  <r>
    <x v="0"/>
    <x v="12"/>
    <x v="12"/>
    <x v="919"/>
    <n v="164.74"/>
    <x v="6072"/>
    <d v="2023-01-19T00:00:00"/>
  </r>
  <r>
    <x v="0"/>
    <x v="10"/>
    <x v="10"/>
    <x v="919"/>
    <n v="6.86"/>
    <x v="6072"/>
    <d v="2023-01-19T00:00:00"/>
  </r>
  <r>
    <x v="0"/>
    <x v="12"/>
    <x v="12"/>
    <x v="919"/>
    <n v="189.7"/>
    <x v="6072"/>
    <d v="2023-01-19T00:00:00"/>
  </r>
  <r>
    <x v="0"/>
    <x v="68"/>
    <x v="68"/>
    <x v="1275"/>
    <n v="2"/>
    <x v="6078"/>
    <d v="2023-01-11T00:00:00"/>
  </r>
  <r>
    <x v="0"/>
    <x v="68"/>
    <x v="68"/>
    <x v="1275"/>
    <n v="16"/>
    <x v="6078"/>
    <d v="2023-01-11T00:00:00"/>
  </r>
  <r>
    <x v="0"/>
    <x v="68"/>
    <x v="68"/>
    <x v="1275"/>
    <n v="347.82"/>
    <x v="6078"/>
    <d v="2023-01-11T00:00:00"/>
  </r>
  <r>
    <x v="0"/>
    <x v="68"/>
    <x v="68"/>
    <x v="1275"/>
    <n v="2145.44"/>
    <x v="6078"/>
    <d v="2023-01-11T00:00:00"/>
  </r>
  <r>
    <x v="0"/>
    <x v="8"/>
    <x v="8"/>
    <x v="14"/>
    <n v="15382.75"/>
    <x v="6079"/>
    <d v="2023-01-25T00:00:00"/>
  </r>
  <r>
    <x v="0"/>
    <x v="8"/>
    <x v="8"/>
    <x v="14"/>
    <n v="17710.89"/>
    <x v="6079"/>
    <d v="2023-01-25T00:00:00"/>
  </r>
  <r>
    <x v="0"/>
    <x v="68"/>
    <x v="68"/>
    <x v="1275"/>
    <n v="2"/>
    <x v="6078"/>
    <d v="2023-01-11T00:00:00"/>
  </r>
  <r>
    <x v="0"/>
    <x v="68"/>
    <x v="68"/>
    <x v="1275"/>
    <n v="16"/>
    <x v="6078"/>
    <d v="2023-01-11T00:00:00"/>
  </r>
  <r>
    <x v="0"/>
    <x v="68"/>
    <x v="68"/>
    <x v="1275"/>
    <n v="347.82"/>
    <x v="6078"/>
    <d v="2023-01-11T00:00:00"/>
  </r>
  <r>
    <x v="0"/>
    <x v="68"/>
    <x v="68"/>
    <x v="1275"/>
    <n v="2288.33"/>
    <x v="6078"/>
    <d v="2023-01-11T00:00:00"/>
  </r>
  <r>
    <x v="0"/>
    <x v="10"/>
    <x v="10"/>
    <x v="919"/>
    <n v="6.86"/>
    <x v="6072"/>
    <d v="2023-01-19T00:00:00"/>
  </r>
  <r>
    <x v="0"/>
    <x v="12"/>
    <x v="12"/>
    <x v="919"/>
    <n v="164.74"/>
    <x v="6072"/>
    <d v="2023-01-19T00:00:00"/>
  </r>
  <r>
    <x v="0"/>
    <x v="68"/>
    <x v="68"/>
    <x v="1275"/>
    <n v="2"/>
    <x v="6078"/>
    <d v="2023-01-11T00:00:00"/>
  </r>
  <r>
    <x v="0"/>
    <x v="68"/>
    <x v="68"/>
    <x v="1275"/>
    <n v="16"/>
    <x v="6078"/>
    <d v="2023-01-11T00:00:00"/>
  </r>
  <r>
    <x v="0"/>
    <x v="68"/>
    <x v="68"/>
    <x v="1275"/>
    <n v="347.82"/>
    <x v="6078"/>
    <d v="2023-01-11T00:00:00"/>
  </r>
  <r>
    <x v="0"/>
    <x v="68"/>
    <x v="68"/>
    <x v="1275"/>
    <n v="2118.94"/>
    <x v="6078"/>
    <d v="2023-01-11T00:00:00"/>
  </r>
  <r>
    <x v="0"/>
    <x v="68"/>
    <x v="68"/>
    <x v="1275"/>
    <n v="2"/>
    <x v="6078"/>
    <d v="2023-01-11T00:00:00"/>
  </r>
  <r>
    <x v="0"/>
    <x v="68"/>
    <x v="68"/>
    <x v="1275"/>
    <n v="16"/>
    <x v="6078"/>
    <d v="2023-01-11T00:00:00"/>
  </r>
  <r>
    <x v="0"/>
    <x v="68"/>
    <x v="68"/>
    <x v="1275"/>
    <n v="347.82"/>
    <x v="6078"/>
    <d v="2023-01-11T00:00:00"/>
  </r>
  <r>
    <x v="0"/>
    <x v="68"/>
    <x v="68"/>
    <x v="1275"/>
    <n v="3852.98"/>
    <x v="6078"/>
    <d v="2023-01-11T00:00:00"/>
  </r>
  <r>
    <x v="0"/>
    <x v="17"/>
    <x v="17"/>
    <x v="1068"/>
    <n v="85443.83"/>
    <x v="6080"/>
    <d v="2023-02-23T00:00:00"/>
  </r>
  <r>
    <x v="0"/>
    <x v="68"/>
    <x v="68"/>
    <x v="1275"/>
    <n v="2"/>
    <x v="6078"/>
    <d v="2023-01-11T00:00:00"/>
  </r>
  <r>
    <x v="0"/>
    <x v="68"/>
    <x v="68"/>
    <x v="1275"/>
    <n v="16"/>
    <x v="6078"/>
    <d v="2023-01-11T00:00:00"/>
  </r>
  <r>
    <x v="0"/>
    <x v="68"/>
    <x v="68"/>
    <x v="1275"/>
    <n v="347.82"/>
    <x v="6078"/>
    <d v="2023-01-11T00:00:00"/>
  </r>
  <r>
    <x v="0"/>
    <x v="68"/>
    <x v="68"/>
    <x v="1275"/>
    <n v="343.28"/>
    <x v="6078"/>
    <d v="2023-01-11T00:00:00"/>
  </r>
  <r>
    <x v="0"/>
    <x v="10"/>
    <x v="10"/>
    <x v="919"/>
    <n v="6.86"/>
    <x v="6072"/>
    <d v="2023-01-19T00:00:00"/>
  </r>
  <r>
    <x v="0"/>
    <x v="12"/>
    <x v="12"/>
    <x v="919"/>
    <n v="199.06"/>
    <x v="6072"/>
    <d v="2023-01-19T00:00:00"/>
  </r>
  <r>
    <x v="0"/>
    <x v="12"/>
    <x v="12"/>
    <x v="919"/>
    <n v="84.24"/>
    <x v="6072"/>
    <d v="2023-01-19T00:00:00"/>
  </r>
  <r>
    <x v="0"/>
    <x v="12"/>
    <x v="12"/>
    <x v="919"/>
    <n v="24.96"/>
    <x v="6072"/>
    <d v="2023-01-19T00:00:00"/>
  </r>
  <r>
    <x v="0"/>
    <x v="8"/>
    <x v="8"/>
    <x v="1223"/>
    <n v="2440.66"/>
    <x v="6081"/>
    <d v="2023-03-16T00:00:00"/>
  </r>
  <r>
    <x v="0"/>
    <x v="8"/>
    <x v="8"/>
    <x v="1223"/>
    <n v="3660.99"/>
    <x v="6081"/>
    <d v="2023-03-16T00:00:00"/>
  </r>
  <r>
    <x v="0"/>
    <x v="10"/>
    <x v="10"/>
    <x v="919"/>
    <n v="6.86"/>
    <x v="6072"/>
    <d v="2023-01-19T00:00:00"/>
  </r>
  <r>
    <x v="0"/>
    <x v="12"/>
    <x v="12"/>
    <x v="919"/>
    <n v="199.68"/>
    <x v="6072"/>
    <d v="2023-01-19T00:00:00"/>
  </r>
  <r>
    <x v="0"/>
    <x v="10"/>
    <x v="10"/>
    <x v="919"/>
    <n v="6.86"/>
    <x v="6082"/>
    <d v="2023-01-18T00:00:00"/>
  </r>
  <r>
    <x v="0"/>
    <x v="12"/>
    <x v="12"/>
    <x v="919"/>
    <n v="199.68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697.64"/>
    <x v="6082"/>
    <d v="2023-01-18T00:00:00"/>
  </r>
  <r>
    <x v="0"/>
    <x v="19"/>
    <x v="19"/>
    <x v="1461"/>
    <n v="1147"/>
    <x v="6083"/>
    <d v="2023-03-15T00:00:00"/>
  </r>
  <r>
    <x v="0"/>
    <x v="10"/>
    <x v="10"/>
    <x v="919"/>
    <n v="6.86"/>
    <x v="6082"/>
    <d v="2023-01-18T00:00:00"/>
  </r>
  <r>
    <x v="0"/>
    <x v="12"/>
    <x v="12"/>
    <x v="919"/>
    <n v="320.12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365.67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199.68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1046.45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247.11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697.64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164.74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523.23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241.18"/>
    <x v="6082"/>
    <d v="2023-01-18T00:00:00"/>
  </r>
  <r>
    <x v="0"/>
    <x v="10"/>
    <x v="10"/>
    <x v="919"/>
    <n v="6.86"/>
    <x v="6082"/>
    <d v="2023-01-18T00:00:00"/>
  </r>
  <r>
    <x v="0"/>
    <x v="12"/>
    <x v="12"/>
    <x v="919"/>
    <n v="149.13999999999999"/>
    <x v="6082"/>
    <d v="2023-01-18T00:00:00"/>
  </r>
  <r>
    <x v="0"/>
    <x v="17"/>
    <x v="17"/>
    <x v="989"/>
    <n v="692.64"/>
    <x v="6084"/>
    <d v="2023-02-08T00:00:00"/>
  </r>
  <r>
    <x v="0"/>
    <x v="12"/>
    <x v="12"/>
    <x v="937"/>
    <n v="209.4"/>
    <x v="6067"/>
    <d v="2023-01-23T00:00:00"/>
  </r>
  <r>
    <x v="0"/>
    <x v="10"/>
    <x v="10"/>
    <x v="937"/>
    <n v="6.87"/>
    <x v="6067"/>
    <d v="2023-01-23T00:00:00"/>
  </r>
  <r>
    <x v="0"/>
    <x v="19"/>
    <x v="19"/>
    <x v="1462"/>
    <n v="440"/>
    <x v="6085"/>
    <d v="2023-01-26T00:00:00"/>
  </r>
  <r>
    <x v="0"/>
    <x v="19"/>
    <x v="19"/>
    <x v="1462"/>
    <n v="760"/>
    <x v="6085"/>
    <d v="2023-01-26T00:00:00"/>
  </r>
  <r>
    <x v="0"/>
    <x v="12"/>
    <x v="12"/>
    <x v="1008"/>
    <n v="723.46"/>
    <x v="6086"/>
    <d v="2023-01-18T00:00:00"/>
  </r>
  <r>
    <x v="0"/>
    <x v="8"/>
    <x v="8"/>
    <x v="654"/>
    <n v="6601.17"/>
    <x v="6087"/>
    <d v="2023-01-11T00:00:00"/>
  </r>
  <r>
    <x v="0"/>
    <x v="8"/>
    <x v="8"/>
    <x v="629"/>
    <n v="14.3"/>
    <x v="6088"/>
    <d v="2023-01-20T00:00:00"/>
  </r>
  <r>
    <x v="0"/>
    <x v="8"/>
    <x v="8"/>
    <x v="629"/>
    <n v="27.72"/>
    <x v="6088"/>
    <d v="2023-01-20T00:00:00"/>
  </r>
  <r>
    <x v="0"/>
    <x v="8"/>
    <x v="8"/>
    <x v="629"/>
    <n v="484"/>
    <x v="6088"/>
    <d v="2023-01-20T00:00:00"/>
  </r>
  <r>
    <x v="0"/>
    <x v="8"/>
    <x v="8"/>
    <x v="629"/>
    <n v="109.45"/>
    <x v="6088"/>
    <d v="2023-01-20T00:00:00"/>
  </r>
  <r>
    <x v="0"/>
    <x v="48"/>
    <x v="48"/>
    <x v="645"/>
    <n v="3465"/>
    <x v="6089"/>
    <d v="2023-01-18T00:00:00"/>
  </r>
  <r>
    <x v="0"/>
    <x v="12"/>
    <x v="12"/>
    <x v="1227"/>
    <n v="22707.25"/>
    <x v="6090"/>
    <d v="2023-01-11T00:00:00"/>
  </r>
  <r>
    <x v="0"/>
    <x v="12"/>
    <x v="12"/>
    <x v="1227"/>
    <n v="65.88"/>
    <x v="6090"/>
    <d v="2023-01-11T00:00:00"/>
  </r>
  <r>
    <x v="0"/>
    <x v="10"/>
    <x v="10"/>
    <x v="937"/>
    <n v="0.23"/>
    <x v="6067"/>
    <d v="2023-01-23T00:00:00"/>
  </r>
  <r>
    <x v="0"/>
    <x v="12"/>
    <x v="12"/>
    <x v="937"/>
    <n v="572.08000000000004"/>
    <x v="6067"/>
    <d v="2023-01-23T00:00:00"/>
  </r>
  <r>
    <x v="0"/>
    <x v="48"/>
    <x v="48"/>
    <x v="645"/>
    <n v="10395"/>
    <x v="6089"/>
    <d v="2023-01-18T00:00:00"/>
  </r>
  <r>
    <x v="0"/>
    <x v="48"/>
    <x v="48"/>
    <x v="645"/>
    <n v="1000.56"/>
    <x v="6089"/>
    <d v="2023-01-18T00:00:00"/>
  </r>
  <r>
    <x v="0"/>
    <x v="10"/>
    <x v="10"/>
    <x v="937"/>
    <n v="0.13"/>
    <x v="6067"/>
    <d v="2023-01-23T00:00:00"/>
  </r>
  <r>
    <x v="0"/>
    <x v="12"/>
    <x v="12"/>
    <x v="937"/>
    <n v="209.4"/>
    <x v="6067"/>
    <d v="2023-01-23T00:00:00"/>
  </r>
  <r>
    <x v="0"/>
    <x v="8"/>
    <x v="8"/>
    <x v="976"/>
    <n v="9.9700000000000006"/>
    <x v="6091"/>
    <d v="2023-01-13T00:00:00"/>
  </r>
  <r>
    <x v="0"/>
    <x v="8"/>
    <x v="8"/>
    <x v="904"/>
    <n v="25019.279999999999"/>
    <x v="6092"/>
    <d v="2023-02-22T00:00:00"/>
  </r>
  <r>
    <x v="0"/>
    <x v="9"/>
    <x v="9"/>
    <x v="913"/>
    <n v="520"/>
    <x v="6093"/>
    <d v="2023-01-18T00:00:00"/>
  </r>
  <r>
    <x v="0"/>
    <x v="8"/>
    <x v="8"/>
    <x v="816"/>
    <n v="155.93"/>
    <x v="6094"/>
    <d v="2023-01-11T00:00:00"/>
  </r>
  <r>
    <x v="0"/>
    <x v="8"/>
    <x v="8"/>
    <x v="816"/>
    <n v="166.4"/>
    <x v="6094"/>
    <d v="2023-01-11T00:00:00"/>
  </r>
  <r>
    <x v="0"/>
    <x v="8"/>
    <x v="8"/>
    <x v="816"/>
    <n v="418.5"/>
    <x v="6094"/>
    <d v="2023-01-11T00:00:00"/>
  </r>
  <r>
    <x v="0"/>
    <x v="10"/>
    <x v="10"/>
    <x v="937"/>
    <n v="0.13"/>
    <x v="6067"/>
    <d v="2023-01-23T00:00:00"/>
  </r>
  <r>
    <x v="0"/>
    <x v="12"/>
    <x v="12"/>
    <x v="937"/>
    <n v="209.4"/>
    <x v="6067"/>
    <d v="2023-01-23T00:00:00"/>
  </r>
  <r>
    <x v="0"/>
    <x v="12"/>
    <x v="12"/>
    <x v="1227"/>
    <n v="32875.949999999997"/>
    <x v="6090"/>
    <d v="2023-01-11T00:00:00"/>
  </r>
  <r>
    <x v="0"/>
    <x v="10"/>
    <x v="10"/>
    <x v="919"/>
    <n v="6.86"/>
    <x v="6082"/>
    <d v="2023-01-18T00:00:00"/>
  </r>
  <r>
    <x v="0"/>
    <x v="12"/>
    <x v="12"/>
    <x v="919"/>
    <n v="348.61"/>
    <x v="6082"/>
    <d v="2023-01-18T00:00:00"/>
  </r>
  <r>
    <x v="0"/>
    <x v="8"/>
    <x v="8"/>
    <x v="637"/>
    <n v="75.459999999999994"/>
    <x v="6095"/>
    <d v="2023-01-17T00:00:00"/>
  </r>
  <r>
    <x v="0"/>
    <x v="8"/>
    <x v="8"/>
    <x v="637"/>
    <n v="428.74"/>
    <x v="6095"/>
    <d v="2023-01-17T00:00:00"/>
  </r>
  <r>
    <x v="0"/>
    <x v="12"/>
    <x v="12"/>
    <x v="630"/>
    <n v="451.4"/>
    <x v="6077"/>
    <d v="2023-01-20T00:00:00"/>
  </r>
  <r>
    <x v="0"/>
    <x v="12"/>
    <x v="12"/>
    <x v="630"/>
    <n v="561.20000000000005"/>
    <x v="6077"/>
    <d v="2023-01-20T00:00:00"/>
  </r>
  <r>
    <x v="0"/>
    <x v="10"/>
    <x v="10"/>
    <x v="937"/>
    <n v="1.4"/>
    <x v="6067"/>
    <d v="2023-01-23T00:00:00"/>
  </r>
  <r>
    <x v="0"/>
    <x v="12"/>
    <x v="12"/>
    <x v="937"/>
    <n v="451.53"/>
    <x v="6067"/>
    <d v="2023-01-23T00:00:00"/>
  </r>
  <r>
    <x v="0"/>
    <x v="10"/>
    <x v="10"/>
    <x v="937"/>
    <n v="0.06"/>
    <x v="6067"/>
    <d v="2023-01-23T00:00:00"/>
  </r>
  <r>
    <x v="0"/>
    <x v="12"/>
    <x v="12"/>
    <x v="937"/>
    <n v="212.16"/>
    <x v="6067"/>
    <d v="2023-01-23T00:00:00"/>
  </r>
  <r>
    <x v="0"/>
    <x v="8"/>
    <x v="8"/>
    <x v="689"/>
    <n v="131.09"/>
    <x v="6096"/>
    <d v="2023-01-13T00:00:00"/>
  </r>
  <r>
    <x v="0"/>
    <x v="10"/>
    <x v="10"/>
    <x v="937"/>
    <n v="0.13"/>
    <x v="6067"/>
    <d v="2023-01-23T00:00:00"/>
  </r>
  <r>
    <x v="0"/>
    <x v="12"/>
    <x v="12"/>
    <x v="937"/>
    <n v="209.4"/>
    <x v="6067"/>
    <d v="2023-01-23T00:00:00"/>
  </r>
  <r>
    <x v="0"/>
    <x v="10"/>
    <x v="10"/>
    <x v="919"/>
    <n v="6.86"/>
    <x v="6082"/>
    <d v="2023-01-18T00:00:00"/>
  </r>
  <r>
    <x v="0"/>
    <x v="12"/>
    <x v="12"/>
    <x v="919"/>
    <n v="199.68"/>
    <x v="6082"/>
    <d v="2023-01-18T00:00:00"/>
  </r>
  <r>
    <x v="0"/>
    <x v="8"/>
    <x v="8"/>
    <x v="689"/>
    <n v="84.48"/>
    <x v="6096"/>
    <d v="2023-01-13T00:00:00"/>
  </r>
  <r>
    <x v="0"/>
    <x v="8"/>
    <x v="8"/>
    <x v="689"/>
    <n v="11.44"/>
    <x v="6096"/>
    <d v="2023-01-13T00:00:00"/>
  </r>
  <r>
    <x v="0"/>
    <x v="10"/>
    <x v="10"/>
    <x v="937"/>
    <n v="1.87"/>
    <x v="6067"/>
    <d v="2023-01-23T00:00:00"/>
  </r>
  <r>
    <x v="0"/>
    <x v="12"/>
    <x v="12"/>
    <x v="937"/>
    <n v="602.04"/>
    <x v="6067"/>
    <d v="2023-01-23T00:00:00"/>
  </r>
  <r>
    <x v="0"/>
    <x v="10"/>
    <x v="10"/>
    <x v="937"/>
    <n v="0.12"/>
    <x v="6097"/>
    <d v="2023-01-11T00:00:00"/>
  </r>
  <r>
    <x v="0"/>
    <x v="12"/>
    <x v="12"/>
    <x v="937"/>
    <n v="424.32"/>
    <x v="6097"/>
    <d v="2023-01-11T00:00:00"/>
  </r>
  <r>
    <x v="0"/>
    <x v="9"/>
    <x v="9"/>
    <x v="928"/>
    <n v="728"/>
    <x v="5939"/>
    <d v="2023-02-21T00:00:00"/>
  </r>
  <r>
    <x v="0"/>
    <x v="9"/>
    <x v="9"/>
    <x v="928"/>
    <n v="728"/>
    <x v="5939"/>
    <d v="2023-02-21T00:00:00"/>
  </r>
  <r>
    <x v="0"/>
    <x v="8"/>
    <x v="8"/>
    <x v="20"/>
    <n v="7622.47"/>
    <x v="6066"/>
    <d v="2023-01-19T00:00:00"/>
  </r>
  <r>
    <x v="0"/>
    <x v="10"/>
    <x v="10"/>
    <x v="991"/>
    <n v="636.78"/>
    <x v="6071"/>
    <d v="2023-01-25T00:00:00"/>
  </r>
  <r>
    <x v="0"/>
    <x v="10"/>
    <x v="10"/>
    <x v="991"/>
    <n v="96.77"/>
    <x v="6071"/>
    <d v="2023-01-25T00:00:00"/>
  </r>
  <r>
    <x v="0"/>
    <x v="8"/>
    <x v="8"/>
    <x v="651"/>
    <n v="2050.7399999999998"/>
    <x v="6098"/>
    <d v="2023-01-17T00:00:00"/>
  </r>
  <r>
    <x v="0"/>
    <x v="8"/>
    <x v="8"/>
    <x v="687"/>
    <n v="4.62"/>
    <x v="6099"/>
    <d v="2023-01-11T00:00:00"/>
  </r>
  <r>
    <x v="0"/>
    <x v="8"/>
    <x v="8"/>
    <x v="687"/>
    <n v="69.3"/>
    <x v="6099"/>
    <d v="2023-01-11T00:00:00"/>
  </r>
  <r>
    <x v="0"/>
    <x v="8"/>
    <x v="8"/>
    <x v="1035"/>
    <n v="660"/>
    <x v="6100"/>
    <d v="2023-01-18T00:00:00"/>
  </r>
  <r>
    <x v="0"/>
    <x v="8"/>
    <x v="8"/>
    <x v="689"/>
    <n v="22.88"/>
    <x v="6096"/>
    <d v="2023-01-13T00:00:00"/>
  </r>
  <r>
    <x v="0"/>
    <x v="37"/>
    <x v="37"/>
    <x v="1460"/>
    <n v="58091"/>
    <x v="6101"/>
    <d v="2023-01-11T00:00:00"/>
  </r>
  <r>
    <x v="0"/>
    <x v="8"/>
    <x v="8"/>
    <x v="965"/>
    <n v="62.7"/>
    <x v="6056"/>
    <d v="2023-01-25T00:00:00"/>
  </r>
  <r>
    <x v="0"/>
    <x v="8"/>
    <x v="8"/>
    <x v="635"/>
    <n v="17799.650000000001"/>
    <x v="6102"/>
    <d v="2023-01-19T00:00:00"/>
  </r>
  <r>
    <x v="0"/>
    <x v="17"/>
    <x v="17"/>
    <x v="934"/>
    <n v="3538"/>
    <x v="6103"/>
    <d v="2023-02-23T00:00:00"/>
  </r>
  <r>
    <x v="0"/>
    <x v="37"/>
    <x v="37"/>
    <x v="1460"/>
    <n v="56217"/>
    <x v="6101"/>
    <d v="2023-01-11T00:00:00"/>
  </r>
  <r>
    <x v="0"/>
    <x v="17"/>
    <x v="17"/>
    <x v="934"/>
    <n v="3538"/>
    <x v="6103"/>
    <d v="2023-02-23T00:00:00"/>
  </r>
  <r>
    <x v="0"/>
    <x v="12"/>
    <x v="12"/>
    <x v="993"/>
    <n v="178.46"/>
    <x v="6104"/>
    <d v="2023-01-18T00:00:00"/>
  </r>
  <r>
    <x v="0"/>
    <x v="10"/>
    <x v="10"/>
    <x v="993"/>
    <n v="6.86"/>
    <x v="6104"/>
    <d v="2023-01-18T00:00:00"/>
  </r>
  <r>
    <x v="0"/>
    <x v="8"/>
    <x v="8"/>
    <x v="643"/>
    <n v="280.83"/>
    <x v="6105"/>
    <d v="2023-01-11T00:00:00"/>
  </r>
  <r>
    <x v="0"/>
    <x v="17"/>
    <x v="17"/>
    <x v="928"/>
    <n v="12208.56"/>
    <x v="5939"/>
    <d v="2023-02-21T00:00:00"/>
  </r>
  <r>
    <x v="0"/>
    <x v="8"/>
    <x v="8"/>
    <x v="951"/>
    <n v="1716"/>
    <x v="6106"/>
    <d v="2023-01-13T00:00:00"/>
  </r>
  <r>
    <x v="0"/>
    <x v="8"/>
    <x v="8"/>
    <x v="686"/>
    <n v="9850.61"/>
    <x v="6107"/>
    <d v="2023-01-13T00:00:00"/>
  </r>
  <r>
    <x v="0"/>
    <x v="12"/>
    <x v="12"/>
    <x v="809"/>
    <n v="141.75"/>
    <x v="6042"/>
    <d v="2023-02-08T00:00:00"/>
  </r>
  <r>
    <x v="0"/>
    <x v="12"/>
    <x v="12"/>
    <x v="809"/>
    <n v="28.88"/>
    <x v="6108"/>
    <d v="2023-01-18T00:00:00"/>
  </r>
  <r>
    <x v="0"/>
    <x v="1"/>
    <x v="1"/>
    <x v="1345"/>
    <n v="2847.32"/>
    <x v="6109"/>
    <d v="2023-01-09T00:00:00"/>
  </r>
  <r>
    <x v="0"/>
    <x v="1"/>
    <x v="1"/>
    <x v="1345"/>
    <n v="6831.76"/>
    <x v="6110"/>
    <d v="2023-01-09T00:00:00"/>
  </r>
  <r>
    <x v="0"/>
    <x v="8"/>
    <x v="8"/>
    <x v="828"/>
    <n v="10600.54"/>
    <x v="6111"/>
    <d v="2023-01-11T00:00:00"/>
  </r>
  <r>
    <x v="0"/>
    <x v="8"/>
    <x v="8"/>
    <x v="828"/>
    <n v="9075.0400000000009"/>
    <x v="6111"/>
    <d v="2023-01-11T00:00:00"/>
  </r>
  <r>
    <x v="0"/>
    <x v="8"/>
    <x v="8"/>
    <x v="641"/>
    <n v="158.66"/>
    <x v="6112"/>
    <d v="2023-01-18T00:00:00"/>
  </r>
  <r>
    <x v="0"/>
    <x v="8"/>
    <x v="8"/>
    <x v="641"/>
    <n v="239.51"/>
    <x v="6112"/>
    <d v="2023-01-18T00:00:00"/>
  </r>
  <r>
    <x v="0"/>
    <x v="8"/>
    <x v="8"/>
    <x v="641"/>
    <n v="87.93"/>
    <x v="6112"/>
    <d v="2023-01-18T00:00:00"/>
  </r>
  <r>
    <x v="0"/>
    <x v="8"/>
    <x v="8"/>
    <x v="641"/>
    <n v="924.21"/>
    <x v="6112"/>
    <d v="2023-01-18T00:00:00"/>
  </r>
  <r>
    <x v="0"/>
    <x v="8"/>
    <x v="8"/>
    <x v="643"/>
    <n v="0.04"/>
    <x v="6105"/>
    <d v="2023-01-11T00:00:00"/>
  </r>
  <r>
    <x v="0"/>
    <x v="8"/>
    <x v="8"/>
    <x v="916"/>
    <n v="448.8"/>
    <x v="6113"/>
    <d v="2023-01-19T00:00:00"/>
  </r>
  <r>
    <x v="0"/>
    <x v="8"/>
    <x v="8"/>
    <x v="643"/>
    <n v="29.7"/>
    <x v="6105"/>
    <d v="2023-01-11T00:00:00"/>
  </r>
  <r>
    <x v="0"/>
    <x v="8"/>
    <x v="8"/>
    <x v="1463"/>
    <n v="609.54"/>
    <x v="6114"/>
    <d v="2023-01-13T00:00:00"/>
  </r>
  <r>
    <x v="0"/>
    <x v="8"/>
    <x v="8"/>
    <x v="993"/>
    <n v="1316.48"/>
    <x v="6115"/>
    <d v="2023-01-11T00:00:00"/>
  </r>
  <r>
    <x v="0"/>
    <x v="8"/>
    <x v="8"/>
    <x v="993"/>
    <n v="681.12"/>
    <x v="6115"/>
    <d v="2023-01-11T00:00:00"/>
  </r>
  <r>
    <x v="0"/>
    <x v="8"/>
    <x v="8"/>
    <x v="14"/>
    <n v="34573"/>
    <x v="6116"/>
    <d v="2023-01-19T00:00:00"/>
  </r>
  <r>
    <x v="0"/>
    <x v="8"/>
    <x v="8"/>
    <x v="14"/>
    <n v="3324.24"/>
    <x v="6116"/>
    <d v="2023-01-19T00:00:00"/>
  </r>
  <r>
    <x v="0"/>
    <x v="8"/>
    <x v="8"/>
    <x v="899"/>
    <n v="87183.8"/>
    <x v="6117"/>
    <d v="2023-01-19T00:00:00"/>
  </r>
  <r>
    <x v="0"/>
    <x v="8"/>
    <x v="8"/>
    <x v="650"/>
    <n v="99"/>
    <x v="6118"/>
    <d v="2023-01-17T00:00:00"/>
  </r>
  <r>
    <x v="0"/>
    <x v="8"/>
    <x v="8"/>
    <x v="650"/>
    <n v="50.48"/>
    <x v="6118"/>
    <d v="2023-01-17T00:00:00"/>
  </r>
  <r>
    <x v="0"/>
    <x v="8"/>
    <x v="8"/>
    <x v="650"/>
    <n v="28.72"/>
    <x v="6118"/>
    <d v="2023-01-17T00:00:00"/>
  </r>
  <r>
    <x v="0"/>
    <x v="8"/>
    <x v="8"/>
    <x v="689"/>
    <n v="26.73"/>
    <x v="6096"/>
    <d v="2023-01-13T00:00:00"/>
  </r>
  <r>
    <x v="0"/>
    <x v="8"/>
    <x v="8"/>
    <x v="933"/>
    <n v="3932.5"/>
    <x v="6119"/>
    <d v="2023-01-23T00:00:00"/>
  </r>
  <r>
    <x v="0"/>
    <x v="12"/>
    <x v="12"/>
    <x v="838"/>
    <n v="573.89"/>
    <x v="6120"/>
    <d v="2023-02-21T00:00:00"/>
  </r>
  <r>
    <x v="0"/>
    <x v="12"/>
    <x v="12"/>
    <x v="838"/>
    <n v="852.24"/>
    <x v="6121"/>
    <d v="2023-02-15T00:00:00"/>
  </r>
  <r>
    <x v="0"/>
    <x v="8"/>
    <x v="8"/>
    <x v="1087"/>
    <n v="7613.42"/>
    <x v="6122"/>
    <d v="2023-01-11T00:00:00"/>
  </r>
  <r>
    <x v="0"/>
    <x v="8"/>
    <x v="8"/>
    <x v="1087"/>
    <n v="2407.36"/>
    <x v="6122"/>
    <d v="2023-01-11T00:00:00"/>
  </r>
  <r>
    <x v="0"/>
    <x v="8"/>
    <x v="8"/>
    <x v="1060"/>
    <n v="188.1"/>
    <x v="6123"/>
    <d v="2023-01-26T00:00:00"/>
  </r>
  <r>
    <x v="0"/>
    <x v="8"/>
    <x v="8"/>
    <x v="1060"/>
    <n v="36.299999999999997"/>
    <x v="6123"/>
    <d v="2023-01-26T00:00:00"/>
  </r>
  <r>
    <x v="0"/>
    <x v="8"/>
    <x v="8"/>
    <x v="796"/>
    <n v="10454.4"/>
    <x v="6124"/>
    <d v="2023-01-13T00:00:00"/>
  </r>
  <r>
    <x v="0"/>
    <x v="8"/>
    <x v="8"/>
    <x v="816"/>
    <n v="103.15"/>
    <x v="6094"/>
    <d v="2023-01-11T00:00:00"/>
  </r>
  <r>
    <x v="0"/>
    <x v="8"/>
    <x v="8"/>
    <x v="816"/>
    <n v="528.82000000000005"/>
    <x v="6094"/>
    <d v="2023-01-11T00:00:00"/>
  </r>
  <r>
    <x v="0"/>
    <x v="8"/>
    <x v="8"/>
    <x v="654"/>
    <n v="6445.56"/>
    <x v="6087"/>
    <d v="2023-01-11T00:00:00"/>
  </r>
  <r>
    <x v="0"/>
    <x v="44"/>
    <x v="44"/>
    <x v="1256"/>
    <n v="4410"/>
    <x v="6125"/>
    <d v="2023-01-11T00:00:00"/>
  </r>
  <r>
    <x v="0"/>
    <x v="44"/>
    <x v="44"/>
    <x v="1097"/>
    <n v="30210"/>
    <x v="6126"/>
    <d v="2023-01-11T00:00:00"/>
  </r>
  <r>
    <x v="0"/>
    <x v="44"/>
    <x v="44"/>
    <x v="1097"/>
    <n v="16320"/>
    <x v="6126"/>
    <d v="2023-01-11T00:00:00"/>
  </r>
  <r>
    <x v="0"/>
    <x v="24"/>
    <x v="24"/>
    <x v="1345"/>
    <n v="55.34"/>
    <x v="6127"/>
    <d v="2023-01-23T00:00:00"/>
  </r>
  <r>
    <x v="0"/>
    <x v="24"/>
    <x v="24"/>
    <x v="1345"/>
    <n v="2"/>
    <x v="6127"/>
    <d v="2023-01-23T00:00:00"/>
  </r>
  <r>
    <x v="0"/>
    <x v="24"/>
    <x v="24"/>
    <x v="1345"/>
    <n v="2691.36"/>
    <x v="6127"/>
    <d v="2023-01-23T00:00:00"/>
  </r>
  <r>
    <x v="0"/>
    <x v="24"/>
    <x v="24"/>
    <x v="1345"/>
    <n v="109.07"/>
    <x v="6128"/>
    <d v="2023-01-13T00:00:00"/>
  </r>
  <r>
    <x v="0"/>
    <x v="24"/>
    <x v="24"/>
    <x v="1345"/>
    <n v="2"/>
    <x v="6128"/>
    <d v="2023-01-13T00:00:00"/>
  </r>
  <r>
    <x v="0"/>
    <x v="24"/>
    <x v="24"/>
    <x v="1345"/>
    <n v="5286.52"/>
    <x v="6128"/>
    <d v="2023-01-13T00:00:00"/>
  </r>
  <r>
    <x v="0"/>
    <x v="44"/>
    <x v="44"/>
    <x v="1102"/>
    <n v="7500.15"/>
    <x v="6129"/>
    <d v="2023-01-11T00:00:00"/>
  </r>
  <r>
    <x v="0"/>
    <x v="24"/>
    <x v="24"/>
    <x v="1345"/>
    <n v="183.84"/>
    <x v="6127"/>
    <d v="2023-01-23T00:00:00"/>
  </r>
  <r>
    <x v="0"/>
    <x v="24"/>
    <x v="24"/>
    <x v="1345"/>
    <n v="2"/>
    <x v="6127"/>
    <d v="2023-01-23T00:00:00"/>
  </r>
  <r>
    <x v="0"/>
    <x v="24"/>
    <x v="24"/>
    <x v="1345"/>
    <n v="9688.4"/>
    <x v="6127"/>
    <d v="2023-01-23T00:00:00"/>
  </r>
  <r>
    <x v="0"/>
    <x v="44"/>
    <x v="44"/>
    <x v="1102"/>
    <n v="8820"/>
    <x v="6129"/>
    <d v="2023-01-11T00:00:00"/>
  </r>
  <r>
    <x v="0"/>
    <x v="53"/>
    <x v="53"/>
    <x v="1369"/>
    <n v="12389"/>
    <x v="6130"/>
    <d v="2023-01-11T00:00:00"/>
  </r>
  <r>
    <x v="0"/>
    <x v="9"/>
    <x v="9"/>
    <x v="1195"/>
    <n v="4066.7"/>
    <x v="6131"/>
    <d v="2023-01-24T00:00:00"/>
  </r>
  <r>
    <x v="0"/>
    <x v="9"/>
    <x v="9"/>
    <x v="1195"/>
    <n v="2643.35"/>
    <x v="6131"/>
    <d v="2023-01-24T00:00:00"/>
  </r>
  <r>
    <x v="0"/>
    <x v="10"/>
    <x v="10"/>
    <x v="991"/>
    <n v="67.64"/>
    <x v="6071"/>
    <d v="2023-01-25T00:00:00"/>
  </r>
  <r>
    <x v="0"/>
    <x v="53"/>
    <x v="53"/>
    <x v="1033"/>
    <n v="4712"/>
    <x v="6132"/>
    <d v="2023-01-09T00:00:00"/>
  </r>
  <r>
    <x v="0"/>
    <x v="10"/>
    <x v="10"/>
    <x v="1033"/>
    <n v="2"/>
    <x v="6132"/>
    <d v="2023-01-09T00:00:00"/>
  </r>
  <r>
    <x v="0"/>
    <x v="9"/>
    <x v="9"/>
    <x v="1195"/>
    <n v="9760"/>
    <x v="6131"/>
    <d v="2023-01-24T00:00:00"/>
  </r>
  <r>
    <x v="0"/>
    <x v="9"/>
    <x v="9"/>
    <x v="1195"/>
    <n v="7320"/>
    <x v="6131"/>
    <d v="2023-01-24T00:00:00"/>
  </r>
  <r>
    <x v="0"/>
    <x v="9"/>
    <x v="9"/>
    <x v="1195"/>
    <n v="4066.7"/>
    <x v="6131"/>
    <d v="2023-01-24T00:00:00"/>
  </r>
  <r>
    <x v="0"/>
    <x v="9"/>
    <x v="9"/>
    <x v="1220"/>
    <n v="4533.2"/>
    <x v="6133"/>
    <d v="2023-01-18T00:00:00"/>
  </r>
  <r>
    <x v="0"/>
    <x v="9"/>
    <x v="9"/>
    <x v="984"/>
    <n v="1476.51"/>
    <x v="6134"/>
    <d v="2023-01-18T00:00:00"/>
  </r>
  <r>
    <x v="0"/>
    <x v="8"/>
    <x v="8"/>
    <x v="1425"/>
    <n v="79.040000000000006"/>
    <x v="6135"/>
    <d v="2023-01-11T00:00:00"/>
  </r>
  <r>
    <x v="0"/>
    <x v="10"/>
    <x v="10"/>
    <x v="1351"/>
    <n v="19361.71"/>
    <x v="6136"/>
    <d v="2023-01-13T00:00:00"/>
  </r>
  <r>
    <x v="0"/>
    <x v="10"/>
    <x v="10"/>
    <x v="1351"/>
    <n v="19150.97"/>
    <x v="6136"/>
    <d v="2023-01-13T00:00:00"/>
  </r>
  <r>
    <x v="0"/>
    <x v="10"/>
    <x v="10"/>
    <x v="1351"/>
    <n v="9674.7800000000007"/>
    <x v="6136"/>
    <d v="2023-01-13T00:00:00"/>
  </r>
  <r>
    <x v="0"/>
    <x v="10"/>
    <x v="10"/>
    <x v="1351"/>
    <n v="9442.2000000000007"/>
    <x v="6136"/>
    <d v="2023-01-13T00:00:00"/>
  </r>
  <r>
    <x v="0"/>
    <x v="9"/>
    <x v="9"/>
    <x v="1195"/>
    <n v="2141.17"/>
    <x v="6131"/>
    <d v="2023-01-24T00:00:00"/>
  </r>
  <r>
    <x v="0"/>
    <x v="10"/>
    <x v="10"/>
    <x v="919"/>
    <n v="6.86"/>
    <x v="6137"/>
    <d v="2023-01-11T00:00:00"/>
  </r>
  <r>
    <x v="0"/>
    <x v="12"/>
    <x v="12"/>
    <x v="919"/>
    <n v="189.7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99.68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89.7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99.06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64.74"/>
    <x v="6137"/>
    <d v="2023-01-11T00:00:00"/>
  </r>
  <r>
    <x v="0"/>
    <x v="53"/>
    <x v="53"/>
    <x v="1070"/>
    <n v="14054"/>
    <x v="6138"/>
    <d v="2023-01-09T00:00:00"/>
  </r>
  <r>
    <x v="0"/>
    <x v="53"/>
    <x v="53"/>
    <x v="1026"/>
    <n v="9135"/>
    <x v="6139"/>
    <d v="2023-01-13T00:00:00"/>
  </r>
  <r>
    <x v="0"/>
    <x v="9"/>
    <x v="9"/>
    <x v="1233"/>
    <n v="2043.45"/>
    <x v="6140"/>
    <d v="2023-01-11T00:00:00"/>
  </r>
  <r>
    <x v="0"/>
    <x v="9"/>
    <x v="9"/>
    <x v="971"/>
    <n v="3731.37"/>
    <x v="6141"/>
    <d v="2023-01-25T00:00:00"/>
  </r>
  <r>
    <x v="0"/>
    <x v="9"/>
    <x v="9"/>
    <x v="971"/>
    <n v="2958.49"/>
    <x v="6141"/>
    <d v="2023-01-25T00:00:00"/>
  </r>
  <r>
    <x v="0"/>
    <x v="9"/>
    <x v="9"/>
    <x v="1041"/>
    <n v="1107.1500000000001"/>
    <x v="6142"/>
    <d v="2023-01-23T00:00:00"/>
  </r>
  <r>
    <x v="0"/>
    <x v="9"/>
    <x v="9"/>
    <x v="1041"/>
    <n v="610"/>
    <x v="6142"/>
    <d v="2023-01-23T00:00:00"/>
  </r>
  <r>
    <x v="0"/>
    <x v="9"/>
    <x v="9"/>
    <x v="1041"/>
    <n v="181743.71"/>
    <x v="6142"/>
    <d v="2023-01-23T00:00:00"/>
  </r>
  <r>
    <x v="0"/>
    <x v="9"/>
    <x v="9"/>
    <x v="1101"/>
    <n v="1524.99"/>
    <x v="6143"/>
    <d v="2023-01-25T00:00:00"/>
  </r>
  <r>
    <x v="0"/>
    <x v="12"/>
    <x v="12"/>
    <x v="993"/>
    <n v="242.74"/>
    <x v="6104"/>
    <d v="2023-01-18T00:00:00"/>
  </r>
  <r>
    <x v="0"/>
    <x v="10"/>
    <x v="10"/>
    <x v="993"/>
    <n v="6.86"/>
    <x v="6104"/>
    <d v="2023-01-18T00:00:00"/>
  </r>
  <r>
    <x v="0"/>
    <x v="12"/>
    <x v="12"/>
    <x v="993"/>
    <n v="404.34"/>
    <x v="6104"/>
    <d v="2023-01-18T00:00:00"/>
  </r>
  <r>
    <x v="0"/>
    <x v="10"/>
    <x v="10"/>
    <x v="993"/>
    <n v="6.87"/>
    <x v="6104"/>
    <d v="2023-01-18T00:00:00"/>
  </r>
  <r>
    <x v="0"/>
    <x v="53"/>
    <x v="53"/>
    <x v="1071"/>
    <n v="8816"/>
    <x v="6144"/>
    <d v="2023-01-09T00:00:00"/>
  </r>
  <r>
    <x v="0"/>
    <x v="53"/>
    <x v="53"/>
    <x v="1073"/>
    <n v="194962"/>
    <x v="6145"/>
    <d v="2023-01-12T00:00:00"/>
  </r>
  <r>
    <x v="0"/>
    <x v="53"/>
    <x v="53"/>
    <x v="1464"/>
    <n v="13500"/>
    <x v="6146"/>
    <d v="2023-01-09T00:00:00"/>
  </r>
  <r>
    <x v="0"/>
    <x v="53"/>
    <x v="53"/>
    <x v="1464"/>
    <n v="2"/>
    <x v="6146"/>
    <d v="2023-01-09T00:00:00"/>
  </r>
  <r>
    <x v="0"/>
    <x v="53"/>
    <x v="53"/>
    <x v="1219"/>
    <n v="10464"/>
    <x v="6147"/>
    <d v="2023-01-09T00:00:00"/>
  </r>
  <r>
    <x v="0"/>
    <x v="12"/>
    <x v="12"/>
    <x v="937"/>
    <n v="83.99"/>
    <x v="6097"/>
    <d v="2023-01-11T00:00:00"/>
  </r>
  <r>
    <x v="0"/>
    <x v="12"/>
    <x v="12"/>
    <x v="937"/>
    <n v="209.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212.16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602.04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209.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903.0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903.0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209.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203.08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602.04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602.04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301.02"/>
    <x v="6097"/>
    <d v="2023-01-11T00:00:00"/>
  </r>
  <r>
    <x v="0"/>
    <x v="10"/>
    <x v="10"/>
    <x v="937"/>
    <n v="6.86"/>
    <x v="6097"/>
    <d v="2023-01-11T00:00:00"/>
  </r>
  <r>
    <x v="0"/>
    <x v="12"/>
    <x v="12"/>
    <x v="1113"/>
    <n v="109.8"/>
    <x v="6148"/>
    <d v="2023-02-15T00:00:00"/>
  </r>
  <r>
    <x v="0"/>
    <x v="12"/>
    <x v="12"/>
    <x v="937"/>
    <n v="106.08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209.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424.32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163.06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602.04"/>
    <x v="6097"/>
    <d v="2023-01-11T00:00:00"/>
  </r>
  <r>
    <x v="0"/>
    <x v="10"/>
    <x v="10"/>
    <x v="937"/>
    <n v="6.86"/>
    <x v="6097"/>
    <d v="2023-01-11T00:00:00"/>
  </r>
  <r>
    <x v="0"/>
    <x v="10"/>
    <x v="10"/>
    <x v="937"/>
    <n v="6.86"/>
    <x v="6067"/>
    <d v="2023-01-23T00:00:00"/>
  </r>
  <r>
    <x v="0"/>
    <x v="12"/>
    <x v="12"/>
    <x v="937"/>
    <n v="424.32"/>
    <x v="6067"/>
    <d v="2023-01-23T00:00:00"/>
  </r>
  <r>
    <x v="0"/>
    <x v="53"/>
    <x v="53"/>
    <x v="1033"/>
    <n v="4560"/>
    <x v="6132"/>
    <d v="2023-01-09T00:00:00"/>
  </r>
  <r>
    <x v="0"/>
    <x v="10"/>
    <x v="10"/>
    <x v="1033"/>
    <n v="2"/>
    <x v="6132"/>
    <d v="2023-01-09T00:00:00"/>
  </r>
  <r>
    <x v="0"/>
    <x v="10"/>
    <x v="10"/>
    <x v="991"/>
    <n v="1458.96"/>
    <x v="6149"/>
    <d v="2023-01-11T00:00:00"/>
  </r>
  <r>
    <x v="0"/>
    <x v="10"/>
    <x v="10"/>
    <x v="991"/>
    <n v="96.77"/>
    <x v="6149"/>
    <d v="2023-01-11T00:00:00"/>
  </r>
  <r>
    <x v="0"/>
    <x v="21"/>
    <x v="21"/>
    <x v="991"/>
    <n v="4040.57"/>
    <x v="6149"/>
    <d v="2023-01-11T00:00:00"/>
  </r>
  <r>
    <x v="0"/>
    <x v="10"/>
    <x v="10"/>
    <x v="919"/>
    <n v="6.86"/>
    <x v="6137"/>
    <d v="2023-01-11T00:00:00"/>
  </r>
  <r>
    <x v="0"/>
    <x v="12"/>
    <x v="12"/>
    <x v="919"/>
    <n v="213.41"/>
    <x v="6137"/>
    <d v="2023-01-11T00:00:00"/>
  </r>
  <r>
    <x v="0"/>
    <x v="12"/>
    <x v="12"/>
    <x v="937"/>
    <n v="602.04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424.32"/>
    <x v="6097"/>
    <d v="2023-01-11T00:00:00"/>
  </r>
  <r>
    <x v="0"/>
    <x v="10"/>
    <x v="10"/>
    <x v="937"/>
    <n v="6.86"/>
    <x v="6097"/>
    <d v="2023-01-11T00:00:00"/>
  </r>
  <r>
    <x v="0"/>
    <x v="8"/>
    <x v="8"/>
    <x v="902"/>
    <n v="898.56"/>
    <x v="6150"/>
    <d v="2023-01-11T00:00:00"/>
  </r>
  <r>
    <x v="0"/>
    <x v="12"/>
    <x v="12"/>
    <x v="909"/>
    <n v="183.77"/>
    <x v="6151"/>
    <d v="2023-01-11T00:00:00"/>
  </r>
  <r>
    <x v="0"/>
    <x v="10"/>
    <x v="10"/>
    <x v="909"/>
    <n v="6.86"/>
    <x v="6151"/>
    <d v="2023-01-11T00:00:00"/>
  </r>
  <r>
    <x v="0"/>
    <x v="10"/>
    <x v="10"/>
    <x v="937"/>
    <n v="6.86"/>
    <x v="6097"/>
    <d v="2023-01-11T00:00:00"/>
  </r>
  <r>
    <x v="0"/>
    <x v="12"/>
    <x v="12"/>
    <x v="937"/>
    <n v="602.04"/>
    <x v="6097"/>
    <d v="2023-01-11T00:00:00"/>
  </r>
  <r>
    <x v="0"/>
    <x v="12"/>
    <x v="12"/>
    <x v="937"/>
    <n v="184.08"/>
    <x v="6097"/>
    <d v="2023-01-11T00:00:00"/>
  </r>
  <r>
    <x v="0"/>
    <x v="10"/>
    <x v="10"/>
    <x v="937"/>
    <n v="6.86"/>
    <x v="6097"/>
    <d v="2023-01-11T00:00:00"/>
  </r>
  <r>
    <x v="0"/>
    <x v="8"/>
    <x v="8"/>
    <x v="643"/>
    <n v="353.55"/>
    <x v="6105"/>
    <d v="2023-01-11T00:00:00"/>
  </r>
  <r>
    <x v="0"/>
    <x v="8"/>
    <x v="8"/>
    <x v="643"/>
    <n v="22.86"/>
    <x v="6105"/>
    <d v="2023-01-11T00:00:00"/>
  </r>
  <r>
    <x v="0"/>
    <x v="8"/>
    <x v="8"/>
    <x v="637"/>
    <n v="80.08"/>
    <x v="6095"/>
    <d v="2023-01-17T00:00:00"/>
  </r>
  <r>
    <x v="0"/>
    <x v="12"/>
    <x v="12"/>
    <x v="937"/>
    <n v="212.16"/>
    <x v="6097"/>
    <d v="2023-01-11T00:00:00"/>
  </r>
  <r>
    <x v="0"/>
    <x v="10"/>
    <x v="10"/>
    <x v="937"/>
    <n v="6.86"/>
    <x v="6097"/>
    <d v="2023-01-11T00:00:00"/>
  </r>
  <r>
    <x v="0"/>
    <x v="12"/>
    <x v="12"/>
    <x v="666"/>
    <n v="776.02"/>
    <x v="6152"/>
    <d v="2023-01-13T00:00:00"/>
  </r>
  <r>
    <x v="0"/>
    <x v="12"/>
    <x v="12"/>
    <x v="666"/>
    <n v="73.53"/>
    <x v="6152"/>
    <d v="2023-01-13T00:00:00"/>
  </r>
  <r>
    <x v="0"/>
    <x v="12"/>
    <x v="12"/>
    <x v="666"/>
    <n v="305.98"/>
    <x v="6153"/>
    <d v="2023-02-08T00:00:00"/>
  </r>
  <r>
    <x v="0"/>
    <x v="12"/>
    <x v="12"/>
    <x v="666"/>
    <n v="589.12"/>
    <x v="6153"/>
    <d v="2023-02-08T00:00:00"/>
  </r>
  <r>
    <x v="0"/>
    <x v="8"/>
    <x v="8"/>
    <x v="803"/>
    <n v="4448.18"/>
    <x v="6154"/>
    <d v="2023-01-26T00:00:00"/>
  </r>
  <r>
    <x v="0"/>
    <x v="8"/>
    <x v="8"/>
    <x v="1465"/>
    <n v="1197.9000000000001"/>
    <x v="6155"/>
    <d v="2023-01-19T00:00:00"/>
  </r>
  <r>
    <x v="0"/>
    <x v="8"/>
    <x v="8"/>
    <x v="687"/>
    <n v="605"/>
    <x v="6099"/>
    <d v="2023-01-11T00:00:00"/>
  </r>
  <r>
    <x v="0"/>
    <x v="12"/>
    <x v="12"/>
    <x v="937"/>
    <n v="212.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427.22"/>
    <x v="6067"/>
    <d v="2023-01-23T00:00:00"/>
  </r>
  <r>
    <x v="0"/>
    <x v="10"/>
    <x v="10"/>
    <x v="937"/>
    <n v="6.87"/>
    <x v="6067"/>
    <d v="2023-01-23T00:00:00"/>
  </r>
  <r>
    <x v="0"/>
    <x v="8"/>
    <x v="8"/>
    <x v="965"/>
    <n v="2019.6"/>
    <x v="6156"/>
    <d v="2023-01-11T00:00:00"/>
  </r>
  <r>
    <x v="0"/>
    <x v="12"/>
    <x v="12"/>
    <x v="937"/>
    <n v="203.09"/>
    <x v="6097"/>
    <d v="2023-01-11T00:00:00"/>
  </r>
  <r>
    <x v="0"/>
    <x v="10"/>
    <x v="10"/>
    <x v="937"/>
    <n v="6.86"/>
    <x v="6097"/>
    <d v="2023-01-11T00:00:00"/>
  </r>
  <r>
    <x v="0"/>
    <x v="8"/>
    <x v="8"/>
    <x v="1025"/>
    <n v="136.4"/>
    <x v="6157"/>
    <d v="2023-01-20T00:00:00"/>
  </r>
  <r>
    <x v="0"/>
    <x v="8"/>
    <x v="8"/>
    <x v="643"/>
    <n v="381.15"/>
    <x v="6105"/>
    <d v="2023-01-11T00:00:00"/>
  </r>
  <r>
    <x v="0"/>
    <x v="8"/>
    <x v="8"/>
    <x v="643"/>
    <n v="216.15"/>
    <x v="6105"/>
    <d v="2023-01-11T00:00:00"/>
  </r>
  <r>
    <x v="0"/>
    <x v="8"/>
    <x v="8"/>
    <x v="643"/>
    <n v="178.2"/>
    <x v="6105"/>
    <d v="2023-01-11T00:00:00"/>
  </r>
  <r>
    <x v="0"/>
    <x v="8"/>
    <x v="8"/>
    <x v="643"/>
    <n v="341.88"/>
    <x v="6105"/>
    <d v="2023-01-11T00:00:00"/>
  </r>
  <r>
    <x v="0"/>
    <x v="8"/>
    <x v="8"/>
    <x v="643"/>
    <n v="472.21"/>
    <x v="6105"/>
    <d v="2023-01-11T00:00:00"/>
  </r>
  <r>
    <x v="0"/>
    <x v="8"/>
    <x v="8"/>
    <x v="643"/>
    <n v="18.71"/>
    <x v="6105"/>
    <d v="2023-01-11T00:00:00"/>
  </r>
  <r>
    <x v="0"/>
    <x v="8"/>
    <x v="8"/>
    <x v="1274"/>
    <n v="2816"/>
    <x v="6158"/>
    <d v="2023-01-24T00:00:00"/>
  </r>
  <r>
    <x v="0"/>
    <x v="12"/>
    <x v="12"/>
    <x v="937"/>
    <n v="324.48"/>
    <x v="6097"/>
    <d v="2023-01-11T00:00:00"/>
  </r>
  <r>
    <x v="0"/>
    <x v="10"/>
    <x v="10"/>
    <x v="937"/>
    <n v="6.86"/>
    <x v="6097"/>
    <d v="2023-01-11T00:00:00"/>
  </r>
  <r>
    <x v="0"/>
    <x v="8"/>
    <x v="8"/>
    <x v="1124"/>
    <n v="790.24"/>
    <x v="6159"/>
    <d v="2023-01-18T00:00:00"/>
  </r>
  <r>
    <x v="0"/>
    <x v="12"/>
    <x v="12"/>
    <x v="937"/>
    <n v="190.07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209.4"/>
    <x v="6097"/>
    <d v="2023-01-11T00:00:00"/>
  </r>
  <r>
    <x v="0"/>
    <x v="10"/>
    <x v="10"/>
    <x v="937"/>
    <n v="6.87"/>
    <x v="6097"/>
    <d v="2023-01-11T00:00:00"/>
  </r>
  <r>
    <x v="0"/>
    <x v="12"/>
    <x v="12"/>
    <x v="937"/>
    <n v="212.16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602.04"/>
    <x v="6097"/>
    <d v="2023-01-11T00:00:00"/>
  </r>
  <r>
    <x v="0"/>
    <x v="10"/>
    <x v="10"/>
    <x v="937"/>
    <n v="6.86"/>
    <x v="6097"/>
    <d v="2023-01-11T00:00:00"/>
  </r>
  <r>
    <x v="0"/>
    <x v="8"/>
    <x v="8"/>
    <x v="828"/>
    <n v="15478.47"/>
    <x v="6111"/>
    <d v="2023-01-11T00:00:00"/>
  </r>
  <r>
    <x v="0"/>
    <x v="8"/>
    <x v="8"/>
    <x v="1425"/>
    <n v="159.02000000000001"/>
    <x v="6135"/>
    <d v="2023-01-11T00:00:00"/>
  </r>
  <r>
    <x v="0"/>
    <x v="8"/>
    <x v="8"/>
    <x v="993"/>
    <n v="681.12"/>
    <x v="6115"/>
    <d v="2023-01-11T00:00:00"/>
  </r>
  <r>
    <x v="0"/>
    <x v="8"/>
    <x v="8"/>
    <x v="993"/>
    <n v="272.8"/>
    <x v="6115"/>
    <d v="2023-01-11T00:00:00"/>
  </r>
  <r>
    <x v="0"/>
    <x v="8"/>
    <x v="8"/>
    <x v="993"/>
    <n v="414.7"/>
    <x v="6115"/>
    <d v="2023-01-11T00:00:00"/>
  </r>
  <r>
    <x v="0"/>
    <x v="12"/>
    <x v="12"/>
    <x v="937"/>
    <n v="285.11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602.04"/>
    <x v="6097"/>
    <d v="2023-01-11T00:00:00"/>
  </r>
  <r>
    <x v="0"/>
    <x v="10"/>
    <x v="10"/>
    <x v="937"/>
    <n v="6.86"/>
    <x v="6097"/>
    <d v="2023-01-11T00:00:00"/>
  </r>
  <r>
    <x v="0"/>
    <x v="12"/>
    <x v="12"/>
    <x v="937"/>
    <n v="274.06"/>
    <x v="6097"/>
    <d v="2023-01-11T00:00:00"/>
  </r>
  <r>
    <x v="0"/>
    <x v="10"/>
    <x v="10"/>
    <x v="937"/>
    <n v="6.86"/>
    <x v="6097"/>
    <d v="2023-01-11T00:00:00"/>
  </r>
  <r>
    <x v="0"/>
    <x v="40"/>
    <x v="40"/>
    <x v="1466"/>
    <n v="122"/>
    <x v="6160"/>
    <d v="2023-01-24T00:00:00"/>
  </r>
  <r>
    <x v="0"/>
    <x v="51"/>
    <x v="51"/>
    <x v="1115"/>
    <n v="21036"/>
    <x v="6161"/>
    <d v="2023-01-09T00:00:00"/>
  </r>
  <r>
    <x v="0"/>
    <x v="51"/>
    <x v="51"/>
    <x v="1031"/>
    <n v="7248"/>
    <x v="6162"/>
    <d v="2023-01-09T00:00:00"/>
  </r>
  <r>
    <x v="0"/>
    <x v="51"/>
    <x v="51"/>
    <x v="1026"/>
    <n v="164520"/>
    <x v="6139"/>
    <d v="2023-01-13T00:00:00"/>
  </r>
  <r>
    <x v="0"/>
    <x v="51"/>
    <x v="51"/>
    <x v="1026"/>
    <n v="11168"/>
    <x v="6139"/>
    <d v="2023-01-13T00:00:00"/>
  </r>
  <r>
    <x v="0"/>
    <x v="51"/>
    <x v="51"/>
    <x v="1370"/>
    <n v="1104"/>
    <x v="6163"/>
    <d v="2023-01-09T00:00:00"/>
  </r>
  <r>
    <x v="0"/>
    <x v="10"/>
    <x v="10"/>
    <x v="919"/>
    <n v="6.86"/>
    <x v="6137"/>
    <d v="2023-01-11T00:00:00"/>
  </r>
  <r>
    <x v="0"/>
    <x v="12"/>
    <x v="12"/>
    <x v="919"/>
    <n v="1046.45"/>
    <x v="6137"/>
    <d v="2023-01-11T00:00:00"/>
  </r>
  <r>
    <x v="0"/>
    <x v="51"/>
    <x v="51"/>
    <x v="1467"/>
    <n v="49481"/>
    <x v="6164"/>
    <d v="2023-01-09T00:00:00"/>
  </r>
  <r>
    <x v="0"/>
    <x v="51"/>
    <x v="51"/>
    <x v="1467"/>
    <n v="2"/>
    <x v="6164"/>
    <d v="2023-01-09T00:00:00"/>
  </r>
  <r>
    <x v="0"/>
    <x v="51"/>
    <x v="51"/>
    <x v="961"/>
    <n v="28328"/>
    <x v="4617"/>
    <d v="2023-01-09T00:00:00"/>
  </r>
  <r>
    <x v="0"/>
    <x v="51"/>
    <x v="51"/>
    <x v="961"/>
    <n v="8878.7999999999993"/>
    <x v="4617"/>
    <d v="2023-01-09T00:00:00"/>
  </r>
  <r>
    <x v="0"/>
    <x v="51"/>
    <x v="51"/>
    <x v="977"/>
    <n v="33631"/>
    <x v="6165"/>
    <d v="2023-02-06T00:00:00"/>
  </r>
  <r>
    <x v="0"/>
    <x v="10"/>
    <x v="10"/>
    <x v="919"/>
    <n v="6.86"/>
    <x v="6137"/>
    <d v="2023-01-11T00:00:00"/>
  </r>
  <r>
    <x v="0"/>
    <x v="12"/>
    <x v="12"/>
    <x v="919"/>
    <n v="49.92"/>
    <x v="6137"/>
    <d v="2023-01-11T00:00:00"/>
  </r>
  <r>
    <x v="0"/>
    <x v="12"/>
    <x v="12"/>
    <x v="919"/>
    <n v="99.84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697.64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57.25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64.74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213.41"/>
    <x v="6137"/>
    <d v="2023-01-11T00:00:00"/>
  </r>
  <r>
    <x v="0"/>
    <x v="12"/>
    <x v="12"/>
    <x v="944"/>
    <n v="3768.34"/>
    <x v="6166"/>
    <d v="2023-01-25T00:00:00"/>
  </r>
  <r>
    <x v="0"/>
    <x v="12"/>
    <x v="12"/>
    <x v="944"/>
    <n v="526.16"/>
    <x v="6166"/>
    <d v="2023-01-25T00:00:00"/>
  </r>
  <r>
    <x v="0"/>
    <x v="10"/>
    <x v="10"/>
    <x v="919"/>
    <n v="6.86"/>
    <x v="6137"/>
    <d v="2023-01-11T00:00:00"/>
  </r>
  <r>
    <x v="0"/>
    <x v="12"/>
    <x v="12"/>
    <x v="919"/>
    <n v="247.11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64.74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49.92"/>
    <x v="6137"/>
    <d v="2023-01-11T00:00:00"/>
  </r>
  <r>
    <x v="0"/>
    <x v="12"/>
    <x v="12"/>
    <x v="919"/>
    <n v="149.76"/>
    <x v="6137"/>
    <d v="2023-01-11T00:00:00"/>
  </r>
  <r>
    <x v="0"/>
    <x v="12"/>
    <x v="12"/>
    <x v="919"/>
    <n v="49.92"/>
    <x v="6137"/>
    <d v="2023-01-11T00:00:00"/>
  </r>
  <r>
    <x v="0"/>
    <x v="8"/>
    <x v="8"/>
    <x v="828"/>
    <n v="10162.31"/>
    <x v="6111"/>
    <d v="2023-01-11T00:00:00"/>
  </r>
  <r>
    <x v="0"/>
    <x v="10"/>
    <x v="10"/>
    <x v="919"/>
    <n v="6.86"/>
    <x v="6137"/>
    <d v="2023-01-11T00:00:00"/>
  </r>
  <r>
    <x v="0"/>
    <x v="12"/>
    <x v="12"/>
    <x v="919"/>
    <n v="114.82"/>
    <x v="6137"/>
    <d v="2023-01-11T00:00:00"/>
  </r>
  <r>
    <x v="0"/>
    <x v="8"/>
    <x v="8"/>
    <x v="640"/>
    <n v="14.52"/>
    <x v="6167"/>
    <d v="2023-02-22T00:00:00"/>
  </r>
  <r>
    <x v="0"/>
    <x v="8"/>
    <x v="8"/>
    <x v="993"/>
    <n v="1316.48"/>
    <x v="6115"/>
    <d v="2023-01-11T00:00:00"/>
  </r>
  <r>
    <x v="0"/>
    <x v="8"/>
    <x v="8"/>
    <x v="993"/>
    <n v="681.12"/>
    <x v="6115"/>
    <d v="2023-01-11T00:00:00"/>
  </r>
  <r>
    <x v="0"/>
    <x v="12"/>
    <x v="12"/>
    <x v="1220"/>
    <n v="270.41000000000003"/>
    <x v="6133"/>
    <d v="2023-01-18T00:00:00"/>
  </r>
  <r>
    <x v="0"/>
    <x v="12"/>
    <x v="12"/>
    <x v="945"/>
    <n v="547.78"/>
    <x v="6168"/>
    <d v="2023-01-25T00:00:00"/>
  </r>
  <r>
    <x v="0"/>
    <x v="45"/>
    <x v="45"/>
    <x v="1425"/>
    <n v="30692.26"/>
    <x v="6135"/>
    <d v="2023-01-11T00:00:00"/>
  </r>
  <r>
    <x v="0"/>
    <x v="8"/>
    <x v="8"/>
    <x v="629"/>
    <n v="1047.2"/>
    <x v="6088"/>
    <d v="2023-01-20T00:00:00"/>
  </r>
  <r>
    <x v="0"/>
    <x v="8"/>
    <x v="8"/>
    <x v="629"/>
    <n v="65.67"/>
    <x v="6088"/>
    <d v="2023-01-20T00:00:00"/>
  </r>
  <r>
    <x v="0"/>
    <x v="12"/>
    <x v="12"/>
    <x v="630"/>
    <n v="12745.34"/>
    <x v="6077"/>
    <d v="2023-01-20T00:00:00"/>
  </r>
  <r>
    <x v="0"/>
    <x v="8"/>
    <x v="8"/>
    <x v="629"/>
    <n v="151.79"/>
    <x v="6088"/>
    <d v="2023-01-20T00:00:00"/>
  </r>
  <r>
    <x v="0"/>
    <x v="8"/>
    <x v="8"/>
    <x v="634"/>
    <n v="114.95"/>
    <x v="6169"/>
    <d v="2023-01-11T00:00:00"/>
  </r>
  <r>
    <x v="0"/>
    <x v="12"/>
    <x v="12"/>
    <x v="997"/>
    <n v="105.05"/>
    <x v="6170"/>
    <d v="2023-01-26T00:00:00"/>
  </r>
  <r>
    <x v="0"/>
    <x v="12"/>
    <x v="12"/>
    <x v="997"/>
    <n v="1537.2"/>
    <x v="6170"/>
    <d v="2023-01-26T00:00:00"/>
  </r>
  <r>
    <x v="0"/>
    <x v="12"/>
    <x v="12"/>
    <x v="809"/>
    <n v="119.6"/>
    <x v="6108"/>
    <d v="2023-01-18T00:00:00"/>
  </r>
  <r>
    <x v="0"/>
    <x v="12"/>
    <x v="12"/>
    <x v="809"/>
    <n v="1141.92"/>
    <x v="6108"/>
    <d v="2023-01-18T00:00:00"/>
  </r>
  <r>
    <x v="0"/>
    <x v="8"/>
    <x v="8"/>
    <x v="629"/>
    <n v="1177"/>
    <x v="6088"/>
    <d v="2023-01-20T00:00:00"/>
  </r>
  <r>
    <x v="0"/>
    <x v="8"/>
    <x v="8"/>
    <x v="629"/>
    <n v="56.09"/>
    <x v="6088"/>
    <d v="2023-01-20T00:00:00"/>
  </r>
  <r>
    <x v="0"/>
    <x v="8"/>
    <x v="8"/>
    <x v="629"/>
    <n v="1120.68"/>
    <x v="6088"/>
    <d v="2023-01-20T00:00:00"/>
  </r>
  <r>
    <x v="0"/>
    <x v="8"/>
    <x v="8"/>
    <x v="629"/>
    <n v="946"/>
    <x v="6088"/>
    <d v="2023-01-20T00:00:00"/>
  </r>
  <r>
    <x v="0"/>
    <x v="54"/>
    <x v="54"/>
    <x v="1425"/>
    <n v="26.66"/>
    <x v="6135"/>
    <d v="2023-01-11T00:00:00"/>
  </r>
  <r>
    <x v="0"/>
    <x v="54"/>
    <x v="54"/>
    <x v="1425"/>
    <n v="71.099999999999994"/>
    <x v="6135"/>
    <d v="2023-01-11T00:00:00"/>
  </r>
  <r>
    <x v="0"/>
    <x v="45"/>
    <x v="45"/>
    <x v="1425"/>
    <n v="12890.72"/>
    <x v="6135"/>
    <d v="2023-01-11T00:00:00"/>
  </r>
  <r>
    <x v="0"/>
    <x v="45"/>
    <x v="45"/>
    <x v="1425"/>
    <n v="1830.76"/>
    <x v="6135"/>
    <d v="2023-01-11T00:00:00"/>
  </r>
  <r>
    <x v="0"/>
    <x v="41"/>
    <x v="41"/>
    <x v="1425"/>
    <n v="1328.02"/>
    <x v="6135"/>
    <d v="2023-01-11T00:00:00"/>
  </r>
  <r>
    <x v="0"/>
    <x v="41"/>
    <x v="41"/>
    <x v="1425"/>
    <n v="45274.32"/>
    <x v="6135"/>
    <d v="2023-01-11T00:00:00"/>
  </r>
  <r>
    <x v="0"/>
    <x v="41"/>
    <x v="41"/>
    <x v="1448"/>
    <n v="712.48"/>
    <x v="5972"/>
    <d v="2023-03-08T00:00:00"/>
  </r>
  <r>
    <x v="0"/>
    <x v="37"/>
    <x v="37"/>
    <x v="1460"/>
    <n v="28108"/>
    <x v="6101"/>
    <d v="2023-01-11T00:00:00"/>
  </r>
  <r>
    <x v="0"/>
    <x v="54"/>
    <x v="54"/>
    <x v="1448"/>
    <n v="1476.2"/>
    <x v="5972"/>
    <d v="2023-03-08T00:00:00"/>
  </r>
  <r>
    <x v="0"/>
    <x v="8"/>
    <x v="8"/>
    <x v="976"/>
    <n v="10.58"/>
    <x v="6091"/>
    <d v="2023-01-13T00:00:00"/>
  </r>
  <r>
    <x v="0"/>
    <x v="8"/>
    <x v="8"/>
    <x v="976"/>
    <n v="9.9700000000000006"/>
    <x v="6091"/>
    <d v="2023-01-13T00:00:00"/>
  </r>
  <r>
    <x v="0"/>
    <x v="44"/>
    <x v="44"/>
    <x v="1043"/>
    <n v="4410"/>
    <x v="6171"/>
    <d v="2023-01-09T00:00:00"/>
  </r>
  <r>
    <x v="0"/>
    <x v="10"/>
    <x v="10"/>
    <x v="1211"/>
    <n v="18356.43"/>
    <x v="3220"/>
    <d v="2023-02-08T00:00:00"/>
  </r>
  <r>
    <x v="0"/>
    <x v="8"/>
    <x v="8"/>
    <x v="915"/>
    <n v="70.95"/>
    <x v="6172"/>
    <d v="2023-01-11T00:00:00"/>
  </r>
  <r>
    <x v="0"/>
    <x v="8"/>
    <x v="8"/>
    <x v="915"/>
    <n v="25.8"/>
    <x v="6172"/>
    <d v="2023-01-11T00:00:00"/>
  </r>
  <r>
    <x v="0"/>
    <x v="8"/>
    <x v="8"/>
    <x v="637"/>
    <n v="230.34"/>
    <x v="6095"/>
    <d v="2023-01-17T00:00:00"/>
  </r>
  <r>
    <x v="0"/>
    <x v="8"/>
    <x v="8"/>
    <x v="637"/>
    <n v="428.74"/>
    <x v="6095"/>
    <d v="2023-01-17T00:00:00"/>
  </r>
  <r>
    <x v="0"/>
    <x v="12"/>
    <x v="12"/>
    <x v="809"/>
    <n v="520"/>
    <x v="6108"/>
    <d v="2023-01-18T00:00:00"/>
  </r>
  <r>
    <x v="0"/>
    <x v="12"/>
    <x v="12"/>
    <x v="985"/>
    <n v="353.8"/>
    <x v="6059"/>
    <d v="2023-01-20T00:00:00"/>
  </r>
  <r>
    <x v="0"/>
    <x v="9"/>
    <x v="9"/>
    <x v="993"/>
    <n v="3252.52"/>
    <x v="6115"/>
    <d v="2023-01-11T00:00:00"/>
  </r>
  <r>
    <x v="0"/>
    <x v="9"/>
    <x v="9"/>
    <x v="993"/>
    <n v="152.26"/>
    <x v="6115"/>
    <d v="2023-01-11T00:00:00"/>
  </r>
  <r>
    <x v="0"/>
    <x v="9"/>
    <x v="9"/>
    <x v="993"/>
    <n v="2099.79"/>
    <x v="6115"/>
    <d v="2023-01-11T00:00:00"/>
  </r>
  <r>
    <x v="0"/>
    <x v="9"/>
    <x v="9"/>
    <x v="948"/>
    <n v="879.09"/>
    <x v="6060"/>
    <d v="2023-01-24T00:00:00"/>
  </r>
  <r>
    <x v="0"/>
    <x v="9"/>
    <x v="9"/>
    <x v="630"/>
    <n v="26535"/>
    <x v="6077"/>
    <d v="2023-01-20T00:00:00"/>
  </r>
  <r>
    <x v="0"/>
    <x v="9"/>
    <x v="9"/>
    <x v="630"/>
    <n v="9760"/>
    <x v="6077"/>
    <d v="2023-01-20T00:00:00"/>
  </r>
  <r>
    <x v="0"/>
    <x v="9"/>
    <x v="9"/>
    <x v="630"/>
    <n v="9760"/>
    <x v="6077"/>
    <d v="2023-01-20T00:00:00"/>
  </r>
  <r>
    <x v="0"/>
    <x v="41"/>
    <x v="41"/>
    <x v="992"/>
    <n v="3157.26"/>
    <x v="6173"/>
    <d v="2023-03-08T00:00:00"/>
  </r>
  <r>
    <x v="0"/>
    <x v="8"/>
    <x v="8"/>
    <x v="915"/>
    <n v="145.19999999999999"/>
    <x v="6172"/>
    <d v="2023-01-11T00:00:00"/>
  </r>
  <r>
    <x v="0"/>
    <x v="8"/>
    <x v="8"/>
    <x v="1109"/>
    <n v="1787.5"/>
    <x v="6174"/>
    <d v="2023-01-17T00:00:00"/>
  </r>
  <r>
    <x v="0"/>
    <x v="8"/>
    <x v="8"/>
    <x v="915"/>
    <n v="174.24"/>
    <x v="6172"/>
    <d v="2023-01-11T00:00:00"/>
  </r>
  <r>
    <x v="0"/>
    <x v="8"/>
    <x v="8"/>
    <x v="682"/>
    <n v="7445.63"/>
    <x v="6175"/>
    <d v="2023-01-18T00:00:00"/>
  </r>
  <r>
    <x v="0"/>
    <x v="9"/>
    <x v="9"/>
    <x v="16"/>
    <n v="5449.13"/>
    <x v="6176"/>
    <d v="2023-01-18T00:00:00"/>
  </r>
  <r>
    <x v="0"/>
    <x v="8"/>
    <x v="8"/>
    <x v="1109"/>
    <n v="52.25"/>
    <x v="6174"/>
    <d v="2023-01-17T00:00:00"/>
  </r>
  <r>
    <x v="0"/>
    <x v="8"/>
    <x v="8"/>
    <x v="1109"/>
    <n v="280.5"/>
    <x v="6174"/>
    <d v="2023-01-17T00:00:00"/>
  </r>
  <r>
    <x v="0"/>
    <x v="12"/>
    <x v="12"/>
    <x v="948"/>
    <n v="10237.76"/>
    <x v="6060"/>
    <d v="2023-01-24T00:00:00"/>
  </r>
  <r>
    <x v="0"/>
    <x v="12"/>
    <x v="12"/>
    <x v="1153"/>
    <n v="878.4"/>
    <x v="6073"/>
    <d v="2023-01-25T00:00:00"/>
  </r>
  <r>
    <x v="0"/>
    <x v="8"/>
    <x v="8"/>
    <x v="19"/>
    <n v="14161.35"/>
    <x v="6025"/>
    <d v="2023-02-22T00:00:00"/>
  </r>
  <r>
    <x v="0"/>
    <x v="8"/>
    <x v="8"/>
    <x v="993"/>
    <n v="409.2"/>
    <x v="6115"/>
    <d v="2023-01-11T00:00:00"/>
  </r>
  <r>
    <x v="0"/>
    <x v="37"/>
    <x v="37"/>
    <x v="928"/>
    <n v="502.32"/>
    <x v="5939"/>
    <d v="2023-02-21T00:00:00"/>
  </r>
  <r>
    <x v="0"/>
    <x v="37"/>
    <x v="37"/>
    <x v="928"/>
    <n v="544.44000000000005"/>
    <x v="5939"/>
    <d v="2023-02-21T00:00:00"/>
  </r>
  <r>
    <x v="0"/>
    <x v="12"/>
    <x v="12"/>
    <x v="809"/>
    <n v="327.60000000000002"/>
    <x v="6108"/>
    <d v="2023-01-18T00:00:00"/>
  </r>
  <r>
    <x v="0"/>
    <x v="12"/>
    <x v="12"/>
    <x v="1000"/>
    <n v="409.92"/>
    <x v="6177"/>
    <d v="2023-01-17T00:00:00"/>
  </r>
  <r>
    <x v="0"/>
    <x v="8"/>
    <x v="8"/>
    <x v="643"/>
    <n v="217.8"/>
    <x v="6105"/>
    <d v="2023-01-11T00:00:00"/>
  </r>
  <r>
    <x v="0"/>
    <x v="8"/>
    <x v="8"/>
    <x v="643"/>
    <n v="26.73"/>
    <x v="6105"/>
    <d v="2023-01-11T00:00:00"/>
  </r>
  <r>
    <x v="0"/>
    <x v="8"/>
    <x v="8"/>
    <x v="643"/>
    <n v="1386"/>
    <x v="6105"/>
    <d v="2023-01-11T00:00:00"/>
  </r>
  <r>
    <x v="0"/>
    <x v="8"/>
    <x v="8"/>
    <x v="993"/>
    <n v="681.12"/>
    <x v="6115"/>
    <d v="2023-01-11T00:00:00"/>
  </r>
  <r>
    <x v="0"/>
    <x v="12"/>
    <x v="12"/>
    <x v="644"/>
    <n v="103.51"/>
    <x v="6178"/>
    <d v="2023-01-11T00:00:00"/>
  </r>
  <r>
    <x v="0"/>
    <x v="12"/>
    <x v="12"/>
    <x v="644"/>
    <n v="430.56"/>
    <x v="6178"/>
    <d v="2023-01-11T00:00:00"/>
  </r>
  <r>
    <x v="0"/>
    <x v="12"/>
    <x v="12"/>
    <x v="644"/>
    <n v="287.13"/>
    <x v="6178"/>
    <d v="2023-01-11T00:00:00"/>
  </r>
  <r>
    <x v="0"/>
    <x v="12"/>
    <x v="12"/>
    <x v="644"/>
    <n v="116.37"/>
    <x v="6178"/>
    <d v="2023-01-11T00:00:00"/>
  </r>
  <r>
    <x v="0"/>
    <x v="12"/>
    <x v="12"/>
    <x v="644"/>
    <n v="433.18"/>
    <x v="6178"/>
    <d v="2023-01-11T00:00:00"/>
  </r>
  <r>
    <x v="0"/>
    <x v="12"/>
    <x v="12"/>
    <x v="644"/>
    <n v="358.1"/>
    <x v="6178"/>
    <d v="2023-01-11T00:00:00"/>
  </r>
  <r>
    <x v="0"/>
    <x v="12"/>
    <x v="12"/>
    <x v="644"/>
    <n v="1393.43"/>
    <x v="6178"/>
    <d v="2023-01-11T00:00:00"/>
  </r>
  <r>
    <x v="0"/>
    <x v="8"/>
    <x v="8"/>
    <x v="1087"/>
    <n v="36012.57"/>
    <x v="6122"/>
    <d v="2023-01-11T00:00:00"/>
  </r>
  <r>
    <x v="0"/>
    <x v="12"/>
    <x v="12"/>
    <x v="644"/>
    <n v="5574.18"/>
    <x v="6178"/>
    <d v="2023-01-11T00:00:00"/>
  </r>
  <r>
    <x v="0"/>
    <x v="8"/>
    <x v="8"/>
    <x v="1193"/>
    <n v="12414.6"/>
    <x v="6179"/>
    <d v="2023-01-19T00:00:00"/>
  </r>
  <r>
    <x v="0"/>
    <x v="12"/>
    <x v="12"/>
    <x v="644"/>
    <n v="526.47"/>
    <x v="6178"/>
    <d v="2023-01-11T00:00:00"/>
  </r>
  <r>
    <x v="0"/>
    <x v="12"/>
    <x v="12"/>
    <x v="644"/>
    <n v="322.86"/>
    <x v="6178"/>
    <d v="2023-01-11T00:00:00"/>
  </r>
  <r>
    <x v="0"/>
    <x v="12"/>
    <x v="12"/>
    <x v="644"/>
    <n v="516.36"/>
    <x v="6178"/>
    <d v="2023-01-11T00:00:00"/>
  </r>
  <r>
    <x v="0"/>
    <x v="12"/>
    <x v="12"/>
    <x v="644"/>
    <n v="4282.2"/>
    <x v="6178"/>
    <d v="2023-01-11T00:00:00"/>
  </r>
  <r>
    <x v="0"/>
    <x v="12"/>
    <x v="12"/>
    <x v="644"/>
    <n v="5558.32"/>
    <x v="6178"/>
    <d v="2023-01-11T00:00:00"/>
  </r>
  <r>
    <x v="0"/>
    <x v="12"/>
    <x v="12"/>
    <x v="644"/>
    <n v="57.13"/>
    <x v="6178"/>
    <d v="2023-01-11T00:00:00"/>
  </r>
  <r>
    <x v="0"/>
    <x v="12"/>
    <x v="12"/>
    <x v="644"/>
    <n v="109.55"/>
    <x v="6178"/>
    <d v="2023-01-11T00:00:00"/>
  </r>
  <r>
    <x v="0"/>
    <x v="12"/>
    <x v="12"/>
    <x v="644"/>
    <n v="646.28"/>
    <x v="6178"/>
    <d v="2023-01-11T00:00:00"/>
  </r>
  <r>
    <x v="0"/>
    <x v="12"/>
    <x v="12"/>
    <x v="644"/>
    <n v="303.05"/>
    <x v="6178"/>
    <d v="2023-01-11T00:00:00"/>
  </r>
  <r>
    <x v="0"/>
    <x v="12"/>
    <x v="12"/>
    <x v="644"/>
    <n v="77.739999999999995"/>
    <x v="6178"/>
    <d v="2023-01-11T00:00:00"/>
  </r>
  <r>
    <x v="0"/>
    <x v="12"/>
    <x v="12"/>
    <x v="644"/>
    <n v="780.8"/>
    <x v="6178"/>
    <d v="2023-01-11T00:00:00"/>
  </r>
  <r>
    <x v="0"/>
    <x v="12"/>
    <x v="12"/>
    <x v="1056"/>
    <n v="1459.12"/>
    <x v="6180"/>
    <d v="2023-03-16T00:00:00"/>
  </r>
  <r>
    <x v="0"/>
    <x v="12"/>
    <x v="12"/>
    <x v="1172"/>
    <n v="975.52"/>
    <x v="6181"/>
    <d v="2023-01-11T00:00:00"/>
  </r>
  <r>
    <x v="0"/>
    <x v="8"/>
    <x v="8"/>
    <x v="932"/>
    <n v="295.68"/>
    <x v="6027"/>
    <d v="2023-03-16T00:00:00"/>
  </r>
  <r>
    <x v="0"/>
    <x v="12"/>
    <x v="12"/>
    <x v="997"/>
    <n v="1110.2"/>
    <x v="6170"/>
    <d v="2023-01-26T00:00:00"/>
  </r>
  <r>
    <x v="0"/>
    <x v="8"/>
    <x v="8"/>
    <x v="688"/>
    <n v="1509.62"/>
    <x v="708"/>
    <d v="2023-03-21T00:00:00"/>
  </r>
  <r>
    <x v="0"/>
    <x v="8"/>
    <x v="8"/>
    <x v="683"/>
    <n v="27.94"/>
    <x v="6182"/>
    <d v="2023-01-13T00:00:00"/>
  </r>
  <r>
    <x v="0"/>
    <x v="12"/>
    <x v="12"/>
    <x v="967"/>
    <n v="12200"/>
    <x v="6183"/>
    <d v="2023-01-13T00:00:00"/>
  </r>
  <r>
    <x v="0"/>
    <x v="12"/>
    <x v="12"/>
    <x v="630"/>
    <n v="960.09"/>
    <x v="6077"/>
    <d v="2023-01-20T00:00:00"/>
  </r>
  <r>
    <x v="0"/>
    <x v="12"/>
    <x v="12"/>
    <x v="809"/>
    <n v="420.9"/>
    <x v="6108"/>
    <d v="2023-01-18T00:00:00"/>
  </r>
  <r>
    <x v="0"/>
    <x v="9"/>
    <x v="9"/>
    <x v="913"/>
    <n v="520"/>
    <x v="6093"/>
    <d v="2023-01-18T00:00:00"/>
  </r>
  <r>
    <x v="0"/>
    <x v="9"/>
    <x v="9"/>
    <x v="913"/>
    <n v="520"/>
    <x v="6093"/>
    <d v="2023-01-18T00:00:00"/>
  </r>
  <r>
    <x v="0"/>
    <x v="9"/>
    <x v="9"/>
    <x v="913"/>
    <n v="520"/>
    <x v="6093"/>
    <d v="2023-01-18T00:00:00"/>
  </r>
  <r>
    <x v="0"/>
    <x v="9"/>
    <x v="9"/>
    <x v="913"/>
    <n v="520"/>
    <x v="6093"/>
    <d v="2023-01-18T00:00:00"/>
  </r>
  <r>
    <x v="0"/>
    <x v="9"/>
    <x v="9"/>
    <x v="913"/>
    <n v="520"/>
    <x v="6093"/>
    <d v="2023-01-18T00:00:00"/>
  </r>
  <r>
    <x v="0"/>
    <x v="8"/>
    <x v="8"/>
    <x v="1368"/>
    <n v="55053.24"/>
    <x v="6184"/>
    <d v="2023-01-13T00:00:00"/>
  </r>
  <r>
    <x v="0"/>
    <x v="8"/>
    <x v="8"/>
    <x v="965"/>
    <n v="334.95"/>
    <x v="6156"/>
    <d v="2023-01-11T00:00:00"/>
  </r>
  <r>
    <x v="0"/>
    <x v="8"/>
    <x v="8"/>
    <x v="965"/>
    <n v="102.87"/>
    <x v="6156"/>
    <d v="2023-01-11T00:00:00"/>
  </r>
  <r>
    <x v="0"/>
    <x v="8"/>
    <x v="8"/>
    <x v="918"/>
    <n v="388.07"/>
    <x v="6185"/>
    <d v="2023-01-13T00:00:00"/>
  </r>
  <r>
    <x v="0"/>
    <x v="8"/>
    <x v="8"/>
    <x v="839"/>
    <n v="29.85"/>
    <x v="6186"/>
    <d v="2023-01-17T00:00:00"/>
  </r>
  <r>
    <x v="0"/>
    <x v="8"/>
    <x v="8"/>
    <x v="839"/>
    <n v="23.78"/>
    <x v="6186"/>
    <d v="2023-01-17T00:00:00"/>
  </r>
  <r>
    <x v="0"/>
    <x v="8"/>
    <x v="8"/>
    <x v="816"/>
    <n v="40.950000000000003"/>
    <x v="6094"/>
    <d v="2023-01-11T00:00:00"/>
  </r>
  <r>
    <x v="0"/>
    <x v="59"/>
    <x v="59"/>
    <x v="1021"/>
    <n v="113694.28"/>
    <x v="6187"/>
    <d v="2023-01-11T00:00:00"/>
  </r>
  <r>
    <x v="0"/>
    <x v="8"/>
    <x v="8"/>
    <x v="965"/>
    <n v="526.24"/>
    <x v="6156"/>
    <d v="2023-01-11T00:00:00"/>
  </r>
  <r>
    <x v="0"/>
    <x v="8"/>
    <x v="8"/>
    <x v="1087"/>
    <n v="71.28"/>
    <x v="6122"/>
    <d v="2023-01-11T00:00:00"/>
  </r>
  <r>
    <x v="0"/>
    <x v="9"/>
    <x v="9"/>
    <x v="1154"/>
    <n v="7564"/>
    <x v="6188"/>
    <d v="2023-03-02T00:00:00"/>
  </r>
  <r>
    <x v="0"/>
    <x v="8"/>
    <x v="8"/>
    <x v="828"/>
    <n v="8595.51"/>
    <x v="6111"/>
    <d v="2023-01-11T00:00:00"/>
  </r>
  <r>
    <x v="0"/>
    <x v="8"/>
    <x v="8"/>
    <x v="687"/>
    <n v="115.5"/>
    <x v="6099"/>
    <d v="2023-01-11T00:00:00"/>
  </r>
  <r>
    <x v="0"/>
    <x v="8"/>
    <x v="8"/>
    <x v="641"/>
    <n v="100.5"/>
    <x v="6112"/>
    <d v="2023-01-18T00:00:00"/>
  </r>
  <r>
    <x v="0"/>
    <x v="8"/>
    <x v="8"/>
    <x v="645"/>
    <n v="326.7"/>
    <x v="6089"/>
    <d v="2023-01-18T00:00:00"/>
  </r>
  <r>
    <x v="0"/>
    <x v="8"/>
    <x v="8"/>
    <x v="683"/>
    <n v="4.93"/>
    <x v="6182"/>
    <d v="2023-01-13T00:00:00"/>
  </r>
  <r>
    <x v="0"/>
    <x v="8"/>
    <x v="8"/>
    <x v="683"/>
    <n v="59.29"/>
    <x v="6182"/>
    <d v="2023-01-13T00:00:00"/>
  </r>
  <r>
    <x v="0"/>
    <x v="8"/>
    <x v="8"/>
    <x v="683"/>
    <n v="19.71"/>
    <x v="6182"/>
    <d v="2023-01-13T00:00:00"/>
  </r>
  <r>
    <x v="0"/>
    <x v="8"/>
    <x v="8"/>
    <x v="818"/>
    <n v="109.35"/>
    <x v="6189"/>
    <d v="2023-01-18T00:00:00"/>
  </r>
  <r>
    <x v="0"/>
    <x v="8"/>
    <x v="8"/>
    <x v="818"/>
    <n v="22"/>
    <x v="6189"/>
    <d v="2023-01-18T00:00:00"/>
  </r>
  <r>
    <x v="0"/>
    <x v="8"/>
    <x v="8"/>
    <x v="818"/>
    <n v="111.3"/>
    <x v="6189"/>
    <d v="2023-01-18T00:00:00"/>
  </r>
  <r>
    <x v="0"/>
    <x v="9"/>
    <x v="9"/>
    <x v="913"/>
    <n v="468"/>
    <x v="6093"/>
    <d v="2023-01-18T00:00:00"/>
  </r>
  <r>
    <x v="0"/>
    <x v="9"/>
    <x v="9"/>
    <x v="913"/>
    <n v="468"/>
    <x v="6093"/>
    <d v="2023-01-18T00:00:00"/>
  </r>
  <r>
    <x v="0"/>
    <x v="9"/>
    <x v="9"/>
    <x v="913"/>
    <n v="468"/>
    <x v="6093"/>
    <d v="2023-01-18T00:00:00"/>
  </r>
  <r>
    <x v="0"/>
    <x v="8"/>
    <x v="8"/>
    <x v="1052"/>
    <n v="43.58"/>
    <x v="6190"/>
    <d v="2023-01-19T00:00:00"/>
  </r>
  <r>
    <x v="0"/>
    <x v="8"/>
    <x v="8"/>
    <x v="1052"/>
    <n v="6091.53"/>
    <x v="6190"/>
    <d v="2023-01-19T00:00:00"/>
  </r>
  <r>
    <x v="0"/>
    <x v="44"/>
    <x v="44"/>
    <x v="1100"/>
    <n v="8160"/>
    <x v="6191"/>
    <d v="2023-01-11T00:00:00"/>
  </r>
  <r>
    <x v="0"/>
    <x v="8"/>
    <x v="8"/>
    <x v="1052"/>
    <n v="4754.34"/>
    <x v="6190"/>
    <d v="2023-01-19T00:00:00"/>
  </r>
  <r>
    <x v="0"/>
    <x v="44"/>
    <x v="44"/>
    <x v="1096"/>
    <n v="17954.990000000002"/>
    <x v="6192"/>
    <d v="2023-01-09T00:00:00"/>
  </r>
  <r>
    <x v="0"/>
    <x v="37"/>
    <x v="37"/>
    <x v="1052"/>
    <n v="1913.93"/>
    <x v="6190"/>
    <d v="2023-01-19T00:00:00"/>
  </r>
  <r>
    <x v="0"/>
    <x v="8"/>
    <x v="8"/>
    <x v="1052"/>
    <n v="2530.06"/>
    <x v="6190"/>
    <d v="2023-01-19T00:00:00"/>
  </r>
  <r>
    <x v="0"/>
    <x v="44"/>
    <x v="44"/>
    <x v="1267"/>
    <n v="12965.4"/>
    <x v="6193"/>
    <d v="2023-01-09T00:00:00"/>
  </r>
  <r>
    <x v="0"/>
    <x v="37"/>
    <x v="37"/>
    <x v="1052"/>
    <n v="1903.6"/>
    <x v="6190"/>
    <d v="2023-01-19T00:00:00"/>
  </r>
  <r>
    <x v="0"/>
    <x v="44"/>
    <x v="44"/>
    <x v="1121"/>
    <n v="30723"/>
    <x v="6194"/>
    <d v="2023-01-09T00:00:00"/>
  </r>
  <r>
    <x v="0"/>
    <x v="44"/>
    <x v="44"/>
    <x v="1119"/>
    <n v="7636.2"/>
    <x v="6195"/>
    <d v="2023-01-09T00:00:00"/>
  </r>
  <r>
    <x v="0"/>
    <x v="44"/>
    <x v="44"/>
    <x v="1119"/>
    <n v="2"/>
    <x v="6195"/>
    <d v="2023-01-09T00:00:00"/>
  </r>
  <r>
    <x v="0"/>
    <x v="37"/>
    <x v="37"/>
    <x v="1052"/>
    <n v="930.38"/>
    <x v="6190"/>
    <d v="2023-01-19T00:00:00"/>
  </r>
  <r>
    <x v="0"/>
    <x v="44"/>
    <x v="44"/>
    <x v="1031"/>
    <n v="5411.05"/>
    <x v="6162"/>
    <d v="2023-01-09T00:00:00"/>
  </r>
  <r>
    <x v="0"/>
    <x v="8"/>
    <x v="8"/>
    <x v="1052"/>
    <n v="2824.79"/>
    <x v="6190"/>
    <d v="2023-01-19T00:00:00"/>
  </r>
  <r>
    <x v="0"/>
    <x v="44"/>
    <x v="44"/>
    <x v="1378"/>
    <n v="5236.5"/>
    <x v="6196"/>
    <d v="2023-01-09T00:00:00"/>
  </r>
  <r>
    <x v="0"/>
    <x v="8"/>
    <x v="8"/>
    <x v="1052"/>
    <n v="8861.2999999999993"/>
    <x v="6190"/>
    <d v="2023-01-19T00:00:00"/>
  </r>
  <r>
    <x v="0"/>
    <x v="37"/>
    <x v="37"/>
    <x v="1052"/>
    <n v="964.35"/>
    <x v="6190"/>
    <d v="2023-01-19T00:00:00"/>
  </r>
  <r>
    <x v="0"/>
    <x v="8"/>
    <x v="8"/>
    <x v="1052"/>
    <n v="576.07000000000005"/>
    <x v="6190"/>
    <d v="2023-01-19T00:00:00"/>
  </r>
  <r>
    <x v="0"/>
    <x v="8"/>
    <x v="8"/>
    <x v="1052"/>
    <n v="570.88"/>
    <x v="6190"/>
    <d v="2023-01-19T00:00:00"/>
  </r>
  <r>
    <x v="0"/>
    <x v="8"/>
    <x v="8"/>
    <x v="1052"/>
    <n v="9223.18"/>
    <x v="6190"/>
    <d v="2023-01-19T00:00:00"/>
  </r>
  <r>
    <x v="0"/>
    <x v="37"/>
    <x v="37"/>
    <x v="1052"/>
    <n v="89.23"/>
    <x v="6190"/>
    <d v="2023-01-19T00:00:00"/>
  </r>
  <r>
    <x v="0"/>
    <x v="37"/>
    <x v="37"/>
    <x v="1052"/>
    <n v="3191.36"/>
    <x v="6190"/>
    <d v="2023-01-19T00:00:00"/>
  </r>
  <r>
    <x v="0"/>
    <x v="37"/>
    <x v="37"/>
    <x v="1052"/>
    <n v="92.21"/>
    <x v="6190"/>
    <d v="2023-01-19T00:00:00"/>
  </r>
  <r>
    <x v="0"/>
    <x v="37"/>
    <x v="37"/>
    <x v="1052"/>
    <n v="2974.28"/>
    <x v="6190"/>
    <d v="2023-01-19T00:00:00"/>
  </r>
  <r>
    <x v="0"/>
    <x v="8"/>
    <x v="8"/>
    <x v="1052"/>
    <n v="20263.37"/>
    <x v="6190"/>
    <d v="2023-01-19T00:00:00"/>
  </r>
  <r>
    <x v="0"/>
    <x v="8"/>
    <x v="8"/>
    <x v="1052"/>
    <n v="19229.669999999998"/>
    <x v="6190"/>
    <d v="2023-01-19T00:00:00"/>
  </r>
  <r>
    <x v="0"/>
    <x v="37"/>
    <x v="37"/>
    <x v="1052"/>
    <n v="89.23"/>
    <x v="6190"/>
    <d v="2023-01-19T00:00:00"/>
  </r>
  <r>
    <x v="0"/>
    <x v="37"/>
    <x v="37"/>
    <x v="1052"/>
    <n v="6647.08"/>
    <x v="6190"/>
    <d v="2023-01-19T00:00:00"/>
  </r>
  <r>
    <x v="0"/>
    <x v="37"/>
    <x v="37"/>
    <x v="1052"/>
    <n v="6434.42"/>
    <x v="6190"/>
    <d v="2023-01-19T00:00:00"/>
  </r>
  <r>
    <x v="0"/>
    <x v="37"/>
    <x v="37"/>
    <x v="1052"/>
    <n v="92.21"/>
    <x v="6190"/>
    <d v="2023-01-19T00:00:00"/>
  </r>
  <r>
    <x v="0"/>
    <x v="42"/>
    <x v="42"/>
    <x v="1468"/>
    <n v="2"/>
    <x v="6197"/>
    <d v="2023-01-16T00:00:00"/>
  </r>
  <r>
    <x v="0"/>
    <x v="42"/>
    <x v="42"/>
    <x v="1468"/>
    <n v="30208.21"/>
    <x v="6197"/>
    <d v="2023-01-16T00:00:00"/>
  </r>
  <r>
    <x v="0"/>
    <x v="10"/>
    <x v="10"/>
    <x v="1351"/>
    <n v="101.97"/>
    <x v="6136"/>
    <d v="2023-01-13T00:00:00"/>
  </r>
  <r>
    <x v="0"/>
    <x v="10"/>
    <x v="10"/>
    <x v="1351"/>
    <n v="11778.48"/>
    <x v="6136"/>
    <d v="2023-01-13T00:00:00"/>
  </r>
  <r>
    <x v="0"/>
    <x v="8"/>
    <x v="8"/>
    <x v="1124"/>
    <n v="3918.75"/>
    <x v="6159"/>
    <d v="2023-01-18T00:00:00"/>
  </r>
  <r>
    <x v="0"/>
    <x v="8"/>
    <x v="8"/>
    <x v="1124"/>
    <n v="955.9"/>
    <x v="6159"/>
    <d v="2023-01-18T00:00:00"/>
  </r>
  <r>
    <x v="0"/>
    <x v="8"/>
    <x v="8"/>
    <x v="1124"/>
    <n v="684.75"/>
    <x v="6159"/>
    <d v="2023-01-18T00:00:00"/>
  </r>
  <r>
    <x v="0"/>
    <x v="10"/>
    <x v="10"/>
    <x v="1351"/>
    <n v="101.97"/>
    <x v="6136"/>
    <d v="2023-01-13T00:00:00"/>
  </r>
  <r>
    <x v="0"/>
    <x v="10"/>
    <x v="10"/>
    <x v="1351"/>
    <n v="9925.09"/>
    <x v="6136"/>
    <d v="2023-01-13T00:00:00"/>
  </r>
  <r>
    <x v="0"/>
    <x v="57"/>
    <x v="57"/>
    <x v="1051"/>
    <n v="2491.06"/>
    <x v="6198"/>
    <d v="2023-01-13T00:00:00"/>
  </r>
  <r>
    <x v="0"/>
    <x v="47"/>
    <x v="47"/>
    <x v="835"/>
    <n v="1802.11"/>
    <x v="6199"/>
    <d v="2023-01-24T00:00:00"/>
  </r>
  <r>
    <x v="0"/>
    <x v="57"/>
    <x v="57"/>
    <x v="1051"/>
    <n v="1798.77"/>
    <x v="6198"/>
    <d v="2023-01-13T00:00:00"/>
  </r>
  <r>
    <x v="0"/>
    <x v="57"/>
    <x v="57"/>
    <x v="1051"/>
    <n v="1029.56"/>
    <x v="6198"/>
    <d v="2023-01-13T00:00:00"/>
  </r>
  <r>
    <x v="0"/>
    <x v="57"/>
    <x v="57"/>
    <x v="1051"/>
    <n v="1668.59"/>
    <x v="6198"/>
    <d v="2023-01-13T00:00:00"/>
  </r>
  <r>
    <x v="0"/>
    <x v="12"/>
    <x v="12"/>
    <x v="1231"/>
    <n v="22880"/>
    <x v="6200"/>
    <d v="2023-03-08T00:00:00"/>
  </r>
  <r>
    <x v="0"/>
    <x v="12"/>
    <x v="12"/>
    <x v="809"/>
    <n v="18443.36"/>
    <x v="6042"/>
    <d v="2023-02-08T00:00:00"/>
  </r>
  <r>
    <x v="0"/>
    <x v="8"/>
    <x v="8"/>
    <x v="643"/>
    <n v="189.75"/>
    <x v="6011"/>
    <d v="2023-02-06T00:00:00"/>
  </r>
  <r>
    <x v="0"/>
    <x v="8"/>
    <x v="8"/>
    <x v="643"/>
    <n v="0.09"/>
    <x v="6011"/>
    <d v="2023-02-06T00:00:00"/>
  </r>
  <r>
    <x v="0"/>
    <x v="37"/>
    <x v="37"/>
    <x v="1460"/>
    <n v="29045"/>
    <x v="6101"/>
    <d v="2023-01-11T00:00:00"/>
  </r>
  <r>
    <x v="0"/>
    <x v="37"/>
    <x v="37"/>
    <x v="1460"/>
    <n v="56217"/>
    <x v="6101"/>
    <d v="2023-01-11T00:00:00"/>
  </r>
  <r>
    <x v="0"/>
    <x v="37"/>
    <x v="37"/>
    <x v="1460"/>
    <n v="58091"/>
    <x v="6101"/>
    <d v="2023-01-11T00:00:00"/>
  </r>
  <r>
    <x v="0"/>
    <x v="8"/>
    <x v="8"/>
    <x v="828"/>
    <n v="3359.14"/>
    <x v="6111"/>
    <d v="2023-01-11T00:00:00"/>
  </r>
  <r>
    <x v="0"/>
    <x v="8"/>
    <x v="8"/>
    <x v="689"/>
    <n v="89.42"/>
    <x v="6096"/>
    <d v="2023-01-13T00:00:00"/>
  </r>
  <r>
    <x v="0"/>
    <x v="8"/>
    <x v="8"/>
    <x v="20"/>
    <n v="4742.28"/>
    <x v="6201"/>
    <d v="2023-01-19T00:00:00"/>
  </r>
  <r>
    <x v="0"/>
    <x v="8"/>
    <x v="8"/>
    <x v="926"/>
    <n v="1848"/>
    <x v="6202"/>
    <d v="2023-01-13T00:00:00"/>
  </r>
  <r>
    <x v="0"/>
    <x v="8"/>
    <x v="8"/>
    <x v="926"/>
    <n v="147.4"/>
    <x v="6202"/>
    <d v="2023-01-13T00:00:00"/>
  </r>
  <r>
    <x v="0"/>
    <x v="8"/>
    <x v="8"/>
    <x v="20"/>
    <n v="1029.5999999999999"/>
    <x v="6201"/>
    <d v="2023-01-19T00:00:00"/>
  </r>
  <r>
    <x v="0"/>
    <x v="8"/>
    <x v="8"/>
    <x v="1223"/>
    <n v="3660.99"/>
    <x v="6203"/>
    <d v="2023-01-11T00:00:00"/>
  </r>
  <r>
    <x v="0"/>
    <x v="8"/>
    <x v="8"/>
    <x v="965"/>
    <n v="2505.8000000000002"/>
    <x v="6156"/>
    <d v="2023-01-11T00:00:00"/>
  </r>
  <r>
    <x v="0"/>
    <x v="42"/>
    <x v="42"/>
    <x v="1469"/>
    <n v="135.59"/>
    <x v="6204"/>
    <d v="2023-01-09T00:00:00"/>
  </r>
  <r>
    <x v="0"/>
    <x v="8"/>
    <x v="8"/>
    <x v="643"/>
    <n v="224.66"/>
    <x v="6105"/>
    <d v="2023-01-11T00:00:00"/>
  </r>
  <r>
    <x v="0"/>
    <x v="55"/>
    <x v="55"/>
    <x v="1010"/>
    <n v="124.7"/>
    <x v="6205"/>
    <d v="2023-01-09T00:00:00"/>
  </r>
  <r>
    <x v="0"/>
    <x v="8"/>
    <x v="8"/>
    <x v="643"/>
    <n v="163.35"/>
    <x v="6105"/>
    <d v="2023-01-11T00:00:00"/>
  </r>
  <r>
    <x v="0"/>
    <x v="8"/>
    <x v="8"/>
    <x v="643"/>
    <n v="1204.32"/>
    <x v="6105"/>
    <d v="2023-01-11T00:00:00"/>
  </r>
  <r>
    <x v="0"/>
    <x v="42"/>
    <x v="42"/>
    <x v="1470"/>
    <n v="2455.75"/>
    <x v="6206"/>
    <d v="2023-01-16T00:00:00"/>
  </r>
  <r>
    <x v="0"/>
    <x v="8"/>
    <x v="8"/>
    <x v="645"/>
    <n v="4314.38"/>
    <x v="6089"/>
    <d v="2023-01-18T00:00:00"/>
  </r>
  <r>
    <x v="0"/>
    <x v="8"/>
    <x v="8"/>
    <x v="902"/>
    <n v="2148.96"/>
    <x v="6150"/>
    <d v="2023-01-11T00:00:00"/>
  </r>
  <r>
    <x v="0"/>
    <x v="12"/>
    <x v="12"/>
    <x v="902"/>
    <n v="532.48"/>
    <x v="6150"/>
    <d v="2023-01-11T00:00:00"/>
  </r>
  <r>
    <x v="0"/>
    <x v="12"/>
    <x v="12"/>
    <x v="902"/>
    <n v="2945.28"/>
    <x v="6150"/>
    <d v="2023-01-11T00:00:00"/>
  </r>
  <r>
    <x v="0"/>
    <x v="12"/>
    <x v="12"/>
    <x v="902"/>
    <n v="449.28"/>
    <x v="6150"/>
    <d v="2023-01-11T00:00:00"/>
  </r>
  <r>
    <x v="0"/>
    <x v="12"/>
    <x v="12"/>
    <x v="902"/>
    <n v="2294.2399999999998"/>
    <x v="6150"/>
    <d v="2023-01-11T00:00:00"/>
  </r>
  <r>
    <x v="0"/>
    <x v="12"/>
    <x v="12"/>
    <x v="1041"/>
    <n v="1303.98"/>
    <x v="6142"/>
    <d v="2023-01-23T00:00:00"/>
  </r>
  <r>
    <x v="0"/>
    <x v="9"/>
    <x v="9"/>
    <x v="1456"/>
    <n v="572"/>
    <x v="6017"/>
    <d v="2023-02-16T00:00:00"/>
  </r>
  <r>
    <x v="0"/>
    <x v="8"/>
    <x v="8"/>
    <x v="902"/>
    <n v="93.29"/>
    <x v="6150"/>
    <d v="2023-01-11T00:00:00"/>
  </r>
  <r>
    <x v="0"/>
    <x v="9"/>
    <x v="9"/>
    <x v="1456"/>
    <n v="540.79999999999995"/>
    <x v="6017"/>
    <d v="2023-02-16T00:00:00"/>
  </r>
  <r>
    <x v="0"/>
    <x v="57"/>
    <x v="57"/>
    <x v="1351"/>
    <n v="1835.42"/>
    <x v="6207"/>
    <d v="2023-01-11T00:00:00"/>
  </r>
  <r>
    <x v="0"/>
    <x v="10"/>
    <x v="10"/>
    <x v="1351"/>
    <n v="9220.7800000000007"/>
    <x v="6207"/>
    <d v="2023-01-11T00:00:00"/>
  </r>
  <r>
    <x v="0"/>
    <x v="12"/>
    <x v="12"/>
    <x v="902"/>
    <n v="449.28"/>
    <x v="6150"/>
    <d v="2023-01-11T00:00:00"/>
  </r>
  <r>
    <x v="0"/>
    <x v="12"/>
    <x v="12"/>
    <x v="902"/>
    <n v="5172.96"/>
    <x v="6150"/>
    <d v="2023-01-11T00:00:00"/>
  </r>
  <r>
    <x v="0"/>
    <x v="8"/>
    <x v="8"/>
    <x v="902"/>
    <n v="777.4"/>
    <x v="6150"/>
    <d v="2023-01-11T00:00:00"/>
  </r>
  <r>
    <x v="0"/>
    <x v="8"/>
    <x v="8"/>
    <x v="902"/>
    <n v="237.12"/>
    <x v="6150"/>
    <d v="2023-01-11T00:00:00"/>
  </r>
  <r>
    <x v="0"/>
    <x v="8"/>
    <x v="8"/>
    <x v="902"/>
    <n v="1399.32"/>
    <x v="6150"/>
    <d v="2023-01-11T00:00:00"/>
  </r>
  <r>
    <x v="0"/>
    <x v="12"/>
    <x v="12"/>
    <x v="809"/>
    <n v="629.52"/>
    <x v="6108"/>
    <d v="2023-01-18T00:00:00"/>
  </r>
  <r>
    <x v="0"/>
    <x v="10"/>
    <x v="10"/>
    <x v="991"/>
    <n v="548.12"/>
    <x v="6149"/>
    <d v="2023-01-11T00:00:00"/>
  </r>
  <r>
    <x v="0"/>
    <x v="10"/>
    <x v="10"/>
    <x v="991"/>
    <n v="32.26"/>
    <x v="6071"/>
    <d v="2023-01-25T00:00:00"/>
  </r>
  <r>
    <x v="0"/>
    <x v="21"/>
    <x v="21"/>
    <x v="991"/>
    <n v="1576.91"/>
    <x v="6149"/>
    <d v="2023-01-11T00:00:00"/>
  </r>
  <r>
    <x v="0"/>
    <x v="12"/>
    <x v="12"/>
    <x v="971"/>
    <n v="8901.1200000000008"/>
    <x v="6141"/>
    <d v="2023-01-25T00:00:00"/>
  </r>
  <r>
    <x v="0"/>
    <x v="12"/>
    <x v="12"/>
    <x v="971"/>
    <n v="244"/>
    <x v="6141"/>
    <d v="2023-01-25T00:00:00"/>
  </r>
  <r>
    <x v="0"/>
    <x v="8"/>
    <x v="8"/>
    <x v="902"/>
    <n v="839.59"/>
    <x v="6150"/>
    <d v="2023-01-11T00:00:00"/>
  </r>
  <r>
    <x v="0"/>
    <x v="8"/>
    <x v="8"/>
    <x v="902"/>
    <n v="435.34"/>
    <x v="6150"/>
    <d v="2023-01-11T00:00:00"/>
  </r>
  <r>
    <x v="0"/>
    <x v="8"/>
    <x v="8"/>
    <x v="902"/>
    <n v="237.12"/>
    <x v="6150"/>
    <d v="2023-01-11T00:00:00"/>
  </r>
  <r>
    <x v="0"/>
    <x v="8"/>
    <x v="8"/>
    <x v="902"/>
    <n v="217.67"/>
    <x v="6150"/>
    <d v="2023-01-11T00:00:00"/>
  </r>
  <r>
    <x v="0"/>
    <x v="8"/>
    <x v="8"/>
    <x v="902"/>
    <n v="237.12"/>
    <x v="6150"/>
    <d v="2023-01-11T00:00:00"/>
  </r>
  <r>
    <x v="0"/>
    <x v="8"/>
    <x v="8"/>
    <x v="902"/>
    <n v="932.88"/>
    <x v="6150"/>
    <d v="2023-01-11T00:00:00"/>
  </r>
  <r>
    <x v="0"/>
    <x v="8"/>
    <x v="8"/>
    <x v="902"/>
    <n v="932.88"/>
    <x v="6150"/>
    <d v="2023-01-11T00:00:00"/>
  </r>
  <r>
    <x v="0"/>
    <x v="8"/>
    <x v="8"/>
    <x v="902"/>
    <n v="932.88"/>
    <x v="6150"/>
    <d v="2023-01-11T00:00:00"/>
  </r>
  <r>
    <x v="0"/>
    <x v="12"/>
    <x v="12"/>
    <x v="644"/>
    <n v="1005.83"/>
    <x v="6178"/>
    <d v="2023-01-11T00:00:00"/>
  </r>
  <r>
    <x v="0"/>
    <x v="8"/>
    <x v="8"/>
    <x v="902"/>
    <n v="237.12"/>
    <x v="6150"/>
    <d v="2023-01-11T00:00:00"/>
  </r>
  <r>
    <x v="0"/>
    <x v="8"/>
    <x v="8"/>
    <x v="902"/>
    <n v="932.88"/>
    <x v="6150"/>
    <d v="2023-01-11T00:00:00"/>
  </r>
  <r>
    <x v="0"/>
    <x v="8"/>
    <x v="8"/>
    <x v="902"/>
    <n v="237.12"/>
    <x v="6150"/>
    <d v="2023-01-11T00:00:00"/>
  </r>
  <r>
    <x v="0"/>
    <x v="8"/>
    <x v="8"/>
    <x v="902"/>
    <n v="932.88"/>
    <x v="6150"/>
    <d v="2023-01-11T00:00:00"/>
  </r>
  <r>
    <x v="0"/>
    <x v="8"/>
    <x v="8"/>
    <x v="683"/>
    <n v="104.06"/>
    <x v="6182"/>
    <d v="2023-01-13T00:00:00"/>
  </r>
  <r>
    <x v="0"/>
    <x v="8"/>
    <x v="8"/>
    <x v="683"/>
    <n v="108.9"/>
    <x v="6182"/>
    <d v="2023-01-13T00:00:00"/>
  </r>
  <r>
    <x v="0"/>
    <x v="8"/>
    <x v="8"/>
    <x v="683"/>
    <n v="175"/>
    <x v="6182"/>
    <d v="2023-01-13T00:00:00"/>
  </r>
  <r>
    <x v="0"/>
    <x v="8"/>
    <x v="8"/>
    <x v="902"/>
    <n v="435.34"/>
    <x v="6150"/>
    <d v="2023-01-11T00:00:00"/>
  </r>
  <r>
    <x v="0"/>
    <x v="8"/>
    <x v="8"/>
    <x v="936"/>
    <n v="203.78"/>
    <x v="6208"/>
    <d v="2023-01-18T00:00:00"/>
  </r>
  <r>
    <x v="0"/>
    <x v="8"/>
    <x v="8"/>
    <x v="936"/>
    <n v="10.78"/>
    <x v="6208"/>
    <d v="2023-01-18T00:00:00"/>
  </r>
  <r>
    <x v="0"/>
    <x v="8"/>
    <x v="8"/>
    <x v="902"/>
    <n v="932.88"/>
    <x v="6150"/>
    <d v="2023-01-11T00:00:00"/>
  </r>
  <r>
    <x v="0"/>
    <x v="8"/>
    <x v="8"/>
    <x v="678"/>
    <n v="16.39"/>
    <x v="6209"/>
    <d v="2023-01-17T00:00:00"/>
  </r>
  <r>
    <x v="0"/>
    <x v="12"/>
    <x v="12"/>
    <x v="979"/>
    <n v="439.2"/>
    <x v="2535"/>
    <d v="2023-01-13T00:00:00"/>
  </r>
  <r>
    <x v="0"/>
    <x v="8"/>
    <x v="8"/>
    <x v="816"/>
    <n v="243.96"/>
    <x v="6094"/>
    <d v="2023-01-11T00:00:00"/>
  </r>
  <r>
    <x v="0"/>
    <x v="8"/>
    <x v="8"/>
    <x v="20"/>
    <n v="93.28"/>
    <x v="6201"/>
    <d v="2023-01-19T00:00:00"/>
  </r>
  <r>
    <x v="0"/>
    <x v="8"/>
    <x v="8"/>
    <x v="902"/>
    <n v="839.59"/>
    <x v="6150"/>
    <d v="2023-01-11T00:00:00"/>
  </r>
  <r>
    <x v="0"/>
    <x v="8"/>
    <x v="8"/>
    <x v="993"/>
    <n v="681.12"/>
    <x v="6115"/>
    <d v="2023-01-11T00:00:00"/>
  </r>
  <r>
    <x v="0"/>
    <x v="8"/>
    <x v="8"/>
    <x v="902"/>
    <n v="237.12"/>
    <x v="6150"/>
    <d v="2023-01-11T00:00:00"/>
  </r>
  <r>
    <x v="0"/>
    <x v="8"/>
    <x v="8"/>
    <x v="902"/>
    <n v="1088.3599999999999"/>
    <x v="6150"/>
    <d v="2023-01-11T00:00:00"/>
  </r>
  <r>
    <x v="0"/>
    <x v="8"/>
    <x v="8"/>
    <x v="902"/>
    <n v="932.88"/>
    <x v="6150"/>
    <d v="2023-01-11T00:00:00"/>
  </r>
  <r>
    <x v="0"/>
    <x v="8"/>
    <x v="8"/>
    <x v="902"/>
    <n v="237.12"/>
    <x v="6150"/>
    <d v="2023-01-11T00:00:00"/>
  </r>
  <r>
    <x v="0"/>
    <x v="8"/>
    <x v="8"/>
    <x v="902"/>
    <n v="217.67"/>
    <x v="6150"/>
    <d v="2023-01-11T00:00:00"/>
  </r>
  <r>
    <x v="0"/>
    <x v="8"/>
    <x v="8"/>
    <x v="902"/>
    <n v="932.88"/>
    <x v="6150"/>
    <d v="2023-01-11T00:00:00"/>
  </r>
  <r>
    <x v="0"/>
    <x v="12"/>
    <x v="12"/>
    <x v="967"/>
    <n v="8126.01"/>
    <x v="6183"/>
    <d v="2023-01-13T00:00:00"/>
  </r>
  <r>
    <x v="0"/>
    <x v="8"/>
    <x v="8"/>
    <x v="902"/>
    <n v="155.47999999999999"/>
    <x v="6150"/>
    <d v="2023-01-11T00:00:00"/>
  </r>
  <r>
    <x v="0"/>
    <x v="8"/>
    <x v="8"/>
    <x v="902"/>
    <n v="248.77"/>
    <x v="6150"/>
    <d v="2023-01-11T00:00:00"/>
  </r>
  <r>
    <x v="0"/>
    <x v="8"/>
    <x v="8"/>
    <x v="902"/>
    <n v="155.47999999999999"/>
    <x v="6150"/>
    <d v="2023-01-11T00:00:00"/>
  </r>
  <r>
    <x v="0"/>
    <x v="8"/>
    <x v="8"/>
    <x v="915"/>
    <n v="139.15"/>
    <x v="6172"/>
    <d v="2023-01-11T00:00:00"/>
  </r>
  <r>
    <x v="0"/>
    <x v="8"/>
    <x v="8"/>
    <x v="902"/>
    <n v="621.91999999999996"/>
    <x v="6150"/>
    <d v="2023-01-11T00:00:00"/>
  </r>
  <r>
    <x v="0"/>
    <x v="8"/>
    <x v="8"/>
    <x v="902"/>
    <n v="310.95999999999998"/>
    <x v="6150"/>
    <d v="2023-01-11T00:00:00"/>
  </r>
  <r>
    <x v="0"/>
    <x v="8"/>
    <x v="8"/>
    <x v="902"/>
    <n v="79.040000000000006"/>
    <x v="6150"/>
    <d v="2023-01-11T00:00:00"/>
  </r>
  <r>
    <x v="0"/>
    <x v="8"/>
    <x v="8"/>
    <x v="902"/>
    <n v="700.96"/>
    <x v="6150"/>
    <d v="2023-01-11T00:00:00"/>
  </r>
  <r>
    <x v="0"/>
    <x v="8"/>
    <x v="8"/>
    <x v="902"/>
    <n v="1170"/>
    <x v="6150"/>
    <d v="2023-01-11T00:00:00"/>
  </r>
  <r>
    <x v="0"/>
    <x v="8"/>
    <x v="8"/>
    <x v="902"/>
    <n v="211.85"/>
    <x v="6150"/>
    <d v="2023-01-11T00:00:00"/>
  </r>
  <r>
    <x v="0"/>
    <x v="8"/>
    <x v="8"/>
    <x v="902"/>
    <n v="898.56"/>
    <x v="6150"/>
    <d v="2023-01-11T00:00:00"/>
  </r>
  <r>
    <x v="0"/>
    <x v="8"/>
    <x v="8"/>
    <x v="902"/>
    <n v="1399.32"/>
    <x v="6150"/>
    <d v="2023-01-11T00:00:00"/>
  </r>
  <r>
    <x v="0"/>
    <x v="57"/>
    <x v="57"/>
    <x v="1471"/>
    <n v="4556.32"/>
    <x v="6210"/>
    <d v="2023-01-11T00:00:00"/>
  </r>
  <r>
    <x v="0"/>
    <x v="12"/>
    <x v="12"/>
    <x v="908"/>
    <n v="92.52"/>
    <x v="6024"/>
    <d v="2023-02-22T00:00:00"/>
  </r>
  <r>
    <x v="0"/>
    <x v="57"/>
    <x v="57"/>
    <x v="1471"/>
    <n v="4556.32"/>
    <x v="6210"/>
    <d v="2023-01-11T00:00:00"/>
  </r>
  <r>
    <x v="0"/>
    <x v="57"/>
    <x v="57"/>
    <x v="1471"/>
    <n v="4556.32"/>
    <x v="6210"/>
    <d v="2023-01-11T00:00:00"/>
  </r>
  <r>
    <x v="0"/>
    <x v="8"/>
    <x v="8"/>
    <x v="925"/>
    <n v="105.58"/>
    <x v="6211"/>
    <d v="2023-01-11T00:00:00"/>
  </r>
  <r>
    <x v="0"/>
    <x v="8"/>
    <x v="8"/>
    <x v="925"/>
    <n v="534.61"/>
    <x v="6211"/>
    <d v="2023-01-11T00:00:00"/>
  </r>
  <r>
    <x v="0"/>
    <x v="8"/>
    <x v="8"/>
    <x v="925"/>
    <n v="3550.29"/>
    <x v="6211"/>
    <d v="2023-01-11T00:00:00"/>
  </r>
  <r>
    <x v="0"/>
    <x v="8"/>
    <x v="8"/>
    <x v="1053"/>
    <n v="396"/>
    <x v="6212"/>
    <d v="2023-01-11T00:00:00"/>
  </r>
  <r>
    <x v="0"/>
    <x v="47"/>
    <x v="47"/>
    <x v="835"/>
    <n v="24839.74"/>
    <x v="6199"/>
    <d v="2023-01-24T00:00:00"/>
  </r>
  <r>
    <x v="0"/>
    <x v="12"/>
    <x v="12"/>
    <x v="1472"/>
    <n v="1144"/>
    <x v="6213"/>
    <d v="2023-03-03T00:00:00"/>
  </r>
  <r>
    <x v="0"/>
    <x v="8"/>
    <x v="8"/>
    <x v="926"/>
    <n v="9924.9699999999993"/>
    <x v="6202"/>
    <d v="2023-01-13T00:00:00"/>
  </r>
  <r>
    <x v="0"/>
    <x v="8"/>
    <x v="8"/>
    <x v="926"/>
    <n v="752.91"/>
    <x v="6202"/>
    <d v="2023-01-13T00:00:00"/>
  </r>
  <r>
    <x v="0"/>
    <x v="8"/>
    <x v="8"/>
    <x v="902"/>
    <n v="898.56"/>
    <x v="6150"/>
    <d v="2023-01-11T00:00:00"/>
  </r>
  <r>
    <x v="0"/>
    <x v="12"/>
    <x v="12"/>
    <x v="909"/>
    <n v="-451.15"/>
    <x v="5917"/>
    <d v="2023-03-03T00:00:00"/>
  </r>
  <r>
    <x v="0"/>
    <x v="10"/>
    <x v="10"/>
    <x v="909"/>
    <n v="-6.86"/>
    <x v="5917"/>
    <d v="2023-03-03T00:00:00"/>
  </r>
  <r>
    <x v="0"/>
    <x v="8"/>
    <x v="8"/>
    <x v="902"/>
    <n v="423.7"/>
    <x v="6150"/>
    <d v="2023-01-11T00:00:00"/>
  </r>
  <r>
    <x v="0"/>
    <x v="8"/>
    <x v="8"/>
    <x v="926"/>
    <n v="194"/>
    <x v="6202"/>
    <d v="2023-01-13T00:00:00"/>
  </r>
  <r>
    <x v="0"/>
    <x v="8"/>
    <x v="8"/>
    <x v="926"/>
    <n v="49.14"/>
    <x v="6202"/>
    <d v="2023-01-13T00:00:00"/>
  </r>
  <r>
    <x v="0"/>
    <x v="8"/>
    <x v="8"/>
    <x v="902"/>
    <n v="376.07"/>
    <x v="6150"/>
    <d v="2023-01-11T00:00:00"/>
  </r>
  <r>
    <x v="0"/>
    <x v="8"/>
    <x v="8"/>
    <x v="1192"/>
    <n v="333.3"/>
    <x v="6214"/>
    <d v="2023-01-19T00:00:00"/>
  </r>
  <r>
    <x v="0"/>
    <x v="8"/>
    <x v="8"/>
    <x v="902"/>
    <n v="282.45999999999998"/>
    <x v="6150"/>
    <d v="2023-01-11T00:00:00"/>
  </r>
  <r>
    <x v="0"/>
    <x v="8"/>
    <x v="8"/>
    <x v="925"/>
    <n v="177.52"/>
    <x v="6211"/>
    <d v="2023-01-11T00:00:00"/>
  </r>
  <r>
    <x v="0"/>
    <x v="12"/>
    <x v="12"/>
    <x v="997"/>
    <n v="131.38999999999999"/>
    <x v="6170"/>
    <d v="2023-01-26T00:00:00"/>
  </r>
  <r>
    <x v="0"/>
    <x v="8"/>
    <x v="8"/>
    <x v="925"/>
    <n v="356.41"/>
    <x v="6211"/>
    <d v="2023-01-11T00:00:00"/>
  </r>
  <r>
    <x v="0"/>
    <x v="8"/>
    <x v="8"/>
    <x v="648"/>
    <n v="1188"/>
    <x v="6215"/>
    <d v="2023-02-21T00:00:00"/>
  </r>
  <r>
    <x v="0"/>
    <x v="8"/>
    <x v="8"/>
    <x v="925"/>
    <n v="151.11000000000001"/>
    <x v="6211"/>
    <d v="2023-01-11T00:00:00"/>
  </r>
  <r>
    <x v="0"/>
    <x v="8"/>
    <x v="8"/>
    <x v="19"/>
    <n v="20829.580000000002"/>
    <x v="6025"/>
    <d v="2023-02-22T00:00:00"/>
  </r>
  <r>
    <x v="0"/>
    <x v="8"/>
    <x v="8"/>
    <x v="925"/>
    <n v="183.65"/>
    <x v="6211"/>
    <d v="2023-01-11T00:00:00"/>
  </r>
  <r>
    <x v="0"/>
    <x v="8"/>
    <x v="8"/>
    <x v="803"/>
    <n v="4448.18"/>
    <x v="6154"/>
    <d v="2023-01-26T00:00:00"/>
  </r>
  <r>
    <x v="0"/>
    <x v="8"/>
    <x v="8"/>
    <x v="925"/>
    <n v="26.4"/>
    <x v="6211"/>
    <d v="2023-01-11T00:00:00"/>
  </r>
  <r>
    <x v="0"/>
    <x v="8"/>
    <x v="8"/>
    <x v="643"/>
    <n v="114.4"/>
    <x v="6105"/>
    <d v="2023-01-11T00:00:00"/>
  </r>
  <r>
    <x v="0"/>
    <x v="8"/>
    <x v="8"/>
    <x v="965"/>
    <n v="198"/>
    <x v="6156"/>
    <d v="2023-01-11T00:00:00"/>
  </r>
  <r>
    <x v="0"/>
    <x v="48"/>
    <x v="48"/>
    <x v="683"/>
    <n v="27.69"/>
    <x v="6182"/>
    <d v="2023-01-13T00:00:00"/>
  </r>
  <r>
    <x v="0"/>
    <x v="8"/>
    <x v="8"/>
    <x v="643"/>
    <n v="2667.5"/>
    <x v="6105"/>
    <d v="2023-01-11T00:00:00"/>
  </r>
  <r>
    <x v="0"/>
    <x v="8"/>
    <x v="8"/>
    <x v="678"/>
    <n v="13.2"/>
    <x v="6209"/>
    <d v="2023-01-17T00:00:00"/>
  </r>
  <r>
    <x v="0"/>
    <x v="12"/>
    <x v="12"/>
    <x v="800"/>
    <n v="366"/>
    <x v="6013"/>
    <d v="2023-02-15T00:00:00"/>
  </r>
  <r>
    <x v="0"/>
    <x v="47"/>
    <x v="47"/>
    <x v="835"/>
    <n v="24839.74"/>
    <x v="6199"/>
    <d v="2023-01-24T00:00:00"/>
  </r>
  <r>
    <x v="0"/>
    <x v="42"/>
    <x v="42"/>
    <x v="1473"/>
    <n v="49982.89"/>
    <x v="6216"/>
    <d v="2023-01-16T00:00:00"/>
  </r>
  <r>
    <x v="0"/>
    <x v="12"/>
    <x v="12"/>
    <x v="902"/>
    <n v="379.6"/>
    <x v="5869"/>
    <d v="2023-03-15T00:00:00"/>
  </r>
  <r>
    <x v="0"/>
    <x v="12"/>
    <x v="12"/>
    <x v="902"/>
    <n v="187.2"/>
    <x v="5869"/>
    <d v="2023-03-15T00:00:00"/>
  </r>
  <r>
    <x v="0"/>
    <x v="12"/>
    <x v="12"/>
    <x v="902"/>
    <n v="349.44"/>
    <x v="5869"/>
    <d v="2023-03-15T00:00:00"/>
  </r>
  <r>
    <x v="0"/>
    <x v="12"/>
    <x v="12"/>
    <x v="902"/>
    <n v="591.76"/>
    <x v="6150"/>
    <d v="2023-01-11T00:00:00"/>
  </r>
  <r>
    <x v="0"/>
    <x v="12"/>
    <x v="12"/>
    <x v="902"/>
    <n v="187.2"/>
    <x v="6150"/>
    <d v="2023-01-11T00:00:00"/>
  </r>
  <r>
    <x v="0"/>
    <x v="8"/>
    <x v="8"/>
    <x v="902"/>
    <n v="429.79"/>
    <x v="6150"/>
    <d v="2023-01-11T00:00:00"/>
  </r>
  <r>
    <x v="0"/>
    <x v="8"/>
    <x v="8"/>
    <x v="796"/>
    <n v="52.14"/>
    <x v="6124"/>
    <d v="2023-01-13T00:00:00"/>
  </r>
  <r>
    <x v="0"/>
    <x v="8"/>
    <x v="8"/>
    <x v="796"/>
    <n v="23.91"/>
    <x v="6124"/>
    <d v="2023-01-13T00:00:00"/>
  </r>
  <r>
    <x v="0"/>
    <x v="8"/>
    <x v="8"/>
    <x v="796"/>
    <n v="36.29"/>
    <x v="6124"/>
    <d v="2023-01-13T00:00:00"/>
  </r>
  <r>
    <x v="0"/>
    <x v="8"/>
    <x v="8"/>
    <x v="970"/>
    <n v="352"/>
    <x v="6217"/>
    <d v="2023-01-19T00:00:00"/>
  </r>
  <r>
    <x v="0"/>
    <x v="10"/>
    <x v="10"/>
    <x v="1374"/>
    <n v="38112.58"/>
    <x v="6218"/>
    <d v="2023-01-09T00:00:00"/>
  </r>
  <r>
    <x v="0"/>
    <x v="10"/>
    <x v="10"/>
    <x v="1374"/>
    <n v="36883.14"/>
    <x v="6218"/>
    <d v="2023-01-09T00:00:00"/>
  </r>
  <r>
    <x v="0"/>
    <x v="10"/>
    <x v="10"/>
    <x v="1374"/>
    <n v="9347.52"/>
    <x v="6218"/>
    <d v="2023-01-09T00:00:00"/>
  </r>
  <r>
    <x v="0"/>
    <x v="10"/>
    <x v="10"/>
    <x v="1374"/>
    <n v="9045.98"/>
    <x v="6218"/>
    <d v="2023-01-09T00:00:00"/>
  </r>
  <r>
    <x v="0"/>
    <x v="57"/>
    <x v="57"/>
    <x v="1351"/>
    <n v="3262.96"/>
    <x v="6136"/>
    <d v="2023-01-13T00:00:00"/>
  </r>
  <r>
    <x v="0"/>
    <x v="57"/>
    <x v="57"/>
    <x v="1351"/>
    <n v="3262.96"/>
    <x v="6136"/>
    <d v="2023-01-13T00:00:00"/>
  </r>
  <r>
    <x v="0"/>
    <x v="10"/>
    <x v="10"/>
    <x v="1351"/>
    <n v="3166.1"/>
    <x v="6136"/>
    <d v="2023-01-13T00:00:00"/>
  </r>
  <r>
    <x v="0"/>
    <x v="57"/>
    <x v="57"/>
    <x v="1474"/>
    <n v="17127.82"/>
    <x v="6219"/>
    <d v="2023-01-23T00:00:00"/>
  </r>
  <r>
    <x v="0"/>
    <x v="8"/>
    <x v="8"/>
    <x v="686"/>
    <n v="64.680000000000007"/>
    <x v="6107"/>
    <d v="2023-01-13T00:00:00"/>
  </r>
  <r>
    <x v="0"/>
    <x v="8"/>
    <x v="8"/>
    <x v="686"/>
    <n v="61.05"/>
    <x v="6107"/>
    <d v="2023-01-13T00:00:00"/>
  </r>
  <r>
    <x v="0"/>
    <x v="8"/>
    <x v="8"/>
    <x v="686"/>
    <n v="9850.61"/>
    <x v="6220"/>
    <d v="2023-02-22T00:00:00"/>
  </r>
  <r>
    <x v="0"/>
    <x v="12"/>
    <x v="12"/>
    <x v="933"/>
    <n v="622.20000000000005"/>
    <x v="6119"/>
    <d v="2023-01-23T00:00:00"/>
  </r>
  <r>
    <x v="0"/>
    <x v="57"/>
    <x v="57"/>
    <x v="1474"/>
    <n v="406.26"/>
    <x v="6219"/>
    <d v="2023-01-23T00:00:00"/>
  </r>
  <r>
    <x v="0"/>
    <x v="8"/>
    <x v="8"/>
    <x v="634"/>
    <n v="633.6"/>
    <x v="6169"/>
    <d v="2023-01-11T00:00:00"/>
  </r>
  <r>
    <x v="0"/>
    <x v="57"/>
    <x v="57"/>
    <x v="1474"/>
    <n v="18499.650000000001"/>
    <x v="6219"/>
    <d v="2023-01-23T00:00:00"/>
  </r>
  <r>
    <x v="0"/>
    <x v="55"/>
    <x v="55"/>
    <x v="1363"/>
    <n v="162.16"/>
    <x v="6221"/>
    <d v="2023-01-11T00:00:00"/>
  </r>
  <r>
    <x v="0"/>
    <x v="55"/>
    <x v="55"/>
    <x v="1363"/>
    <n v="794.35"/>
    <x v="6222"/>
    <d v="2023-01-13T00:00:00"/>
  </r>
  <r>
    <x v="0"/>
    <x v="55"/>
    <x v="55"/>
    <x v="1363"/>
    <n v="326.97000000000003"/>
    <x v="6222"/>
    <d v="2023-01-13T00:00:00"/>
  </r>
  <r>
    <x v="0"/>
    <x v="55"/>
    <x v="55"/>
    <x v="1010"/>
    <n v="1795.93"/>
    <x v="6223"/>
    <d v="2023-01-13T00:00:00"/>
  </r>
  <r>
    <x v="0"/>
    <x v="57"/>
    <x v="57"/>
    <x v="1471"/>
    <n v="3456.69"/>
    <x v="6224"/>
    <d v="2023-01-13T00:00:00"/>
  </r>
  <r>
    <x v="0"/>
    <x v="57"/>
    <x v="57"/>
    <x v="1471"/>
    <n v="3547.31"/>
    <x v="6224"/>
    <d v="2023-01-13T00:00:00"/>
  </r>
  <r>
    <x v="0"/>
    <x v="8"/>
    <x v="8"/>
    <x v="902"/>
    <n v="839.59"/>
    <x v="6150"/>
    <d v="2023-01-11T00:00:00"/>
  </r>
  <r>
    <x v="0"/>
    <x v="57"/>
    <x v="57"/>
    <x v="1471"/>
    <n v="3547.31"/>
    <x v="6224"/>
    <d v="2023-01-13T00:00:00"/>
  </r>
  <r>
    <x v="0"/>
    <x v="55"/>
    <x v="55"/>
    <x v="1475"/>
    <n v="434.63"/>
    <x v="6225"/>
    <d v="2023-01-19T00:00:00"/>
  </r>
  <r>
    <x v="0"/>
    <x v="8"/>
    <x v="8"/>
    <x v="993"/>
    <n v="2879.8"/>
    <x v="6115"/>
    <d v="2023-01-11T00:00:00"/>
  </r>
  <r>
    <x v="0"/>
    <x v="8"/>
    <x v="8"/>
    <x v="993"/>
    <n v="836"/>
    <x v="6115"/>
    <d v="2023-01-11T00:00:00"/>
  </r>
  <r>
    <x v="0"/>
    <x v="8"/>
    <x v="8"/>
    <x v="993"/>
    <n v="74.8"/>
    <x v="6115"/>
    <d v="2023-01-11T00:00:00"/>
  </r>
  <r>
    <x v="0"/>
    <x v="12"/>
    <x v="12"/>
    <x v="993"/>
    <n v="2769.4"/>
    <x v="6115"/>
    <d v="2023-01-11T00:00:00"/>
  </r>
  <r>
    <x v="0"/>
    <x v="55"/>
    <x v="55"/>
    <x v="1010"/>
    <n v="739.22"/>
    <x v="6223"/>
    <d v="2023-01-13T00:00:00"/>
  </r>
  <r>
    <x v="0"/>
    <x v="55"/>
    <x v="55"/>
    <x v="1475"/>
    <n v="261.69"/>
    <x v="6225"/>
    <d v="2023-01-19T00:00:00"/>
  </r>
  <r>
    <x v="0"/>
    <x v="57"/>
    <x v="57"/>
    <x v="1351"/>
    <n v="2889.08"/>
    <x v="6207"/>
    <d v="2023-01-11T00:00:00"/>
  </r>
  <r>
    <x v="0"/>
    <x v="8"/>
    <x v="8"/>
    <x v="899"/>
    <n v="11495"/>
    <x v="6117"/>
    <d v="2023-01-19T00:00:00"/>
  </r>
  <r>
    <x v="0"/>
    <x v="8"/>
    <x v="8"/>
    <x v="899"/>
    <n v="22437.69"/>
    <x v="6117"/>
    <d v="2023-01-19T00:00:00"/>
  </r>
  <r>
    <x v="0"/>
    <x v="8"/>
    <x v="8"/>
    <x v="899"/>
    <n v="13068"/>
    <x v="6117"/>
    <d v="2023-01-19T00:00:00"/>
  </r>
  <r>
    <x v="0"/>
    <x v="12"/>
    <x v="12"/>
    <x v="1138"/>
    <n v="19.52"/>
    <x v="5956"/>
    <d v="2023-03-07T00:00:00"/>
  </r>
  <r>
    <x v="0"/>
    <x v="12"/>
    <x v="12"/>
    <x v="1113"/>
    <n v="4782.3999999999996"/>
    <x v="6148"/>
    <d v="2023-02-15T00:00:00"/>
  </r>
  <r>
    <x v="0"/>
    <x v="50"/>
    <x v="50"/>
    <x v="953"/>
    <n v="177.41"/>
    <x v="6226"/>
    <d v="2023-01-25T00:00:00"/>
  </r>
  <r>
    <x v="0"/>
    <x v="50"/>
    <x v="50"/>
    <x v="953"/>
    <n v="38.19"/>
    <x v="6226"/>
    <d v="2023-01-25T00:00:00"/>
  </r>
  <r>
    <x v="0"/>
    <x v="50"/>
    <x v="50"/>
    <x v="953"/>
    <n v="38.19"/>
    <x v="6226"/>
    <d v="2023-01-25T00:00:00"/>
  </r>
  <r>
    <x v="0"/>
    <x v="50"/>
    <x v="50"/>
    <x v="953"/>
    <n v="25.46"/>
    <x v="6226"/>
    <d v="2023-01-25T00:00:00"/>
  </r>
  <r>
    <x v="0"/>
    <x v="8"/>
    <x v="8"/>
    <x v="902"/>
    <n v="1131.1600000000001"/>
    <x v="6150"/>
    <d v="2023-01-11T00:00:00"/>
  </r>
  <r>
    <x v="0"/>
    <x v="8"/>
    <x v="8"/>
    <x v="1025"/>
    <n v="67.98"/>
    <x v="6157"/>
    <d v="2023-01-20T00:00:00"/>
  </r>
  <r>
    <x v="0"/>
    <x v="8"/>
    <x v="8"/>
    <x v="1025"/>
    <n v="338.25"/>
    <x v="6157"/>
    <d v="2023-01-20T00:00:00"/>
  </r>
  <r>
    <x v="0"/>
    <x v="8"/>
    <x v="8"/>
    <x v="1025"/>
    <n v="49.27"/>
    <x v="6157"/>
    <d v="2023-01-20T00:00:00"/>
  </r>
  <r>
    <x v="0"/>
    <x v="8"/>
    <x v="8"/>
    <x v="654"/>
    <n v="4578.42"/>
    <x v="6087"/>
    <d v="2023-01-11T00:00:00"/>
  </r>
  <r>
    <x v="0"/>
    <x v="48"/>
    <x v="48"/>
    <x v="683"/>
    <n v="46.15"/>
    <x v="6182"/>
    <d v="2023-01-13T00:00:00"/>
  </r>
  <r>
    <x v="0"/>
    <x v="8"/>
    <x v="8"/>
    <x v="20"/>
    <n v="3881.68"/>
    <x v="6201"/>
    <d v="2023-01-19T00:00:00"/>
  </r>
  <r>
    <x v="0"/>
    <x v="8"/>
    <x v="8"/>
    <x v="651"/>
    <n v="7.7"/>
    <x v="6098"/>
    <d v="2023-01-17T00:00:00"/>
  </r>
  <r>
    <x v="0"/>
    <x v="8"/>
    <x v="8"/>
    <x v="1109"/>
    <n v="33"/>
    <x v="6174"/>
    <d v="2023-01-17T00:00:00"/>
  </r>
  <r>
    <x v="0"/>
    <x v="8"/>
    <x v="8"/>
    <x v="1109"/>
    <n v="60.5"/>
    <x v="6174"/>
    <d v="2023-01-17T00:00:00"/>
  </r>
  <r>
    <x v="0"/>
    <x v="8"/>
    <x v="8"/>
    <x v="1109"/>
    <n v="209"/>
    <x v="6174"/>
    <d v="2023-01-17T00:00:00"/>
  </r>
  <r>
    <x v="0"/>
    <x v="8"/>
    <x v="8"/>
    <x v="1035"/>
    <n v="1056"/>
    <x v="6100"/>
    <d v="2023-01-18T00:00:00"/>
  </r>
  <r>
    <x v="0"/>
    <x v="48"/>
    <x v="48"/>
    <x v="683"/>
    <n v="3712.5"/>
    <x v="6182"/>
    <d v="2023-01-13T00:00:00"/>
  </r>
  <r>
    <x v="0"/>
    <x v="12"/>
    <x v="12"/>
    <x v="1195"/>
    <n v="483.46"/>
    <x v="6131"/>
    <d v="2023-01-24T00:00:00"/>
  </r>
  <r>
    <x v="0"/>
    <x v="8"/>
    <x v="8"/>
    <x v="634"/>
    <n v="504.24"/>
    <x v="6169"/>
    <d v="2023-01-11T00:00:00"/>
  </r>
  <r>
    <x v="0"/>
    <x v="48"/>
    <x v="48"/>
    <x v="634"/>
    <n v="2750"/>
    <x v="6169"/>
    <d v="2023-01-11T00:00:00"/>
  </r>
  <r>
    <x v="0"/>
    <x v="48"/>
    <x v="48"/>
    <x v="634"/>
    <n v="697.95"/>
    <x v="6169"/>
    <d v="2023-01-11T00:00:00"/>
  </r>
  <r>
    <x v="0"/>
    <x v="8"/>
    <x v="8"/>
    <x v="839"/>
    <n v="29.85"/>
    <x v="6186"/>
    <d v="2023-01-17T00:00:00"/>
  </r>
  <r>
    <x v="0"/>
    <x v="8"/>
    <x v="8"/>
    <x v="839"/>
    <n v="276.38"/>
    <x v="6186"/>
    <d v="2023-01-17T00:00:00"/>
  </r>
  <r>
    <x v="0"/>
    <x v="8"/>
    <x v="8"/>
    <x v="839"/>
    <n v="13.07"/>
    <x v="6186"/>
    <d v="2023-01-17T00:00:00"/>
  </r>
  <r>
    <x v="0"/>
    <x v="8"/>
    <x v="8"/>
    <x v="839"/>
    <n v="31.69"/>
    <x v="6186"/>
    <d v="2023-01-17T00:00:00"/>
  </r>
  <r>
    <x v="0"/>
    <x v="48"/>
    <x v="48"/>
    <x v="643"/>
    <n v="660"/>
    <x v="6105"/>
    <d v="2023-01-11T00:00:00"/>
  </r>
  <r>
    <x v="0"/>
    <x v="8"/>
    <x v="8"/>
    <x v="643"/>
    <n v="276.93"/>
    <x v="6105"/>
    <d v="2023-01-11T00:00:00"/>
  </r>
  <r>
    <x v="0"/>
    <x v="12"/>
    <x v="12"/>
    <x v="1233"/>
    <n v="115.9"/>
    <x v="6140"/>
    <d v="2023-01-11T00:00:00"/>
  </r>
  <r>
    <x v="0"/>
    <x v="48"/>
    <x v="48"/>
    <x v="634"/>
    <n v="14025"/>
    <x v="6169"/>
    <d v="2023-01-11T00:00:00"/>
  </r>
  <r>
    <x v="0"/>
    <x v="8"/>
    <x v="8"/>
    <x v="688"/>
    <n v="225.5"/>
    <x v="708"/>
    <d v="2023-03-21T00:00:00"/>
  </r>
  <r>
    <x v="0"/>
    <x v="8"/>
    <x v="8"/>
    <x v="629"/>
    <n v="6618.05"/>
    <x v="6088"/>
    <d v="2023-01-20T00:00:00"/>
  </r>
  <r>
    <x v="0"/>
    <x v="8"/>
    <x v="8"/>
    <x v="629"/>
    <n v="753.5"/>
    <x v="6088"/>
    <d v="2023-01-20T00:00:00"/>
  </r>
  <r>
    <x v="0"/>
    <x v="8"/>
    <x v="8"/>
    <x v="673"/>
    <n v="66.66"/>
    <x v="6227"/>
    <d v="2023-01-24T00:00:00"/>
  </r>
  <r>
    <x v="0"/>
    <x v="8"/>
    <x v="8"/>
    <x v="1025"/>
    <n v="1256.31"/>
    <x v="6157"/>
    <d v="2023-01-20T00:00:00"/>
  </r>
  <r>
    <x v="0"/>
    <x v="8"/>
    <x v="8"/>
    <x v="1196"/>
    <n v="129.88999999999999"/>
    <x v="6010"/>
    <d v="2023-02-07T00:00:00"/>
  </r>
  <r>
    <x v="0"/>
    <x v="8"/>
    <x v="8"/>
    <x v="902"/>
    <n v="1346.18"/>
    <x v="6150"/>
    <d v="2023-01-11T00:00:00"/>
  </r>
  <r>
    <x v="0"/>
    <x v="8"/>
    <x v="8"/>
    <x v="990"/>
    <n v="323.39999999999998"/>
    <x v="6228"/>
    <d v="2023-01-18T00:00:00"/>
  </r>
  <r>
    <x v="0"/>
    <x v="8"/>
    <x v="8"/>
    <x v="990"/>
    <n v="228.34"/>
    <x v="6228"/>
    <d v="2023-01-18T00:00:00"/>
  </r>
  <r>
    <x v="0"/>
    <x v="12"/>
    <x v="12"/>
    <x v="1233"/>
    <n v="9.15"/>
    <x v="6140"/>
    <d v="2023-01-11T00:00:00"/>
  </r>
  <r>
    <x v="0"/>
    <x v="48"/>
    <x v="48"/>
    <x v="636"/>
    <n v="2455.75"/>
    <x v="6229"/>
    <d v="2023-01-25T00:00:00"/>
  </r>
  <r>
    <x v="0"/>
    <x v="8"/>
    <x v="8"/>
    <x v="1223"/>
    <n v="2440.66"/>
    <x v="6203"/>
    <d v="2023-01-11T00:00:00"/>
  </r>
  <r>
    <x v="0"/>
    <x v="8"/>
    <x v="8"/>
    <x v="801"/>
    <n v="2978.25"/>
    <x v="6230"/>
    <d v="2023-02-22T00:00:00"/>
  </r>
  <r>
    <x v="0"/>
    <x v="12"/>
    <x v="12"/>
    <x v="809"/>
    <n v="420.9"/>
    <x v="6108"/>
    <d v="2023-01-18T00:00:00"/>
  </r>
  <r>
    <x v="0"/>
    <x v="8"/>
    <x v="8"/>
    <x v="643"/>
    <n v="25.3"/>
    <x v="5976"/>
    <d v="2023-03-13T00:00:00"/>
  </r>
  <r>
    <x v="0"/>
    <x v="48"/>
    <x v="48"/>
    <x v="643"/>
    <n v="732.6"/>
    <x v="6105"/>
    <d v="2023-01-11T00:00:00"/>
  </r>
  <r>
    <x v="0"/>
    <x v="48"/>
    <x v="48"/>
    <x v="643"/>
    <n v="2739"/>
    <x v="6105"/>
    <d v="2023-01-11T00:00:00"/>
  </r>
  <r>
    <x v="0"/>
    <x v="12"/>
    <x v="12"/>
    <x v="1233"/>
    <n v="25.62"/>
    <x v="6140"/>
    <d v="2023-01-11T00:00:00"/>
  </r>
  <r>
    <x v="0"/>
    <x v="44"/>
    <x v="44"/>
    <x v="1097"/>
    <n v="24811.759999999998"/>
    <x v="6231"/>
    <d v="2023-01-23T00:00:00"/>
  </r>
  <r>
    <x v="0"/>
    <x v="44"/>
    <x v="44"/>
    <x v="1097"/>
    <n v="56532.78"/>
    <x v="6231"/>
    <d v="2023-01-23T00:00:00"/>
  </r>
  <r>
    <x v="0"/>
    <x v="17"/>
    <x v="17"/>
    <x v="934"/>
    <n v="3538"/>
    <x v="6103"/>
    <d v="2023-02-23T00:00:00"/>
  </r>
  <r>
    <x v="0"/>
    <x v="8"/>
    <x v="8"/>
    <x v="665"/>
    <n v="861.52"/>
    <x v="6232"/>
    <d v="2023-03-08T00:00:00"/>
  </r>
  <r>
    <x v="0"/>
    <x v="8"/>
    <x v="8"/>
    <x v="899"/>
    <n v="87183.8"/>
    <x v="6117"/>
    <d v="2023-01-19T00:00:00"/>
  </r>
  <r>
    <x v="0"/>
    <x v="8"/>
    <x v="8"/>
    <x v="629"/>
    <n v="9.39"/>
    <x v="6088"/>
    <d v="2023-01-20T00:00:00"/>
  </r>
  <r>
    <x v="0"/>
    <x v="50"/>
    <x v="50"/>
    <x v="953"/>
    <n v="1636.8"/>
    <x v="6226"/>
    <d v="2023-01-25T00:00:00"/>
  </r>
  <r>
    <x v="0"/>
    <x v="12"/>
    <x v="12"/>
    <x v="1138"/>
    <n v="6.83"/>
    <x v="5956"/>
    <d v="2023-03-07T00:00:00"/>
  </r>
  <r>
    <x v="0"/>
    <x v="21"/>
    <x v="21"/>
    <x v="1068"/>
    <n v="121817.4"/>
    <x v="6233"/>
    <d v="2023-01-25T00:00:00"/>
  </r>
  <r>
    <x v="0"/>
    <x v="8"/>
    <x v="8"/>
    <x v="643"/>
    <n v="179.85"/>
    <x v="6105"/>
    <d v="2023-01-11T00:00:00"/>
  </r>
  <r>
    <x v="0"/>
    <x v="12"/>
    <x v="12"/>
    <x v="933"/>
    <n v="131.76"/>
    <x v="6119"/>
    <d v="2023-01-23T00:00:00"/>
  </r>
  <r>
    <x v="0"/>
    <x v="19"/>
    <x v="19"/>
    <x v="1462"/>
    <n v="330"/>
    <x v="6085"/>
    <d v="2023-01-26T00:00:00"/>
  </r>
  <r>
    <x v="0"/>
    <x v="8"/>
    <x v="8"/>
    <x v="1087"/>
    <n v="26312.22"/>
    <x v="6122"/>
    <d v="2023-01-11T00:00:00"/>
  </r>
  <r>
    <x v="0"/>
    <x v="8"/>
    <x v="8"/>
    <x v="635"/>
    <n v="21359.58"/>
    <x v="6102"/>
    <d v="2023-01-19T00:00:00"/>
  </r>
  <r>
    <x v="0"/>
    <x v="8"/>
    <x v="8"/>
    <x v="1272"/>
    <n v="6808.35"/>
    <x v="6234"/>
    <d v="2023-03-16T00:00:00"/>
  </r>
  <r>
    <x v="0"/>
    <x v="8"/>
    <x v="8"/>
    <x v="645"/>
    <n v="4899.3999999999996"/>
    <x v="6089"/>
    <d v="2023-01-18T00:00:00"/>
  </r>
  <r>
    <x v="0"/>
    <x v="21"/>
    <x v="21"/>
    <x v="1067"/>
    <n v="315963.88"/>
    <x v="6235"/>
    <d v="2023-02-24T00:00:00"/>
  </r>
  <r>
    <x v="0"/>
    <x v="48"/>
    <x v="48"/>
    <x v="643"/>
    <n v="660"/>
    <x v="6105"/>
    <d v="2023-01-11T00:00:00"/>
  </r>
  <r>
    <x v="0"/>
    <x v="48"/>
    <x v="48"/>
    <x v="643"/>
    <n v="5610"/>
    <x v="6011"/>
    <d v="2023-02-06T00:00:00"/>
  </r>
  <r>
    <x v="0"/>
    <x v="8"/>
    <x v="8"/>
    <x v="822"/>
    <n v="16709.55"/>
    <x v="5965"/>
    <d v="2023-02-08T00:00:00"/>
  </r>
  <r>
    <x v="0"/>
    <x v="48"/>
    <x v="48"/>
    <x v="643"/>
    <n v="1914"/>
    <x v="6105"/>
    <d v="2023-01-11T00:00:00"/>
  </r>
  <r>
    <x v="0"/>
    <x v="48"/>
    <x v="48"/>
    <x v="643"/>
    <n v="660"/>
    <x v="6105"/>
    <d v="2023-01-11T00:00:00"/>
  </r>
  <r>
    <x v="0"/>
    <x v="8"/>
    <x v="8"/>
    <x v="965"/>
    <n v="2019.6"/>
    <x v="6156"/>
    <d v="2023-01-11T00:00:00"/>
  </r>
  <r>
    <x v="0"/>
    <x v="48"/>
    <x v="48"/>
    <x v="643"/>
    <n v="4125"/>
    <x v="6105"/>
    <d v="2023-01-11T00:00:00"/>
  </r>
  <r>
    <x v="0"/>
    <x v="8"/>
    <x v="8"/>
    <x v="634"/>
    <n v="120.3"/>
    <x v="6169"/>
    <d v="2023-01-11T00:00:00"/>
  </r>
  <r>
    <x v="0"/>
    <x v="12"/>
    <x v="12"/>
    <x v="1476"/>
    <n v="3230.43"/>
    <x v="6236"/>
    <d v="2023-02-17T00:00:00"/>
  </r>
  <r>
    <x v="0"/>
    <x v="48"/>
    <x v="48"/>
    <x v="643"/>
    <n v="1716"/>
    <x v="6105"/>
    <d v="2023-01-11T00:00:00"/>
  </r>
  <r>
    <x v="0"/>
    <x v="12"/>
    <x v="12"/>
    <x v="838"/>
    <n v="268.39999999999998"/>
    <x v="6121"/>
    <d v="2023-02-15T00:00:00"/>
  </r>
  <r>
    <x v="0"/>
    <x v="8"/>
    <x v="8"/>
    <x v="990"/>
    <n v="145.96"/>
    <x v="6228"/>
    <d v="2023-01-18T00:00:00"/>
  </r>
  <r>
    <x v="0"/>
    <x v="8"/>
    <x v="8"/>
    <x v="990"/>
    <n v="112.17"/>
    <x v="6228"/>
    <d v="2023-01-18T00:00:00"/>
  </r>
  <r>
    <x v="0"/>
    <x v="12"/>
    <x v="12"/>
    <x v="630"/>
    <n v="3786.88"/>
    <x v="6077"/>
    <d v="2023-01-20T00:00:00"/>
  </r>
  <r>
    <x v="0"/>
    <x v="8"/>
    <x v="8"/>
    <x v="634"/>
    <n v="3179.66"/>
    <x v="6169"/>
    <d v="2023-01-11T00:00:00"/>
  </r>
  <r>
    <x v="0"/>
    <x v="12"/>
    <x v="12"/>
    <x v="970"/>
    <n v="1134.5999999999999"/>
    <x v="6217"/>
    <d v="2023-01-19T00:00:00"/>
  </r>
  <r>
    <x v="0"/>
    <x v="8"/>
    <x v="8"/>
    <x v="1053"/>
    <n v="19.57"/>
    <x v="6212"/>
    <d v="2023-01-11T00:00:00"/>
  </r>
  <r>
    <x v="0"/>
    <x v="8"/>
    <x v="8"/>
    <x v="902"/>
    <n v="1170"/>
    <x v="6150"/>
    <d v="2023-01-11T00:00:00"/>
  </r>
  <r>
    <x v="0"/>
    <x v="12"/>
    <x v="12"/>
    <x v="802"/>
    <n v="2928.32"/>
    <x v="6237"/>
    <d v="2023-03-16T00:00:00"/>
  </r>
  <r>
    <x v="0"/>
    <x v="48"/>
    <x v="48"/>
    <x v="643"/>
    <n v="2772"/>
    <x v="6105"/>
    <d v="2023-01-11T00:00:00"/>
  </r>
  <r>
    <x v="0"/>
    <x v="8"/>
    <x v="8"/>
    <x v="643"/>
    <n v="840.28"/>
    <x v="6105"/>
    <d v="2023-01-11T00:00:00"/>
  </r>
  <r>
    <x v="0"/>
    <x v="8"/>
    <x v="8"/>
    <x v="796"/>
    <n v="52.14"/>
    <x v="6124"/>
    <d v="2023-01-13T00:00:00"/>
  </r>
  <r>
    <x v="0"/>
    <x v="8"/>
    <x v="8"/>
    <x v="796"/>
    <n v="2613.59"/>
    <x v="6124"/>
    <d v="2023-01-13T00:00:00"/>
  </r>
  <r>
    <x v="0"/>
    <x v="8"/>
    <x v="8"/>
    <x v="796"/>
    <n v="21.45"/>
    <x v="6124"/>
    <d v="2023-01-13T00:00:00"/>
  </r>
  <r>
    <x v="0"/>
    <x v="8"/>
    <x v="8"/>
    <x v="796"/>
    <n v="11.81"/>
    <x v="6124"/>
    <d v="2023-01-13T00:00:00"/>
  </r>
  <r>
    <x v="0"/>
    <x v="8"/>
    <x v="8"/>
    <x v="796"/>
    <n v="261.36"/>
    <x v="6124"/>
    <d v="2023-01-13T00:00:00"/>
  </r>
  <r>
    <x v="0"/>
    <x v="12"/>
    <x v="12"/>
    <x v="611"/>
    <n v="178.02"/>
    <x v="6238"/>
    <d v="2023-01-09T00:00:00"/>
  </r>
  <r>
    <x v="0"/>
    <x v="12"/>
    <x v="12"/>
    <x v="611"/>
    <n v="4783.7700000000004"/>
    <x v="6238"/>
    <d v="2023-01-09T00:00:00"/>
  </r>
  <r>
    <x v="0"/>
    <x v="12"/>
    <x v="12"/>
    <x v="611"/>
    <n v="240.49"/>
    <x v="6238"/>
    <d v="2023-01-09T00:00:00"/>
  </r>
  <r>
    <x v="0"/>
    <x v="12"/>
    <x v="12"/>
    <x v="1234"/>
    <n v="2319.1999999999998"/>
    <x v="6046"/>
    <d v="2023-02-06T00:00:00"/>
  </r>
  <r>
    <x v="0"/>
    <x v="8"/>
    <x v="8"/>
    <x v="904"/>
    <n v="50038.68"/>
    <x v="6239"/>
    <d v="2023-01-24T00:00:00"/>
  </r>
  <r>
    <x v="0"/>
    <x v="48"/>
    <x v="48"/>
    <x v="636"/>
    <n v="4911.5"/>
    <x v="6229"/>
    <d v="2023-01-25T00:00:00"/>
  </r>
  <r>
    <x v="0"/>
    <x v="48"/>
    <x v="48"/>
    <x v="636"/>
    <n v="1617"/>
    <x v="6229"/>
    <d v="2023-01-25T00:00:00"/>
  </r>
  <r>
    <x v="0"/>
    <x v="8"/>
    <x v="8"/>
    <x v="822"/>
    <n v="12.1"/>
    <x v="5965"/>
    <d v="2023-02-08T00:00:00"/>
  </r>
  <r>
    <x v="0"/>
    <x v="8"/>
    <x v="8"/>
    <x v="673"/>
    <n v="7755"/>
    <x v="6227"/>
    <d v="2023-01-24T00:00:00"/>
  </r>
  <r>
    <x v="0"/>
    <x v="8"/>
    <x v="8"/>
    <x v="1087"/>
    <n v="36044.980000000003"/>
    <x v="6122"/>
    <d v="2023-01-11T00:00:00"/>
  </r>
  <r>
    <x v="0"/>
    <x v="12"/>
    <x v="12"/>
    <x v="630"/>
    <n v="362.28"/>
    <x v="6077"/>
    <d v="2023-01-20T00:00:00"/>
  </r>
  <r>
    <x v="0"/>
    <x v="8"/>
    <x v="8"/>
    <x v="1023"/>
    <n v="36782.22"/>
    <x v="6240"/>
    <d v="2023-01-17T00:00:00"/>
  </r>
  <r>
    <x v="0"/>
    <x v="12"/>
    <x v="12"/>
    <x v="1085"/>
    <n v="202.03"/>
    <x v="6241"/>
    <d v="2023-01-17T00:00:00"/>
  </r>
  <r>
    <x v="0"/>
    <x v="12"/>
    <x v="12"/>
    <x v="1234"/>
    <n v="2319.1999999999998"/>
    <x v="6046"/>
    <d v="2023-02-06T00:00:00"/>
  </r>
  <r>
    <x v="0"/>
    <x v="8"/>
    <x v="8"/>
    <x v="634"/>
    <n v="1271.8599999999999"/>
    <x v="6169"/>
    <d v="2023-01-11T00:00:00"/>
  </r>
  <r>
    <x v="0"/>
    <x v="8"/>
    <x v="8"/>
    <x v="1083"/>
    <n v="2014.46"/>
    <x v="3472"/>
    <d v="2023-01-23T00:00:00"/>
  </r>
  <r>
    <x v="0"/>
    <x v="8"/>
    <x v="8"/>
    <x v="932"/>
    <n v="242"/>
    <x v="6027"/>
    <d v="2023-03-16T00:00:00"/>
  </r>
  <r>
    <x v="0"/>
    <x v="48"/>
    <x v="48"/>
    <x v="634"/>
    <n v="1980"/>
    <x v="6169"/>
    <d v="2023-01-11T00:00:00"/>
  </r>
  <r>
    <x v="0"/>
    <x v="48"/>
    <x v="48"/>
    <x v="634"/>
    <n v="5500"/>
    <x v="6169"/>
    <d v="2023-01-11T00:00:00"/>
  </r>
  <r>
    <x v="0"/>
    <x v="48"/>
    <x v="48"/>
    <x v="634"/>
    <n v="77.11"/>
    <x v="6169"/>
    <d v="2023-01-11T00:00:00"/>
  </r>
  <r>
    <x v="0"/>
    <x v="48"/>
    <x v="48"/>
    <x v="634"/>
    <n v="1163.25"/>
    <x v="6169"/>
    <d v="2023-01-11T00:00:00"/>
  </r>
  <r>
    <x v="0"/>
    <x v="48"/>
    <x v="48"/>
    <x v="645"/>
    <n v="425.26"/>
    <x v="6089"/>
    <d v="2023-01-18T00:00:00"/>
  </r>
  <r>
    <x v="0"/>
    <x v="48"/>
    <x v="48"/>
    <x v="634"/>
    <n v="825"/>
    <x v="6169"/>
    <d v="2023-01-11T00:00:00"/>
  </r>
  <r>
    <x v="0"/>
    <x v="59"/>
    <x v="59"/>
    <x v="1129"/>
    <n v="1949.98"/>
    <x v="6242"/>
    <d v="2023-01-09T00:00:00"/>
  </r>
  <r>
    <x v="0"/>
    <x v="8"/>
    <x v="8"/>
    <x v="1087"/>
    <n v="98757.18"/>
    <x v="6122"/>
    <d v="2023-01-11T00:00:00"/>
  </r>
  <r>
    <x v="0"/>
    <x v="12"/>
    <x v="12"/>
    <x v="992"/>
    <n v="1189.5"/>
    <x v="6173"/>
    <d v="2023-03-08T00:00:00"/>
  </r>
  <r>
    <x v="0"/>
    <x v="8"/>
    <x v="8"/>
    <x v="822"/>
    <n v="1.1000000000000001"/>
    <x v="5965"/>
    <d v="2023-02-08T00:00:00"/>
  </r>
  <r>
    <x v="0"/>
    <x v="12"/>
    <x v="12"/>
    <x v="992"/>
    <n v="1903.2"/>
    <x v="6173"/>
    <d v="2023-03-08T00:00:00"/>
  </r>
  <r>
    <x v="0"/>
    <x v="8"/>
    <x v="8"/>
    <x v="816"/>
    <n v="351.54"/>
    <x v="6094"/>
    <d v="2023-01-11T00:00:00"/>
  </r>
  <r>
    <x v="0"/>
    <x v="8"/>
    <x v="8"/>
    <x v="635"/>
    <n v="24780.45"/>
    <x v="6102"/>
    <d v="2023-01-19T00:00:00"/>
  </r>
  <r>
    <x v="0"/>
    <x v="12"/>
    <x v="12"/>
    <x v="1008"/>
    <n v="2562"/>
    <x v="6086"/>
    <d v="2023-01-18T00:00:00"/>
  </r>
  <r>
    <x v="0"/>
    <x v="8"/>
    <x v="8"/>
    <x v="635"/>
    <n v="4920.8"/>
    <x v="6102"/>
    <d v="2023-01-19T00:00:00"/>
  </r>
  <r>
    <x v="0"/>
    <x v="8"/>
    <x v="8"/>
    <x v="636"/>
    <n v="2587.1999999999998"/>
    <x v="6229"/>
    <d v="2023-01-25T00:00:00"/>
  </r>
  <r>
    <x v="0"/>
    <x v="17"/>
    <x v="17"/>
    <x v="934"/>
    <n v="3538"/>
    <x v="6103"/>
    <d v="2023-02-23T00:00:00"/>
  </r>
  <r>
    <x v="0"/>
    <x v="59"/>
    <x v="59"/>
    <x v="1093"/>
    <n v="1428"/>
    <x v="6243"/>
    <d v="2023-01-09T00:00:00"/>
  </r>
  <r>
    <x v="0"/>
    <x v="59"/>
    <x v="59"/>
    <x v="1093"/>
    <n v="2"/>
    <x v="6243"/>
    <d v="2023-01-09T00:00:00"/>
  </r>
  <r>
    <x v="0"/>
    <x v="17"/>
    <x v="17"/>
    <x v="934"/>
    <n v="3538"/>
    <x v="6103"/>
    <d v="2023-02-23T00:00:00"/>
  </r>
  <r>
    <x v="0"/>
    <x v="59"/>
    <x v="59"/>
    <x v="1093"/>
    <n v="390"/>
    <x v="6243"/>
    <d v="2023-01-09T00:00:00"/>
  </r>
  <r>
    <x v="0"/>
    <x v="59"/>
    <x v="59"/>
    <x v="1093"/>
    <n v="2"/>
    <x v="6243"/>
    <d v="2023-01-09T00:00:00"/>
  </r>
  <r>
    <x v="0"/>
    <x v="59"/>
    <x v="59"/>
    <x v="1095"/>
    <n v="2760"/>
    <x v="6244"/>
    <d v="2023-01-09T00:00:00"/>
  </r>
  <r>
    <x v="0"/>
    <x v="12"/>
    <x v="12"/>
    <x v="1231"/>
    <n v="16982.400000000001"/>
    <x v="6245"/>
    <d v="2023-01-11T00:00:00"/>
  </r>
  <r>
    <x v="0"/>
    <x v="12"/>
    <x v="12"/>
    <x v="933"/>
    <n v="209.72"/>
    <x v="6119"/>
    <d v="2023-01-23T00:00:00"/>
  </r>
  <r>
    <x v="0"/>
    <x v="29"/>
    <x v="29"/>
    <x v="1003"/>
    <n v="201.89"/>
    <x v="5978"/>
    <d v="2023-03-08T00:00:00"/>
  </r>
  <r>
    <x v="0"/>
    <x v="12"/>
    <x v="12"/>
    <x v="611"/>
    <n v="885.43"/>
    <x v="6238"/>
    <d v="2023-01-09T00:00:00"/>
  </r>
  <r>
    <x v="0"/>
    <x v="12"/>
    <x v="12"/>
    <x v="1000"/>
    <n v="219.6"/>
    <x v="6177"/>
    <d v="2023-01-17T00:00:00"/>
  </r>
  <r>
    <x v="0"/>
    <x v="12"/>
    <x v="12"/>
    <x v="1231"/>
    <n v="15600"/>
    <x v="6245"/>
    <d v="2023-01-11T00:00:00"/>
  </r>
  <r>
    <x v="0"/>
    <x v="8"/>
    <x v="8"/>
    <x v="636"/>
    <n v="3164.67"/>
    <x v="6229"/>
    <d v="2023-01-25T00:00:00"/>
  </r>
  <r>
    <x v="0"/>
    <x v="12"/>
    <x v="12"/>
    <x v="1231"/>
    <n v="499.2"/>
    <x v="6245"/>
    <d v="2023-01-11T00:00:00"/>
  </r>
  <r>
    <x v="0"/>
    <x v="12"/>
    <x v="12"/>
    <x v="945"/>
    <n v="65.88"/>
    <x v="6168"/>
    <d v="2023-01-25T00:00:00"/>
  </r>
  <r>
    <x v="0"/>
    <x v="48"/>
    <x v="48"/>
    <x v="643"/>
    <n v="5016"/>
    <x v="6105"/>
    <d v="2023-01-11T00:00:00"/>
  </r>
  <r>
    <x v="0"/>
    <x v="8"/>
    <x v="8"/>
    <x v="647"/>
    <n v="4307.16"/>
    <x v="6246"/>
    <d v="2023-03-21T00:00:00"/>
  </r>
  <r>
    <x v="0"/>
    <x v="48"/>
    <x v="48"/>
    <x v="645"/>
    <n v="1630.96"/>
    <x v="6089"/>
    <d v="2023-01-18T00:00:00"/>
  </r>
  <r>
    <x v="0"/>
    <x v="48"/>
    <x v="48"/>
    <x v="645"/>
    <n v="7502.69"/>
    <x v="6089"/>
    <d v="2023-01-18T00:00:00"/>
  </r>
  <r>
    <x v="0"/>
    <x v="48"/>
    <x v="48"/>
    <x v="645"/>
    <n v="157.59"/>
    <x v="6089"/>
    <d v="2023-01-18T00:00:00"/>
  </r>
  <r>
    <x v="0"/>
    <x v="48"/>
    <x v="48"/>
    <x v="645"/>
    <n v="10395.19"/>
    <x v="6089"/>
    <d v="2023-01-18T00:00:00"/>
  </r>
  <r>
    <x v="0"/>
    <x v="8"/>
    <x v="8"/>
    <x v="637"/>
    <n v="3762"/>
    <x v="6095"/>
    <d v="2023-01-17T00:00:00"/>
  </r>
  <r>
    <x v="0"/>
    <x v="8"/>
    <x v="8"/>
    <x v="20"/>
    <n v="44108.9"/>
    <x v="6201"/>
    <d v="2023-01-19T00:00:00"/>
  </r>
  <r>
    <x v="0"/>
    <x v="12"/>
    <x v="12"/>
    <x v="1231"/>
    <n v="38896"/>
    <x v="6245"/>
    <d v="2023-01-11T00:00:00"/>
  </r>
  <r>
    <x v="0"/>
    <x v="12"/>
    <x v="12"/>
    <x v="1231"/>
    <n v="12334.2"/>
    <x v="6245"/>
    <d v="2023-01-11T00:00:00"/>
  </r>
  <r>
    <x v="0"/>
    <x v="8"/>
    <x v="8"/>
    <x v="20"/>
    <n v="11602.8"/>
    <x v="6201"/>
    <d v="2023-01-19T00:00:00"/>
  </r>
  <r>
    <x v="0"/>
    <x v="59"/>
    <x v="59"/>
    <x v="1095"/>
    <n v="2040"/>
    <x v="6244"/>
    <d v="2023-01-09T00:00:00"/>
  </r>
  <r>
    <x v="0"/>
    <x v="59"/>
    <x v="59"/>
    <x v="1179"/>
    <n v="4680"/>
    <x v="6247"/>
    <d v="2023-01-09T00:00:00"/>
  </r>
  <r>
    <x v="0"/>
    <x v="12"/>
    <x v="12"/>
    <x v="919"/>
    <n v="790.56"/>
    <x v="6137"/>
    <d v="2023-01-11T00:00:00"/>
  </r>
  <r>
    <x v="0"/>
    <x v="12"/>
    <x v="12"/>
    <x v="919"/>
    <n v="268.39999999999998"/>
    <x v="6137"/>
    <d v="2023-01-11T00:00:00"/>
  </r>
  <r>
    <x v="0"/>
    <x v="8"/>
    <x v="8"/>
    <x v="821"/>
    <n v="22"/>
    <x v="5988"/>
    <d v="2023-02-22T00:00:00"/>
  </r>
  <r>
    <x v="0"/>
    <x v="12"/>
    <x v="12"/>
    <x v="971"/>
    <n v="14951.65"/>
    <x v="6141"/>
    <d v="2023-01-25T00:00:00"/>
  </r>
  <r>
    <x v="0"/>
    <x v="8"/>
    <x v="8"/>
    <x v="679"/>
    <n v="2002.77"/>
    <x v="6248"/>
    <d v="2023-01-24T00:00:00"/>
  </r>
  <r>
    <x v="0"/>
    <x v="48"/>
    <x v="48"/>
    <x v="634"/>
    <n v="14300"/>
    <x v="6169"/>
    <d v="2023-01-11T00:00:00"/>
  </r>
  <r>
    <x v="0"/>
    <x v="8"/>
    <x v="8"/>
    <x v="1087"/>
    <n v="19120.64"/>
    <x v="6122"/>
    <d v="2023-01-11T00:00:00"/>
  </r>
  <r>
    <x v="0"/>
    <x v="12"/>
    <x v="12"/>
    <x v="993"/>
    <n v="512.4"/>
    <x v="6115"/>
    <d v="2023-01-11T00:00:00"/>
  </r>
  <r>
    <x v="0"/>
    <x v="12"/>
    <x v="12"/>
    <x v="928"/>
    <n v="936"/>
    <x v="5939"/>
    <d v="2023-02-21T00:00:00"/>
  </r>
  <r>
    <x v="0"/>
    <x v="8"/>
    <x v="8"/>
    <x v="636"/>
    <n v="446.6"/>
    <x v="6229"/>
    <d v="2023-01-25T00:00:00"/>
  </r>
  <r>
    <x v="0"/>
    <x v="21"/>
    <x v="21"/>
    <x v="630"/>
    <n v="157030.25"/>
    <x v="6077"/>
    <d v="2023-01-20T00:00:00"/>
  </r>
  <r>
    <x v="0"/>
    <x v="8"/>
    <x v="8"/>
    <x v="635"/>
    <n v="5104"/>
    <x v="6102"/>
    <d v="2023-01-19T00:00:00"/>
  </r>
  <r>
    <x v="0"/>
    <x v="10"/>
    <x v="10"/>
    <x v="1351"/>
    <n v="9220.7800000000007"/>
    <x v="6249"/>
    <d v="2023-01-09T00:00:00"/>
  </r>
  <r>
    <x v="0"/>
    <x v="12"/>
    <x v="12"/>
    <x v="933"/>
    <n v="456.28"/>
    <x v="6119"/>
    <d v="2023-01-23T00:00:00"/>
  </r>
  <r>
    <x v="0"/>
    <x v="10"/>
    <x v="10"/>
    <x v="1351"/>
    <n v="9528.14"/>
    <x v="6249"/>
    <d v="2023-01-09T00:00:00"/>
  </r>
  <r>
    <x v="0"/>
    <x v="10"/>
    <x v="10"/>
    <x v="1351"/>
    <n v="20644.32"/>
    <x v="6249"/>
    <d v="2023-01-09T00:00:00"/>
  </r>
  <r>
    <x v="0"/>
    <x v="10"/>
    <x v="10"/>
    <x v="1351"/>
    <n v="9220.7800000000007"/>
    <x v="6249"/>
    <d v="2023-01-09T00:00:00"/>
  </r>
  <r>
    <x v="0"/>
    <x v="48"/>
    <x v="48"/>
    <x v="683"/>
    <n v="54813"/>
    <x v="6182"/>
    <d v="2023-01-13T00:00:00"/>
  </r>
  <r>
    <x v="0"/>
    <x v="48"/>
    <x v="48"/>
    <x v="683"/>
    <n v="6343.48"/>
    <x v="6182"/>
    <d v="2023-01-13T00:00:00"/>
  </r>
  <r>
    <x v="0"/>
    <x v="48"/>
    <x v="48"/>
    <x v="683"/>
    <n v="92.29"/>
    <x v="6182"/>
    <d v="2023-01-13T00:00:00"/>
  </r>
  <r>
    <x v="0"/>
    <x v="48"/>
    <x v="48"/>
    <x v="683"/>
    <n v="2471.6999999999998"/>
    <x v="6182"/>
    <d v="2023-01-13T00:00:00"/>
  </r>
  <r>
    <x v="0"/>
    <x v="10"/>
    <x v="10"/>
    <x v="1351"/>
    <n v="9528.14"/>
    <x v="6249"/>
    <d v="2023-01-09T00:00:00"/>
  </r>
  <r>
    <x v="0"/>
    <x v="8"/>
    <x v="8"/>
    <x v="682"/>
    <n v="8934.75"/>
    <x v="6175"/>
    <d v="2023-01-18T00:00:00"/>
  </r>
  <r>
    <x v="0"/>
    <x v="12"/>
    <x v="12"/>
    <x v="979"/>
    <n v="3791.76"/>
    <x v="2535"/>
    <d v="2023-01-13T00:00:00"/>
  </r>
  <r>
    <x v="0"/>
    <x v="8"/>
    <x v="8"/>
    <x v="796"/>
    <n v="8.2200000000000006"/>
    <x v="6124"/>
    <d v="2023-01-13T00:00:00"/>
  </r>
  <r>
    <x v="0"/>
    <x v="8"/>
    <x v="8"/>
    <x v="796"/>
    <n v="72.599999999999994"/>
    <x v="6124"/>
    <d v="2023-01-13T00:00:00"/>
  </r>
  <r>
    <x v="0"/>
    <x v="8"/>
    <x v="8"/>
    <x v="636"/>
    <n v="136.18"/>
    <x v="6229"/>
    <d v="2023-01-25T00:00:00"/>
  </r>
  <r>
    <x v="0"/>
    <x v="8"/>
    <x v="8"/>
    <x v="636"/>
    <n v="5442.37"/>
    <x v="6229"/>
    <d v="2023-01-25T00:00:00"/>
  </r>
  <r>
    <x v="0"/>
    <x v="8"/>
    <x v="8"/>
    <x v="1116"/>
    <n v="1980"/>
    <x v="6250"/>
    <d v="2023-03-08T00:00:00"/>
  </r>
  <r>
    <x v="0"/>
    <x v="8"/>
    <x v="8"/>
    <x v="1116"/>
    <n v="310.2"/>
    <x v="6250"/>
    <d v="2023-03-08T00:00:00"/>
  </r>
  <r>
    <x v="0"/>
    <x v="48"/>
    <x v="48"/>
    <x v="634"/>
    <n v="687.5"/>
    <x v="6169"/>
    <d v="2023-01-11T00:00:00"/>
  </r>
  <r>
    <x v="0"/>
    <x v="17"/>
    <x v="17"/>
    <x v="1268"/>
    <n v="1366.56"/>
    <x v="6251"/>
    <d v="2023-01-26T00:00:00"/>
  </r>
  <r>
    <x v="0"/>
    <x v="12"/>
    <x v="12"/>
    <x v="964"/>
    <n v="296.45999999999998"/>
    <x v="5927"/>
    <d v="2023-03-16T00:00:00"/>
  </r>
  <r>
    <x v="0"/>
    <x v="10"/>
    <x v="10"/>
    <x v="1351"/>
    <n v="9220.7800000000007"/>
    <x v="6249"/>
    <d v="2023-01-09T00:00:00"/>
  </r>
  <r>
    <x v="0"/>
    <x v="50"/>
    <x v="50"/>
    <x v="954"/>
    <n v="2360.16"/>
    <x v="6252"/>
    <d v="2023-02-24T00:00:00"/>
  </r>
  <r>
    <x v="0"/>
    <x v="10"/>
    <x v="10"/>
    <x v="919"/>
    <n v="6.86"/>
    <x v="6137"/>
    <d v="2023-01-11T00:00:00"/>
  </r>
  <r>
    <x v="0"/>
    <x v="12"/>
    <x v="12"/>
    <x v="919"/>
    <n v="114.82"/>
    <x v="6137"/>
    <d v="2023-01-11T00:00:00"/>
  </r>
  <r>
    <x v="0"/>
    <x v="10"/>
    <x v="10"/>
    <x v="1351"/>
    <n v="9220.7800000000007"/>
    <x v="6249"/>
    <d v="2023-01-09T00:00:00"/>
  </r>
  <r>
    <x v="0"/>
    <x v="10"/>
    <x v="10"/>
    <x v="919"/>
    <n v="6.86"/>
    <x v="6137"/>
    <d v="2023-01-11T00:00:00"/>
  </r>
  <r>
    <x v="0"/>
    <x v="12"/>
    <x v="12"/>
    <x v="919"/>
    <n v="199.68"/>
    <x v="6137"/>
    <d v="2023-01-11T00:00:00"/>
  </r>
  <r>
    <x v="0"/>
    <x v="10"/>
    <x v="10"/>
    <x v="1351"/>
    <n v="9528.14"/>
    <x v="6249"/>
    <d v="2023-01-09T00:00:00"/>
  </r>
  <r>
    <x v="0"/>
    <x v="10"/>
    <x v="10"/>
    <x v="919"/>
    <n v="6.86"/>
    <x v="6137"/>
    <d v="2023-01-11T00:00:00"/>
  </r>
  <r>
    <x v="0"/>
    <x v="12"/>
    <x v="12"/>
    <x v="919"/>
    <n v="99.84"/>
    <x v="6137"/>
    <d v="2023-01-11T00:00:00"/>
  </r>
  <r>
    <x v="0"/>
    <x v="10"/>
    <x v="10"/>
    <x v="1351"/>
    <n v="9528.14"/>
    <x v="6249"/>
    <d v="2023-01-09T00:00:00"/>
  </r>
  <r>
    <x v="0"/>
    <x v="10"/>
    <x v="10"/>
    <x v="1351"/>
    <n v="2919.91"/>
    <x v="6249"/>
    <d v="2023-01-09T00:00:00"/>
  </r>
  <r>
    <x v="0"/>
    <x v="12"/>
    <x v="12"/>
    <x v="909"/>
    <n v="267.7"/>
    <x v="6151"/>
    <d v="2023-01-11T00:00:00"/>
  </r>
  <r>
    <x v="0"/>
    <x v="10"/>
    <x v="10"/>
    <x v="909"/>
    <n v="6.86"/>
    <x v="6151"/>
    <d v="2023-01-11T00:00:00"/>
  </r>
  <r>
    <x v="0"/>
    <x v="10"/>
    <x v="10"/>
    <x v="1351"/>
    <n v="9528.14"/>
    <x v="6249"/>
    <d v="2023-01-09T00:00:00"/>
  </r>
  <r>
    <x v="0"/>
    <x v="8"/>
    <x v="8"/>
    <x v="915"/>
    <n v="730.4"/>
    <x v="6172"/>
    <d v="2023-01-11T00:00:00"/>
  </r>
  <r>
    <x v="0"/>
    <x v="7"/>
    <x v="7"/>
    <x v="610"/>
    <n v="84197.97"/>
    <x v="6253"/>
    <d v="2023-03-28T00:00:00"/>
  </r>
  <r>
    <x v="0"/>
    <x v="8"/>
    <x v="8"/>
    <x v="654"/>
    <n v="4834.17"/>
    <x v="6087"/>
    <d v="2023-01-11T00:00:00"/>
  </r>
  <r>
    <x v="0"/>
    <x v="57"/>
    <x v="57"/>
    <x v="1351"/>
    <n v="5336.3"/>
    <x v="6249"/>
    <d v="2023-01-09T00:00:00"/>
  </r>
  <r>
    <x v="0"/>
    <x v="8"/>
    <x v="8"/>
    <x v="654"/>
    <n v="51201.15"/>
    <x v="6087"/>
    <d v="2023-01-11T00:00:00"/>
  </r>
  <r>
    <x v="0"/>
    <x v="8"/>
    <x v="8"/>
    <x v="641"/>
    <n v="160.82"/>
    <x v="6112"/>
    <d v="2023-01-18T00:00:00"/>
  </r>
  <r>
    <x v="0"/>
    <x v="8"/>
    <x v="8"/>
    <x v="641"/>
    <n v="87.96"/>
    <x v="6112"/>
    <d v="2023-01-18T00:00:00"/>
  </r>
  <r>
    <x v="0"/>
    <x v="8"/>
    <x v="8"/>
    <x v="641"/>
    <n v="504.02"/>
    <x v="6112"/>
    <d v="2023-01-18T00:00:00"/>
  </r>
  <r>
    <x v="0"/>
    <x v="57"/>
    <x v="57"/>
    <x v="1351"/>
    <n v="11828.24"/>
    <x v="6249"/>
    <d v="2023-01-09T00:00:00"/>
  </r>
  <r>
    <x v="0"/>
    <x v="57"/>
    <x v="57"/>
    <x v="1351"/>
    <n v="5247.09"/>
    <x v="6249"/>
    <d v="2023-01-09T00:00:00"/>
  </r>
  <r>
    <x v="0"/>
    <x v="48"/>
    <x v="48"/>
    <x v="683"/>
    <n v="6343.48"/>
    <x v="6182"/>
    <d v="2023-01-13T00:00:00"/>
  </r>
  <r>
    <x v="0"/>
    <x v="48"/>
    <x v="48"/>
    <x v="683"/>
    <n v="2475"/>
    <x v="6182"/>
    <d v="2023-01-13T00:00:00"/>
  </r>
  <r>
    <x v="0"/>
    <x v="48"/>
    <x v="48"/>
    <x v="683"/>
    <n v="823.9"/>
    <x v="6182"/>
    <d v="2023-01-13T00:00:00"/>
  </r>
  <r>
    <x v="0"/>
    <x v="12"/>
    <x v="12"/>
    <x v="630"/>
    <n v="115.9"/>
    <x v="6077"/>
    <d v="2023-01-20T00:00:00"/>
  </r>
  <r>
    <x v="0"/>
    <x v="57"/>
    <x v="57"/>
    <x v="1351"/>
    <n v="7511.61"/>
    <x v="6249"/>
    <d v="2023-01-09T00:00:00"/>
  </r>
  <r>
    <x v="0"/>
    <x v="57"/>
    <x v="57"/>
    <x v="1351"/>
    <n v="5557.23"/>
    <x v="6249"/>
    <d v="2023-01-09T00:00:00"/>
  </r>
  <r>
    <x v="0"/>
    <x v="57"/>
    <x v="57"/>
    <x v="1351"/>
    <n v="13323.77"/>
    <x v="6249"/>
    <d v="2023-01-09T00:00:00"/>
  </r>
  <r>
    <x v="0"/>
    <x v="12"/>
    <x v="12"/>
    <x v="944"/>
    <n v="251.22"/>
    <x v="6166"/>
    <d v="2023-01-25T00:00:00"/>
  </r>
  <r>
    <x v="0"/>
    <x v="12"/>
    <x v="12"/>
    <x v="944"/>
    <n v="385.46"/>
    <x v="6166"/>
    <d v="2023-01-25T00:00:00"/>
  </r>
  <r>
    <x v="0"/>
    <x v="12"/>
    <x v="12"/>
    <x v="944"/>
    <n v="5291.52"/>
    <x v="6166"/>
    <d v="2023-01-25T00:00:00"/>
  </r>
  <r>
    <x v="0"/>
    <x v="57"/>
    <x v="57"/>
    <x v="1351"/>
    <n v="2566.1799999999998"/>
    <x v="6249"/>
    <d v="2023-01-09T00:00:00"/>
  </r>
  <r>
    <x v="0"/>
    <x v="10"/>
    <x v="10"/>
    <x v="919"/>
    <n v="6.86"/>
    <x v="6137"/>
    <d v="2023-01-11T00:00:00"/>
  </r>
  <r>
    <x v="0"/>
    <x v="12"/>
    <x v="12"/>
    <x v="919"/>
    <n v="241.18"/>
    <x v="6137"/>
    <d v="2023-01-11T00:00:00"/>
  </r>
  <r>
    <x v="0"/>
    <x v="12"/>
    <x v="12"/>
    <x v="800"/>
    <n v="7046.97"/>
    <x v="6013"/>
    <d v="2023-02-15T00:00:00"/>
  </r>
  <r>
    <x v="0"/>
    <x v="12"/>
    <x v="12"/>
    <x v="1188"/>
    <n v="3627.11"/>
    <x v="6254"/>
    <d v="2023-01-26T00:00:00"/>
  </r>
  <r>
    <x v="0"/>
    <x v="10"/>
    <x v="10"/>
    <x v="919"/>
    <n v="6.86"/>
    <x v="6137"/>
    <d v="2023-01-11T00:00:00"/>
  </r>
  <r>
    <x v="0"/>
    <x v="12"/>
    <x v="12"/>
    <x v="919"/>
    <n v="165.99"/>
    <x v="6137"/>
    <d v="2023-01-11T00:00:00"/>
  </r>
  <r>
    <x v="0"/>
    <x v="10"/>
    <x v="10"/>
    <x v="919"/>
    <n v="6.86"/>
    <x v="6137"/>
    <d v="2023-01-11T00:00:00"/>
  </r>
  <r>
    <x v="0"/>
    <x v="12"/>
    <x v="12"/>
    <x v="919"/>
    <n v="199.06"/>
    <x v="6137"/>
    <d v="2023-01-11T00:00:00"/>
  </r>
  <r>
    <x v="0"/>
    <x v="12"/>
    <x v="12"/>
    <x v="1227"/>
    <n v="19907.349999999999"/>
    <x v="6090"/>
    <d v="2023-01-11T00:00:00"/>
  </r>
  <r>
    <x v="0"/>
    <x v="12"/>
    <x v="12"/>
    <x v="1227"/>
    <n v="21.96"/>
    <x v="6090"/>
    <d v="2023-01-11T00:00:00"/>
  </r>
  <r>
    <x v="0"/>
    <x v="10"/>
    <x v="10"/>
    <x v="919"/>
    <n v="6.86"/>
    <x v="6137"/>
    <d v="2023-01-11T00:00:00"/>
  </r>
  <r>
    <x v="0"/>
    <x v="12"/>
    <x v="12"/>
    <x v="919"/>
    <n v="697.64"/>
    <x v="6137"/>
    <d v="2023-01-11T00:00:00"/>
  </r>
  <r>
    <x v="0"/>
    <x v="12"/>
    <x v="12"/>
    <x v="1227"/>
    <n v="427"/>
    <x v="6090"/>
    <d v="2023-01-11T00:00:00"/>
  </r>
  <r>
    <x v="0"/>
    <x v="12"/>
    <x v="12"/>
    <x v="1227"/>
    <n v="29688.7"/>
    <x v="6090"/>
    <d v="2023-01-11T00:00:00"/>
  </r>
  <r>
    <x v="0"/>
    <x v="9"/>
    <x v="9"/>
    <x v="965"/>
    <n v="1420.68"/>
    <x v="6156"/>
    <d v="2023-01-11T00:00:00"/>
  </r>
  <r>
    <x v="0"/>
    <x v="9"/>
    <x v="9"/>
    <x v="965"/>
    <n v="2183.41"/>
    <x v="6156"/>
    <d v="2023-01-11T00:00:00"/>
  </r>
  <r>
    <x v="0"/>
    <x v="42"/>
    <x v="42"/>
    <x v="1457"/>
    <n v="81635.59"/>
    <x v="6255"/>
    <d v="2023-01-09T00:00:00"/>
  </r>
  <r>
    <x v="0"/>
    <x v="12"/>
    <x v="12"/>
    <x v="919"/>
    <n v="99.84"/>
    <x v="6137"/>
    <d v="2023-01-11T00:00:00"/>
  </r>
  <r>
    <x v="0"/>
    <x v="8"/>
    <x v="8"/>
    <x v="635"/>
    <n v="4320.45"/>
    <x v="6102"/>
    <d v="2023-01-19T00:00:00"/>
  </r>
  <r>
    <x v="0"/>
    <x v="8"/>
    <x v="8"/>
    <x v="636"/>
    <n v="13094.3"/>
    <x v="6229"/>
    <d v="2023-01-25T00:00:00"/>
  </r>
  <r>
    <x v="0"/>
    <x v="8"/>
    <x v="8"/>
    <x v="636"/>
    <n v="508.2"/>
    <x v="6229"/>
    <d v="2023-01-25T00:00:00"/>
  </r>
  <r>
    <x v="0"/>
    <x v="8"/>
    <x v="8"/>
    <x v="636"/>
    <n v="1650"/>
    <x v="6229"/>
    <d v="2023-01-25T00:00:00"/>
  </r>
  <r>
    <x v="0"/>
    <x v="8"/>
    <x v="8"/>
    <x v="636"/>
    <n v="13.2"/>
    <x v="6229"/>
    <d v="2023-01-25T00:00:00"/>
  </r>
  <r>
    <x v="0"/>
    <x v="8"/>
    <x v="8"/>
    <x v="636"/>
    <n v="97.65"/>
    <x v="6229"/>
    <d v="2023-01-25T00:00:00"/>
  </r>
  <r>
    <x v="0"/>
    <x v="8"/>
    <x v="8"/>
    <x v="636"/>
    <n v="65.5"/>
    <x v="6229"/>
    <d v="2023-01-25T00:00:00"/>
  </r>
  <r>
    <x v="0"/>
    <x v="8"/>
    <x v="8"/>
    <x v="636"/>
    <n v="671"/>
    <x v="6229"/>
    <d v="2023-01-25T00:00:00"/>
  </r>
  <r>
    <x v="0"/>
    <x v="12"/>
    <x v="12"/>
    <x v="1447"/>
    <n v="878.4"/>
    <x v="5969"/>
    <d v="2023-03-07T00:00:00"/>
  </r>
  <r>
    <x v="0"/>
    <x v="8"/>
    <x v="8"/>
    <x v="20"/>
    <n v="4057.04"/>
    <x v="6066"/>
    <d v="2023-01-19T00:00:00"/>
  </r>
  <r>
    <x v="0"/>
    <x v="8"/>
    <x v="8"/>
    <x v="20"/>
    <n v="2686.33"/>
    <x v="6066"/>
    <d v="2023-01-19T00:00:00"/>
  </r>
  <r>
    <x v="0"/>
    <x v="8"/>
    <x v="8"/>
    <x v="20"/>
    <n v="35735.71"/>
    <x v="6066"/>
    <d v="2023-01-19T00:00:00"/>
  </r>
  <r>
    <x v="0"/>
    <x v="8"/>
    <x v="8"/>
    <x v="20"/>
    <n v="27646.38"/>
    <x v="6066"/>
    <d v="2023-01-19T00:00:00"/>
  </r>
  <r>
    <x v="0"/>
    <x v="8"/>
    <x v="8"/>
    <x v="803"/>
    <n v="8896.36"/>
    <x v="6154"/>
    <d v="2023-01-26T00:00:00"/>
  </r>
  <r>
    <x v="0"/>
    <x v="12"/>
    <x v="12"/>
    <x v="1233"/>
    <n v="131.76"/>
    <x v="6140"/>
    <d v="2023-01-11T00:00:00"/>
  </r>
  <r>
    <x v="0"/>
    <x v="12"/>
    <x v="12"/>
    <x v="965"/>
    <n v="298.66000000000003"/>
    <x v="6156"/>
    <d v="2023-01-11T00:00:00"/>
  </r>
  <r>
    <x v="0"/>
    <x v="42"/>
    <x v="42"/>
    <x v="1477"/>
    <n v="2"/>
    <x v="6256"/>
    <d v="2023-01-16T00:00:00"/>
  </r>
  <r>
    <x v="0"/>
    <x v="42"/>
    <x v="42"/>
    <x v="1477"/>
    <n v="4059.48"/>
    <x v="6256"/>
    <d v="2023-01-16T00:00:00"/>
  </r>
  <r>
    <x v="0"/>
    <x v="10"/>
    <x v="10"/>
    <x v="919"/>
    <n v="6.86"/>
    <x v="6137"/>
    <d v="2023-01-11T00:00:00"/>
  </r>
  <r>
    <x v="0"/>
    <x v="12"/>
    <x v="12"/>
    <x v="919"/>
    <n v="99.22"/>
    <x v="6137"/>
    <d v="2023-01-11T00:00:00"/>
  </r>
  <r>
    <x v="0"/>
    <x v="12"/>
    <x v="12"/>
    <x v="944"/>
    <n v="1497.6"/>
    <x v="6166"/>
    <d v="2023-01-25T00:00:00"/>
  </r>
  <r>
    <x v="0"/>
    <x v="8"/>
    <x v="8"/>
    <x v="645"/>
    <n v="8566.89"/>
    <x v="6089"/>
    <d v="2023-01-18T00:00:00"/>
  </r>
  <r>
    <x v="0"/>
    <x v="12"/>
    <x v="12"/>
    <x v="1020"/>
    <n v="976"/>
    <x v="6257"/>
    <d v="2023-03-10T00:00:00"/>
  </r>
  <r>
    <x v="0"/>
    <x v="12"/>
    <x v="12"/>
    <x v="1268"/>
    <n v="449.28"/>
    <x v="6251"/>
    <d v="2023-01-26T00:00:00"/>
  </r>
  <r>
    <x v="0"/>
    <x v="7"/>
    <x v="7"/>
    <x v="1038"/>
    <n v="3855.44"/>
    <x v="6258"/>
    <d v="2023-01-10T00:00:00"/>
  </r>
  <r>
    <x v="0"/>
    <x v="42"/>
    <x v="42"/>
    <x v="1477"/>
    <n v="2"/>
    <x v="6259"/>
    <d v="2023-01-16T00:00:00"/>
  </r>
  <r>
    <x v="0"/>
    <x v="42"/>
    <x v="42"/>
    <x v="1477"/>
    <n v="12616.18"/>
    <x v="6259"/>
    <d v="2023-01-16T00:00:00"/>
  </r>
  <r>
    <x v="0"/>
    <x v="8"/>
    <x v="8"/>
    <x v="641"/>
    <n v="1941.92"/>
    <x v="6112"/>
    <d v="2023-01-18T00:00:00"/>
  </r>
  <r>
    <x v="0"/>
    <x v="12"/>
    <x v="12"/>
    <x v="1233"/>
    <n v="1187.69"/>
    <x v="6140"/>
    <d v="2023-01-11T00:00:00"/>
  </r>
  <r>
    <x v="0"/>
    <x v="12"/>
    <x v="12"/>
    <x v="1233"/>
    <n v="211.55"/>
    <x v="6260"/>
    <d v="2023-03-03T00:00:00"/>
  </r>
  <r>
    <x v="0"/>
    <x v="48"/>
    <x v="48"/>
    <x v="634"/>
    <n v="14382.5"/>
    <x v="6169"/>
    <d v="2023-01-11T00:00:00"/>
  </r>
  <r>
    <x v="0"/>
    <x v="8"/>
    <x v="8"/>
    <x v="915"/>
    <n v="169.84"/>
    <x v="6172"/>
    <d v="2023-01-11T00:00:00"/>
  </r>
  <r>
    <x v="0"/>
    <x v="8"/>
    <x v="8"/>
    <x v="902"/>
    <n v="364.32"/>
    <x v="6150"/>
    <d v="2023-01-11T00:00:00"/>
  </r>
  <r>
    <x v="0"/>
    <x v="8"/>
    <x v="8"/>
    <x v="20"/>
    <n v="4742.28"/>
    <x v="6201"/>
    <d v="2023-01-19T00:00:00"/>
  </r>
  <r>
    <x v="0"/>
    <x v="8"/>
    <x v="8"/>
    <x v="636"/>
    <n v="44352"/>
    <x v="6229"/>
    <d v="2023-01-25T00:00:00"/>
  </r>
  <r>
    <x v="0"/>
    <x v="8"/>
    <x v="8"/>
    <x v="636"/>
    <n v="15005.4"/>
    <x v="6229"/>
    <d v="2023-01-25T00:00:00"/>
  </r>
  <r>
    <x v="0"/>
    <x v="12"/>
    <x v="12"/>
    <x v="837"/>
    <n v="3298.68"/>
    <x v="5987"/>
    <d v="2023-02-22T00:00:00"/>
  </r>
  <r>
    <x v="0"/>
    <x v="8"/>
    <x v="8"/>
    <x v="1062"/>
    <n v="957"/>
    <x v="6261"/>
    <d v="2023-01-18T00:00:00"/>
  </r>
  <r>
    <x v="0"/>
    <x v="73"/>
    <x v="73"/>
    <x v="1478"/>
    <n v="55057.15"/>
    <x v="6262"/>
    <d v="2023-01-09T00:00:00"/>
  </r>
  <r>
    <x v="0"/>
    <x v="73"/>
    <x v="73"/>
    <x v="1478"/>
    <n v="2"/>
    <x v="6262"/>
    <d v="2023-01-09T00:00:00"/>
  </r>
  <r>
    <x v="0"/>
    <x v="73"/>
    <x v="73"/>
    <x v="1478"/>
    <n v="743.8"/>
    <x v="6262"/>
    <d v="2023-01-09T00:00:00"/>
  </r>
  <r>
    <x v="0"/>
    <x v="73"/>
    <x v="73"/>
    <x v="1478"/>
    <n v="2"/>
    <x v="6262"/>
    <d v="2023-01-09T00:00:00"/>
  </r>
  <r>
    <x v="0"/>
    <x v="42"/>
    <x v="42"/>
    <x v="1469"/>
    <n v="251.81"/>
    <x v="6263"/>
    <d v="2023-01-09T00:00:00"/>
  </r>
  <r>
    <x v="0"/>
    <x v="42"/>
    <x v="42"/>
    <x v="1479"/>
    <n v="5817.34"/>
    <x v="6264"/>
    <d v="2023-01-09T00:00:00"/>
  </r>
  <r>
    <x v="0"/>
    <x v="42"/>
    <x v="42"/>
    <x v="1479"/>
    <n v="2"/>
    <x v="6264"/>
    <d v="2023-01-09T00:00:00"/>
  </r>
  <r>
    <x v="0"/>
    <x v="42"/>
    <x v="42"/>
    <x v="1470"/>
    <n v="6243.67"/>
    <x v="6265"/>
    <d v="2023-01-16T00:00:00"/>
  </r>
  <r>
    <x v="0"/>
    <x v="42"/>
    <x v="42"/>
    <x v="1480"/>
    <n v="36130.68"/>
    <x v="6266"/>
    <d v="2023-01-16T00:00:00"/>
  </r>
  <r>
    <x v="0"/>
    <x v="12"/>
    <x v="12"/>
    <x v="630"/>
    <n v="5705.94"/>
    <x v="6077"/>
    <d v="2023-01-20T00:00:00"/>
  </r>
  <r>
    <x v="0"/>
    <x v="8"/>
    <x v="8"/>
    <x v="647"/>
    <n v="4567.2"/>
    <x v="6246"/>
    <d v="2023-03-21T00:00:00"/>
  </r>
  <r>
    <x v="0"/>
    <x v="8"/>
    <x v="8"/>
    <x v="647"/>
    <n v="22331.21"/>
    <x v="6246"/>
    <d v="2023-03-21T00:00:00"/>
  </r>
  <r>
    <x v="0"/>
    <x v="42"/>
    <x v="42"/>
    <x v="1468"/>
    <n v="2"/>
    <x v="6267"/>
    <d v="2023-01-16T00:00:00"/>
  </r>
  <r>
    <x v="0"/>
    <x v="42"/>
    <x v="42"/>
    <x v="1468"/>
    <n v="63232.55"/>
    <x v="6267"/>
    <d v="2023-01-16T00:00:00"/>
  </r>
  <r>
    <x v="0"/>
    <x v="52"/>
    <x v="52"/>
    <x v="1457"/>
    <n v="190618.68"/>
    <x v="6255"/>
    <d v="2023-01-09T00:00:00"/>
  </r>
  <r>
    <x v="0"/>
    <x v="53"/>
    <x v="53"/>
    <x v="1457"/>
    <n v="92895.55"/>
    <x v="6255"/>
    <d v="2023-01-09T00:00:00"/>
  </r>
  <r>
    <x v="0"/>
    <x v="12"/>
    <x v="12"/>
    <x v="919"/>
    <n v="49.92"/>
    <x v="6137"/>
    <d v="2023-01-11T00:00:00"/>
  </r>
  <r>
    <x v="0"/>
    <x v="12"/>
    <x v="12"/>
    <x v="993"/>
    <n v="259.82"/>
    <x v="6115"/>
    <d v="2023-01-11T00:00:00"/>
  </r>
  <r>
    <x v="0"/>
    <x v="10"/>
    <x v="10"/>
    <x v="993"/>
    <n v="6.87"/>
    <x v="6115"/>
    <d v="2023-01-11T00:00:00"/>
  </r>
  <r>
    <x v="0"/>
    <x v="10"/>
    <x v="10"/>
    <x v="945"/>
    <n v="6.86"/>
    <x v="6168"/>
    <d v="2023-01-25T00:00:00"/>
  </r>
  <r>
    <x v="0"/>
    <x v="12"/>
    <x v="12"/>
    <x v="945"/>
    <n v="218.4"/>
    <x v="6168"/>
    <d v="2023-01-25T00:00:00"/>
  </r>
  <r>
    <x v="0"/>
    <x v="42"/>
    <x v="42"/>
    <x v="1481"/>
    <n v="32437.57"/>
    <x v="6268"/>
    <d v="2023-01-16T00:00:00"/>
  </r>
  <r>
    <x v="0"/>
    <x v="42"/>
    <x v="42"/>
    <x v="1481"/>
    <n v="2"/>
    <x v="6268"/>
    <d v="2023-01-16T00:00:00"/>
  </r>
  <r>
    <x v="0"/>
    <x v="42"/>
    <x v="42"/>
    <x v="1467"/>
    <n v="2"/>
    <x v="6269"/>
    <d v="2023-01-16T00:00:00"/>
  </r>
  <r>
    <x v="0"/>
    <x v="42"/>
    <x v="42"/>
    <x v="1467"/>
    <n v="70458.02"/>
    <x v="6269"/>
    <d v="2023-01-16T00:00:00"/>
  </r>
  <r>
    <x v="0"/>
    <x v="42"/>
    <x v="42"/>
    <x v="1482"/>
    <n v="8126.35"/>
    <x v="6270"/>
    <d v="2023-01-16T00:00:00"/>
  </r>
  <r>
    <x v="0"/>
    <x v="12"/>
    <x v="12"/>
    <x v="944"/>
    <n v="5338.32"/>
    <x v="6166"/>
    <d v="2023-01-25T00:00:00"/>
  </r>
  <r>
    <x v="0"/>
    <x v="8"/>
    <x v="8"/>
    <x v="1094"/>
    <n v="162.25"/>
    <x v="6271"/>
    <d v="2023-03-03T00:00:00"/>
  </r>
  <r>
    <x v="0"/>
    <x v="12"/>
    <x v="12"/>
    <x v="909"/>
    <n v="168.28"/>
    <x v="6151"/>
    <d v="2023-01-11T00:00:00"/>
  </r>
  <r>
    <x v="0"/>
    <x v="10"/>
    <x v="10"/>
    <x v="909"/>
    <n v="6.86"/>
    <x v="6151"/>
    <d v="2023-01-11T00:00:00"/>
  </r>
  <r>
    <x v="0"/>
    <x v="10"/>
    <x v="10"/>
    <x v="1313"/>
    <n v="46103.92"/>
    <x v="6272"/>
    <d v="2023-01-09T00:00:00"/>
  </r>
  <r>
    <x v="0"/>
    <x v="10"/>
    <x v="10"/>
    <x v="1374"/>
    <n v="9045.98"/>
    <x v="6218"/>
    <d v="2023-01-09T00:00:00"/>
  </r>
  <r>
    <x v="0"/>
    <x v="10"/>
    <x v="10"/>
    <x v="1374"/>
    <n v="9347.52"/>
    <x v="6218"/>
    <d v="2023-01-09T00:00:00"/>
  </r>
  <r>
    <x v="0"/>
    <x v="10"/>
    <x v="10"/>
    <x v="1374"/>
    <n v="28584.43"/>
    <x v="6218"/>
    <d v="2023-01-09T00:00:00"/>
  </r>
  <r>
    <x v="0"/>
    <x v="10"/>
    <x v="10"/>
    <x v="1374"/>
    <n v="27662.35"/>
    <x v="6218"/>
    <d v="2023-01-09T00:00:00"/>
  </r>
  <r>
    <x v="0"/>
    <x v="55"/>
    <x v="55"/>
    <x v="1010"/>
    <n v="178.63"/>
    <x v="6205"/>
    <d v="2023-01-09T00:00:00"/>
  </r>
  <r>
    <x v="0"/>
    <x v="55"/>
    <x v="55"/>
    <x v="1363"/>
    <n v="232.32"/>
    <x v="6221"/>
    <d v="2023-01-11T00:00:00"/>
  </r>
  <r>
    <x v="0"/>
    <x v="57"/>
    <x v="57"/>
    <x v="1474"/>
    <n v="10710.88"/>
    <x v="6273"/>
    <d v="2023-01-09T00:00:00"/>
  </r>
  <r>
    <x v="0"/>
    <x v="57"/>
    <x v="57"/>
    <x v="1051"/>
    <n v="3111.04"/>
    <x v="6198"/>
    <d v="2023-01-13T00:00:00"/>
  </r>
  <r>
    <x v="0"/>
    <x v="12"/>
    <x v="12"/>
    <x v="937"/>
    <n v="274.06"/>
    <x v="6097"/>
    <d v="2023-01-11T00:00:00"/>
  </r>
  <r>
    <x v="0"/>
    <x v="10"/>
    <x v="10"/>
    <x v="937"/>
    <n v="6.86"/>
    <x v="6097"/>
    <d v="2023-01-11T00:00:00"/>
  </r>
  <r>
    <x v="0"/>
    <x v="21"/>
    <x v="21"/>
    <x v="991"/>
    <n v="4809.67"/>
    <x v="6149"/>
    <d v="2023-01-11T00:00:00"/>
  </r>
  <r>
    <x v="0"/>
    <x v="10"/>
    <x v="10"/>
    <x v="829"/>
    <n v="4141.8999999999996"/>
    <x v="6274"/>
    <d v="2023-03-15T00:00:00"/>
  </r>
  <r>
    <x v="0"/>
    <x v="9"/>
    <x v="9"/>
    <x v="1052"/>
    <n v="1123.2"/>
    <x v="6190"/>
    <d v="2023-01-19T00:00:00"/>
  </r>
  <r>
    <x v="0"/>
    <x v="9"/>
    <x v="9"/>
    <x v="1052"/>
    <n v="1123.2"/>
    <x v="6190"/>
    <d v="2023-01-19T00:00:00"/>
  </r>
  <r>
    <x v="0"/>
    <x v="19"/>
    <x v="19"/>
    <x v="1453"/>
    <n v="516.4"/>
    <x v="6004"/>
    <d v="2023-03-01T00:00:00"/>
  </r>
  <r>
    <x v="0"/>
    <x v="8"/>
    <x v="8"/>
    <x v="654"/>
    <n v="5092.38"/>
    <x v="6087"/>
    <d v="2023-01-11T00:00:00"/>
  </r>
  <r>
    <x v="0"/>
    <x v="8"/>
    <x v="8"/>
    <x v="654"/>
    <n v="18788.88"/>
    <x v="6087"/>
    <d v="2023-01-11T00:00:00"/>
  </r>
  <r>
    <x v="0"/>
    <x v="8"/>
    <x v="8"/>
    <x v="1023"/>
    <n v="2293.06"/>
    <x v="6240"/>
    <d v="2023-01-17T00:00:00"/>
  </r>
  <r>
    <x v="0"/>
    <x v="8"/>
    <x v="8"/>
    <x v="680"/>
    <n v="1104.4000000000001"/>
    <x v="6275"/>
    <d v="2023-01-24T00:00:00"/>
  </r>
  <r>
    <x v="0"/>
    <x v="8"/>
    <x v="8"/>
    <x v="1087"/>
    <n v="15880.13"/>
    <x v="6122"/>
    <d v="2023-01-11T00:00:00"/>
  </r>
  <r>
    <x v="0"/>
    <x v="12"/>
    <x v="12"/>
    <x v="1014"/>
    <n v="951.6"/>
    <x v="5967"/>
    <d v="2023-03-08T00:00:00"/>
  </r>
  <r>
    <x v="0"/>
    <x v="8"/>
    <x v="8"/>
    <x v="669"/>
    <n v="7399.7"/>
    <x v="6276"/>
    <d v="2023-01-24T00:00:00"/>
  </r>
  <r>
    <x v="0"/>
    <x v="50"/>
    <x v="50"/>
    <x v="954"/>
    <n v="1140.48"/>
    <x v="6252"/>
    <d v="2023-02-24T00:00:00"/>
  </r>
  <r>
    <x v="0"/>
    <x v="50"/>
    <x v="50"/>
    <x v="954"/>
    <n v="772.2"/>
    <x v="6252"/>
    <d v="2023-02-24T00:00:00"/>
  </r>
  <r>
    <x v="0"/>
    <x v="50"/>
    <x v="50"/>
    <x v="954"/>
    <n v="217.36"/>
    <x v="6252"/>
    <d v="2023-02-24T00:00:00"/>
  </r>
  <r>
    <x v="0"/>
    <x v="8"/>
    <x v="8"/>
    <x v="648"/>
    <n v="440.83"/>
    <x v="6215"/>
    <d v="2023-02-21T00:00:00"/>
  </r>
  <r>
    <x v="0"/>
    <x v="8"/>
    <x v="8"/>
    <x v="1283"/>
    <n v="5012.83"/>
    <x v="6277"/>
    <d v="2023-01-26T00:00:00"/>
  </r>
  <r>
    <x v="0"/>
    <x v="12"/>
    <x v="12"/>
    <x v="673"/>
    <n v="183"/>
    <x v="6227"/>
    <d v="2023-01-24T00:00:00"/>
  </r>
  <r>
    <x v="0"/>
    <x v="50"/>
    <x v="50"/>
    <x v="1483"/>
    <n v="58.96"/>
    <x v="6278"/>
    <d v="2023-01-24T00:00:00"/>
  </r>
  <r>
    <x v="0"/>
    <x v="8"/>
    <x v="8"/>
    <x v="902"/>
    <n v="640.20000000000005"/>
    <x v="6150"/>
    <d v="2023-01-11T00:00:00"/>
  </r>
  <r>
    <x v="0"/>
    <x v="12"/>
    <x v="12"/>
    <x v="630"/>
    <n v="1171.2"/>
    <x v="6077"/>
    <d v="2023-01-20T00:00:00"/>
  </r>
  <r>
    <x v="0"/>
    <x v="12"/>
    <x v="12"/>
    <x v="1007"/>
    <n v="3788.72"/>
    <x v="6279"/>
    <d v="2023-03-01T00:00:00"/>
  </r>
  <r>
    <x v="0"/>
    <x v="8"/>
    <x v="8"/>
    <x v="650"/>
    <n v="176.22"/>
    <x v="6118"/>
    <d v="2023-01-17T00:00:00"/>
  </r>
  <r>
    <x v="0"/>
    <x v="8"/>
    <x v="8"/>
    <x v="650"/>
    <n v="34.65"/>
    <x v="6118"/>
    <d v="2023-01-17T00:00:00"/>
  </r>
  <r>
    <x v="0"/>
    <x v="8"/>
    <x v="8"/>
    <x v="650"/>
    <n v="96.25"/>
    <x v="6118"/>
    <d v="2023-01-17T00:00:00"/>
  </r>
  <r>
    <x v="0"/>
    <x v="12"/>
    <x v="12"/>
    <x v="964"/>
    <n v="439.2"/>
    <x v="5927"/>
    <d v="2023-03-16T00:00:00"/>
  </r>
  <r>
    <x v="0"/>
    <x v="48"/>
    <x v="48"/>
    <x v="683"/>
    <n v="88.11"/>
    <x v="6182"/>
    <d v="2023-01-13T00:00:00"/>
  </r>
  <r>
    <x v="0"/>
    <x v="48"/>
    <x v="48"/>
    <x v="683"/>
    <n v="9135.5"/>
    <x v="6182"/>
    <d v="2023-01-13T00:00:00"/>
  </r>
  <r>
    <x v="0"/>
    <x v="48"/>
    <x v="48"/>
    <x v="683"/>
    <n v="2475"/>
    <x v="6182"/>
    <d v="2023-01-13T00:00:00"/>
  </r>
  <r>
    <x v="0"/>
    <x v="8"/>
    <x v="8"/>
    <x v="902"/>
    <n v="2131.87"/>
    <x v="6150"/>
    <d v="2023-01-11T00:00:00"/>
  </r>
  <r>
    <x v="0"/>
    <x v="8"/>
    <x v="8"/>
    <x v="902"/>
    <n v="404.25"/>
    <x v="6150"/>
    <d v="2023-01-11T00:00:00"/>
  </r>
  <r>
    <x v="0"/>
    <x v="8"/>
    <x v="8"/>
    <x v="650"/>
    <n v="4822.3999999999996"/>
    <x v="6118"/>
    <d v="2023-01-17T00:00:00"/>
  </r>
  <r>
    <x v="0"/>
    <x v="12"/>
    <x v="12"/>
    <x v="933"/>
    <n v="829.6"/>
    <x v="6119"/>
    <d v="2023-01-23T00:00:00"/>
  </r>
  <r>
    <x v="0"/>
    <x v="8"/>
    <x v="8"/>
    <x v="647"/>
    <n v="2871.44"/>
    <x v="6246"/>
    <d v="2023-03-21T00:00:00"/>
  </r>
  <r>
    <x v="0"/>
    <x v="8"/>
    <x v="8"/>
    <x v="1125"/>
    <n v="62.7"/>
    <x v="6280"/>
    <d v="2023-03-21T00:00:00"/>
  </r>
  <r>
    <x v="0"/>
    <x v="12"/>
    <x v="12"/>
    <x v="997"/>
    <n v="768.6"/>
    <x v="6170"/>
    <d v="2023-01-26T00:00:00"/>
  </r>
  <r>
    <x v="0"/>
    <x v="19"/>
    <x v="19"/>
    <x v="1484"/>
    <n v="375"/>
    <x v="6281"/>
    <d v="2023-01-17T00:00:00"/>
  </r>
  <r>
    <x v="0"/>
    <x v="12"/>
    <x v="12"/>
    <x v="933"/>
    <n v="1196"/>
    <x v="6119"/>
    <d v="2023-01-23T00:00:00"/>
  </r>
  <r>
    <x v="0"/>
    <x v="8"/>
    <x v="8"/>
    <x v="1130"/>
    <n v="7506.84"/>
    <x v="6282"/>
    <d v="2023-01-26T00:00:00"/>
  </r>
  <r>
    <x v="0"/>
    <x v="12"/>
    <x v="12"/>
    <x v="933"/>
    <n v="1092"/>
    <x v="6119"/>
    <d v="2023-01-23T00:00:00"/>
  </r>
  <r>
    <x v="0"/>
    <x v="19"/>
    <x v="19"/>
    <x v="1485"/>
    <n v="129.1"/>
    <x v="6283"/>
    <d v="2023-03-01T00:00:00"/>
  </r>
  <r>
    <x v="0"/>
    <x v="19"/>
    <x v="19"/>
    <x v="1485"/>
    <n v="29.24"/>
    <x v="6283"/>
    <d v="2023-03-01T00:00:00"/>
  </r>
  <r>
    <x v="0"/>
    <x v="19"/>
    <x v="19"/>
    <x v="1486"/>
    <n v="258.2"/>
    <x v="6284"/>
    <d v="2023-03-01T00:00:00"/>
  </r>
  <r>
    <x v="0"/>
    <x v="19"/>
    <x v="19"/>
    <x v="1452"/>
    <n v="645.5"/>
    <x v="6002"/>
    <d v="2023-03-01T00:00:00"/>
  </r>
  <r>
    <x v="0"/>
    <x v="19"/>
    <x v="19"/>
    <x v="1452"/>
    <n v="146.19999999999999"/>
    <x v="6002"/>
    <d v="2023-03-01T00:00:00"/>
  </r>
  <r>
    <x v="0"/>
    <x v="19"/>
    <x v="19"/>
    <x v="1487"/>
    <n v="258.2"/>
    <x v="6285"/>
    <d v="2023-03-01T00:00:00"/>
  </r>
  <r>
    <x v="0"/>
    <x v="19"/>
    <x v="19"/>
    <x v="1487"/>
    <n v="58.48"/>
    <x v="6285"/>
    <d v="2023-03-01T00:00:00"/>
  </r>
  <r>
    <x v="0"/>
    <x v="19"/>
    <x v="19"/>
    <x v="1454"/>
    <n v="258.2"/>
    <x v="6006"/>
    <d v="2023-03-01T00:00:00"/>
  </r>
  <r>
    <x v="0"/>
    <x v="19"/>
    <x v="19"/>
    <x v="1454"/>
    <n v="58.48"/>
    <x v="6006"/>
    <d v="2023-03-01T00:00:00"/>
  </r>
  <r>
    <x v="0"/>
    <x v="19"/>
    <x v="19"/>
    <x v="1449"/>
    <n v="258.2"/>
    <x v="6008"/>
    <d v="2023-03-01T00:00:00"/>
  </r>
  <r>
    <x v="0"/>
    <x v="19"/>
    <x v="19"/>
    <x v="1449"/>
    <n v="70.72"/>
    <x v="6008"/>
    <d v="2023-03-01T00:00:00"/>
  </r>
  <r>
    <x v="0"/>
    <x v="19"/>
    <x v="19"/>
    <x v="1488"/>
    <n v="258.2"/>
    <x v="6286"/>
    <d v="2023-03-01T00:00:00"/>
  </r>
  <r>
    <x v="0"/>
    <x v="19"/>
    <x v="19"/>
    <x v="1489"/>
    <n v="258.2"/>
    <x v="6287"/>
    <d v="2023-03-01T00:00:00"/>
  </r>
  <r>
    <x v="0"/>
    <x v="19"/>
    <x v="19"/>
    <x v="1455"/>
    <n v="516.4"/>
    <x v="6009"/>
    <d v="2023-03-01T00:00:00"/>
  </r>
  <r>
    <x v="0"/>
    <x v="19"/>
    <x v="19"/>
    <x v="1450"/>
    <n v="129.1"/>
    <x v="6288"/>
    <d v="2023-03-01T00:00:00"/>
  </r>
  <r>
    <x v="0"/>
    <x v="12"/>
    <x v="12"/>
    <x v="937"/>
    <n v="1354.58"/>
    <x v="6097"/>
    <d v="2023-01-11T00:00:00"/>
  </r>
  <r>
    <x v="0"/>
    <x v="12"/>
    <x v="12"/>
    <x v="937"/>
    <n v="209.4"/>
    <x v="6097"/>
    <d v="2023-01-11T00:00:00"/>
  </r>
  <r>
    <x v="0"/>
    <x v="10"/>
    <x v="10"/>
    <x v="937"/>
    <n v="6.87"/>
    <x v="6097"/>
    <d v="2023-01-11T00:00:00"/>
  </r>
  <r>
    <x v="0"/>
    <x v="9"/>
    <x v="9"/>
    <x v="15"/>
    <n v="854"/>
    <x v="6289"/>
    <d v="2023-03-07T00:00:00"/>
  </r>
  <r>
    <x v="0"/>
    <x v="9"/>
    <x v="9"/>
    <x v="1220"/>
    <n v="4533.2"/>
    <x v="6133"/>
    <d v="2023-01-18T00:00:00"/>
  </r>
  <r>
    <x v="0"/>
    <x v="12"/>
    <x v="12"/>
    <x v="1231"/>
    <n v="8424"/>
    <x v="6245"/>
    <d v="2023-01-11T00:00:00"/>
  </r>
  <r>
    <x v="0"/>
    <x v="12"/>
    <x v="12"/>
    <x v="1227"/>
    <n v="29064.06"/>
    <x v="6090"/>
    <d v="2023-01-11T00:00:00"/>
  </r>
  <r>
    <x v="0"/>
    <x v="12"/>
    <x v="12"/>
    <x v="1227"/>
    <n v="7.32"/>
    <x v="6090"/>
    <d v="2023-01-11T00:00:00"/>
  </r>
  <r>
    <x v="0"/>
    <x v="12"/>
    <x v="12"/>
    <x v="809"/>
    <n v="3536"/>
    <x v="6108"/>
    <d v="2023-01-18T00:00:00"/>
  </r>
  <r>
    <x v="0"/>
    <x v="12"/>
    <x v="12"/>
    <x v="1253"/>
    <n v="6782.88"/>
    <x v="6290"/>
    <d v="2023-01-26T00:00:00"/>
  </r>
  <r>
    <x v="0"/>
    <x v="48"/>
    <x v="48"/>
    <x v="983"/>
    <n v="3300"/>
    <x v="5935"/>
    <d v="2023-02-22T00:00:00"/>
  </r>
  <r>
    <x v="0"/>
    <x v="40"/>
    <x v="40"/>
    <x v="1466"/>
    <n v="549"/>
    <x v="6160"/>
    <d v="2023-01-24T00:00:00"/>
  </r>
  <r>
    <x v="0"/>
    <x v="12"/>
    <x v="12"/>
    <x v="908"/>
    <n v="542.9"/>
    <x v="6024"/>
    <d v="2023-02-22T00:00:00"/>
  </r>
  <r>
    <x v="0"/>
    <x v="12"/>
    <x v="12"/>
    <x v="908"/>
    <n v="92.52"/>
    <x v="6024"/>
    <d v="2023-02-22T00:00:00"/>
  </r>
  <r>
    <x v="0"/>
    <x v="12"/>
    <x v="12"/>
    <x v="908"/>
    <n v="260.10000000000002"/>
    <x v="6024"/>
    <d v="2023-02-22T00:00:00"/>
  </r>
  <r>
    <x v="0"/>
    <x v="8"/>
    <x v="8"/>
    <x v="1092"/>
    <n v="424.89"/>
    <x v="6291"/>
    <d v="2023-02-21T00:00:00"/>
  </r>
  <r>
    <x v="0"/>
    <x v="8"/>
    <x v="8"/>
    <x v="1092"/>
    <n v="269.93"/>
    <x v="6291"/>
    <d v="2023-02-21T00:00:00"/>
  </r>
  <r>
    <x v="0"/>
    <x v="57"/>
    <x v="57"/>
    <x v="1474"/>
    <n v="2192.9499999999998"/>
    <x v="6273"/>
    <d v="2023-01-09T00:00:00"/>
  </r>
  <r>
    <x v="0"/>
    <x v="57"/>
    <x v="57"/>
    <x v="1474"/>
    <n v="4237.37"/>
    <x v="6273"/>
    <d v="2023-01-09T00:00:00"/>
  </r>
  <r>
    <x v="0"/>
    <x v="57"/>
    <x v="57"/>
    <x v="1474"/>
    <n v="4368.21"/>
    <x v="6273"/>
    <d v="2023-01-09T00:00:00"/>
  </r>
  <r>
    <x v="0"/>
    <x v="8"/>
    <x v="8"/>
    <x v="20"/>
    <n v="11433.71"/>
    <x v="6201"/>
    <d v="2023-01-19T00:00:00"/>
  </r>
  <r>
    <x v="0"/>
    <x v="48"/>
    <x v="48"/>
    <x v="643"/>
    <n v="792"/>
    <x v="6105"/>
    <d v="2023-01-11T00:00:00"/>
  </r>
  <r>
    <x v="0"/>
    <x v="8"/>
    <x v="8"/>
    <x v="1157"/>
    <n v="7591.58"/>
    <x v="6292"/>
    <d v="2023-03-28T00:00:00"/>
  </r>
  <r>
    <x v="0"/>
    <x v="8"/>
    <x v="8"/>
    <x v="801"/>
    <n v="2479.2399999999998"/>
    <x v="6230"/>
    <d v="2023-02-22T00:00:00"/>
  </r>
  <r>
    <x v="0"/>
    <x v="12"/>
    <x v="12"/>
    <x v="1233"/>
    <n v="137.62"/>
    <x v="6140"/>
    <d v="2023-01-11T00:00:00"/>
  </r>
  <r>
    <x v="0"/>
    <x v="8"/>
    <x v="8"/>
    <x v="1087"/>
    <n v="3358.61"/>
    <x v="6122"/>
    <d v="2023-01-11T00:00:00"/>
  </r>
  <r>
    <x v="0"/>
    <x v="10"/>
    <x v="10"/>
    <x v="1490"/>
    <n v="2349"/>
    <x v="6293"/>
    <d v="2023-03-23T00:00:00"/>
  </r>
  <r>
    <x v="0"/>
    <x v="8"/>
    <x v="8"/>
    <x v="1087"/>
    <n v="8935.7999999999993"/>
    <x v="6122"/>
    <d v="2023-01-11T00:00:00"/>
  </r>
  <r>
    <x v="0"/>
    <x v="8"/>
    <x v="8"/>
    <x v="680"/>
    <n v="19800"/>
    <x v="6275"/>
    <d v="2023-01-24T00:00:00"/>
  </r>
  <r>
    <x v="0"/>
    <x v="8"/>
    <x v="8"/>
    <x v="20"/>
    <n v="1.1000000000000001"/>
    <x v="6066"/>
    <d v="2023-01-19T00:00:00"/>
  </r>
  <r>
    <x v="0"/>
    <x v="12"/>
    <x v="12"/>
    <x v="1491"/>
    <n v="439.2"/>
    <x v="6294"/>
    <d v="2023-03-29T00:00:00"/>
  </r>
  <r>
    <x v="0"/>
    <x v="12"/>
    <x v="12"/>
    <x v="1101"/>
    <n v="3491.64"/>
    <x v="6143"/>
    <d v="2023-01-25T00:00:00"/>
  </r>
  <r>
    <x v="0"/>
    <x v="12"/>
    <x v="12"/>
    <x v="1101"/>
    <n v="87.84"/>
    <x v="6143"/>
    <d v="2023-01-25T00:00:00"/>
  </r>
  <r>
    <x v="0"/>
    <x v="12"/>
    <x v="12"/>
    <x v="1233"/>
    <n v="1393.19"/>
    <x v="5877"/>
    <d v="2023-03-16T00:00:00"/>
  </r>
  <r>
    <x v="0"/>
    <x v="12"/>
    <x v="12"/>
    <x v="1035"/>
    <n v="1071.6500000000001"/>
    <x v="6100"/>
    <d v="2023-01-18T00:00:00"/>
  </r>
  <r>
    <x v="0"/>
    <x v="12"/>
    <x v="12"/>
    <x v="838"/>
    <n v="3250.17"/>
    <x v="6121"/>
    <d v="2023-02-15T00:00:00"/>
  </r>
  <r>
    <x v="0"/>
    <x v="19"/>
    <x v="19"/>
    <x v="1485"/>
    <n v="77.459999999999994"/>
    <x v="6295"/>
    <d v="2023-03-01T00:00:00"/>
  </r>
  <r>
    <x v="0"/>
    <x v="19"/>
    <x v="19"/>
    <x v="1485"/>
    <n v="29.24"/>
    <x v="6295"/>
    <d v="2023-03-01T00:00:00"/>
  </r>
  <r>
    <x v="0"/>
    <x v="19"/>
    <x v="19"/>
    <x v="1452"/>
    <n v="180.74"/>
    <x v="6296"/>
    <d v="2023-03-01T00:00:00"/>
  </r>
  <r>
    <x v="0"/>
    <x v="19"/>
    <x v="19"/>
    <x v="1452"/>
    <n v="72.08"/>
    <x v="6296"/>
    <d v="2023-03-01T00:00:00"/>
  </r>
  <r>
    <x v="0"/>
    <x v="19"/>
    <x v="19"/>
    <x v="1454"/>
    <n v="232.38"/>
    <x v="6297"/>
    <d v="2023-03-01T00:00:00"/>
  </r>
  <r>
    <x v="0"/>
    <x v="19"/>
    <x v="19"/>
    <x v="1454"/>
    <n v="87.72"/>
    <x v="6297"/>
    <d v="2023-03-01T00:00:00"/>
  </r>
  <r>
    <x v="0"/>
    <x v="19"/>
    <x v="19"/>
    <x v="1487"/>
    <n v="309.83999999999997"/>
    <x v="6298"/>
    <d v="2023-03-01T00:00:00"/>
  </r>
  <r>
    <x v="0"/>
    <x v="19"/>
    <x v="19"/>
    <x v="1487"/>
    <n v="116.96"/>
    <x v="6298"/>
    <d v="2023-03-01T00:00:00"/>
  </r>
  <r>
    <x v="0"/>
    <x v="19"/>
    <x v="19"/>
    <x v="1449"/>
    <n v="309.83999999999997"/>
    <x v="5995"/>
    <d v="2023-03-01T00:00:00"/>
  </r>
  <r>
    <x v="0"/>
    <x v="19"/>
    <x v="19"/>
    <x v="1449"/>
    <n v="29.24"/>
    <x v="5995"/>
    <d v="2023-03-01T00:00:00"/>
  </r>
  <r>
    <x v="0"/>
    <x v="19"/>
    <x v="19"/>
    <x v="1455"/>
    <n v="103.28"/>
    <x v="6299"/>
    <d v="2023-03-01T00:00:00"/>
  </r>
  <r>
    <x v="0"/>
    <x v="19"/>
    <x v="19"/>
    <x v="1450"/>
    <n v="232.38"/>
    <x v="5996"/>
    <d v="2023-03-01T00:00:00"/>
  </r>
  <r>
    <x v="0"/>
    <x v="19"/>
    <x v="19"/>
    <x v="1450"/>
    <n v="87.72"/>
    <x v="5996"/>
    <d v="2023-03-01T00:00:00"/>
  </r>
  <r>
    <x v="0"/>
    <x v="19"/>
    <x v="19"/>
    <x v="1492"/>
    <n v="542.22"/>
    <x v="6300"/>
    <d v="2023-03-01T00:00:00"/>
  </r>
  <r>
    <x v="0"/>
    <x v="19"/>
    <x v="19"/>
    <x v="1492"/>
    <n v="204.68"/>
    <x v="6300"/>
    <d v="2023-03-01T00:00:00"/>
  </r>
  <r>
    <x v="0"/>
    <x v="8"/>
    <x v="8"/>
    <x v="904"/>
    <n v="25019.279999999999"/>
    <x v="6239"/>
    <d v="2023-01-24T00:00:00"/>
  </r>
  <r>
    <x v="0"/>
    <x v="8"/>
    <x v="8"/>
    <x v="643"/>
    <n v="35.67"/>
    <x v="6105"/>
    <d v="2023-01-11T00:00:00"/>
  </r>
  <r>
    <x v="0"/>
    <x v="8"/>
    <x v="8"/>
    <x v="643"/>
    <n v="13.51"/>
    <x v="6105"/>
    <d v="2023-01-11T00:00:00"/>
  </r>
  <r>
    <x v="0"/>
    <x v="8"/>
    <x v="8"/>
    <x v="643"/>
    <n v="472.12"/>
    <x v="6105"/>
    <d v="2023-01-11T00:00:00"/>
  </r>
  <r>
    <x v="0"/>
    <x v="8"/>
    <x v="8"/>
    <x v="643"/>
    <n v="51.97"/>
    <x v="6105"/>
    <d v="2023-01-11T00:00:00"/>
  </r>
  <r>
    <x v="0"/>
    <x v="8"/>
    <x v="8"/>
    <x v="1053"/>
    <n v="293.7"/>
    <x v="6212"/>
    <d v="2023-01-11T00:00:00"/>
  </r>
  <r>
    <x v="0"/>
    <x v="8"/>
    <x v="8"/>
    <x v="1053"/>
    <n v="147.84"/>
    <x v="6212"/>
    <d v="2023-01-11T00:00:00"/>
  </r>
  <r>
    <x v="0"/>
    <x v="12"/>
    <x v="12"/>
    <x v="908"/>
    <n v="48.19"/>
    <x v="6024"/>
    <d v="2023-02-22T00:00:00"/>
  </r>
  <r>
    <x v="0"/>
    <x v="8"/>
    <x v="8"/>
    <x v="1061"/>
    <n v="3673.19"/>
    <x v="6301"/>
    <d v="2023-01-19T00:00:00"/>
  </r>
  <r>
    <x v="0"/>
    <x v="50"/>
    <x v="50"/>
    <x v="954"/>
    <n v="1011.78"/>
    <x v="6252"/>
    <d v="2023-02-24T00:00:00"/>
  </r>
  <r>
    <x v="0"/>
    <x v="12"/>
    <x v="12"/>
    <x v="1172"/>
    <n v="15325.44"/>
    <x v="6181"/>
    <d v="2023-01-11T00:00:00"/>
  </r>
  <r>
    <x v="0"/>
    <x v="12"/>
    <x v="12"/>
    <x v="1172"/>
    <n v="3806.4"/>
    <x v="6181"/>
    <d v="2023-01-11T00:00:00"/>
  </r>
  <r>
    <x v="0"/>
    <x v="12"/>
    <x v="12"/>
    <x v="1224"/>
    <n v="7280"/>
    <x v="6064"/>
    <d v="2023-01-20T00:00:00"/>
  </r>
  <r>
    <x v="0"/>
    <x v="8"/>
    <x v="8"/>
    <x v="643"/>
    <n v="20.9"/>
    <x v="6105"/>
    <d v="2023-01-11T00:00:00"/>
  </r>
  <r>
    <x v="0"/>
    <x v="9"/>
    <x v="9"/>
    <x v="16"/>
    <n v="7105.52"/>
    <x v="6176"/>
    <d v="2023-01-18T00:00:00"/>
  </r>
  <r>
    <x v="0"/>
    <x v="9"/>
    <x v="9"/>
    <x v="16"/>
    <n v="7105.52"/>
    <x v="6176"/>
    <d v="2023-01-18T00:00:00"/>
  </r>
  <r>
    <x v="0"/>
    <x v="48"/>
    <x v="48"/>
    <x v="645"/>
    <n v="89.32"/>
    <x v="6089"/>
    <d v="2023-01-18T00:00:00"/>
  </r>
  <r>
    <x v="0"/>
    <x v="17"/>
    <x v="17"/>
    <x v="675"/>
    <n v="27610.35"/>
    <x v="6302"/>
    <d v="2023-02-23T00:00:00"/>
  </r>
  <r>
    <x v="0"/>
    <x v="50"/>
    <x v="50"/>
    <x v="953"/>
    <n v="118.8"/>
    <x v="6226"/>
    <d v="2023-01-25T00:00:00"/>
  </r>
  <r>
    <x v="0"/>
    <x v="50"/>
    <x v="50"/>
    <x v="953"/>
    <n v="1227.5999999999999"/>
    <x v="6226"/>
    <d v="2023-01-25T00:00:00"/>
  </r>
  <r>
    <x v="0"/>
    <x v="50"/>
    <x v="50"/>
    <x v="953"/>
    <n v="127.3"/>
    <x v="6226"/>
    <d v="2023-01-25T00:00:00"/>
  </r>
  <r>
    <x v="0"/>
    <x v="50"/>
    <x v="50"/>
    <x v="953"/>
    <n v="121.18"/>
    <x v="6226"/>
    <d v="2023-01-25T00:00:00"/>
  </r>
  <r>
    <x v="0"/>
    <x v="50"/>
    <x v="50"/>
    <x v="953"/>
    <n v="50.92"/>
    <x v="6226"/>
    <d v="2023-01-25T00:00:00"/>
  </r>
  <r>
    <x v="0"/>
    <x v="50"/>
    <x v="50"/>
    <x v="953"/>
    <n v="235.22"/>
    <x v="6226"/>
    <d v="2023-01-25T00:00:00"/>
  </r>
  <r>
    <x v="0"/>
    <x v="50"/>
    <x v="50"/>
    <x v="953"/>
    <n v="143.52000000000001"/>
    <x v="6226"/>
    <d v="2023-01-25T00:00:00"/>
  </r>
  <r>
    <x v="0"/>
    <x v="50"/>
    <x v="50"/>
    <x v="953"/>
    <n v="254.59"/>
    <x v="6226"/>
    <d v="2023-01-25T00:00:00"/>
  </r>
  <r>
    <x v="0"/>
    <x v="50"/>
    <x v="50"/>
    <x v="953"/>
    <n v="101.84"/>
    <x v="6226"/>
    <d v="2023-01-25T00:00:00"/>
  </r>
  <r>
    <x v="0"/>
    <x v="50"/>
    <x v="50"/>
    <x v="953"/>
    <n v="86.11"/>
    <x v="6226"/>
    <d v="2023-01-25T00:00:00"/>
  </r>
  <r>
    <x v="0"/>
    <x v="50"/>
    <x v="50"/>
    <x v="953"/>
    <n v="1821.6"/>
    <x v="6226"/>
    <d v="2023-01-25T00:00:00"/>
  </r>
  <r>
    <x v="0"/>
    <x v="50"/>
    <x v="50"/>
    <x v="953"/>
    <n v="76.38"/>
    <x v="6226"/>
    <d v="2023-01-25T00:00:00"/>
  </r>
  <r>
    <x v="0"/>
    <x v="50"/>
    <x v="50"/>
    <x v="953"/>
    <n v="127.3"/>
    <x v="6226"/>
    <d v="2023-01-25T00:00:00"/>
  </r>
  <r>
    <x v="0"/>
    <x v="50"/>
    <x v="50"/>
    <x v="953"/>
    <n v="731.81"/>
    <x v="6226"/>
    <d v="2023-01-25T00:00:00"/>
  </r>
  <r>
    <x v="0"/>
    <x v="50"/>
    <x v="50"/>
    <x v="953"/>
    <n v="526.67999999999995"/>
    <x v="6226"/>
    <d v="2023-01-25T00:00:00"/>
  </r>
  <r>
    <x v="0"/>
    <x v="50"/>
    <x v="50"/>
    <x v="953"/>
    <n v="190.94"/>
    <x v="6226"/>
    <d v="2023-01-25T00:00:00"/>
  </r>
  <r>
    <x v="0"/>
    <x v="50"/>
    <x v="50"/>
    <x v="953"/>
    <n v="165.48"/>
    <x v="6226"/>
    <d v="2023-01-25T00:00:00"/>
  </r>
  <r>
    <x v="0"/>
    <x v="50"/>
    <x v="50"/>
    <x v="953"/>
    <n v="346.32"/>
    <x v="6226"/>
    <d v="2023-01-25T00:00:00"/>
  </r>
  <r>
    <x v="0"/>
    <x v="50"/>
    <x v="50"/>
    <x v="953"/>
    <n v="130.68"/>
    <x v="6226"/>
    <d v="2023-01-25T00:00:00"/>
  </r>
  <r>
    <x v="0"/>
    <x v="50"/>
    <x v="50"/>
    <x v="953"/>
    <n v="50.92"/>
    <x v="6226"/>
    <d v="2023-01-25T00:00:00"/>
  </r>
  <r>
    <x v="0"/>
    <x v="17"/>
    <x v="17"/>
    <x v="675"/>
    <n v="27610.35"/>
    <x v="6302"/>
    <d v="2023-02-23T00:00:00"/>
  </r>
  <r>
    <x v="0"/>
    <x v="8"/>
    <x v="8"/>
    <x v="899"/>
    <n v="9105.51"/>
    <x v="6117"/>
    <d v="2023-01-19T00:00:00"/>
  </r>
  <r>
    <x v="0"/>
    <x v="12"/>
    <x v="12"/>
    <x v="1203"/>
    <n v="1663.83"/>
    <x v="6303"/>
    <d v="2023-01-26T00:00:00"/>
  </r>
  <r>
    <x v="0"/>
    <x v="12"/>
    <x v="12"/>
    <x v="1186"/>
    <n v="902.8"/>
    <x v="6304"/>
    <d v="2023-01-11T00:00:00"/>
  </r>
  <r>
    <x v="0"/>
    <x v="12"/>
    <x v="12"/>
    <x v="967"/>
    <n v="3660.12"/>
    <x v="6183"/>
    <d v="2023-01-13T00:00:00"/>
  </r>
  <r>
    <x v="0"/>
    <x v="48"/>
    <x v="48"/>
    <x v="643"/>
    <n v="4620"/>
    <x v="6105"/>
    <d v="2023-01-11T00:00:00"/>
  </r>
  <r>
    <x v="0"/>
    <x v="48"/>
    <x v="48"/>
    <x v="643"/>
    <n v="1914"/>
    <x v="6105"/>
    <d v="2023-01-11T00:00:00"/>
  </r>
  <r>
    <x v="0"/>
    <x v="48"/>
    <x v="48"/>
    <x v="643"/>
    <n v="1320"/>
    <x v="6105"/>
    <d v="2023-01-11T00:00:00"/>
  </r>
  <r>
    <x v="0"/>
    <x v="60"/>
    <x v="60"/>
    <x v="1493"/>
    <n v="820.88"/>
    <x v="6305"/>
    <d v="2023-01-25T00:00:00"/>
  </r>
  <r>
    <x v="0"/>
    <x v="12"/>
    <x v="12"/>
    <x v="933"/>
    <n v="517.28"/>
    <x v="6040"/>
    <d v="2023-02-08T00:00:00"/>
  </r>
  <r>
    <x v="0"/>
    <x v="50"/>
    <x v="50"/>
    <x v="953"/>
    <n v="1227.5999999999999"/>
    <x v="6226"/>
    <d v="2023-01-25T00:00:00"/>
  </r>
  <r>
    <x v="0"/>
    <x v="50"/>
    <x v="50"/>
    <x v="953"/>
    <n v="76.38"/>
    <x v="6226"/>
    <d v="2023-01-25T00:00:00"/>
  </r>
  <r>
    <x v="0"/>
    <x v="50"/>
    <x v="50"/>
    <x v="953"/>
    <n v="60.59"/>
    <x v="6226"/>
    <d v="2023-01-25T00:00:00"/>
  </r>
  <r>
    <x v="0"/>
    <x v="50"/>
    <x v="50"/>
    <x v="953"/>
    <n v="117.61"/>
    <x v="6226"/>
    <d v="2023-01-25T00:00:00"/>
  </r>
  <r>
    <x v="0"/>
    <x v="50"/>
    <x v="50"/>
    <x v="953"/>
    <n v="93.29"/>
    <x v="6226"/>
    <d v="2023-01-25T00:00:00"/>
  </r>
  <r>
    <x v="0"/>
    <x v="50"/>
    <x v="50"/>
    <x v="953"/>
    <n v="254.59"/>
    <x v="6226"/>
    <d v="2023-01-25T00:00:00"/>
  </r>
  <r>
    <x v="0"/>
    <x v="50"/>
    <x v="50"/>
    <x v="953"/>
    <n v="54.65"/>
    <x v="6226"/>
    <d v="2023-01-25T00:00:00"/>
  </r>
  <r>
    <x v="0"/>
    <x v="50"/>
    <x v="50"/>
    <x v="953"/>
    <n v="1821.6"/>
    <x v="6226"/>
    <d v="2023-01-25T00:00:00"/>
  </r>
  <r>
    <x v="0"/>
    <x v="50"/>
    <x v="50"/>
    <x v="953"/>
    <n v="50.92"/>
    <x v="6226"/>
    <d v="2023-01-25T00:00:00"/>
  </r>
  <r>
    <x v="0"/>
    <x v="50"/>
    <x v="50"/>
    <x v="953"/>
    <n v="38.19"/>
    <x v="6226"/>
    <d v="2023-01-25T00:00:00"/>
  </r>
  <r>
    <x v="0"/>
    <x v="50"/>
    <x v="50"/>
    <x v="953"/>
    <n v="1636.8"/>
    <x v="6226"/>
    <d v="2023-01-25T00:00:00"/>
  </r>
  <r>
    <x v="0"/>
    <x v="50"/>
    <x v="50"/>
    <x v="953"/>
    <n v="965.58"/>
    <x v="6226"/>
    <d v="2023-01-25T00:00:00"/>
  </r>
  <r>
    <x v="0"/>
    <x v="50"/>
    <x v="50"/>
    <x v="953"/>
    <n v="127.3"/>
    <x v="6226"/>
    <d v="2023-01-25T00:00:00"/>
  </r>
  <r>
    <x v="0"/>
    <x v="50"/>
    <x v="50"/>
    <x v="953"/>
    <n v="92.35"/>
    <x v="6226"/>
    <d v="2023-01-25T00:00:00"/>
  </r>
  <r>
    <x v="0"/>
    <x v="50"/>
    <x v="50"/>
    <x v="953"/>
    <n v="104.54"/>
    <x v="6226"/>
    <d v="2023-01-25T00:00:00"/>
  </r>
  <r>
    <x v="0"/>
    <x v="50"/>
    <x v="50"/>
    <x v="953"/>
    <n v="50.91"/>
    <x v="6226"/>
    <d v="2023-01-25T00:00:00"/>
  </r>
  <r>
    <x v="0"/>
    <x v="12"/>
    <x v="12"/>
    <x v="1081"/>
    <n v="1866.6"/>
    <x v="5983"/>
    <d v="2023-03-08T00:00:00"/>
  </r>
  <r>
    <x v="0"/>
    <x v="8"/>
    <x v="8"/>
    <x v="899"/>
    <n v="15175.85"/>
    <x v="6117"/>
    <d v="2023-01-19T00:00:00"/>
  </r>
  <r>
    <x v="0"/>
    <x v="8"/>
    <x v="8"/>
    <x v="1053"/>
    <n v="669.9"/>
    <x v="6212"/>
    <d v="2023-01-11T00:00:00"/>
  </r>
  <r>
    <x v="0"/>
    <x v="8"/>
    <x v="8"/>
    <x v="1053"/>
    <n v="19.57"/>
    <x v="6212"/>
    <d v="2023-01-11T00:00:00"/>
  </r>
  <r>
    <x v="0"/>
    <x v="8"/>
    <x v="8"/>
    <x v="990"/>
    <n v="85"/>
    <x v="6228"/>
    <d v="2023-01-18T00:00:00"/>
  </r>
  <r>
    <x v="0"/>
    <x v="8"/>
    <x v="8"/>
    <x v="990"/>
    <n v="112.16"/>
    <x v="6228"/>
    <d v="2023-01-18T00:00:00"/>
  </r>
  <r>
    <x v="0"/>
    <x v="8"/>
    <x v="8"/>
    <x v="1059"/>
    <n v="-5747.72"/>
    <x v="5938"/>
    <d v="2023-02-21T00:00:00"/>
  </r>
  <r>
    <x v="0"/>
    <x v="8"/>
    <x v="8"/>
    <x v="805"/>
    <n v="6214.3"/>
    <x v="6306"/>
    <d v="2023-01-13T00:00:00"/>
  </r>
  <r>
    <x v="0"/>
    <x v="12"/>
    <x v="12"/>
    <x v="985"/>
    <n v="256.2"/>
    <x v="6307"/>
    <d v="2023-02-06T00:00:00"/>
  </r>
  <r>
    <x v="0"/>
    <x v="8"/>
    <x v="8"/>
    <x v="673"/>
    <n v="477.18"/>
    <x v="6227"/>
    <d v="2023-01-24T00:00:00"/>
  </r>
  <r>
    <x v="0"/>
    <x v="8"/>
    <x v="8"/>
    <x v="1087"/>
    <n v="36012.519999999997"/>
    <x v="6122"/>
    <d v="2023-01-11T00:00:00"/>
  </r>
  <r>
    <x v="0"/>
    <x v="48"/>
    <x v="48"/>
    <x v="645"/>
    <n v="28.55"/>
    <x v="6089"/>
    <d v="2023-01-18T00:00:00"/>
  </r>
  <r>
    <x v="0"/>
    <x v="8"/>
    <x v="8"/>
    <x v="645"/>
    <n v="18365.88"/>
    <x v="6089"/>
    <d v="2023-01-18T00:00:00"/>
  </r>
  <r>
    <x v="0"/>
    <x v="19"/>
    <x v="19"/>
    <x v="1494"/>
    <n v="2"/>
    <x v="6308"/>
    <d v="2023-01-25T00:00:00"/>
  </r>
  <r>
    <x v="0"/>
    <x v="19"/>
    <x v="19"/>
    <x v="1494"/>
    <n v="800"/>
    <x v="6308"/>
    <d v="2023-01-25T00:00:00"/>
  </r>
  <r>
    <x v="0"/>
    <x v="8"/>
    <x v="8"/>
    <x v="805"/>
    <n v="1793.22"/>
    <x v="6306"/>
    <d v="2023-01-13T00:00:00"/>
  </r>
  <r>
    <x v="0"/>
    <x v="8"/>
    <x v="8"/>
    <x v="669"/>
    <n v="836.66"/>
    <x v="6276"/>
    <d v="2023-01-24T00:00:00"/>
  </r>
  <r>
    <x v="0"/>
    <x v="8"/>
    <x v="8"/>
    <x v="1062"/>
    <n v="356.4"/>
    <x v="6261"/>
    <d v="2023-01-18T00:00:00"/>
  </r>
  <r>
    <x v="0"/>
    <x v="8"/>
    <x v="8"/>
    <x v="1062"/>
    <n v="319"/>
    <x v="6261"/>
    <d v="2023-01-18T00:00:00"/>
  </r>
  <r>
    <x v="0"/>
    <x v="12"/>
    <x v="12"/>
    <x v="1495"/>
    <n v="238.49"/>
    <x v="6309"/>
    <d v="2023-03-08T00:00:00"/>
  </r>
  <r>
    <x v="0"/>
    <x v="17"/>
    <x v="17"/>
    <x v="928"/>
    <n v="12208.56"/>
    <x v="5939"/>
    <d v="2023-02-21T00:00:00"/>
  </r>
  <r>
    <x v="0"/>
    <x v="8"/>
    <x v="8"/>
    <x v="679"/>
    <n v="99"/>
    <x v="5966"/>
    <d v="2023-02-15T00:00:00"/>
  </r>
  <r>
    <x v="0"/>
    <x v="24"/>
    <x v="24"/>
    <x v="1345"/>
    <n v="163.38"/>
    <x v="6127"/>
    <d v="2023-01-23T00:00:00"/>
  </r>
  <r>
    <x v="0"/>
    <x v="24"/>
    <x v="24"/>
    <x v="1345"/>
    <n v="2"/>
    <x v="6127"/>
    <d v="2023-01-23T00:00:00"/>
  </r>
  <r>
    <x v="0"/>
    <x v="24"/>
    <x v="24"/>
    <x v="1345"/>
    <n v="8685.91"/>
    <x v="6127"/>
    <d v="2023-01-23T00:00:00"/>
  </r>
  <r>
    <x v="0"/>
    <x v="8"/>
    <x v="8"/>
    <x v="1061"/>
    <n v="27324"/>
    <x v="6301"/>
    <d v="2023-01-19T00:00:00"/>
  </r>
  <r>
    <x v="0"/>
    <x v="12"/>
    <x v="12"/>
    <x v="630"/>
    <n v="1995.92"/>
    <x v="6310"/>
    <d v="2023-03-06T00:00:00"/>
  </r>
  <r>
    <x v="0"/>
    <x v="8"/>
    <x v="8"/>
    <x v="1192"/>
    <n v="333.3"/>
    <x v="6311"/>
    <d v="2023-03-03T00:00:00"/>
  </r>
  <r>
    <x v="0"/>
    <x v="9"/>
    <x v="9"/>
    <x v="1101"/>
    <n v="1524.99"/>
    <x v="6143"/>
    <d v="2023-01-25T00:00:00"/>
  </r>
  <r>
    <x v="0"/>
    <x v="9"/>
    <x v="9"/>
    <x v="984"/>
    <n v="1476.51"/>
    <x v="6134"/>
    <d v="2023-01-18T00:00:00"/>
  </r>
  <r>
    <x v="0"/>
    <x v="10"/>
    <x v="10"/>
    <x v="1351"/>
    <n v="25408.38"/>
    <x v="6249"/>
    <d v="2023-01-09T00:00:00"/>
  </r>
  <r>
    <x v="0"/>
    <x v="8"/>
    <x v="8"/>
    <x v="670"/>
    <n v="5378.71"/>
    <x v="6312"/>
    <d v="2023-01-26T00:00:00"/>
  </r>
  <r>
    <x v="0"/>
    <x v="8"/>
    <x v="8"/>
    <x v="1023"/>
    <n v="73564.429999999993"/>
    <x v="6240"/>
    <d v="2023-01-17T00:00:00"/>
  </r>
  <r>
    <x v="0"/>
    <x v="8"/>
    <x v="8"/>
    <x v="20"/>
    <n v="27645.64"/>
    <x v="6066"/>
    <d v="2023-01-19T00:00:00"/>
  </r>
  <r>
    <x v="0"/>
    <x v="12"/>
    <x v="12"/>
    <x v="1086"/>
    <n v="585.6"/>
    <x v="6313"/>
    <d v="2023-01-19T00:00:00"/>
  </r>
  <r>
    <x v="0"/>
    <x v="47"/>
    <x v="47"/>
    <x v="835"/>
    <n v="6187.58"/>
    <x v="6199"/>
    <d v="2023-01-24T00:00:00"/>
  </r>
  <r>
    <x v="0"/>
    <x v="8"/>
    <x v="8"/>
    <x v="1035"/>
    <n v="9157.5"/>
    <x v="6100"/>
    <d v="2023-01-18T00:00:00"/>
  </r>
  <r>
    <x v="0"/>
    <x v="8"/>
    <x v="8"/>
    <x v="1035"/>
    <n v="8140"/>
    <x v="6100"/>
    <d v="2023-01-18T00:00:00"/>
  </r>
  <r>
    <x v="0"/>
    <x v="8"/>
    <x v="8"/>
    <x v="1035"/>
    <n v="2279.1999999999998"/>
    <x v="6100"/>
    <d v="2023-01-18T00:00:00"/>
  </r>
  <r>
    <x v="0"/>
    <x v="8"/>
    <x v="8"/>
    <x v="1368"/>
    <n v="50582.9"/>
    <x v="6184"/>
    <d v="2023-01-13T00:00:00"/>
  </r>
  <r>
    <x v="0"/>
    <x v="12"/>
    <x v="12"/>
    <x v="1390"/>
    <n v="1144"/>
    <x v="5874"/>
    <d v="2023-03-23T00:00:00"/>
  </r>
  <r>
    <x v="0"/>
    <x v="9"/>
    <x v="9"/>
    <x v="16"/>
    <n v="5449.13"/>
    <x v="6176"/>
    <d v="2023-01-18T00:00:00"/>
  </r>
  <r>
    <x v="0"/>
    <x v="9"/>
    <x v="9"/>
    <x v="16"/>
    <n v="5449.13"/>
    <x v="6176"/>
    <d v="2023-01-18T00:00:00"/>
  </r>
  <r>
    <x v="0"/>
    <x v="10"/>
    <x v="10"/>
    <x v="1374"/>
    <n v="9347.52"/>
    <x v="6218"/>
    <d v="2023-01-09T00:00:00"/>
  </r>
  <r>
    <x v="0"/>
    <x v="8"/>
    <x v="8"/>
    <x v="1023"/>
    <n v="1276.8399999999999"/>
    <x v="6240"/>
    <d v="2023-01-17T00:00:00"/>
  </r>
  <r>
    <x v="0"/>
    <x v="8"/>
    <x v="8"/>
    <x v="636"/>
    <n v="5793.49"/>
    <x v="6229"/>
    <d v="2023-01-25T00:00:00"/>
  </r>
  <r>
    <x v="0"/>
    <x v="8"/>
    <x v="8"/>
    <x v="679"/>
    <n v="1702.36"/>
    <x v="5966"/>
    <d v="2023-02-15T00:00:00"/>
  </r>
  <r>
    <x v="0"/>
    <x v="8"/>
    <x v="8"/>
    <x v="679"/>
    <n v="394.08"/>
    <x v="5966"/>
    <d v="2023-02-15T00:00:00"/>
  </r>
  <r>
    <x v="0"/>
    <x v="8"/>
    <x v="8"/>
    <x v="20"/>
    <n v="19056.18"/>
    <x v="6201"/>
    <d v="2023-01-19T00:00:00"/>
  </r>
  <r>
    <x v="0"/>
    <x v="12"/>
    <x v="12"/>
    <x v="1233"/>
    <n v="211.55"/>
    <x v="5964"/>
    <d v="2023-02-17T00:00:00"/>
  </r>
  <r>
    <x v="0"/>
    <x v="12"/>
    <x v="12"/>
    <x v="1233"/>
    <n v="1393.19"/>
    <x v="5877"/>
    <d v="2023-03-16T00:00:00"/>
  </r>
  <r>
    <x v="0"/>
    <x v="17"/>
    <x v="17"/>
    <x v="1276"/>
    <n v="108067.6"/>
    <x v="6314"/>
    <d v="2023-03-23T00:00:00"/>
  </r>
  <r>
    <x v="0"/>
    <x v="17"/>
    <x v="17"/>
    <x v="615"/>
    <n v="42700"/>
    <x v="6315"/>
    <d v="2023-02-23T00:00:00"/>
  </r>
  <r>
    <x v="0"/>
    <x v="12"/>
    <x v="12"/>
    <x v="1496"/>
    <n v="271.44"/>
    <x v="6316"/>
    <d v="2023-01-19T00:00:00"/>
  </r>
  <r>
    <x v="0"/>
    <x v="48"/>
    <x v="48"/>
    <x v="943"/>
    <n v="1343.1"/>
    <x v="6317"/>
    <d v="2023-01-26T00:00:00"/>
  </r>
  <r>
    <x v="0"/>
    <x v="10"/>
    <x v="10"/>
    <x v="1497"/>
    <n v="3294"/>
    <x v="6318"/>
    <d v="2023-01-24T00:00:00"/>
  </r>
  <r>
    <x v="0"/>
    <x v="12"/>
    <x v="12"/>
    <x v="1108"/>
    <n v="2236"/>
    <x v="6319"/>
    <d v="2023-03-23T00:00:00"/>
  </r>
  <r>
    <x v="0"/>
    <x v="8"/>
    <x v="8"/>
    <x v="1124"/>
    <n v="3044.25"/>
    <x v="6159"/>
    <d v="2023-01-18T00:00:00"/>
  </r>
  <r>
    <x v="0"/>
    <x v="8"/>
    <x v="8"/>
    <x v="1124"/>
    <n v="955.9"/>
    <x v="6159"/>
    <d v="2023-01-18T00:00:00"/>
  </r>
  <r>
    <x v="0"/>
    <x v="8"/>
    <x v="8"/>
    <x v="1124"/>
    <n v="2351.25"/>
    <x v="6159"/>
    <d v="2023-01-18T00:00:00"/>
  </r>
  <r>
    <x v="0"/>
    <x v="8"/>
    <x v="8"/>
    <x v="1124"/>
    <n v="684.75"/>
    <x v="6159"/>
    <d v="2023-01-18T00:00:00"/>
  </r>
  <r>
    <x v="0"/>
    <x v="12"/>
    <x v="12"/>
    <x v="1233"/>
    <n v="1393.19"/>
    <x v="6140"/>
    <d v="2023-01-11T00:00:00"/>
  </r>
  <r>
    <x v="0"/>
    <x v="8"/>
    <x v="8"/>
    <x v="959"/>
    <n v="34.200000000000003"/>
    <x v="6320"/>
    <d v="2023-02-21T00:00:00"/>
  </r>
  <r>
    <x v="0"/>
    <x v="8"/>
    <x v="8"/>
    <x v="959"/>
    <n v="12.32"/>
    <x v="6320"/>
    <d v="2023-02-21T00:00:00"/>
  </r>
  <r>
    <x v="0"/>
    <x v="12"/>
    <x v="12"/>
    <x v="809"/>
    <n v="72543.12"/>
    <x v="6108"/>
    <d v="2023-01-18T00:00:00"/>
  </r>
  <r>
    <x v="0"/>
    <x v="12"/>
    <x v="12"/>
    <x v="809"/>
    <n v="1.25"/>
    <x v="6108"/>
    <d v="2023-01-18T00:00:00"/>
  </r>
  <r>
    <x v="0"/>
    <x v="8"/>
    <x v="8"/>
    <x v="1001"/>
    <n v="110"/>
    <x v="5982"/>
    <d v="2023-02-24T00:00:00"/>
  </r>
  <r>
    <x v="0"/>
    <x v="8"/>
    <x v="8"/>
    <x v="634"/>
    <n v="-2.2000000000000002"/>
    <x v="6169"/>
    <d v="2023-01-11T00:00:00"/>
  </r>
  <r>
    <x v="0"/>
    <x v="8"/>
    <x v="8"/>
    <x v="1062"/>
    <n v="178.2"/>
    <x v="6261"/>
    <d v="2023-01-18T00:00:00"/>
  </r>
  <r>
    <x v="0"/>
    <x v="12"/>
    <x v="12"/>
    <x v="1220"/>
    <n v="92.57"/>
    <x v="5977"/>
    <d v="2023-02-15T00:00:00"/>
  </r>
  <r>
    <x v="0"/>
    <x v="8"/>
    <x v="8"/>
    <x v="1087"/>
    <n v="108037.82"/>
    <x v="6321"/>
    <d v="2023-01-26T00:00:00"/>
  </r>
  <r>
    <x v="0"/>
    <x v="8"/>
    <x v="8"/>
    <x v="1087"/>
    <n v="76482.45"/>
    <x v="6321"/>
    <d v="2023-01-26T00:00:00"/>
  </r>
  <r>
    <x v="0"/>
    <x v="8"/>
    <x v="8"/>
    <x v="634"/>
    <n v="0.05"/>
    <x v="6169"/>
    <d v="2023-01-11T00:00:00"/>
  </r>
  <r>
    <x v="0"/>
    <x v="8"/>
    <x v="8"/>
    <x v="654"/>
    <n v="-943.71"/>
    <x v="5946"/>
    <d v="2023-02-21T00:00:00"/>
  </r>
  <r>
    <x v="0"/>
    <x v="8"/>
    <x v="8"/>
    <x v="654"/>
    <n v="-1623.47"/>
    <x v="5946"/>
    <d v="2023-02-21T00:00:00"/>
  </r>
  <r>
    <x v="0"/>
    <x v="8"/>
    <x v="8"/>
    <x v="1059"/>
    <n v="-5747.72"/>
    <x v="5938"/>
    <d v="2023-02-21T00:00:00"/>
  </r>
  <r>
    <x v="0"/>
    <x v="56"/>
    <x v="56"/>
    <x v="1015"/>
    <n v="37.909999999999997"/>
    <x v="5900"/>
    <d v="2023-03-09T00:00:00"/>
  </r>
  <r>
    <x v="0"/>
    <x v="47"/>
    <x v="47"/>
    <x v="835"/>
    <n v="1373.32"/>
    <x v="6199"/>
    <d v="2023-01-24T00:00:00"/>
  </r>
  <r>
    <x v="0"/>
    <x v="73"/>
    <x v="73"/>
    <x v="1478"/>
    <n v="2"/>
    <x v="6262"/>
    <d v="2023-01-09T00:00:00"/>
  </r>
  <r>
    <x v="0"/>
    <x v="12"/>
    <x v="12"/>
    <x v="1234"/>
    <n v="2319.1999999999998"/>
    <x v="6322"/>
    <d v="2023-03-23T00:00:00"/>
  </r>
  <r>
    <x v="0"/>
    <x v="17"/>
    <x v="17"/>
    <x v="955"/>
    <n v="20257.650000000001"/>
    <x v="6323"/>
    <d v="2023-03-23T00:00:00"/>
  </r>
  <r>
    <x v="0"/>
    <x v="19"/>
    <x v="19"/>
    <x v="799"/>
    <n v="2"/>
    <x v="1422"/>
    <d v="2023-02-21T00:00:00"/>
  </r>
  <r>
    <x v="0"/>
    <x v="19"/>
    <x v="19"/>
    <x v="799"/>
    <n v="2400"/>
    <x v="1422"/>
    <d v="2023-02-21T00:00:00"/>
  </r>
  <r>
    <x v="0"/>
    <x v="8"/>
    <x v="8"/>
    <x v="641"/>
    <n v="944.13"/>
    <x v="6324"/>
    <d v="2023-03-07T00:00:00"/>
  </r>
  <r>
    <x v="0"/>
    <x v="12"/>
    <x v="12"/>
    <x v="937"/>
    <n v="-190.07"/>
    <x v="5949"/>
    <d v="2023-03-02T00:00:00"/>
  </r>
  <r>
    <x v="0"/>
    <x v="10"/>
    <x v="10"/>
    <x v="937"/>
    <n v="-6.86"/>
    <x v="5949"/>
    <d v="2023-03-02T00:00:00"/>
  </r>
  <r>
    <x v="0"/>
    <x v="8"/>
    <x v="8"/>
    <x v="805"/>
    <n v="-3918.75"/>
    <x v="5992"/>
    <d v="2023-02-07T00:00:00"/>
  </r>
  <r>
    <x v="0"/>
    <x v="12"/>
    <x v="12"/>
    <x v="998"/>
    <n v="239.4"/>
    <x v="6325"/>
    <d v="2023-01-25T00:00:00"/>
  </r>
  <r>
    <x v="0"/>
    <x v="10"/>
    <x v="10"/>
    <x v="937"/>
    <n v="0.01"/>
    <x v="6051"/>
    <d v="2023-01-26T00:00:00"/>
  </r>
  <r>
    <x v="0"/>
    <x v="10"/>
    <x v="10"/>
    <x v="937"/>
    <n v="0.01"/>
    <x v="6051"/>
    <d v="2023-01-26T00:00:00"/>
  </r>
  <r>
    <x v="0"/>
    <x v="44"/>
    <x v="44"/>
    <x v="1119"/>
    <n v="534"/>
    <x v="6326"/>
    <d v="2023-03-01T00:00:00"/>
  </r>
  <r>
    <x v="0"/>
    <x v="8"/>
    <x v="8"/>
    <x v="1059"/>
    <n v="-4310.79"/>
    <x v="5938"/>
    <d v="2023-02-21T00:00:00"/>
  </r>
  <r>
    <x v="0"/>
    <x v="12"/>
    <x v="12"/>
    <x v="1195"/>
    <n v="1382.16"/>
    <x v="5886"/>
    <d v="2023-03-15T00:00:00"/>
  </r>
  <r>
    <x v="0"/>
    <x v="12"/>
    <x v="12"/>
    <x v="1195"/>
    <n v="17.059999999999999"/>
    <x v="5886"/>
    <d v="2023-03-15T00:00:00"/>
  </r>
  <r>
    <x v="0"/>
    <x v="49"/>
    <x v="49"/>
    <x v="1195"/>
    <n v="728.74"/>
    <x v="5886"/>
    <d v="2023-03-15T00:00:00"/>
  </r>
  <r>
    <x v="0"/>
    <x v="12"/>
    <x v="12"/>
    <x v="1195"/>
    <n v="7701.9"/>
    <x v="5886"/>
    <d v="2023-03-15T00:00:00"/>
  </r>
  <r>
    <x v="0"/>
    <x v="17"/>
    <x v="17"/>
    <x v="1498"/>
    <n v="45872"/>
    <x v="6327"/>
    <d v="2023-02-21T00:00:00"/>
  </r>
  <r>
    <x v="0"/>
    <x v="12"/>
    <x v="12"/>
    <x v="1086"/>
    <n v="140.30000000000001"/>
    <x v="6328"/>
    <d v="2023-02-21T00:00:00"/>
  </r>
  <r>
    <x v="0"/>
    <x v="68"/>
    <x v="68"/>
    <x v="1275"/>
    <n v="2"/>
    <x v="6329"/>
    <d v="2023-02-15T00:00:00"/>
  </r>
  <r>
    <x v="0"/>
    <x v="68"/>
    <x v="68"/>
    <x v="1275"/>
    <n v="16"/>
    <x v="6329"/>
    <d v="2023-02-15T00:00:00"/>
  </r>
  <r>
    <x v="0"/>
    <x v="68"/>
    <x v="68"/>
    <x v="1275"/>
    <n v="347.82"/>
    <x v="6329"/>
    <d v="2023-02-15T00:00:00"/>
  </r>
  <r>
    <x v="0"/>
    <x v="68"/>
    <x v="68"/>
    <x v="1275"/>
    <n v="379.04"/>
    <x v="6329"/>
    <d v="2023-02-15T00:00:00"/>
  </r>
  <r>
    <x v="0"/>
    <x v="68"/>
    <x v="68"/>
    <x v="1275"/>
    <n v="2"/>
    <x v="6053"/>
    <d v="2023-01-20T00:00:00"/>
  </r>
  <r>
    <x v="0"/>
    <x v="68"/>
    <x v="68"/>
    <x v="1275"/>
    <n v="16"/>
    <x v="6053"/>
    <d v="2023-01-20T00:00:00"/>
  </r>
  <r>
    <x v="0"/>
    <x v="68"/>
    <x v="68"/>
    <x v="1275"/>
    <n v="347.82"/>
    <x v="6053"/>
    <d v="2023-01-20T00:00:00"/>
  </r>
  <r>
    <x v="0"/>
    <x v="68"/>
    <x v="68"/>
    <x v="1275"/>
    <n v="365.53"/>
    <x v="6053"/>
    <d v="2023-01-20T00:00:00"/>
  </r>
  <r>
    <x v="0"/>
    <x v="68"/>
    <x v="68"/>
    <x v="1275"/>
    <n v="2"/>
    <x v="6078"/>
    <d v="2023-01-11T00:00:00"/>
  </r>
  <r>
    <x v="0"/>
    <x v="68"/>
    <x v="68"/>
    <x v="1275"/>
    <n v="16"/>
    <x v="6078"/>
    <d v="2023-01-11T00:00:00"/>
  </r>
  <r>
    <x v="0"/>
    <x v="68"/>
    <x v="68"/>
    <x v="1275"/>
    <n v="347.82"/>
    <x v="6078"/>
    <d v="2023-01-11T00:00:00"/>
  </r>
  <r>
    <x v="0"/>
    <x v="68"/>
    <x v="68"/>
    <x v="1275"/>
    <n v="312.38"/>
    <x v="6078"/>
    <d v="2023-01-11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950.35"/>
    <x v="6330"/>
    <d v="2023-01-19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365.52"/>
    <x v="6330"/>
    <d v="2023-01-19T00:00:00"/>
  </r>
  <r>
    <x v="0"/>
    <x v="68"/>
    <x v="68"/>
    <x v="1275"/>
    <n v="2"/>
    <x v="6331"/>
    <d v="2023-01-18T00:00:00"/>
  </r>
  <r>
    <x v="0"/>
    <x v="68"/>
    <x v="68"/>
    <x v="1275"/>
    <n v="16"/>
    <x v="6331"/>
    <d v="2023-01-18T00:00:00"/>
  </r>
  <r>
    <x v="0"/>
    <x v="68"/>
    <x v="68"/>
    <x v="1275"/>
    <n v="347.82"/>
    <x v="6331"/>
    <d v="2023-01-18T00:00:00"/>
  </r>
  <r>
    <x v="0"/>
    <x v="68"/>
    <x v="68"/>
    <x v="1275"/>
    <n v="14607.55"/>
    <x v="6331"/>
    <d v="2023-01-18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274.04000000000002"/>
    <x v="6054"/>
    <d v="2023-02-06T00:00:00"/>
  </r>
  <r>
    <x v="0"/>
    <x v="68"/>
    <x v="68"/>
    <x v="1275"/>
    <n v="2"/>
    <x v="6053"/>
    <d v="2023-01-20T00:00:00"/>
  </r>
  <r>
    <x v="0"/>
    <x v="68"/>
    <x v="68"/>
    <x v="1275"/>
    <n v="16"/>
    <x v="6053"/>
    <d v="2023-01-20T00:00:00"/>
  </r>
  <r>
    <x v="0"/>
    <x v="68"/>
    <x v="68"/>
    <x v="1275"/>
    <n v="316.57"/>
    <x v="6053"/>
    <d v="2023-01-20T00:00:00"/>
  </r>
  <r>
    <x v="0"/>
    <x v="68"/>
    <x v="68"/>
    <x v="1275"/>
    <n v="398.34"/>
    <x v="6053"/>
    <d v="2023-01-20T00:00:00"/>
  </r>
  <r>
    <x v="0"/>
    <x v="68"/>
    <x v="68"/>
    <x v="1275"/>
    <n v="2"/>
    <x v="6053"/>
    <d v="2023-01-20T00:00:00"/>
  </r>
  <r>
    <x v="0"/>
    <x v="68"/>
    <x v="68"/>
    <x v="1275"/>
    <n v="16"/>
    <x v="6053"/>
    <d v="2023-01-20T00:00:00"/>
  </r>
  <r>
    <x v="0"/>
    <x v="68"/>
    <x v="68"/>
    <x v="1275"/>
    <n v="347.82"/>
    <x v="6053"/>
    <d v="2023-01-20T00:00:00"/>
  </r>
  <r>
    <x v="0"/>
    <x v="68"/>
    <x v="68"/>
    <x v="1275"/>
    <n v="370.43"/>
    <x v="6053"/>
    <d v="2023-01-20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381.64"/>
    <x v="6330"/>
    <d v="2023-01-19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791"/>
    <x v="6330"/>
    <d v="2023-01-19T00:00:00"/>
  </r>
  <r>
    <x v="0"/>
    <x v="68"/>
    <x v="68"/>
    <x v="1275"/>
    <n v="2"/>
    <x v="6331"/>
    <d v="2023-01-18T00:00:00"/>
  </r>
  <r>
    <x v="0"/>
    <x v="68"/>
    <x v="68"/>
    <x v="1275"/>
    <n v="16"/>
    <x v="6331"/>
    <d v="2023-01-18T00:00:00"/>
  </r>
  <r>
    <x v="0"/>
    <x v="68"/>
    <x v="68"/>
    <x v="1275"/>
    <n v="347.82"/>
    <x v="6331"/>
    <d v="2023-01-18T00:00:00"/>
  </r>
  <r>
    <x v="0"/>
    <x v="68"/>
    <x v="68"/>
    <x v="1275"/>
    <n v="312.39999999999998"/>
    <x v="6331"/>
    <d v="2023-01-18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457.38"/>
    <x v="6054"/>
    <d v="2023-02-06T00:00:00"/>
  </r>
  <r>
    <x v="0"/>
    <x v="68"/>
    <x v="68"/>
    <x v="1275"/>
    <n v="2"/>
    <x v="6331"/>
    <d v="2023-01-18T00:00:00"/>
  </r>
  <r>
    <x v="0"/>
    <x v="68"/>
    <x v="68"/>
    <x v="1275"/>
    <n v="16"/>
    <x v="6331"/>
    <d v="2023-01-18T00:00:00"/>
  </r>
  <r>
    <x v="0"/>
    <x v="68"/>
    <x v="68"/>
    <x v="1275"/>
    <n v="347.82"/>
    <x v="6331"/>
    <d v="2023-01-18T00:00:00"/>
  </r>
  <r>
    <x v="0"/>
    <x v="68"/>
    <x v="68"/>
    <x v="1275"/>
    <n v="468.04"/>
    <x v="6331"/>
    <d v="2023-01-18T00:00:00"/>
  </r>
  <r>
    <x v="0"/>
    <x v="68"/>
    <x v="68"/>
    <x v="1275"/>
    <n v="2"/>
    <x v="6331"/>
    <d v="2023-01-18T00:00:00"/>
  </r>
  <r>
    <x v="0"/>
    <x v="68"/>
    <x v="68"/>
    <x v="1275"/>
    <n v="16"/>
    <x v="6331"/>
    <d v="2023-01-18T00:00:00"/>
  </r>
  <r>
    <x v="0"/>
    <x v="68"/>
    <x v="68"/>
    <x v="1275"/>
    <n v="347.82"/>
    <x v="6331"/>
    <d v="2023-01-18T00:00:00"/>
  </r>
  <r>
    <x v="0"/>
    <x v="68"/>
    <x v="68"/>
    <x v="1275"/>
    <n v="679.92"/>
    <x v="6331"/>
    <d v="2023-01-18T00:00:00"/>
  </r>
  <r>
    <x v="0"/>
    <x v="68"/>
    <x v="68"/>
    <x v="1275"/>
    <n v="2"/>
    <x v="6053"/>
    <d v="2023-01-20T00:00:00"/>
  </r>
  <r>
    <x v="0"/>
    <x v="68"/>
    <x v="68"/>
    <x v="1275"/>
    <n v="16"/>
    <x v="6053"/>
    <d v="2023-01-20T00:00:00"/>
  </r>
  <r>
    <x v="0"/>
    <x v="68"/>
    <x v="68"/>
    <x v="1275"/>
    <n v="347.82"/>
    <x v="6053"/>
    <d v="2023-01-20T00:00:00"/>
  </r>
  <r>
    <x v="0"/>
    <x v="68"/>
    <x v="68"/>
    <x v="1275"/>
    <n v="430.86"/>
    <x v="6053"/>
    <d v="2023-01-20T00:00:00"/>
  </r>
  <r>
    <x v="0"/>
    <x v="68"/>
    <x v="68"/>
    <x v="1275"/>
    <n v="2"/>
    <x v="6329"/>
    <d v="2023-02-15T00:00:00"/>
  </r>
  <r>
    <x v="0"/>
    <x v="68"/>
    <x v="68"/>
    <x v="1275"/>
    <n v="16"/>
    <x v="6329"/>
    <d v="2023-02-15T00:00:00"/>
  </r>
  <r>
    <x v="0"/>
    <x v="68"/>
    <x v="68"/>
    <x v="1275"/>
    <n v="347.82"/>
    <x v="6329"/>
    <d v="2023-02-15T00:00:00"/>
  </r>
  <r>
    <x v="0"/>
    <x v="68"/>
    <x v="68"/>
    <x v="1275"/>
    <n v="1043.54"/>
    <x v="6329"/>
    <d v="2023-02-15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367.07"/>
    <x v="6330"/>
    <d v="2023-01-19T00:00:00"/>
  </r>
  <r>
    <x v="0"/>
    <x v="68"/>
    <x v="68"/>
    <x v="1275"/>
    <n v="2"/>
    <x v="6053"/>
    <d v="2023-01-20T00:00:00"/>
  </r>
  <r>
    <x v="0"/>
    <x v="68"/>
    <x v="68"/>
    <x v="1275"/>
    <n v="16"/>
    <x v="6053"/>
    <d v="2023-01-20T00:00:00"/>
  </r>
  <r>
    <x v="0"/>
    <x v="68"/>
    <x v="68"/>
    <x v="1275"/>
    <n v="347.82"/>
    <x v="6053"/>
    <d v="2023-01-20T00:00:00"/>
  </r>
  <r>
    <x v="0"/>
    <x v="68"/>
    <x v="68"/>
    <x v="1275"/>
    <n v="370.47"/>
    <x v="6053"/>
    <d v="2023-01-20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307.68"/>
    <x v="6054"/>
    <d v="2023-02-06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656.69"/>
    <x v="6330"/>
    <d v="2023-01-19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211.79"/>
    <x v="6054"/>
    <d v="2023-02-06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368.1"/>
    <x v="6330"/>
    <d v="2023-01-19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108.73"/>
    <x v="6054"/>
    <d v="2023-02-06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187.37"/>
    <x v="6054"/>
    <d v="2023-02-06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370.45"/>
    <x v="6330"/>
    <d v="2023-01-19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431.01"/>
    <x v="6330"/>
    <d v="2023-01-19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412.15"/>
    <x v="6054"/>
    <d v="2023-02-06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454.55"/>
    <x v="6054"/>
    <d v="2023-02-06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519.24"/>
    <x v="6330"/>
    <d v="2023-01-19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4.18"/>
    <x v="6054"/>
    <d v="2023-02-06T00:00:00"/>
  </r>
  <r>
    <x v="0"/>
    <x v="8"/>
    <x v="8"/>
    <x v="635"/>
    <n v="-4458.78"/>
    <x v="6102"/>
    <d v="2023-01-19T00:00:00"/>
  </r>
  <r>
    <x v="0"/>
    <x v="8"/>
    <x v="8"/>
    <x v="638"/>
    <n v="14676.75"/>
    <x v="6332"/>
    <d v="2023-02-15T00:00:00"/>
  </r>
  <r>
    <x v="0"/>
    <x v="8"/>
    <x v="8"/>
    <x v="638"/>
    <n v="190.74"/>
    <x v="6332"/>
    <d v="2023-02-15T00:00:00"/>
  </r>
  <r>
    <x v="0"/>
    <x v="68"/>
    <x v="68"/>
    <x v="1275"/>
    <n v="2"/>
    <x v="6078"/>
    <d v="2023-01-11T00:00:00"/>
  </r>
  <r>
    <x v="0"/>
    <x v="68"/>
    <x v="68"/>
    <x v="1275"/>
    <n v="16"/>
    <x v="6078"/>
    <d v="2023-01-11T00:00:00"/>
  </r>
  <r>
    <x v="0"/>
    <x v="68"/>
    <x v="68"/>
    <x v="1275"/>
    <n v="347.82"/>
    <x v="6078"/>
    <d v="2023-01-11T00:00:00"/>
  </r>
  <r>
    <x v="0"/>
    <x v="68"/>
    <x v="68"/>
    <x v="1275"/>
    <n v="445.03"/>
    <x v="6078"/>
    <d v="2023-01-11T00:00:00"/>
  </r>
  <r>
    <x v="0"/>
    <x v="68"/>
    <x v="68"/>
    <x v="1275"/>
    <n v="2"/>
    <x v="6054"/>
    <d v="2023-02-06T00:00:00"/>
  </r>
  <r>
    <x v="0"/>
    <x v="68"/>
    <x v="68"/>
    <x v="1275"/>
    <n v="16"/>
    <x v="6054"/>
    <d v="2023-02-06T00:00:00"/>
  </r>
  <r>
    <x v="0"/>
    <x v="68"/>
    <x v="68"/>
    <x v="1275"/>
    <n v="347.82"/>
    <x v="6054"/>
    <d v="2023-02-06T00:00:00"/>
  </r>
  <r>
    <x v="0"/>
    <x v="68"/>
    <x v="68"/>
    <x v="1275"/>
    <n v="250.98"/>
    <x v="6054"/>
    <d v="2023-02-06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625.84"/>
    <x v="6330"/>
    <d v="2023-01-19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367.08"/>
    <x v="6330"/>
    <d v="2023-01-19T00:00:00"/>
  </r>
  <r>
    <x v="0"/>
    <x v="68"/>
    <x v="68"/>
    <x v="1275"/>
    <n v="2"/>
    <x v="6331"/>
    <d v="2023-01-18T00:00:00"/>
  </r>
  <r>
    <x v="0"/>
    <x v="68"/>
    <x v="68"/>
    <x v="1275"/>
    <n v="16"/>
    <x v="6331"/>
    <d v="2023-01-18T00:00:00"/>
  </r>
  <r>
    <x v="0"/>
    <x v="68"/>
    <x v="68"/>
    <x v="1275"/>
    <n v="347.82"/>
    <x v="6331"/>
    <d v="2023-01-18T00:00:00"/>
  </r>
  <r>
    <x v="0"/>
    <x v="68"/>
    <x v="68"/>
    <x v="1275"/>
    <n v="403.27"/>
    <x v="6331"/>
    <d v="2023-01-18T00:00:00"/>
  </r>
  <r>
    <x v="0"/>
    <x v="68"/>
    <x v="68"/>
    <x v="1275"/>
    <n v="2"/>
    <x v="6330"/>
    <d v="2023-01-19T00:00:00"/>
  </r>
  <r>
    <x v="0"/>
    <x v="68"/>
    <x v="68"/>
    <x v="1275"/>
    <n v="16"/>
    <x v="6330"/>
    <d v="2023-01-19T00:00:00"/>
  </r>
  <r>
    <x v="0"/>
    <x v="68"/>
    <x v="68"/>
    <x v="1275"/>
    <n v="347.82"/>
    <x v="6330"/>
    <d v="2023-01-19T00:00:00"/>
  </r>
  <r>
    <x v="0"/>
    <x v="68"/>
    <x v="68"/>
    <x v="1275"/>
    <n v="531.69000000000005"/>
    <x v="6330"/>
    <d v="2023-01-19T00:00:00"/>
  </r>
  <r>
    <x v="0"/>
    <x v="12"/>
    <x v="12"/>
    <x v="1086"/>
    <n v="46.36"/>
    <x v="6328"/>
    <d v="2023-02-21T00:00:00"/>
  </r>
  <r>
    <x v="1"/>
    <x v="73"/>
    <x v="73"/>
    <x v="1478"/>
    <n v="20234.04"/>
    <x v="6333"/>
    <d v="2023-03-29T00:00:00"/>
  </r>
  <r>
    <x v="1"/>
    <x v="73"/>
    <x v="73"/>
    <x v="1478"/>
    <n v="2"/>
    <x v="6333"/>
    <d v="2023-03-29T00:00:00"/>
  </r>
  <r>
    <x v="1"/>
    <x v="42"/>
    <x v="42"/>
    <x v="1469"/>
    <n v="193.7"/>
    <x v="6334"/>
    <d v="2023-03-29T00:00:00"/>
  </r>
  <r>
    <x v="1"/>
    <x v="42"/>
    <x v="42"/>
    <x v="1479"/>
    <n v="26632.89"/>
    <x v="6335"/>
    <d v="2023-03-29T00:00:00"/>
  </r>
  <r>
    <x v="1"/>
    <x v="42"/>
    <x v="42"/>
    <x v="1479"/>
    <n v="2"/>
    <x v="6335"/>
    <d v="2023-03-29T00:00:00"/>
  </r>
  <r>
    <x v="1"/>
    <x v="42"/>
    <x v="42"/>
    <x v="1473"/>
    <n v="44691.16"/>
    <x v="6336"/>
    <d v="2023-03-30T00:00:00"/>
  </r>
  <r>
    <x v="1"/>
    <x v="47"/>
    <x v="47"/>
    <x v="835"/>
    <n v="3455.97"/>
    <x v="6337"/>
    <d v="2023-03-29T00:00:00"/>
  </r>
  <r>
    <x v="1"/>
    <x v="8"/>
    <x v="8"/>
    <x v="1025"/>
    <n v="1280.4000000000001"/>
    <x v="6338"/>
    <d v="2023-03-27T00:00:00"/>
  </r>
  <r>
    <x v="1"/>
    <x v="8"/>
    <x v="8"/>
    <x v="1025"/>
    <n v="853.6"/>
    <x v="6338"/>
    <d v="2023-03-27T00:00:00"/>
  </r>
  <r>
    <x v="1"/>
    <x v="8"/>
    <x v="8"/>
    <x v="1025"/>
    <n v="1353"/>
    <x v="6338"/>
    <d v="2023-03-27T00:00:00"/>
  </r>
  <r>
    <x v="1"/>
    <x v="8"/>
    <x v="8"/>
    <x v="1025"/>
    <n v="86.9"/>
    <x v="6338"/>
    <d v="2023-03-27T00:00:00"/>
  </r>
  <r>
    <x v="1"/>
    <x v="8"/>
    <x v="8"/>
    <x v="1025"/>
    <n v="70.400000000000006"/>
    <x v="6338"/>
    <d v="2023-03-27T00:00:00"/>
  </r>
  <r>
    <x v="1"/>
    <x v="12"/>
    <x v="12"/>
    <x v="971"/>
    <n v="232.63"/>
    <x v="6339"/>
    <d v="2023-03-27T00:00:00"/>
  </r>
  <r>
    <x v="1"/>
    <x v="8"/>
    <x v="8"/>
    <x v="965"/>
    <n v="924"/>
    <x v="5896"/>
    <d v="2023-03-29T00:00:00"/>
  </r>
  <r>
    <x v="1"/>
    <x v="8"/>
    <x v="8"/>
    <x v="965"/>
    <n v="107.8"/>
    <x v="5896"/>
    <d v="2023-03-29T00:00:00"/>
  </r>
  <r>
    <x v="1"/>
    <x v="8"/>
    <x v="8"/>
    <x v="650"/>
    <n v="6025.54"/>
    <x v="6340"/>
    <d v="2023-03-27T00:00:00"/>
  </r>
  <r>
    <x v="1"/>
    <x v="10"/>
    <x v="10"/>
    <x v="1351"/>
    <n v="203.94"/>
    <x v="6341"/>
    <d v="2023-03-27T00:00:00"/>
  </r>
  <r>
    <x v="1"/>
    <x v="10"/>
    <x v="10"/>
    <x v="1351"/>
    <n v="25408.37"/>
    <x v="6341"/>
    <d v="2023-03-27T00:00:00"/>
  </r>
  <r>
    <x v="1"/>
    <x v="12"/>
    <x v="12"/>
    <x v="956"/>
    <n v="4856.09"/>
    <x v="6342"/>
    <d v="2023-03-29T00:00:00"/>
  </r>
  <r>
    <x v="1"/>
    <x v="8"/>
    <x v="8"/>
    <x v="816"/>
    <n v="103.31"/>
    <x v="6343"/>
    <d v="2023-03-27T00:00:00"/>
  </r>
  <r>
    <x v="1"/>
    <x v="8"/>
    <x v="8"/>
    <x v="915"/>
    <n v="31.35"/>
    <x v="5928"/>
    <d v="2023-03-24T00:00:00"/>
  </r>
  <r>
    <x v="1"/>
    <x v="8"/>
    <x v="8"/>
    <x v="915"/>
    <n v="47.3"/>
    <x v="5928"/>
    <d v="2023-03-24T00:00:00"/>
  </r>
  <r>
    <x v="1"/>
    <x v="8"/>
    <x v="8"/>
    <x v="915"/>
    <n v="16.39"/>
    <x v="5928"/>
    <d v="2023-03-24T00:00:00"/>
  </r>
  <r>
    <x v="1"/>
    <x v="44"/>
    <x v="44"/>
    <x v="1119"/>
    <n v="3992.8"/>
    <x v="6344"/>
    <d v="2023-03-29T00:00:00"/>
  </r>
  <r>
    <x v="1"/>
    <x v="44"/>
    <x v="44"/>
    <x v="1119"/>
    <n v="2"/>
    <x v="6344"/>
    <d v="2023-03-29T00:00:00"/>
  </r>
  <r>
    <x v="1"/>
    <x v="44"/>
    <x v="44"/>
    <x v="1119"/>
    <n v="5060"/>
    <x v="6345"/>
    <d v="2023-03-27T00:00:00"/>
  </r>
  <r>
    <x v="1"/>
    <x v="44"/>
    <x v="44"/>
    <x v="1119"/>
    <n v="2"/>
    <x v="6345"/>
    <d v="2023-03-27T00:00:00"/>
  </r>
  <r>
    <x v="1"/>
    <x v="59"/>
    <x v="59"/>
    <x v="1093"/>
    <n v="748"/>
    <x v="6346"/>
    <d v="2023-03-27T00:00:00"/>
  </r>
  <r>
    <x v="1"/>
    <x v="59"/>
    <x v="59"/>
    <x v="1093"/>
    <n v="2"/>
    <x v="6346"/>
    <d v="2023-03-27T00:00:00"/>
  </r>
  <r>
    <x v="1"/>
    <x v="42"/>
    <x v="42"/>
    <x v="1457"/>
    <n v="95204.83"/>
    <x v="6347"/>
    <d v="2023-03-29T00:00:00"/>
  </r>
  <r>
    <x v="1"/>
    <x v="52"/>
    <x v="52"/>
    <x v="1457"/>
    <n v="130902.96"/>
    <x v="6347"/>
    <d v="2023-03-29T00:00:00"/>
  </r>
  <r>
    <x v="1"/>
    <x v="52"/>
    <x v="52"/>
    <x v="1457"/>
    <n v="772792.73"/>
    <x v="6347"/>
    <d v="2023-03-29T00:00:00"/>
  </r>
  <r>
    <x v="1"/>
    <x v="52"/>
    <x v="52"/>
    <x v="1457"/>
    <n v="97467.86"/>
    <x v="6347"/>
    <d v="2023-03-29T00:00:00"/>
  </r>
  <r>
    <x v="1"/>
    <x v="42"/>
    <x v="42"/>
    <x v="1457"/>
    <n v="32109.75"/>
    <x v="6347"/>
    <d v="2023-03-29T00:00:00"/>
  </r>
  <r>
    <x v="1"/>
    <x v="53"/>
    <x v="53"/>
    <x v="1457"/>
    <n v="214647.95"/>
    <x v="6347"/>
    <d v="2023-03-29T00:00:00"/>
  </r>
  <r>
    <x v="1"/>
    <x v="10"/>
    <x v="10"/>
    <x v="945"/>
    <n v="6.86"/>
    <x v="6348"/>
    <d v="2023-03-27T00:00:00"/>
  </r>
  <r>
    <x v="1"/>
    <x v="12"/>
    <x v="12"/>
    <x v="945"/>
    <n v="212.16"/>
    <x v="6348"/>
    <d v="2023-03-27T00:00:00"/>
  </r>
  <r>
    <x v="1"/>
    <x v="57"/>
    <x v="57"/>
    <x v="1051"/>
    <n v="3111.04"/>
    <x v="6349"/>
    <d v="2023-03-27T00:00:00"/>
  </r>
  <r>
    <x v="1"/>
    <x v="10"/>
    <x v="10"/>
    <x v="1351"/>
    <n v="152.94999999999999"/>
    <x v="6341"/>
    <d v="2023-03-27T00:00:00"/>
  </r>
  <r>
    <x v="1"/>
    <x v="10"/>
    <x v="10"/>
    <x v="1351"/>
    <n v="8606.06"/>
    <x v="6341"/>
    <d v="2023-03-27T00:00:00"/>
  </r>
  <r>
    <x v="1"/>
    <x v="10"/>
    <x v="10"/>
    <x v="945"/>
    <n v="6.86"/>
    <x v="6348"/>
    <d v="2023-03-27T00:00:00"/>
  </r>
  <r>
    <x v="1"/>
    <x v="10"/>
    <x v="10"/>
    <x v="1351"/>
    <n v="76.48"/>
    <x v="6341"/>
    <d v="2023-03-27T00:00:00"/>
  </r>
  <r>
    <x v="1"/>
    <x v="10"/>
    <x v="10"/>
    <x v="1351"/>
    <n v="9528.14"/>
    <x v="6341"/>
    <d v="2023-03-27T00:00:00"/>
  </r>
  <r>
    <x v="1"/>
    <x v="12"/>
    <x v="12"/>
    <x v="945"/>
    <n v="686.4"/>
    <x v="6348"/>
    <d v="2023-03-27T00:00:00"/>
  </r>
  <r>
    <x v="1"/>
    <x v="10"/>
    <x v="10"/>
    <x v="945"/>
    <n v="6.86"/>
    <x v="6348"/>
    <d v="2023-03-27T00:00:00"/>
  </r>
  <r>
    <x v="1"/>
    <x v="12"/>
    <x v="12"/>
    <x v="945"/>
    <n v="686.4"/>
    <x v="6348"/>
    <d v="2023-03-27T00:00:00"/>
  </r>
  <r>
    <x v="1"/>
    <x v="10"/>
    <x v="10"/>
    <x v="919"/>
    <n v="6.86"/>
    <x v="6350"/>
    <d v="2023-03-23T00:00:00"/>
  </r>
  <r>
    <x v="1"/>
    <x v="12"/>
    <x v="12"/>
    <x v="919"/>
    <n v="697.64"/>
    <x v="6350"/>
    <d v="2023-03-23T00:00:00"/>
  </r>
  <r>
    <x v="1"/>
    <x v="10"/>
    <x v="10"/>
    <x v="919"/>
    <n v="6.86"/>
    <x v="6350"/>
    <d v="2023-03-23T00:00:00"/>
  </r>
  <r>
    <x v="1"/>
    <x v="12"/>
    <x v="12"/>
    <x v="919"/>
    <n v="697.64"/>
    <x v="6350"/>
    <d v="2023-03-23T00:00:00"/>
  </r>
  <r>
    <x v="1"/>
    <x v="10"/>
    <x v="10"/>
    <x v="919"/>
    <n v="6.86"/>
    <x v="6350"/>
    <d v="2023-03-23T00:00:00"/>
  </r>
  <r>
    <x v="1"/>
    <x v="12"/>
    <x v="12"/>
    <x v="919"/>
    <n v="164.74"/>
    <x v="6350"/>
    <d v="2023-03-23T00:00:00"/>
  </r>
  <r>
    <x v="1"/>
    <x v="12"/>
    <x v="12"/>
    <x v="630"/>
    <n v="256.2"/>
    <x v="5884"/>
    <d v="2023-03-23T00:00:00"/>
  </r>
  <r>
    <x v="1"/>
    <x v="12"/>
    <x v="12"/>
    <x v="630"/>
    <n v="5172.8"/>
    <x v="5884"/>
    <d v="2023-03-23T00:00:00"/>
  </r>
  <r>
    <x v="1"/>
    <x v="48"/>
    <x v="48"/>
    <x v="645"/>
    <n v="10395"/>
    <x v="6351"/>
    <d v="2023-03-27T00:00:00"/>
  </r>
  <r>
    <x v="1"/>
    <x v="10"/>
    <x v="10"/>
    <x v="919"/>
    <n v="6.86"/>
    <x v="6350"/>
    <d v="2023-03-23T00:00:00"/>
  </r>
  <r>
    <x v="1"/>
    <x v="12"/>
    <x v="12"/>
    <x v="919"/>
    <n v="157.25"/>
    <x v="6350"/>
    <d v="2023-03-23T00:00:00"/>
  </r>
  <r>
    <x v="1"/>
    <x v="10"/>
    <x v="10"/>
    <x v="919"/>
    <n v="6.86"/>
    <x v="6350"/>
    <d v="2023-03-23T00:00:00"/>
  </r>
  <r>
    <x v="1"/>
    <x v="12"/>
    <x v="12"/>
    <x v="919"/>
    <n v="697.64"/>
    <x v="6350"/>
    <d v="2023-03-23T00:00:00"/>
  </r>
  <r>
    <x v="1"/>
    <x v="12"/>
    <x v="12"/>
    <x v="971"/>
    <n v="5301.29"/>
    <x v="6339"/>
    <d v="2023-03-27T00:00:00"/>
  </r>
  <r>
    <x v="1"/>
    <x v="12"/>
    <x v="12"/>
    <x v="971"/>
    <n v="27251.95"/>
    <x v="6339"/>
    <d v="2023-03-27T00:00:00"/>
  </r>
  <r>
    <x v="1"/>
    <x v="10"/>
    <x v="10"/>
    <x v="919"/>
    <n v="6.86"/>
    <x v="6350"/>
    <d v="2023-03-23T00:00:00"/>
  </r>
  <r>
    <x v="1"/>
    <x v="12"/>
    <x v="12"/>
    <x v="919"/>
    <n v="247.11"/>
    <x v="6350"/>
    <d v="2023-03-23T00:00:00"/>
  </r>
  <r>
    <x v="1"/>
    <x v="10"/>
    <x v="10"/>
    <x v="919"/>
    <n v="6.86"/>
    <x v="6350"/>
    <d v="2023-03-23T00:00:00"/>
  </r>
  <r>
    <x v="1"/>
    <x v="12"/>
    <x v="12"/>
    <x v="919"/>
    <n v="213.41"/>
    <x v="6350"/>
    <d v="2023-03-23T00:00:00"/>
  </r>
  <r>
    <x v="1"/>
    <x v="10"/>
    <x v="10"/>
    <x v="919"/>
    <n v="6.86"/>
    <x v="6350"/>
    <d v="2023-03-23T00:00:00"/>
  </r>
  <r>
    <x v="1"/>
    <x v="12"/>
    <x v="12"/>
    <x v="919"/>
    <n v="164.74"/>
    <x v="6350"/>
    <d v="2023-03-23T00:00:00"/>
  </r>
  <r>
    <x v="1"/>
    <x v="10"/>
    <x v="10"/>
    <x v="919"/>
    <n v="6.86"/>
    <x v="6350"/>
    <d v="2023-03-23T00:00:00"/>
  </r>
  <r>
    <x v="1"/>
    <x v="12"/>
    <x v="12"/>
    <x v="919"/>
    <n v="114.82"/>
    <x v="6350"/>
    <d v="2023-03-23T00:00:00"/>
  </r>
  <r>
    <x v="1"/>
    <x v="8"/>
    <x v="8"/>
    <x v="915"/>
    <n v="112.2"/>
    <x v="5928"/>
    <d v="2023-03-24T00:00:00"/>
  </r>
  <r>
    <x v="1"/>
    <x v="10"/>
    <x v="10"/>
    <x v="919"/>
    <n v="6.86"/>
    <x v="6350"/>
    <d v="2023-03-23T00:00:00"/>
  </r>
  <r>
    <x v="1"/>
    <x v="12"/>
    <x v="12"/>
    <x v="919"/>
    <n v="114.82"/>
    <x v="6350"/>
    <d v="2023-03-23T00:00:00"/>
  </r>
  <r>
    <x v="1"/>
    <x v="12"/>
    <x v="12"/>
    <x v="919"/>
    <n v="99.84"/>
    <x v="6350"/>
    <d v="2023-03-23T00:00:00"/>
  </r>
  <r>
    <x v="1"/>
    <x v="59"/>
    <x v="59"/>
    <x v="1093"/>
    <n v="2015"/>
    <x v="6346"/>
    <d v="2023-03-27T00:00:00"/>
  </r>
  <r>
    <x v="1"/>
    <x v="59"/>
    <x v="59"/>
    <x v="1093"/>
    <n v="2"/>
    <x v="6346"/>
    <d v="2023-03-27T00:00:00"/>
  </r>
  <r>
    <x v="1"/>
    <x v="59"/>
    <x v="59"/>
    <x v="1093"/>
    <n v="4150"/>
    <x v="6346"/>
    <d v="2023-03-27T00:00:00"/>
  </r>
  <r>
    <x v="1"/>
    <x v="10"/>
    <x v="10"/>
    <x v="1351"/>
    <n v="3166.1"/>
    <x v="6341"/>
    <d v="2023-03-27T00:00:00"/>
  </r>
  <r>
    <x v="1"/>
    <x v="10"/>
    <x v="10"/>
    <x v="1351"/>
    <n v="101.97"/>
    <x v="6341"/>
    <d v="2023-03-27T00:00:00"/>
  </r>
  <r>
    <x v="1"/>
    <x v="10"/>
    <x v="10"/>
    <x v="1351"/>
    <n v="9925.09"/>
    <x v="6341"/>
    <d v="2023-03-27T00:00:00"/>
  </r>
  <r>
    <x v="1"/>
    <x v="10"/>
    <x v="10"/>
    <x v="919"/>
    <n v="6.86"/>
    <x v="6350"/>
    <d v="2023-03-23T00:00:00"/>
  </r>
  <r>
    <x v="1"/>
    <x v="12"/>
    <x v="12"/>
    <x v="919"/>
    <n v="697.64"/>
    <x v="6350"/>
    <d v="2023-03-23T00:00:00"/>
  </r>
  <r>
    <x v="1"/>
    <x v="51"/>
    <x v="51"/>
    <x v="1459"/>
    <n v="14374"/>
    <x v="6352"/>
    <d v="2023-03-21T00:00:00"/>
  </r>
  <r>
    <x v="1"/>
    <x v="51"/>
    <x v="51"/>
    <x v="961"/>
    <n v="26531"/>
    <x v="3713"/>
    <d v="2023-03-27T00:00:00"/>
  </r>
  <r>
    <x v="1"/>
    <x v="51"/>
    <x v="51"/>
    <x v="961"/>
    <n v="7368.8"/>
    <x v="3713"/>
    <d v="2023-03-27T00:00:00"/>
  </r>
  <r>
    <x v="1"/>
    <x v="51"/>
    <x v="51"/>
    <x v="977"/>
    <n v="35480"/>
    <x v="6353"/>
    <d v="2023-03-21T00:00:00"/>
  </r>
  <r>
    <x v="1"/>
    <x v="51"/>
    <x v="51"/>
    <x v="1031"/>
    <n v="7308.4"/>
    <x v="6354"/>
    <d v="2023-03-21T00:00:00"/>
  </r>
  <r>
    <x v="1"/>
    <x v="62"/>
    <x v="62"/>
    <x v="1499"/>
    <n v="144463.44"/>
    <x v="6355"/>
    <d v="2023-03-28T00:00:00"/>
  </r>
  <r>
    <x v="1"/>
    <x v="17"/>
    <x v="17"/>
    <x v="1034"/>
    <n v="2745.6"/>
    <x v="6356"/>
    <d v="2023-03-27T00:00:00"/>
  </r>
  <r>
    <x v="1"/>
    <x v="10"/>
    <x v="10"/>
    <x v="1351"/>
    <n v="101.97"/>
    <x v="6357"/>
    <d v="2023-03-21T00:00:00"/>
  </r>
  <r>
    <x v="1"/>
    <x v="10"/>
    <x v="10"/>
    <x v="1351"/>
    <n v="9720.34"/>
    <x v="6357"/>
    <d v="2023-03-21T00:00:00"/>
  </r>
  <r>
    <x v="1"/>
    <x v="57"/>
    <x v="57"/>
    <x v="1051"/>
    <n v="3111.04"/>
    <x v="6349"/>
    <d v="2023-03-27T00:00:00"/>
  </r>
  <r>
    <x v="1"/>
    <x v="10"/>
    <x v="10"/>
    <x v="1374"/>
    <n v="28584.43"/>
    <x v="4838"/>
    <d v="2023-03-21T00:00:00"/>
  </r>
  <r>
    <x v="1"/>
    <x v="10"/>
    <x v="10"/>
    <x v="1374"/>
    <n v="9347.52"/>
    <x v="4838"/>
    <d v="2023-03-21T00:00:00"/>
  </r>
  <r>
    <x v="1"/>
    <x v="59"/>
    <x v="59"/>
    <x v="1096"/>
    <n v="2984.01"/>
    <x v="6358"/>
    <d v="2023-03-21T00:00:00"/>
  </r>
  <r>
    <x v="1"/>
    <x v="12"/>
    <x v="12"/>
    <x v="630"/>
    <n v="22027.71"/>
    <x v="5884"/>
    <d v="2023-03-23T00:00:00"/>
  </r>
  <r>
    <x v="1"/>
    <x v="12"/>
    <x v="12"/>
    <x v="630"/>
    <n v="284.02"/>
    <x v="5884"/>
    <d v="2023-03-23T00:00:00"/>
  </r>
  <r>
    <x v="1"/>
    <x v="12"/>
    <x v="12"/>
    <x v="630"/>
    <n v="284.02"/>
    <x v="5884"/>
    <d v="2023-03-23T00:00:00"/>
  </r>
  <r>
    <x v="1"/>
    <x v="8"/>
    <x v="8"/>
    <x v="650"/>
    <n v="183.49"/>
    <x v="6340"/>
    <d v="2023-03-27T00:00:00"/>
  </r>
  <r>
    <x v="1"/>
    <x v="8"/>
    <x v="8"/>
    <x v="650"/>
    <n v="135.13"/>
    <x v="6340"/>
    <d v="2023-03-27T00:00:00"/>
  </r>
  <r>
    <x v="1"/>
    <x v="12"/>
    <x v="12"/>
    <x v="630"/>
    <n v="284.02"/>
    <x v="5884"/>
    <d v="2023-03-23T00:00:00"/>
  </r>
  <r>
    <x v="1"/>
    <x v="48"/>
    <x v="48"/>
    <x v="645"/>
    <n v="5001.78"/>
    <x v="6351"/>
    <d v="2023-03-27T00:00:00"/>
  </r>
  <r>
    <x v="1"/>
    <x v="48"/>
    <x v="48"/>
    <x v="645"/>
    <n v="815.47"/>
    <x v="6351"/>
    <d v="2023-03-27T00:00:00"/>
  </r>
  <r>
    <x v="1"/>
    <x v="48"/>
    <x v="48"/>
    <x v="645"/>
    <n v="6930.1"/>
    <x v="6351"/>
    <d v="2023-03-27T00:00:00"/>
  </r>
  <r>
    <x v="1"/>
    <x v="57"/>
    <x v="57"/>
    <x v="1471"/>
    <n v="3171.87"/>
    <x v="6359"/>
    <d v="2023-03-21T00:00:00"/>
  </r>
  <r>
    <x v="1"/>
    <x v="57"/>
    <x v="57"/>
    <x v="1471"/>
    <n v="3612.04"/>
    <x v="6359"/>
    <d v="2023-03-21T00:00:00"/>
  </r>
  <r>
    <x v="1"/>
    <x v="57"/>
    <x v="57"/>
    <x v="1471"/>
    <n v="1003.34"/>
    <x v="6359"/>
    <d v="2023-03-21T00:00:00"/>
  </r>
  <r>
    <x v="1"/>
    <x v="62"/>
    <x v="62"/>
    <x v="1499"/>
    <n v="16177.48"/>
    <x v="6355"/>
    <d v="2023-03-28T00:00:00"/>
  </r>
  <r>
    <x v="1"/>
    <x v="8"/>
    <x v="8"/>
    <x v="650"/>
    <n v="79.599999999999994"/>
    <x v="6340"/>
    <d v="2023-03-27T00:00:00"/>
  </r>
  <r>
    <x v="1"/>
    <x v="8"/>
    <x v="8"/>
    <x v="650"/>
    <n v="34.65"/>
    <x v="6340"/>
    <d v="2023-03-27T00:00:00"/>
  </r>
  <r>
    <x v="1"/>
    <x v="8"/>
    <x v="8"/>
    <x v="650"/>
    <n v="58.74"/>
    <x v="6340"/>
    <d v="2023-03-27T00:00:00"/>
  </r>
  <r>
    <x v="1"/>
    <x v="8"/>
    <x v="8"/>
    <x v="670"/>
    <n v="1153.1099999999999"/>
    <x v="1505"/>
    <d v="2023-03-21T00:00:00"/>
  </r>
  <r>
    <x v="1"/>
    <x v="12"/>
    <x v="12"/>
    <x v="956"/>
    <n v="3074.4"/>
    <x v="6360"/>
    <d v="2023-03-23T00:00:00"/>
  </r>
  <r>
    <x v="1"/>
    <x v="8"/>
    <x v="8"/>
    <x v="645"/>
    <n v="372.9"/>
    <x v="6351"/>
    <d v="2023-03-27T00:00:00"/>
  </r>
  <r>
    <x v="1"/>
    <x v="8"/>
    <x v="8"/>
    <x v="645"/>
    <n v="4899.3999999999996"/>
    <x v="6351"/>
    <d v="2023-03-27T00:00:00"/>
  </r>
  <r>
    <x v="1"/>
    <x v="10"/>
    <x v="10"/>
    <x v="1351"/>
    <n v="5762.99"/>
    <x v="6341"/>
    <d v="2023-03-27T00:00:00"/>
  </r>
  <r>
    <x v="1"/>
    <x v="10"/>
    <x v="10"/>
    <x v="1351"/>
    <n v="9528.14"/>
    <x v="6361"/>
    <d v="2023-03-20T00:00:00"/>
  </r>
  <r>
    <x v="1"/>
    <x v="10"/>
    <x v="10"/>
    <x v="1351"/>
    <n v="9528.14"/>
    <x v="6361"/>
    <d v="2023-03-20T00:00:00"/>
  </r>
  <r>
    <x v="1"/>
    <x v="10"/>
    <x v="10"/>
    <x v="1351"/>
    <n v="5430.01"/>
    <x v="6361"/>
    <d v="2023-03-20T00:00:00"/>
  </r>
  <r>
    <x v="1"/>
    <x v="10"/>
    <x v="10"/>
    <x v="1351"/>
    <n v="9528.14"/>
    <x v="6361"/>
    <d v="2023-03-20T00:00:00"/>
  </r>
  <r>
    <x v="1"/>
    <x v="10"/>
    <x v="10"/>
    <x v="1351"/>
    <n v="9528.14"/>
    <x v="6361"/>
    <d v="2023-03-20T00:00:00"/>
  </r>
  <r>
    <x v="1"/>
    <x v="10"/>
    <x v="10"/>
    <x v="1351"/>
    <n v="9528.14"/>
    <x v="6361"/>
    <d v="2023-03-20T00:00:00"/>
  </r>
  <r>
    <x v="1"/>
    <x v="10"/>
    <x v="10"/>
    <x v="1351"/>
    <n v="9528.14"/>
    <x v="6361"/>
    <d v="2023-03-20T00:00:00"/>
  </r>
  <r>
    <x v="1"/>
    <x v="10"/>
    <x v="10"/>
    <x v="1351"/>
    <n v="9528.14"/>
    <x v="6361"/>
    <d v="2023-03-20T00:00:00"/>
  </r>
  <r>
    <x v="1"/>
    <x v="10"/>
    <x v="10"/>
    <x v="1351"/>
    <n v="9528.14"/>
    <x v="6361"/>
    <d v="2023-03-20T00:00:00"/>
  </r>
  <r>
    <x v="1"/>
    <x v="62"/>
    <x v="62"/>
    <x v="1499"/>
    <n v="538.12"/>
    <x v="6355"/>
    <d v="2023-03-28T00:00:00"/>
  </r>
  <r>
    <x v="1"/>
    <x v="10"/>
    <x v="10"/>
    <x v="1351"/>
    <n v="3534.63"/>
    <x v="6361"/>
    <d v="2023-03-20T00:00:00"/>
  </r>
  <r>
    <x v="1"/>
    <x v="10"/>
    <x v="10"/>
    <x v="1351"/>
    <n v="20644.32"/>
    <x v="6361"/>
    <d v="2023-03-20T00:00:00"/>
  </r>
  <r>
    <x v="1"/>
    <x v="10"/>
    <x v="10"/>
    <x v="1351"/>
    <n v="9528.14"/>
    <x v="6361"/>
    <d v="2023-03-20T00:00:00"/>
  </r>
  <r>
    <x v="1"/>
    <x v="10"/>
    <x v="10"/>
    <x v="1374"/>
    <n v="18441.57"/>
    <x v="4838"/>
    <d v="2023-03-21T00:00:00"/>
  </r>
  <r>
    <x v="1"/>
    <x v="8"/>
    <x v="8"/>
    <x v="965"/>
    <n v="161.69999999999999"/>
    <x v="5896"/>
    <d v="2023-03-29T00:00:00"/>
  </r>
  <r>
    <x v="1"/>
    <x v="12"/>
    <x v="12"/>
    <x v="1390"/>
    <n v="1755"/>
    <x v="5874"/>
    <d v="2023-03-23T00:00:00"/>
  </r>
  <r>
    <x v="1"/>
    <x v="48"/>
    <x v="48"/>
    <x v="645"/>
    <n v="6930"/>
    <x v="6351"/>
    <d v="2023-03-27T00:00:00"/>
  </r>
  <r>
    <x v="1"/>
    <x v="8"/>
    <x v="8"/>
    <x v="647"/>
    <n v="6850.8"/>
    <x v="6246"/>
    <d v="2023-03-21T00:00:00"/>
  </r>
  <r>
    <x v="1"/>
    <x v="8"/>
    <x v="8"/>
    <x v="816"/>
    <n v="14.63"/>
    <x v="6343"/>
    <d v="2023-03-27T00:00:00"/>
  </r>
  <r>
    <x v="1"/>
    <x v="8"/>
    <x v="8"/>
    <x v="816"/>
    <n v="760.76"/>
    <x v="6343"/>
    <d v="2023-03-27T00:00:00"/>
  </r>
  <r>
    <x v="1"/>
    <x v="8"/>
    <x v="8"/>
    <x v="816"/>
    <n v="3590.39"/>
    <x v="6343"/>
    <d v="2023-03-27T00:00:00"/>
  </r>
  <r>
    <x v="1"/>
    <x v="12"/>
    <x v="12"/>
    <x v="1155"/>
    <n v="75.64"/>
    <x v="5873"/>
    <d v="2023-03-21T00:00:00"/>
  </r>
  <r>
    <x v="1"/>
    <x v="8"/>
    <x v="8"/>
    <x v="629"/>
    <n v="62.37"/>
    <x v="1520"/>
    <d v="2023-03-20T00:00:00"/>
  </r>
  <r>
    <x v="1"/>
    <x v="12"/>
    <x v="12"/>
    <x v="1134"/>
    <n v="5211.47"/>
    <x v="6362"/>
    <d v="2023-03-24T00:00:00"/>
  </r>
  <r>
    <x v="1"/>
    <x v="8"/>
    <x v="8"/>
    <x v="636"/>
    <n v="44352"/>
    <x v="650"/>
    <d v="2023-03-20T00:00:00"/>
  </r>
  <r>
    <x v="1"/>
    <x v="8"/>
    <x v="8"/>
    <x v="674"/>
    <n v="743.71"/>
    <x v="6363"/>
    <d v="2023-03-24T00:00:00"/>
  </r>
  <r>
    <x v="1"/>
    <x v="53"/>
    <x v="53"/>
    <x v="1369"/>
    <n v="11253"/>
    <x v="6364"/>
    <d v="2023-03-20T00:00:00"/>
  </r>
  <r>
    <x v="1"/>
    <x v="44"/>
    <x v="44"/>
    <x v="1096"/>
    <n v="14346.91"/>
    <x v="6365"/>
    <d v="2023-03-21T00:00:00"/>
  </r>
  <r>
    <x v="1"/>
    <x v="44"/>
    <x v="44"/>
    <x v="1100"/>
    <n v="8432"/>
    <x v="6366"/>
    <d v="2023-03-20T00:00:00"/>
  </r>
  <r>
    <x v="1"/>
    <x v="44"/>
    <x v="44"/>
    <x v="1031"/>
    <n v="10822.1"/>
    <x v="6367"/>
    <d v="2023-03-20T00:00:00"/>
  </r>
  <r>
    <x v="1"/>
    <x v="44"/>
    <x v="44"/>
    <x v="1378"/>
    <n v="5288.87"/>
    <x v="6368"/>
    <d v="2023-03-20T00:00:00"/>
  </r>
  <r>
    <x v="1"/>
    <x v="44"/>
    <x v="44"/>
    <x v="1043"/>
    <n v="4557"/>
    <x v="6369"/>
    <d v="2023-03-20T00:00:00"/>
  </r>
  <r>
    <x v="1"/>
    <x v="44"/>
    <x v="44"/>
    <x v="1121"/>
    <n v="22902.6"/>
    <x v="6370"/>
    <d v="2023-03-20T00:00:00"/>
  </r>
  <r>
    <x v="1"/>
    <x v="44"/>
    <x v="44"/>
    <x v="1097"/>
    <n v="13630"/>
    <x v="6371"/>
    <d v="2023-03-17T00:00:00"/>
  </r>
  <r>
    <x v="1"/>
    <x v="44"/>
    <x v="44"/>
    <x v="1097"/>
    <n v="26660"/>
    <x v="6371"/>
    <d v="2023-03-17T00:00:00"/>
  </r>
  <r>
    <x v="1"/>
    <x v="8"/>
    <x v="8"/>
    <x v="816"/>
    <n v="207.9"/>
    <x v="6343"/>
    <d v="2023-03-27T00:00:00"/>
  </r>
  <r>
    <x v="1"/>
    <x v="8"/>
    <x v="8"/>
    <x v="816"/>
    <n v="341.88"/>
    <x v="6343"/>
    <d v="2023-03-27T00:00:00"/>
  </r>
  <r>
    <x v="1"/>
    <x v="12"/>
    <x v="12"/>
    <x v="1234"/>
    <n v="2319.1999999999998"/>
    <x v="6322"/>
    <d v="2023-03-23T00:00:00"/>
  </r>
  <r>
    <x v="1"/>
    <x v="12"/>
    <x v="12"/>
    <x v="967"/>
    <n v="745.47"/>
    <x v="5867"/>
    <d v="2023-03-27T00:00:00"/>
  </r>
  <r>
    <x v="1"/>
    <x v="12"/>
    <x v="12"/>
    <x v="967"/>
    <n v="3220.8"/>
    <x v="5867"/>
    <d v="2023-03-27T00:00:00"/>
  </r>
  <r>
    <x v="1"/>
    <x v="12"/>
    <x v="12"/>
    <x v="967"/>
    <n v="2875.39"/>
    <x v="5867"/>
    <d v="2023-03-27T00:00:00"/>
  </r>
  <r>
    <x v="1"/>
    <x v="12"/>
    <x v="12"/>
    <x v="967"/>
    <n v="5417.32"/>
    <x v="5867"/>
    <d v="2023-03-27T00:00:00"/>
  </r>
  <r>
    <x v="1"/>
    <x v="12"/>
    <x v="12"/>
    <x v="967"/>
    <n v="1921.92"/>
    <x v="5867"/>
    <d v="2023-03-27T00:00:00"/>
  </r>
  <r>
    <x v="1"/>
    <x v="12"/>
    <x v="12"/>
    <x v="967"/>
    <n v="3220.8"/>
    <x v="5867"/>
    <d v="2023-03-27T00:00:00"/>
  </r>
  <r>
    <x v="1"/>
    <x v="12"/>
    <x v="12"/>
    <x v="967"/>
    <n v="2928"/>
    <x v="5867"/>
    <d v="2023-03-27T00:00:00"/>
  </r>
  <r>
    <x v="1"/>
    <x v="12"/>
    <x v="12"/>
    <x v="967"/>
    <n v="7247.4"/>
    <x v="5867"/>
    <d v="2023-03-27T00:00:00"/>
  </r>
  <r>
    <x v="1"/>
    <x v="12"/>
    <x v="12"/>
    <x v="967"/>
    <n v="4538.7299999999996"/>
    <x v="5867"/>
    <d v="2023-03-27T00:00:00"/>
  </r>
  <r>
    <x v="1"/>
    <x v="12"/>
    <x v="12"/>
    <x v="967"/>
    <n v="5417.32"/>
    <x v="5867"/>
    <d v="2023-03-27T00:00:00"/>
  </r>
  <r>
    <x v="1"/>
    <x v="8"/>
    <x v="8"/>
    <x v="965"/>
    <n v="60.28"/>
    <x v="5896"/>
    <d v="2023-03-29T00:00:00"/>
  </r>
  <r>
    <x v="1"/>
    <x v="12"/>
    <x v="12"/>
    <x v="1108"/>
    <n v="646.6"/>
    <x v="6319"/>
    <d v="2023-03-23T00:00:00"/>
  </r>
  <r>
    <x v="1"/>
    <x v="12"/>
    <x v="12"/>
    <x v="933"/>
    <n v="106.14"/>
    <x v="6372"/>
    <d v="2023-03-17T00:00:00"/>
  </r>
  <r>
    <x v="1"/>
    <x v="8"/>
    <x v="8"/>
    <x v="965"/>
    <n v="893.2"/>
    <x v="5896"/>
    <d v="2023-03-29T00:00:00"/>
  </r>
  <r>
    <x v="1"/>
    <x v="44"/>
    <x v="44"/>
    <x v="1256"/>
    <n v="4557"/>
    <x v="6373"/>
    <d v="2023-03-20T00:00:00"/>
  </r>
  <r>
    <x v="1"/>
    <x v="44"/>
    <x v="44"/>
    <x v="1267"/>
    <n v="13671"/>
    <x v="6374"/>
    <d v="2023-03-20T00:00:00"/>
  </r>
  <r>
    <x v="1"/>
    <x v="44"/>
    <x v="44"/>
    <x v="1102"/>
    <n v="7750.16"/>
    <x v="6375"/>
    <d v="2023-03-20T00:00:00"/>
  </r>
  <r>
    <x v="1"/>
    <x v="44"/>
    <x v="44"/>
    <x v="1102"/>
    <n v="4557"/>
    <x v="6375"/>
    <d v="2023-03-20T00:00:00"/>
  </r>
  <r>
    <x v="1"/>
    <x v="51"/>
    <x v="51"/>
    <x v="1370"/>
    <n v="966"/>
    <x v="6376"/>
    <d v="2023-03-20T00:00:00"/>
  </r>
  <r>
    <x v="1"/>
    <x v="53"/>
    <x v="53"/>
    <x v="1026"/>
    <n v="171"/>
    <x v="6377"/>
    <d v="2023-03-27T00:00:00"/>
  </r>
  <r>
    <x v="1"/>
    <x v="51"/>
    <x v="51"/>
    <x v="1026"/>
    <n v="10395"/>
    <x v="6377"/>
    <d v="2023-03-27T00:00:00"/>
  </r>
  <r>
    <x v="1"/>
    <x v="44"/>
    <x v="44"/>
    <x v="1097"/>
    <n v="23593.87"/>
    <x v="6371"/>
    <d v="2023-03-17T00:00:00"/>
  </r>
  <r>
    <x v="1"/>
    <x v="51"/>
    <x v="51"/>
    <x v="1467"/>
    <n v="39538"/>
    <x v="6378"/>
    <d v="2023-03-20T00:00:00"/>
  </r>
  <r>
    <x v="1"/>
    <x v="51"/>
    <x v="51"/>
    <x v="1467"/>
    <n v="2"/>
    <x v="6378"/>
    <d v="2023-03-20T00:00:00"/>
  </r>
  <r>
    <x v="1"/>
    <x v="51"/>
    <x v="51"/>
    <x v="1115"/>
    <n v="17050"/>
    <x v="6379"/>
    <d v="2023-03-20T00:00:00"/>
  </r>
  <r>
    <x v="1"/>
    <x v="44"/>
    <x v="44"/>
    <x v="1097"/>
    <n v="59963.53"/>
    <x v="6371"/>
    <d v="2023-03-17T00:00:00"/>
  </r>
  <r>
    <x v="1"/>
    <x v="44"/>
    <x v="44"/>
    <x v="1097"/>
    <n v="25420.71"/>
    <x v="6371"/>
    <d v="2023-03-17T00:00:00"/>
  </r>
  <r>
    <x v="1"/>
    <x v="44"/>
    <x v="44"/>
    <x v="1097"/>
    <n v="61902.65"/>
    <x v="6371"/>
    <d v="2023-03-17T00:00:00"/>
  </r>
  <r>
    <x v="1"/>
    <x v="12"/>
    <x v="12"/>
    <x v="945"/>
    <n v="686.4"/>
    <x v="6348"/>
    <d v="2023-03-27T00:00:00"/>
  </r>
  <r>
    <x v="1"/>
    <x v="12"/>
    <x v="12"/>
    <x v="945"/>
    <n v="312"/>
    <x v="6348"/>
    <d v="2023-03-27T00:00:00"/>
  </r>
  <r>
    <x v="1"/>
    <x v="10"/>
    <x v="10"/>
    <x v="945"/>
    <n v="6.86"/>
    <x v="6348"/>
    <d v="2023-03-27T00:00:00"/>
  </r>
  <r>
    <x v="1"/>
    <x v="12"/>
    <x v="12"/>
    <x v="945"/>
    <n v="212.16"/>
    <x v="6348"/>
    <d v="2023-03-27T00:00:00"/>
  </r>
  <r>
    <x v="1"/>
    <x v="12"/>
    <x v="12"/>
    <x v="956"/>
    <n v="3045.12"/>
    <x v="6360"/>
    <d v="2023-03-23T00:00:00"/>
  </r>
  <r>
    <x v="1"/>
    <x v="10"/>
    <x v="10"/>
    <x v="937"/>
    <n v="6.86"/>
    <x v="6380"/>
    <d v="2023-03-21T00:00:00"/>
  </r>
  <r>
    <x v="1"/>
    <x v="12"/>
    <x v="12"/>
    <x v="937"/>
    <n v="190.07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424.32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212.16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602.0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424.32"/>
    <x v="6380"/>
    <d v="2023-03-21T00:00:00"/>
  </r>
  <r>
    <x v="1"/>
    <x v="10"/>
    <x v="10"/>
    <x v="937"/>
    <n v="6.87"/>
    <x v="6380"/>
    <d v="2023-03-21T00:00:00"/>
  </r>
  <r>
    <x v="1"/>
    <x v="12"/>
    <x v="12"/>
    <x v="937"/>
    <n v="209.4"/>
    <x v="6380"/>
    <d v="2023-03-21T00:00:00"/>
  </r>
  <r>
    <x v="1"/>
    <x v="10"/>
    <x v="10"/>
    <x v="937"/>
    <n v="6.87"/>
    <x v="6380"/>
    <d v="2023-03-21T00:00:00"/>
  </r>
  <r>
    <x v="1"/>
    <x v="12"/>
    <x v="12"/>
    <x v="937"/>
    <n v="209.4"/>
    <x v="6380"/>
    <d v="2023-03-21T00:00:00"/>
  </r>
  <r>
    <x v="1"/>
    <x v="10"/>
    <x v="10"/>
    <x v="937"/>
    <n v="6.87"/>
    <x v="6380"/>
    <d v="2023-03-21T00:00:00"/>
  </r>
  <r>
    <x v="1"/>
    <x v="12"/>
    <x v="12"/>
    <x v="937"/>
    <n v="163.06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602.0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212.16"/>
    <x v="6380"/>
    <d v="2023-03-21T00:00:00"/>
  </r>
  <r>
    <x v="1"/>
    <x v="10"/>
    <x v="10"/>
    <x v="937"/>
    <n v="6.87"/>
    <x v="6380"/>
    <d v="2023-03-21T00:00:00"/>
  </r>
  <r>
    <x v="1"/>
    <x v="12"/>
    <x v="12"/>
    <x v="937"/>
    <n v="212.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212.16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209.41"/>
    <x v="6380"/>
    <d v="2023-03-21T00:00:00"/>
  </r>
  <r>
    <x v="1"/>
    <x v="10"/>
    <x v="10"/>
    <x v="937"/>
    <n v="6.87"/>
    <x v="6380"/>
    <d v="2023-03-21T00:00:00"/>
  </r>
  <r>
    <x v="1"/>
    <x v="12"/>
    <x v="12"/>
    <x v="937"/>
    <n v="209.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401.36"/>
    <x v="6380"/>
    <d v="2023-03-21T00:00:00"/>
  </r>
  <r>
    <x v="1"/>
    <x v="50"/>
    <x v="50"/>
    <x v="978"/>
    <n v="788.04"/>
    <x v="4842"/>
    <d v="2023-03-21T00:00:00"/>
  </r>
  <r>
    <x v="1"/>
    <x v="8"/>
    <x v="8"/>
    <x v="629"/>
    <n v="13.2"/>
    <x v="1520"/>
    <d v="2023-03-20T00:00:00"/>
  </r>
  <r>
    <x v="1"/>
    <x v="8"/>
    <x v="8"/>
    <x v="1425"/>
    <n v="439.3"/>
    <x v="5881"/>
    <d v="2023-03-16T00:00:00"/>
  </r>
  <r>
    <x v="1"/>
    <x v="8"/>
    <x v="8"/>
    <x v="1425"/>
    <n v="439.3"/>
    <x v="5881"/>
    <d v="2023-03-16T00:00:00"/>
  </r>
  <r>
    <x v="1"/>
    <x v="10"/>
    <x v="10"/>
    <x v="937"/>
    <n v="6.86"/>
    <x v="6380"/>
    <d v="2023-03-21T00:00:00"/>
  </r>
  <r>
    <x v="1"/>
    <x v="12"/>
    <x v="12"/>
    <x v="937"/>
    <n v="424.32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602.0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203.09"/>
    <x v="6380"/>
    <d v="2023-03-21T00:00:00"/>
  </r>
  <r>
    <x v="1"/>
    <x v="8"/>
    <x v="8"/>
    <x v="640"/>
    <n v="26.08"/>
    <x v="654"/>
    <d v="2023-03-20T00:00:00"/>
  </r>
  <r>
    <x v="1"/>
    <x v="8"/>
    <x v="8"/>
    <x v="640"/>
    <n v="18.28"/>
    <x v="654"/>
    <d v="2023-03-20T00:00:00"/>
  </r>
  <r>
    <x v="1"/>
    <x v="8"/>
    <x v="8"/>
    <x v="640"/>
    <n v="33.39"/>
    <x v="654"/>
    <d v="2023-03-20T00:00:00"/>
  </r>
  <r>
    <x v="1"/>
    <x v="10"/>
    <x v="10"/>
    <x v="937"/>
    <n v="6.86"/>
    <x v="6380"/>
    <d v="2023-03-21T00:00:00"/>
  </r>
  <r>
    <x v="1"/>
    <x v="12"/>
    <x v="12"/>
    <x v="937"/>
    <n v="158.08000000000001"/>
    <x v="6380"/>
    <d v="2023-03-21T00:00:00"/>
  </r>
  <r>
    <x v="1"/>
    <x v="10"/>
    <x v="10"/>
    <x v="937"/>
    <n v="6.87"/>
    <x v="6380"/>
    <d v="2023-03-21T00:00:00"/>
  </r>
  <r>
    <x v="1"/>
    <x v="12"/>
    <x v="12"/>
    <x v="937"/>
    <n v="209.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190.07"/>
    <x v="6380"/>
    <d v="2023-03-21T00:00:00"/>
  </r>
  <r>
    <x v="1"/>
    <x v="53"/>
    <x v="53"/>
    <x v="1072"/>
    <n v="7680"/>
    <x v="6381"/>
    <d v="2023-03-21T00:00:00"/>
  </r>
  <r>
    <x v="1"/>
    <x v="8"/>
    <x v="8"/>
    <x v="902"/>
    <n v="1170"/>
    <x v="5869"/>
    <d v="2023-03-15T00:00:00"/>
  </r>
  <r>
    <x v="1"/>
    <x v="10"/>
    <x v="10"/>
    <x v="937"/>
    <n v="6.87"/>
    <x v="6380"/>
    <d v="2023-03-21T00:00:00"/>
  </r>
  <r>
    <x v="1"/>
    <x v="12"/>
    <x v="12"/>
    <x v="937"/>
    <n v="267.06"/>
    <x v="6380"/>
    <d v="2023-03-21T00:00:00"/>
  </r>
  <r>
    <x v="1"/>
    <x v="12"/>
    <x v="12"/>
    <x v="964"/>
    <n v="1435.94"/>
    <x v="5927"/>
    <d v="2023-03-16T00:00:00"/>
  </r>
  <r>
    <x v="1"/>
    <x v="53"/>
    <x v="53"/>
    <x v="1026"/>
    <n v="9454"/>
    <x v="6382"/>
    <d v="2023-03-21T00:00:00"/>
  </r>
  <r>
    <x v="1"/>
    <x v="53"/>
    <x v="53"/>
    <x v="1071"/>
    <n v="21006.400000000001"/>
    <x v="6383"/>
    <d v="2023-03-16T00:00:00"/>
  </r>
  <r>
    <x v="1"/>
    <x v="53"/>
    <x v="53"/>
    <x v="1071"/>
    <n v="2"/>
    <x v="6383"/>
    <d v="2023-03-16T00:00:00"/>
  </r>
  <r>
    <x v="1"/>
    <x v="53"/>
    <x v="53"/>
    <x v="1073"/>
    <n v="195847"/>
    <x v="6384"/>
    <d v="2023-03-16T00:00:00"/>
  </r>
  <r>
    <x v="1"/>
    <x v="10"/>
    <x v="10"/>
    <x v="937"/>
    <n v="6.86"/>
    <x v="6380"/>
    <d v="2023-03-21T00:00:00"/>
  </r>
  <r>
    <x v="1"/>
    <x v="12"/>
    <x v="12"/>
    <x v="937"/>
    <n v="602.0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602.04"/>
    <x v="6380"/>
    <d v="2023-03-21T00:00:00"/>
  </r>
  <r>
    <x v="1"/>
    <x v="10"/>
    <x v="10"/>
    <x v="937"/>
    <n v="6.87"/>
    <x v="6380"/>
    <d v="2023-03-21T00:00:00"/>
  </r>
  <r>
    <x v="1"/>
    <x v="12"/>
    <x v="12"/>
    <x v="937"/>
    <n v="209.4"/>
    <x v="6380"/>
    <d v="2023-03-21T00:00:00"/>
  </r>
  <r>
    <x v="1"/>
    <x v="10"/>
    <x v="10"/>
    <x v="937"/>
    <n v="6.86"/>
    <x v="6380"/>
    <d v="2023-03-21T00:00:00"/>
  </r>
  <r>
    <x v="1"/>
    <x v="12"/>
    <x v="12"/>
    <x v="937"/>
    <n v="602.04"/>
    <x v="6380"/>
    <d v="2023-03-21T00:00:00"/>
  </r>
  <r>
    <x v="1"/>
    <x v="12"/>
    <x v="12"/>
    <x v="1195"/>
    <n v="3859.93"/>
    <x v="5886"/>
    <d v="2023-03-15T00:00:00"/>
  </r>
  <r>
    <x v="1"/>
    <x v="12"/>
    <x v="12"/>
    <x v="1195"/>
    <n v="592.37"/>
    <x v="5886"/>
    <d v="2023-03-15T00:00:00"/>
  </r>
  <r>
    <x v="1"/>
    <x v="12"/>
    <x v="12"/>
    <x v="1234"/>
    <n v="2319.1999999999998"/>
    <x v="6322"/>
    <d v="2023-03-23T00:00:00"/>
  </r>
  <r>
    <x v="1"/>
    <x v="8"/>
    <x v="8"/>
    <x v="648"/>
    <n v="17581.669999999998"/>
    <x v="5882"/>
    <d v="2023-03-16T00:00:00"/>
  </r>
  <r>
    <x v="1"/>
    <x v="10"/>
    <x v="10"/>
    <x v="937"/>
    <n v="6.87"/>
    <x v="6380"/>
    <d v="2023-03-21T00:00:00"/>
  </r>
  <r>
    <x v="1"/>
    <x v="12"/>
    <x v="12"/>
    <x v="937"/>
    <n v="203.08"/>
    <x v="6380"/>
    <d v="2023-03-21T00:00:00"/>
  </r>
  <r>
    <x v="1"/>
    <x v="12"/>
    <x v="12"/>
    <x v="630"/>
    <n v="451.4"/>
    <x v="5884"/>
    <d v="2023-03-23T00:00:00"/>
  </r>
  <r>
    <x v="1"/>
    <x v="12"/>
    <x v="12"/>
    <x v="630"/>
    <n v="158.6"/>
    <x v="5884"/>
    <d v="2023-03-23T00:00:00"/>
  </r>
  <r>
    <x v="1"/>
    <x v="8"/>
    <x v="8"/>
    <x v="902"/>
    <n v="1189.76"/>
    <x v="5869"/>
    <d v="2023-03-15T00:00:00"/>
  </r>
  <r>
    <x v="1"/>
    <x v="12"/>
    <x v="12"/>
    <x v="630"/>
    <n v="1116.3"/>
    <x v="5884"/>
    <d v="2023-03-23T00:00:00"/>
  </r>
  <r>
    <x v="1"/>
    <x v="10"/>
    <x v="10"/>
    <x v="937"/>
    <n v="6.86"/>
    <x v="6380"/>
    <d v="2023-03-21T00:00:00"/>
  </r>
  <r>
    <x v="1"/>
    <x v="12"/>
    <x v="12"/>
    <x v="937"/>
    <n v="602.04"/>
    <x v="6380"/>
    <d v="2023-03-21T00:00:00"/>
  </r>
  <r>
    <x v="1"/>
    <x v="12"/>
    <x v="12"/>
    <x v="630"/>
    <n v="256.2"/>
    <x v="5884"/>
    <d v="2023-03-23T00:00:00"/>
  </r>
  <r>
    <x v="1"/>
    <x v="12"/>
    <x v="12"/>
    <x v="630"/>
    <n v="11241.28"/>
    <x v="5884"/>
    <d v="2023-03-23T00:00:00"/>
  </r>
  <r>
    <x v="1"/>
    <x v="29"/>
    <x v="29"/>
    <x v="630"/>
    <n v="1327.36"/>
    <x v="5884"/>
    <d v="2023-03-23T00:00:00"/>
  </r>
  <r>
    <x v="1"/>
    <x v="12"/>
    <x v="12"/>
    <x v="630"/>
    <n v="585.6"/>
    <x v="5884"/>
    <d v="2023-03-23T00:00:00"/>
  </r>
  <r>
    <x v="1"/>
    <x v="10"/>
    <x v="10"/>
    <x v="937"/>
    <n v="6.87"/>
    <x v="6385"/>
    <d v="2023-03-15T00:00:00"/>
  </r>
  <r>
    <x v="1"/>
    <x v="12"/>
    <x v="12"/>
    <x v="937"/>
    <n v="209.4"/>
    <x v="6385"/>
    <d v="2023-03-15T00:00:00"/>
  </r>
  <r>
    <x v="1"/>
    <x v="10"/>
    <x v="10"/>
    <x v="937"/>
    <n v="6.87"/>
    <x v="6385"/>
    <d v="2023-03-15T00:00:00"/>
  </r>
  <r>
    <x v="1"/>
    <x v="12"/>
    <x v="12"/>
    <x v="937"/>
    <n v="903.04"/>
    <x v="6385"/>
    <d v="2023-03-15T00:00:00"/>
  </r>
  <r>
    <x v="1"/>
    <x v="12"/>
    <x v="12"/>
    <x v="933"/>
    <n v="63.44"/>
    <x v="6372"/>
    <d v="2023-03-17T00:00:00"/>
  </r>
  <r>
    <x v="1"/>
    <x v="12"/>
    <x v="12"/>
    <x v="933"/>
    <n v="209.72"/>
    <x v="6372"/>
    <d v="2023-03-17T00:00:00"/>
  </r>
  <r>
    <x v="1"/>
    <x v="10"/>
    <x v="10"/>
    <x v="937"/>
    <n v="6.87"/>
    <x v="6385"/>
    <d v="2023-03-15T00:00:00"/>
  </r>
  <r>
    <x v="1"/>
    <x v="12"/>
    <x v="12"/>
    <x v="937"/>
    <n v="209.4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602.04"/>
    <x v="6385"/>
    <d v="2023-03-15T00:00:00"/>
  </r>
  <r>
    <x v="1"/>
    <x v="10"/>
    <x v="10"/>
    <x v="937"/>
    <n v="6.87"/>
    <x v="6385"/>
    <d v="2023-03-15T00:00:00"/>
  </r>
  <r>
    <x v="1"/>
    <x v="12"/>
    <x v="12"/>
    <x v="937"/>
    <n v="209.4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602.04"/>
    <x v="6385"/>
    <d v="2023-03-15T00:00:00"/>
  </r>
  <r>
    <x v="1"/>
    <x v="10"/>
    <x v="10"/>
    <x v="937"/>
    <n v="6.87"/>
    <x v="6385"/>
    <d v="2023-03-15T00:00:00"/>
  </r>
  <r>
    <x v="1"/>
    <x v="12"/>
    <x v="12"/>
    <x v="937"/>
    <n v="903.04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602.04"/>
    <x v="6385"/>
    <d v="2023-03-15T00:00:00"/>
  </r>
  <r>
    <x v="1"/>
    <x v="8"/>
    <x v="8"/>
    <x v="1425"/>
    <n v="303.52"/>
    <x v="5881"/>
    <d v="2023-03-16T00:00:00"/>
  </r>
  <r>
    <x v="1"/>
    <x v="12"/>
    <x v="12"/>
    <x v="944"/>
    <n v="1256.1099999999999"/>
    <x v="5919"/>
    <d v="2023-03-16T00:00:00"/>
  </r>
  <r>
    <x v="1"/>
    <x v="8"/>
    <x v="8"/>
    <x v="1425"/>
    <n v="24.99"/>
    <x v="5881"/>
    <d v="2023-03-16T00:00:00"/>
  </r>
  <r>
    <x v="1"/>
    <x v="8"/>
    <x v="8"/>
    <x v="1425"/>
    <n v="41.6"/>
    <x v="5881"/>
    <d v="2023-03-16T00:00:00"/>
  </r>
  <r>
    <x v="1"/>
    <x v="12"/>
    <x v="12"/>
    <x v="937"/>
    <n v="212.16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209.4"/>
    <x v="6385"/>
    <d v="2023-03-15T00:00:00"/>
  </r>
  <r>
    <x v="1"/>
    <x v="10"/>
    <x v="10"/>
    <x v="937"/>
    <n v="6.87"/>
    <x v="6385"/>
    <d v="2023-03-15T00:00:00"/>
  </r>
  <r>
    <x v="1"/>
    <x v="12"/>
    <x v="12"/>
    <x v="630"/>
    <n v="298.89999999999998"/>
    <x v="5884"/>
    <d v="2023-03-23T00:00:00"/>
  </r>
  <r>
    <x v="1"/>
    <x v="8"/>
    <x v="8"/>
    <x v="669"/>
    <n v="161.21"/>
    <x v="6386"/>
    <d v="2023-03-28T00:00:00"/>
  </r>
  <r>
    <x v="1"/>
    <x v="12"/>
    <x v="12"/>
    <x v="1233"/>
    <n v="105.77"/>
    <x v="5877"/>
    <d v="2023-03-16T00:00:00"/>
  </r>
  <r>
    <x v="1"/>
    <x v="8"/>
    <x v="8"/>
    <x v="636"/>
    <n v="2263.8000000000002"/>
    <x v="5876"/>
    <d v="2023-03-16T00:00:00"/>
  </r>
  <r>
    <x v="1"/>
    <x v="8"/>
    <x v="8"/>
    <x v="680"/>
    <n v="13200"/>
    <x v="6387"/>
    <d v="2023-03-27T00:00:00"/>
  </r>
  <r>
    <x v="1"/>
    <x v="8"/>
    <x v="8"/>
    <x v="680"/>
    <n v="8800"/>
    <x v="6387"/>
    <d v="2023-03-27T00:00:00"/>
  </r>
  <r>
    <x v="1"/>
    <x v="12"/>
    <x v="12"/>
    <x v="1014"/>
    <n v="124.8"/>
    <x v="5899"/>
    <d v="2023-03-16T00:00:00"/>
  </r>
  <r>
    <x v="1"/>
    <x v="8"/>
    <x v="8"/>
    <x v="20"/>
    <n v="2686.35"/>
    <x v="5865"/>
    <d v="2023-03-16T00:00:00"/>
  </r>
  <r>
    <x v="1"/>
    <x v="8"/>
    <x v="8"/>
    <x v="20"/>
    <n v="16.5"/>
    <x v="5865"/>
    <d v="2023-03-16T00:00:00"/>
  </r>
  <r>
    <x v="1"/>
    <x v="8"/>
    <x v="8"/>
    <x v="20"/>
    <n v="572"/>
    <x v="5865"/>
    <d v="2023-03-16T00:00:00"/>
  </r>
  <r>
    <x v="1"/>
    <x v="8"/>
    <x v="8"/>
    <x v="20"/>
    <n v="16.5"/>
    <x v="5865"/>
    <d v="2023-03-16T00:00:00"/>
  </r>
  <r>
    <x v="1"/>
    <x v="12"/>
    <x v="12"/>
    <x v="630"/>
    <n v="541.67999999999995"/>
    <x v="5884"/>
    <d v="2023-03-23T00:00:00"/>
  </r>
  <r>
    <x v="1"/>
    <x v="8"/>
    <x v="8"/>
    <x v="636"/>
    <n v="9504"/>
    <x v="5876"/>
    <d v="2023-03-16T00:00:00"/>
  </r>
  <r>
    <x v="1"/>
    <x v="8"/>
    <x v="8"/>
    <x v="636"/>
    <n v="0.02"/>
    <x v="5876"/>
    <d v="2023-03-16T00:00:00"/>
  </r>
  <r>
    <x v="1"/>
    <x v="12"/>
    <x v="12"/>
    <x v="919"/>
    <n v="45.02"/>
    <x v="5870"/>
    <d v="2023-03-15T00:00:00"/>
  </r>
  <r>
    <x v="1"/>
    <x v="12"/>
    <x v="12"/>
    <x v="919"/>
    <n v="536.79999999999995"/>
    <x v="5870"/>
    <d v="2023-03-15T00:00:00"/>
  </r>
  <r>
    <x v="1"/>
    <x v="8"/>
    <x v="8"/>
    <x v="1425"/>
    <n v="2620.8000000000002"/>
    <x v="5881"/>
    <d v="2023-03-16T00:00:00"/>
  </r>
  <r>
    <x v="1"/>
    <x v="8"/>
    <x v="8"/>
    <x v="1425"/>
    <n v="439.3"/>
    <x v="5881"/>
    <d v="2023-03-16T00:00:00"/>
  </r>
  <r>
    <x v="1"/>
    <x v="48"/>
    <x v="48"/>
    <x v="683"/>
    <n v="5481.3"/>
    <x v="703"/>
    <d v="2023-03-20T00:00:00"/>
  </r>
  <r>
    <x v="1"/>
    <x v="48"/>
    <x v="48"/>
    <x v="683"/>
    <n v="88.11"/>
    <x v="703"/>
    <d v="2023-03-20T00:00:00"/>
  </r>
  <r>
    <x v="1"/>
    <x v="12"/>
    <x v="12"/>
    <x v="944"/>
    <n v="1460.16"/>
    <x v="5919"/>
    <d v="2023-03-16T00:00:00"/>
  </r>
  <r>
    <x v="1"/>
    <x v="12"/>
    <x v="12"/>
    <x v="919"/>
    <n v="536.79999999999995"/>
    <x v="5870"/>
    <d v="2023-03-15T00:00:00"/>
  </r>
  <r>
    <x v="1"/>
    <x v="8"/>
    <x v="8"/>
    <x v="636"/>
    <n v="6002.15"/>
    <x v="5876"/>
    <d v="2023-03-16T00:00:00"/>
  </r>
  <r>
    <x v="1"/>
    <x v="8"/>
    <x v="8"/>
    <x v="933"/>
    <n v="3932.5"/>
    <x v="6372"/>
    <d v="2023-03-17T00:00:00"/>
  </r>
  <r>
    <x v="1"/>
    <x v="60"/>
    <x v="60"/>
    <x v="1500"/>
    <n v="19060.55"/>
    <x v="6388"/>
    <d v="2023-03-27T00:00:00"/>
  </r>
  <r>
    <x v="1"/>
    <x v="8"/>
    <x v="8"/>
    <x v="816"/>
    <n v="227.92"/>
    <x v="6343"/>
    <d v="2023-03-27T00:00:00"/>
  </r>
  <r>
    <x v="1"/>
    <x v="7"/>
    <x v="7"/>
    <x v="1501"/>
    <n v="79936.960000000006"/>
    <x v="6389"/>
    <d v="2023-03-27T00:00:00"/>
  </r>
  <r>
    <x v="1"/>
    <x v="8"/>
    <x v="8"/>
    <x v="1025"/>
    <n v="89.1"/>
    <x v="6338"/>
    <d v="2023-03-27T00:00:00"/>
  </r>
  <r>
    <x v="1"/>
    <x v="8"/>
    <x v="8"/>
    <x v="1025"/>
    <n v="91.3"/>
    <x v="6338"/>
    <d v="2023-03-27T00:00:00"/>
  </r>
  <r>
    <x v="1"/>
    <x v="8"/>
    <x v="8"/>
    <x v="1025"/>
    <n v="1395.9"/>
    <x v="6338"/>
    <d v="2023-03-27T00:00:00"/>
  </r>
  <r>
    <x v="1"/>
    <x v="12"/>
    <x v="12"/>
    <x v="630"/>
    <n v="893.04"/>
    <x v="5884"/>
    <d v="2023-03-23T00:00:00"/>
  </r>
  <r>
    <x v="1"/>
    <x v="12"/>
    <x v="12"/>
    <x v="630"/>
    <n v="473.36"/>
    <x v="5884"/>
    <d v="2023-03-23T00:00:00"/>
  </r>
  <r>
    <x v="1"/>
    <x v="12"/>
    <x v="12"/>
    <x v="630"/>
    <n v="219.6"/>
    <x v="5884"/>
    <d v="2023-03-23T00:00:00"/>
  </r>
  <r>
    <x v="1"/>
    <x v="8"/>
    <x v="8"/>
    <x v="638"/>
    <n v="476.85"/>
    <x v="652"/>
    <d v="2023-03-17T00:00:00"/>
  </r>
  <r>
    <x v="1"/>
    <x v="12"/>
    <x v="12"/>
    <x v="630"/>
    <n v="1116.3"/>
    <x v="5884"/>
    <d v="2023-03-23T00:00:00"/>
  </r>
  <r>
    <x v="1"/>
    <x v="12"/>
    <x v="12"/>
    <x v="971"/>
    <n v="1551.55"/>
    <x v="6390"/>
    <d v="2023-03-23T00:00:00"/>
  </r>
  <r>
    <x v="1"/>
    <x v="12"/>
    <x v="12"/>
    <x v="630"/>
    <n v="244"/>
    <x v="5884"/>
    <d v="2023-03-23T00:00:00"/>
  </r>
  <r>
    <x v="1"/>
    <x v="12"/>
    <x v="12"/>
    <x v="630"/>
    <n v="366"/>
    <x v="5884"/>
    <d v="2023-03-23T00:00:00"/>
  </r>
  <r>
    <x v="1"/>
    <x v="12"/>
    <x v="12"/>
    <x v="630"/>
    <n v="439.2"/>
    <x v="5884"/>
    <d v="2023-03-23T00:00:00"/>
  </r>
  <r>
    <x v="1"/>
    <x v="12"/>
    <x v="12"/>
    <x v="630"/>
    <n v="1420.13"/>
    <x v="5884"/>
    <d v="2023-03-23T00:00:00"/>
  </r>
  <r>
    <x v="1"/>
    <x v="12"/>
    <x v="12"/>
    <x v="630"/>
    <n v="17962.060000000001"/>
    <x v="5884"/>
    <d v="2023-03-23T00:00:00"/>
  </r>
  <r>
    <x v="1"/>
    <x v="12"/>
    <x v="12"/>
    <x v="630"/>
    <n v="1220"/>
    <x v="5884"/>
    <d v="2023-03-23T00:00:00"/>
  </r>
  <r>
    <x v="1"/>
    <x v="8"/>
    <x v="8"/>
    <x v="807"/>
    <n v="262.35000000000002"/>
    <x v="2239"/>
    <d v="2023-03-21T00:00:00"/>
  </r>
  <r>
    <x v="1"/>
    <x v="8"/>
    <x v="8"/>
    <x v="807"/>
    <n v="26.24"/>
    <x v="2239"/>
    <d v="2023-03-21T00:00:00"/>
  </r>
  <r>
    <x v="1"/>
    <x v="8"/>
    <x v="8"/>
    <x v="807"/>
    <n v="52.82"/>
    <x v="2239"/>
    <d v="2023-03-21T00:00:00"/>
  </r>
  <r>
    <x v="1"/>
    <x v="12"/>
    <x v="12"/>
    <x v="945"/>
    <n v="70.150000000000006"/>
    <x v="6348"/>
    <d v="2023-03-27T00:00:00"/>
  </r>
  <r>
    <x v="1"/>
    <x v="10"/>
    <x v="10"/>
    <x v="919"/>
    <n v="6.86"/>
    <x v="5870"/>
    <d v="2023-03-15T00:00:00"/>
  </r>
  <r>
    <x v="1"/>
    <x v="12"/>
    <x v="12"/>
    <x v="919"/>
    <n v="213.41"/>
    <x v="5870"/>
    <d v="2023-03-15T00:00:00"/>
  </r>
  <r>
    <x v="1"/>
    <x v="8"/>
    <x v="8"/>
    <x v="631"/>
    <n v="24.03"/>
    <x v="2218"/>
    <d v="2023-03-21T00:00:00"/>
  </r>
  <r>
    <x v="1"/>
    <x v="8"/>
    <x v="8"/>
    <x v="631"/>
    <n v="19.71"/>
    <x v="2218"/>
    <d v="2023-03-21T00:00:00"/>
  </r>
  <r>
    <x v="1"/>
    <x v="10"/>
    <x v="10"/>
    <x v="919"/>
    <n v="6.86"/>
    <x v="5870"/>
    <d v="2023-03-15T00:00:00"/>
  </r>
  <r>
    <x v="1"/>
    <x v="12"/>
    <x v="12"/>
    <x v="919"/>
    <n v="164.74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14.82"/>
    <x v="5870"/>
    <d v="2023-03-15T00:00:00"/>
  </r>
  <r>
    <x v="1"/>
    <x v="12"/>
    <x v="12"/>
    <x v="933"/>
    <n v="1092"/>
    <x v="6372"/>
    <d v="2023-03-17T00:00:00"/>
  </r>
  <r>
    <x v="1"/>
    <x v="10"/>
    <x v="10"/>
    <x v="919"/>
    <n v="6.86"/>
    <x v="5870"/>
    <d v="2023-03-15T00:00:00"/>
  </r>
  <r>
    <x v="1"/>
    <x v="12"/>
    <x v="12"/>
    <x v="919"/>
    <n v="697.64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99.84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370.66"/>
    <x v="5870"/>
    <d v="2023-03-15T00:00:00"/>
  </r>
  <r>
    <x v="1"/>
    <x v="12"/>
    <x v="12"/>
    <x v="933"/>
    <n v="1196"/>
    <x v="6372"/>
    <d v="2023-03-17T00:00:00"/>
  </r>
  <r>
    <x v="1"/>
    <x v="12"/>
    <x v="12"/>
    <x v="933"/>
    <n v="1092"/>
    <x v="6372"/>
    <d v="2023-03-17T00:00:00"/>
  </r>
  <r>
    <x v="1"/>
    <x v="12"/>
    <x v="12"/>
    <x v="933"/>
    <n v="1196"/>
    <x v="6372"/>
    <d v="2023-03-17T00:00:00"/>
  </r>
  <r>
    <x v="1"/>
    <x v="10"/>
    <x v="10"/>
    <x v="919"/>
    <n v="6.86"/>
    <x v="5870"/>
    <d v="2023-03-15T00:00:00"/>
  </r>
  <r>
    <x v="1"/>
    <x v="12"/>
    <x v="12"/>
    <x v="919"/>
    <n v="99.84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14.82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64.74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99.68"/>
    <x v="5870"/>
    <d v="2023-03-15T00:00:00"/>
  </r>
  <r>
    <x v="1"/>
    <x v="12"/>
    <x v="12"/>
    <x v="630"/>
    <n v="6896.66"/>
    <x v="5884"/>
    <d v="2023-03-23T00:00:00"/>
  </r>
  <r>
    <x v="1"/>
    <x v="12"/>
    <x v="12"/>
    <x v="630"/>
    <n v="256.2"/>
    <x v="5884"/>
    <d v="2023-03-23T00:00:00"/>
  </r>
  <r>
    <x v="1"/>
    <x v="12"/>
    <x v="12"/>
    <x v="630"/>
    <n v="256.2"/>
    <x v="5884"/>
    <d v="2023-03-23T00:00:00"/>
  </r>
  <r>
    <x v="1"/>
    <x v="12"/>
    <x v="12"/>
    <x v="630"/>
    <n v="12613.64"/>
    <x v="5884"/>
    <d v="2023-03-23T00:00:00"/>
  </r>
  <r>
    <x v="1"/>
    <x v="12"/>
    <x v="12"/>
    <x v="630"/>
    <n v="488"/>
    <x v="5884"/>
    <d v="2023-03-23T00:00:00"/>
  </r>
  <r>
    <x v="1"/>
    <x v="10"/>
    <x v="10"/>
    <x v="919"/>
    <n v="6.86"/>
    <x v="5870"/>
    <d v="2023-03-15T00:00:00"/>
  </r>
  <r>
    <x v="1"/>
    <x v="12"/>
    <x v="12"/>
    <x v="919"/>
    <n v="99.84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64.74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511.06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99.06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99.06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82.37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241.18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165.99"/>
    <x v="5870"/>
    <d v="2023-03-15T00:00:00"/>
  </r>
  <r>
    <x v="1"/>
    <x v="12"/>
    <x v="12"/>
    <x v="937"/>
    <n v="324.27"/>
    <x v="6385"/>
    <d v="2023-03-15T00:00:00"/>
  </r>
  <r>
    <x v="1"/>
    <x v="10"/>
    <x v="10"/>
    <x v="919"/>
    <n v="6.86"/>
    <x v="5870"/>
    <d v="2023-03-15T00:00:00"/>
  </r>
  <r>
    <x v="1"/>
    <x v="12"/>
    <x v="12"/>
    <x v="919"/>
    <n v="38.28"/>
    <x v="5870"/>
    <d v="2023-03-15T00:00:00"/>
  </r>
  <r>
    <x v="1"/>
    <x v="8"/>
    <x v="8"/>
    <x v="650"/>
    <n v="801.77"/>
    <x v="6340"/>
    <d v="2023-03-27T00:00:00"/>
  </r>
  <r>
    <x v="1"/>
    <x v="12"/>
    <x v="12"/>
    <x v="1014"/>
    <n v="873.52"/>
    <x v="5899"/>
    <d v="2023-03-16T00:00:00"/>
  </r>
  <r>
    <x v="1"/>
    <x v="12"/>
    <x v="12"/>
    <x v="1014"/>
    <n v="218.38"/>
    <x v="5899"/>
    <d v="2023-03-16T00:00:00"/>
  </r>
  <r>
    <x v="1"/>
    <x v="8"/>
    <x v="8"/>
    <x v="816"/>
    <n v="416"/>
    <x v="6343"/>
    <d v="2023-03-27T00:00:00"/>
  </r>
  <r>
    <x v="1"/>
    <x v="8"/>
    <x v="8"/>
    <x v="636"/>
    <n v="3174.6"/>
    <x v="5876"/>
    <d v="2023-03-16T00:00:00"/>
  </r>
  <r>
    <x v="1"/>
    <x v="10"/>
    <x v="10"/>
    <x v="919"/>
    <n v="6.86"/>
    <x v="5870"/>
    <d v="2023-03-15T00:00:00"/>
  </r>
  <r>
    <x v="1"/>
    <x v="12"/>
    <x v="12"/>
    <x v="919"/>
    <n v="199.68"/>
    <x v="5870"/>
    <d v="2023-03-15T00:00:00"/>
  </r>
  <r>
    <x v="1"/>
    <x v="12"/>
    <x v="12"/>
    <x v="919"/>
    <n v="252.72"/>
    <x v="5870"/>
    <d v="2023-03-15T00:00:00"/>
  </r>
  <r>
    <x v="1"/>
    <x v="8"/>
    <x v="8"/>
    <x v="1035"/>
    <n v="3418.8"/>
    <x v="5929"/>
    <d v="2023-03-15T00:00:00"/>
  </r>
  <r>
    <x v="1"/>
    <x v="8"/>
    <x v="8"/>
    <x v="20"/>
    <n v="572"/>
    <x v="5865"/>
    <d v="2023-03-16T00:00:00"/>
  </r>
  <r>
    <x v="1"/>
    <x v="8"/>
    <x v="8"/>
    <x v="636"/>
    <n v="3300.01"/>
    <x v="5876"/>
    <d v="2023-03-16T00:00:00"/>
  </r>
  <r>
    <x v="1"/>
    <x v="8"/>
    <x v="8"/>
    <x v="636"/>
    <n v="98.25"/>
    <x v="5876"/>
    <d v="2023-03-16T00:00:00"/>
  </r>
  <r>
    <x v="1"/>
    <x v="8"/>
    <x v="8"/>
    <x v="636"/>
    <n v="21.56"/>
    <x v="5876"/>
    <d v="2023-03-16T00:00:00"/>
  </r>
  <r>
    <x v="1"/>
    <x v="8"/>
    <x v="8"/>
    <x v="636"/>
    <n v="77.489999999999995"/>
    <x v="5876"/>
    <d v="2023-03-16T00:00:00"/>
  </r>
  <r>
    <x v="1"/>
    <x v="8"/>
    <x v="8"/>
    <x v="679"/>
    <n v="2299.77"/>
    <x v="6391"/>
    <d v="2023-03-27T00:00:00"/>
  </r>
  <r>
    <x v="1"/>
    <x v="8"/>
    <x v="8"/>
    <x v="654"/>
    <n v="14526.14"/>
    <x v="5875"/>
    <d v="2023-03-16T00:00:00"/>
  </r>
  <r>
    <x v="1"/>
    <x v="12"/>
    <x v="12"/>
    <x v="967"/>
    <n v="5417.34"/>
    <x v="5867"/>
    <d v="2023-03-27T00:00:00"/>
  </r>
  <r>
    <x v="1"/>
    <x v="12"/>
    <x v="12"/>
    <x v="967"/>
    <n v="2162.16"/>
    <x v="5867"/>
    <d v="2023-03-27T00:00:00"/>
  </r>
  <r>
    <x v="1"/>
    <x v="12"/>
    <x v="12"/>
    <x v="967"/>
    <n v="5765.76"/>
    <x v="5867"/>
    <d v="2023-03-27T00:00:00"/>
  </r>
  <r>
    <x v="1"/>
    <x v="12"/>
    <x v="12"/>
    <x v="967"/>
    <n v="2818.2"/>
    <x v="5867"/>
    <d v="2023-03-27T00:00:00"/>
  </r>
  <r>
    <x v="1"/>
    <x v="12"/>
    <x v="12"/>
    <x v="967"/>
    <n v="2529.2800000000002"/>
    <x v="5867"/>
    <d v="2023-03-27T00:00:00"/>
  </r>
  <r>
    <x v="1"/>
    <x v="12"/>
    <x v="12"/>
    <x v="967"/>
    <n v="7612.8"/>
    <x v="5867"/>
    <d v="2023-03-27T00:00:00"/>
  </r>
  <r>
    <x v="1"/>
    <x v="12"/>
    <x v="12"/>
    <x v="967"/>
    <n v="2818.2"/>
    <x v="5867"/>
    <d v="2023-03-27T00:00:00"/>
  </r>
  <r>
    <x v="1"/>
    <x v="8"/>
    <x v="8"/>
    <x v="636"/>
    <n v="5274.45"/>
    <x v="5876"/>
    <d v="2023-03-16T00:00:00"/>
  </r>
  <r>
    <x v="1"/>
    <x v="12"/>
    <x v="12"/>
    <x v="1233"/>
    <n v="1393.19"/>
    <x v="5877"/>
    <d v="2023-03-16T00:00:00"/>
  </r>
  <r>
    <x v="1"/>
    <x v="12"/>
    <x v="12"/>
    <x v="1233"/>
    <n v="1258.99"/>
    <x v="5877"/>
    <d v="2023-03-16T00:00:00"/>
  </r>
  <r>
    <x v="1"/>
    <x v="12"/>
    <x v="12"/>
    <x v="919"/>
    <n v="378.14"/>
    <x v="5870"/>
    <d v="2023-03-15T00:00:00"/>
  </r>
  <r>
    <x v="1"/>
    <x v="12"/>
    <x v="12"/>
    <x v="630"/>
    <n v="512.4"/>
    <x v="5884"/>
    <d v="2023-03-23T00:00:00"/>
  </r>
  <r>
    <x v="1"/>
    <x v="8"/>
    <x v="8"/>
    <x v="902"/>
    <n v="1615.42"/>
    <x v="5869"/>
    <d v="2023-03-15T00:00:00"/>
  </r>
  <r>
    <x v="1"/>
    <x v="10"/>
    <x v="10"/>
    <x v="937"/>
    <n v="6.87"/>
    <x v="6385"/>
    <d v="2023-03-15T00:00:00"/>
  </r>
  <r>
    <x v="1"/>
    <x v="12"/>
    <x v="12"/>
    <x v="937"/>
    <n v="209.4"/>
    <x v="6385"/>
    <d v="2023-03-15T00:00:00"/>
  </r>
  <r>
    <x v="1"/>
    <x v="53"/>
    <x v="53"/>
    <x v="1464"/>
    <n v="2"/>
    <x v="6392"/>
    <d v="2023-03-13T00:00:00"/>
  </r>
  <r>
    <x v="1"/>
    <x v="53"/>
    <x v="53"/>
    <x v="1464"/>
    <n v="21355.4"/>
    <x v="6392"/>
    <d v="2023-03-13T00:00:00"/>
  </r>
  <r>
    <x v="1"/>
    <x v="10"/>
    <x v="10"/>
    <x v="937"/>
    <n v="6.86"/>
    <x v="6385"/>
    <d v="2023-03-15T00:00:00"/>
  </r>
  <r>
    <x v="1"/>
    <x v="12"/>
    <x v="12"/>
    <x v="937"/>
    <n v="602.04"/>
    <x v="6385"/>
    <d v="2023-03-15T00:00:00"/>
  </r>
  <r>
    <x v="1"/>
    <x v="53"/>
    <x v="53"/>
    <x v="1070"/>
    <n v="16270"/>
    <x v="6393"/>
    <d v="2023-03-13T00:00:00"/>
  </r>
  <r>
    <x v="1"/>
    <x v="53"/>
    <x v="53"/>
    <x v="1219"/>
    <n v="15540.8"/>
    <x v="6394"/>
    <d v="2023-03-13T00:00:00"/>
  </r>
  <r>
    <x v="1"/>
    <x v="10"/>
    <x v="10"/>
    <x v="937"/>
    <n v="6.86"/>
    <x v="6385"/>
    <d v="2023-03-15T00:00:00"/>
  </r>
  <r>
    <x v="1"/>
    <x v="12"/>
    <x v="12"/>
    <x v="937"/>
    <n v="274.06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301.02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424.32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285.11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237.12"/>
    <x v="6385"/>
    <d v="2023-03-15T00:00:00"/>
  </r>
  <r>
    <x v="1"/>
    <x v="10"/>
    <x v="10"/>
    <x v="937"/>
    <n v="6.86"/>
    <x v="6385"/>
    <d v="2023-03-15T00:00:00"/>
  </r>
  <r>
    <x v="1"/>
    <x v="12"/>
    <x v="12"/>
    <x v="937"/>
    <n v="60.32"/>
    <x v="6385"/>
    <d v="2023-03-15T00:00:00"/>
  </r>
  <r>
    <x v="1"/>
    <x v="10"/>
    <x v="10"/>
    <x v="1391"/>
    <n v="7963.96"/>
    <x v="6395"/>
    <d v="2023-03-23T00:00:00"/>
  </r>
  <r>
    <x v="1"/>
    <x v="8"/>
    <x v="8"/>
    <x v="899"/>
    <n v="7587.92"/>
    <x v="6396"/>
    <d v="2023-03-21T00:00:00"/>
  </r>
  <r>
    <x v="1"/>
    <x v="8"/>
    <x v="8"/>
    <x v="899"/>
    <n v="5225"/>
    <x v="6396"/>
    <d v="2023-03-21T00:00:00"/>
  </r>
  <r>
    <x v="1"/>
    <x v="12"/>
    <x v="12"/>
    <x v="1014"/>
    <n v="71.98"/>
    <x v="5899"/>
    <d v="2023-03-16T00:00:00"/>
  </r>
  <r>
    <x v="1"/>
    <x v="12"/>
    <x v="12"/>
    <x v="997"/>
    <n v="1537.2"/>
    <x v="5901"/>
    <d v="2023-03-13T00:00:00"/>
  </r>
  <r>
    <x v="1"/>
    <x v="12"/>
    <x v="12"/>
    <x v="997"/>
    <n v="2525.4"/>
    <x v="5901"/>
    <d v="2023-03-13T00:00:00"/>
  </r>
  <r>
    <x v="1"/>
    <x v="8"/>
    <x v="8"/>
    <x v="637"/>
    <n v="241.9"/>
    <x v="6397"/>
    <d v="2023-03-13T00:00:00"/>
  </r>
  <r>
    <x v="1"/>
    <x v="8"/>
    <x v="8"/>
    <x v="637"/>
    <n v="3542"/>
    <x v="6397"/>
    <d v="2023-03-13T00:00:00"/>
  </r>
  <r>
    <x v="1"/>
    <x v="8"/>
    <x v="8"/>
    <x v="665"/>
    <n v="861.52"/>
    <x v="1516"/>
    <d v="2023-03-21T00:00:00"/>
  </r>
  <r>
    <x v="1"/>
    <x v="72"/>
    <x v="72"/>
    <x v="1458"/>
    <n v="3729.65"/>
    <x v="6398"/>
    <d v="2023-03-13T00:00:00"/>
  </r>
  <r>
    <x v="1"/>
    <x v="72"/>
    <x v="72"/>
    <x v="1458"/>
    <n v="6216.08"/>
    <x v="6398"/>
    <d v="2023-03-13T00:00:00"/>
  </r>
  <r>
    <x v="1"/>
    <x v="12"/>
    <x v="12"/>
    <x v="997"/>
    <n v="8.76"/>
    <x v="5901"/>
    <d v="2023-03-13T00:00:00"/>
  </r>
  <r>
    <x v="1"/>
    <x v="12"/>
    <x v="12"/>
    <x v="997"/>
    <n v="153.35"/>
    <x v="5901"/>
    <d v="2023-03-13T00:00:00"/>
  </r>
  <r>
    <x v="1"/>
    <x v="72"/>
    <x v="72"/>
    <x v="1458"/>
    <n v="925.63"/>
    <x v="6399"/>
    <d v="2023-03-13T00:00:00"/>
  </r>
  <r>
    <x v="1"/>
    <x v="72"/>
    <x v="72"/>
    <x v="1458"/>
    <n v="1542.72"/>
    <x v="6399"/>
    <d v="2023-03-13T00:00:00"/>
  </r>
  <r>
    <x v="1"/>
    <x v="72"/>
    <x v="72"/>
    <x v="1458"/>
    <n v="2614.33"/>
    <x v="6400"/>
    <d v="2023-03-13T00:00:00"/>
  </r>
  <r>
    <x v="1"/>
    <x v="72"/>
    <x v="72"/>
    <x v="1458"/>
    <n v="2614.33"/>
    <x v="6400"/>
    <d v="2023-03-13T00:00:00"/>
  </r>
  <r>
    <x v="1"/>
    <x v="10"/>
    <x v="10"/>
    <x v="1351"/>
    <n v="5660.53"/>
    <x v="6401"/>
    <d v="2023-03-13T00:00:00"/>
  </r>
  <r>
    <x v="1"/>
    <x v="57"/>
    <x v="57"/>
    <x v="1051"/>
    <n v="4948.2700000000004"/>
    <x v="6402"/>
    <d v="2023-03-13T00:00:00"/>
  </r>
  <r>
    <x v="1"/>
    <x v="57"/>
    <x v="57"/>
    <x v="1051"/>
    <n v="4948.2700000000004"/>
    <x v="6402"/>
    <d v="2023-03-13T00:00:00"/>
  </r>
  <r>
    <x v="1"/>
    <x v="57"/>
    <x v="57"/>
    <x v="1051"/>
    <n v="4948.2700000000004"/>
    <x v="6402"/>
    <d v="2023-03-13T00:00:00"/>
  </r>
  <r>
    <x v="1"/>
    <x v="72"/>
    <x v="72"/>
    <x v="1458"/>
    <n v="1157.8499999999999"/>
    <x v="6403"/>
    <d v="2023-03-13T00:00:00"/>
  </r>
  <r>
    <x v="1"/>
    <x v="72"/>
    <x v="72"/>
    <x v="1458"/>
    <n v="1157.8499999999999"/>
    <x v="6403"/>
    <d v="2023-03-13T00:00:00"/>
  </r>
  <r>
    <x v="1"/>
    <x v="8"/>
    <x v="8"/>
    <x v="931"/>
    <n v="554.4"/>
    <x v="5903"/>
    <d v="2023-03-15T00:00:00"/>
  </r>
  <r>
    <x v="1"/>
    <x v="8"/>
    <x v="8"/>
    <x v="931"/>
    <n v="204.51"/>
    <x v="5903"/>
    <d v="2023-03-15T00:00:00"/>
  </r>
  <r>
    <x v="1"/>
    <x v="12"/>
    <x v="12"/>
    <x v="933"/>
    <n v="1149.24"/>
    <x v="5893"/>
    <d v="2023-03-13T00:00:00"/>
  </r>
  <r>
    <x v="1"/>
    <x v="12"/>
    <x v="12"/>
    <x v="933"/>
    <n v="446.52"/>
    <x v="5893"/>
    <d v="2023-03-13T00:00:00"/>
  </r>
  <r>
    <x v="1"/>
    <x v="12"/>
    <x v="12"/>
    <x v="1233"/>
    <n v="105.77"/>
    <x v="5877"/>
    <d v="2023-03-16T00:00:00"/>
  </r>
  <r>
    <x v="1"/>
    <x v="8"/>
    <x v="8"/>
    <x v="647"/>
    <n v="8889.5400000000009"/>
    <x v="6246"/>
    <d v="2023-03-21T00:00:00"/>
  </r>
  <r>
    <x v="1"/>
    <x v="8"/>
    <x v="8"/>
    <x v="926"/>
    <n v="2124.4899999999998"/>
    <x v="6404"/>
    <d v="2023-03-28T00:00:00"/>
  </r>
  <r>
    <x v="1"/>
    <x v="8"/>
    <x v="8"/>
    <x v="926"/>
    <n v="376.46"/>
    <x v="6404"/>
    <d v="2023-03-28T00:00:00"/>
  </r>
  <r>
    <x v="1"/>
    <x v="8"/>
    <x v="8"/>
    <x v="902"/>
    <n v="1020.76"/>
    <x v="5894"/>
    <d v="2023-03-13T00:00:00"/>
  </r>
  <r>
    <x v="1"/>
    <x v="8"/>
    <x v="8"/>
    <x v="902"/>
    <n v="593.66999999999996"/>
    <x v="5894"/>
    <d v="2023-03-13T00:00:00"/>
  </r>
  <r>
    <x v="1"/>
    <x v="12"/>
    <x v="12"/>
    <x v="1233"/>
    <n v="2531.85"/>
    <x v="5877"/>
    <d v="2023-03-16T00:00:00"/>
  </r>
  <r>
    <x v="1"/>
    <x v="8"/>
    <x v="8"/>
    <x v="20"/>
    <n v="11602.8"/>
    <x v="5865"/>
    <d v="2023-03-16T00:00:00"/>
  </r>
  <r>
    <x v="1"/>
    <x v="8"/>
    <x v="8"/>
    <x v="20"/>
    <n v="44108.9"/>
    <x v="5865"/>
    <d v="2023-03-16T00:00:00"/>
  </r>
  <r>
    <x v="1"/>
    <x v="8"/>
    <x v="8"/>
    <x v="629"/>
    <n v="946"/>
    <x v="1520"/>
    <d v="2023-03-20T00:00:00"/>
  </r>
  <r>
    <x v="1"/>
    <x v="12"/>
    <x v="12"/>
    <x v="937"/>
    <n v="326.95999999999998"/>
    <x v="5898"/>
    <d v="2023-03-13T00:00:00"/>
  </r>
  <r>
    <x v="1"/>
    <x v="12"/>
    <x v="12"/>
    <x v="630"/>
    <n v="1037"/>
    <x v="5884"/>
    <d v="2023-03-23T00:00:00"/>
  </r>
  <r>
    <x v="1"/>
    <x v="8"/>
    <x v="8"/>
    <x v="654"/>
    <n v="14229.77"/>
    <x v="5875"/>
    <d v="2023-03-16T00:00:00"/>
  </r>
  <r>
    <x v="1"/>
    <x v="8"/>
    <x v="8"/>
    <x v="647"/>
    <n v="31003.72"/>
    <x v="6246"/>
    <d v="2023-03-21T00:00:00"/>
  </r>
  <r>
    <x v="1"/>
    <x v="12"/>
    <x v="12"/>
    <x v="644"/>
    <n v="202.03"/>
    <x v="2265"/>
    <d v="2023-03-20T00:00:00"/>
  </r>
  <r>
    <x v="1"/>
    <x v="12"/>
    <x v="12"/>
    <x v="644"/>
    <n v="202.03"/>
    <x v="2265"/>
    <d v="2023-03-20T00:00:00"/>
  </r>
  <r>
    <x v="1"/>
    <x v="12"/>
    <x v="12"/>
    <x v="1227"/>
    <n v="20501.490000000002"/>
    <x v="6405"/>
    <d v="2023-03-16T00:00:00"/>
  </r>
  <r>
    <x v="1"/>
    <x v="12"/>
    <x v="12"/>
    <x v="1227"/>
    <n v="21.96"/>
    <x v="6405"/>
    <d v="2023-03-16T00:00:00"/>
  </r>
  <r>
    <x v="1"/>
    <x v="8"/>
    <x v="8"/>
    <x v="993"/>
    <n v="1354.32"/>
    <x v="5910"/>
    <d v="2023-03-13T00:00:00"/>
  </r>
  <r>
    <x v="1"/>
    <x v="8"/>
    <x v="8"/>
    <x v="654"/>
    <n v="2545.2199999999998"/>
    <x v="5875"/>
    <d v="2023-03-16T00:00:00"/>
  </r>
  <r>
    <x v="1"/>
    <x v="48"/>
    <x v="48"/>
    <x v="636"/>
    <n v="2695"/>
    <x v="5876"/>
    <d v="2023-03-16T00:00:00"/>
  </r>
  <r>
    <x v="1"/>
    <x v="48"/>
    <x v="48"/>
    <x v="636"/>
    <n v="7367.25"/>
    <x v="5876"/>
    <d v="2023-03-16T00:00:00"/>
  </r>
  <r>
    <x v="1"/>
    <x v="48"/>
    <x v="48"/>
    <x v="636"/>
    <n v="1617"/>
    <x v="5876"/>
    <d v="2023-03-16T00:00:00"/>
  </r>
  <r>
    <x v="1"/>
    <x v="8"/>
    <x v="8"/>
    <x v="636"/>
    <n v="7.6"/>
    <x v="5876"/>
    <d v="2023-03-16T00:00:00"/>
  </r>
  <r>
    <x v="1"/>
    <x v="8"/>
    <x v="8"/>
    <x v="636"/>
    <n v="10.89"/>
    <x v="5876"/>
    <d v="2023-03-16T00:00:00"/>
  </r>
  <r>
    <x v="1"/>
    <x v="8"/>
    <x v="8"/>
    <x v="636"/>
    <n v="0.02"/>
    <x v="5876"/>
    <d v="2023-03-16T00:00:00"/>
  </r>
  <r>
    <x v="1"/>
    <x v="8"/>
    <x v="8"/>
    <x v="1025"/>
    <n v="124.74"/>
    <x v="6406"/>
    <d v="2023-03-13T00:00:00"/>
  </r>
  <r>
    <x v="1"/>
    <x v="8"/>
    <x v="8"/>
    <x v="1025"/>
    <n v="270.60000000000002"/>
    <x v="6406"/>
    <d v="2023-03-13T00:00:00"/>
  </r>
  <r>
    <x v="1"/>
    <x v="8"/>
    <x v="8"/>
    <x v="1087"/>
    <n v="27033.73"/>
    <x v="5887"/>
    <d v="2023-03-13T00:00:00"/>
  </r>
  <r>
    <x v="1"/>
    <x v="8"/>
    <x v="8"/>
    <x v="650"/>
    <n v="54.56"/>
    <x v="6407"/>
    <d v="2023-03-13T00:00:00"/>
  </r>
  <r>
    <x v="1"/>
    <x v="8"/>
    <x v="8"/>
    <x v="636"/>
    <n v="23318.15"/>
    <x v="5876"/>
    <d v="2023-03-16T00:00:00"/>
  </r>
  <r>
    <x v="1"/>
    <x v="8"/>
    <x v="8"/>
    <x v="636"/>
    <n v="8002.85"/>
    <x v="5876"/>
    <d v="2023-03-16T00:00:00"/>
  </r>
  <r>
    <x v="1"/>
    <x v="8"/>
    <x v="8"/>
    <x v="636"/>
    <n v="3164.67"/>
    <x v="5876"/>
    <d v="2023-03-16T00:00:00"/>
  </r>
  <r>
    <x v="1"/>
    <x v="8"/>
    <x v="8"/>
    <x v="636"/>
    <n v="0.03"/>
    <x v="5876"/>
    <d v="2023-03-16T00:00:00"/>
  </r>
  <r>
    <x v="1"/>
    <x v="8"/>
    <x v="8"/>
    <x v="636"/>
    <n v="0.02"/>
    <x v="5876"/>
    <d v="2023-03-16T00:00:00"/>
  </r>
  <r>
    <x v="1"/>
    <x v="8"/>
    <x v="8"/>
    <x v="636"/>
    <n v="15840"/>
    <x v="5876"/>
    <d v="2023-03-16T00:00:00"/>
  </r>
  <r>
    <x v="1"/>
    <x v="12"/>
    <x v="12"/>
    <x v="1174"/>
    <n v="534.36"/>
    <x v="5879"/>
    <d v="2023-03-16T00:00:00"/>
  </r>
  <r>
    <x v="1"/>
    <x v="12"/>
    <x v="12"/>
    <x v="956"/>
    <n v="3045.12"/>
    <x v="6360"/>
    <d v="2023-03-23T00:00:00"/>
  </r>
  <r>
    <x v="1"/>
    <x v="68"/>
    <x v="68"/>
    <x v="1275"/>
    <n v="44.13"/>
    <x v="5888"/>
    <d v="2023-03-09T00:00:00"/>
  </r>
  <r>
    <x v="1"/>
    <x v="68"/>
    <x v="68"/>
    <x v="1275"/>
    <n v="118.44"/>
    <x v="5888"/>
    <d v="2023-03-09T00:00:00"/>
  </r>
  <r>
    <x v="1"/>
    <x v="68"/>
    <x v="68"/>
    <x v="1275"/>
    <n v="41.26"/>
    <x v="5888"/>
    <d v="2023-03-09T00:00:00"/>
  </r>
  <r>
    <x v="1"/>
    <x v="68"/>
    <x v="68"/>
    <x v="1275"/>
    <n v="39.72"/>
    <x v="5888"/>
    <d v="2023-03-09T00:00:00"/>
  </r>
  <r>
    <x v="1"/>
    <x v="68"/>
    <x v="68"/>
    <x v="1275"/>
    <n v="39.72"/>
    <x v="5888"/>
    <d v="2023-03-09T00:00:00"/>
  </r>
  <r>
    <x v="1"/>
    <x v="68"/>
    <x v="68"/>
    <x v="1275"/>
    <n v="125.2"/>
    <x v="5888"/>
    <d v="2023-03-09T00:00:00"/>
  </r>
  <r>
    <x v="1"/>
    <x v="68"/>
    <x v="68"/>
    <x v="1275"/>
    <n v="74.819999999999993"/>
    <x v="5888"/>
    <d v="2023-03-09T00:00:00"/>
  </r>
  <r>
    <x v="1"/>
    <x v="68"/>
    <x v="68"/>
    <x v="1275"/>
    <n v="46.19"/>
    <x v="5888"/>
    <d v="2023-03-09T00:00:00"/>
  </r>
  <r>
    <x v="1"/>
    <x v="68"/>
    <x v="68"/>
    <x v="1275"/>
    <n v="70.11"/>
    <x v="5888"/>
    <d v="2023-03-09T00:00:00"/>
  </r>
  <r>
    <x v="1"/>
    <x v="68"/>
    <x v="68"/>
    <x v="1275"/>
    <n v="202.39"/>
    <x v="5888"/>
    <d v="2023-03-09T00:00:00"/>
  </r>
  <r>
    <x v="1"/>
    <x v="68"/>
    <x v="68"/>
    <x v="1275"/>
    <n v="2"/>
    <x v="5888"/>
    <d v="2023-03-09T00:00:00"/>
  </r>
  <r>
    <x v="1"/>
    <x v="68"/>
    <x v="68"/>
    <x v="1275"/>
    <n v="16"/>
    <x v="5888"/>
    <d v="2023-03-09T00:00:00"/>
  </r>
  <r>
    <x v="1"/>
    <x v="68"/>
    <x v="68"/>
    <x v="1275"/>
    <n v="347.82"/>
    <x v="5888"/>
    <d v="2023-03-09T00:00:00"/>
  </r>
  <r>
    <x v="1"/>
    <x v="68"/>
    <x v="68"/>
    <x v="1275"/>
    <n v="286.31"/>
    <x v="5888"/>
    <d v="2023-03-09T00:00:00"/>
  </r>
  <r>
    <x v="1"/>
    <x v="68"/>
    <x v="68"/>
    <x v="1275"/>
    <n v="397.25"/>
    <x v="5888"/>
    <d v="2023-03-09T00:00:00"/>
  </r>
  <r>
    <x v="1"/>
    <x v="68"/>
    <x v="68"/>
    <x v="1275"/>
    <n v="39.72"/>
    <x v="5888"/>
    <d v="2023-03-09T00:00:00"/>
  </r>
  <r>
    <x v="1"/>
    <x v="68"/>
    <x v="68"/>
    <x v="1275"/>
    <n v="47.51"/>
    <x v="5888"/>
    <d v="2023-03-09T00:00:00"/>
  </r>
  <r>
    <x v="1"/>
    <x v="68"/>
    <x v="68"/>
    <x v="1275"/>
    <n v="12535.99"/>
    <x v="5888"/>
    <d v="2023-03-09T00:00:00"/>
  </r>
  <r>
    <x v="1"/>
    <x v="68"/>
    <x v="68"/>
    <x v="1275"/>
    <n v="698.92"/>
    <x v="5888"/>
    <d v="2023-03-09T00:00:00"/>
  </r>
  <r>
    <x v="1"/>
    <x v="68"/>
    <x v="68"/>
    <x v="1275"/>
    <n v="56.1"/>
    <x v="5888"/>
    <d v="2023-03-09T00:00:00"/>
  </r>
  <r>
    <x v="1"/>
    <x v="68"/>
    <x v="68"/>
    <x v="1275"/>
    <n v="168.61"/>
    <x v="5888"/>
    <d v="2023-03-09T00:00:00"/>
  </r>
  <r>
    <x v="1"/>
    <x v="8"/>
    <x v="8"/>
    <x v="669"/>
    <n v="882.55"/>
    <x v="6386"/>
    <d v="2023-03-28T00:00:00"/>
  </r>
  <r>
    <x v="1"/>
    <x v="68"/>
    <x v="68"/>
    <x v="1275"/>
    <n v="137.4"/>
    <x v="5888"/>
    <d v="2023-03-09T00:00:00"/>
  </r>
  <r>
    <x v="1"/>
    <x v="68"/>
    <x v="68"/>
    <x v="1275"/>
    <n v="40.76"/>
    <x v="5888"/>
    <d v="2023-03-09T00:00:00"/>
  </r>
  <r>
    <x v="1"/>
    <x v="68"/>
    <x v="68"/>
    <x v="1275"/>
    <n v="39.22"/>
    <x v="5888"/>
    <d v="2023-03-09T00:00:00"/>
  </r>
  <r>
    <x v="1"/>
    <x v="68"/>
    <x v="68"/>
    <x v="1275"/>
    <n v="40.24"/>
    <x v="5888"/>
    <d v="2023-03-09T00:00:00"/>
  </r>
  <r>
    <x v="1"/>
    <x v="68"/>
    <x v="68"/>
    <x v="1275"/>
    <n v="56.1"/>
    <x v="5888"/>
    <d v="2023-03-09T00:00:00"/>
  </r>
  <r>
    <x v="1"/>
    <x v="68"/>
    <x v="68"/>
    <x v="1275"/>
    <n v="2178.58"/>
    <x v="5888"/>
    <d v="2023-03-09T00:00:00"/>
  </r>
  <r>
    <x v="1"/>
    <x v="68"/>
    <x v="68"/>
    <x v="1275"/>
    <n v="4160.1000000000004"/>
    <x v="5888"/>
    <d v="2023-03-09T00:00:00"/>
  </r>
  <r>
    <x v="1"/>
    <x v="68"/>
    <x v="68"/>
    <x v="1275"/>
    <n v="80.77"/>
    <x v="5888"/>
    <d v="2023-03-09T00:00:00"/>
  </r>
  <r>
    <x v="1"/>
    <x v="68"/>
    <x v="68"/>
    <x v="1275"/>
    <n v="60.5"/>
    <x v="5888"/>
    <d v="2023-03-09T00:00:00"/>
  </r>
  <r>
    <x v="1"/>
    <x v="68"/>
    <x v="68"/>
    <x v="1275"/>
    <n v="2728.42"/>
    <x v="5888"/>
    <d v="2023-03-09T00:00:00"/>
  </r>
  <r>
    <x v="1"/>
    <x v="68"/>
    <x v="68"/>
    <x v="1275"/>
    <n v="39.72"/>
    <x v="5888"/>
    <d v="2023-03-09T00:00:00"/>
  </r>
  <r>
    <x v="1"/>
    <x v="68"/>
    <x v="68"/>
    <x v="1275"/>
    <n v="1080.5999999999999"/>
    <x v="5888"/>
    <d v="2023-03-09T00:00:00"/>
  </r>
  <r>
    <x v="1"/>
    <x v="68"/>
    <x v="68"/>
    <x v="1275"/>
    <n v="312.82"/>
    <x v="5888"/>
    <d v="2023-03-09T00:00:00"/>
  </r>
  <r>
    <x v="1"/>
    <x v="68"/>
    <x v="68"/>
    <x v="1275"/>
    <n v="63.36"/>
    <x v="5888"/>
    <d v="2023-03-09T00:00:00"/>
  </r>
  <r>
    <x v="1"/>
    <x v="68"/>
    <x v="68"/>
    <x v="1275"/>
    <n v="66.75"/>
    <x v="5888"/>
    <d v="2023-03-09T00:00:00"/>
  </r>
  <r>
    <x v="1"/>
    <x v="68"/>
    <x v="68"/>
    <x v="1275"/>
    <n v="186"/>
    <x v="5888"/>
    <d v="2023-03-09T00:00:00"/>
  </r>
  <r>
    <x v="1"/>
    <x v="68"/>
    <x v="68"/>
    <x v="1275"/>
    <n v="96.8"/>
    <x v="5888"/>
    <d v="2023-03-09T00:00:00"/>
  </r>
  <r>
    <x v="1"/>
    <x v="68"/>
    <x v="68"/>
    <x v="1275"/>
    <n v="2178.58"/>
    <x v="5888"/>
    <d v="2023-03-09T00:00:00"/>
  </r>
  <r>
    <x v="1"/>
    <x v="68"/>
    <x v="68"/>
    <x v="1275"/>
    <n v="80.260000000000005"/>
    <x v="5888"/>
    <d v="2023-03-09T00:00:00"/>
  </r>
  <r>
    <x v="1"/>
    <x v="68"/>
    <x v="68"/>
    <x v="1275"/>
    <n v="39.72"/>
    <x v="5888"/>
    <d v="2023-03-09T00:00:00"/>
  </r>
  <r>
    <x v="1"/>
    <x v="68"/>
    <x v="68"/>
    <x v="1275"/>
    <n v="51.39"/>
    <x v="5888"/>
    <d v="2023-03-09T00:00:00"/>
  </r>
  <r>
    <x v="1"/>
    <x v="68"/>
    <x v="68"/>
    <x v="1275"/>
    <n v="617.84"/>
    <x v="5888"/>
    <d v="2023-03-09T00:00:00"/>
  </r>
  <r>
    <x v="1"/>
    <x v="68"/>
    <x v="68"/>
    <x v="1275"/>
    <n v="97.66"/>
    <x v="5888"/>
    <d v="2023-03-09T00:00:00"/>
  </r>
  <r>
    <x v="1"/>
    <x v="68"/>
    <x v="68"/>
    <x v="1275"/>
    <n v="94.28"/>
    <x v="5888"/>
    <d v="2023-03-09T00:00:00"/>
  </r>
  <r>
    <x v="1"/>
    <x v="68"/>
    <x v="68"/>
    <x v="1275"/>
    <n v="39.22"/>
    <x v="5888"/>
    <d v="2023-03-09T00:00:00"/>
  </r>
  <r>
    <x v="1"/>
    <x v="68"/>
    <x v="68"/>
    <x v="1275"/>
    <n v="40.24"/>
    <x v="5888"/>
    <d v="2023-03-09T00:00:00"/>
  </r>
  <r>
    <x v="1"/>
    <x v="10"/>
    <x v="10"/>
    <x v="937"/>
    <n v="6.86"/>
    <x v="5898"/>
    <d v="2023-03-13T00:00:00"/>
  </r>
  <r>
    <x v="1"/>
    <x v="12"/>
    <x v="12"/>
    <x v="937"/>
    <n v="209.41"/>
    <x v="5898"/>
    <d v="2023-03-13T00:00:00"/>
  </r>
  <r>
    <x v="1"/>
    <x v="10"/>
    <x v="10"/>
    <x v="937"/>
    <n v="6.87"/>
    <x v="5898"/>
    <d v="2023-03-13T00:00:00"/>
  </r>
  <r>
    <x v="1"/>
    <x v="12"/>
    <x v="12"/>
    <x v="937"/>
    <n v="903.04"/>
    <x v="5898"/>
    <d v="2023-03-13T00:00:00"/>
  </r>
  <r>
    <x v="1"/>
    <x v="10"/>
    <x v="10"/>
    <x v="937"/>
    <n v="6.86"/>
    <x v="5898"/>
    <d v="2023-03-13T00:00:00"/>
  </r>
  <r>
    <x v="1"/>
    <x v="12"/>
    <x v="12"/>
    <x v="937"/>
    <n v="104.71"/>
    <x v="5898"/>
    <d v="2023-03-13T00:00:00"/>
  </r>
  <r>
    <x v="1"/>
    <x v="10"/>
    <x v="10"/>
    <x v="937"/>
    <n v="6.86"/>
    <x v="5898"/>
    <d v="2023-03-13T00:00:00"/>
  </r>
  <r>
    <x v="1"/>
    <x v="12"/>
    <x v="12"/>
    <x v="937"/>
    <n v="212.16"/>
    <x v="5898"/>
    <d v="2023-03-13T00:00:00"/>
  </r>
  <r>
    <x v="1"/>
    <x v="10"/>
    <x v="10"/>
    <x v="937"/>
    <n v="6.86"/>
    <x v="5898"/>
    <d v="2023-03-13T00:00:00"/>
  </r>
  <r>
    <x v="1"/>
    <x v="12"/>
    <x v="12"/>
    <x v="937"/>
    <n v="104.71"/>
    <x v="5898"/>
    <d v="2023-03-13T00:00:00"/>
  </r>
  <r>
    <x v="1"/>
    <x v="10"/>
    <x v="10"/>
    <x v="937"/>
    <n v="6.86"/>
    <x v="5898"/>
    <d v="2023-03-13T00:00:00"/>
  </r>
  <r>
    <x v="1"/>
    <x v="12"/>
    <x v="12"/>
    <x v="937"/>
    <n v="264.33"/>
    <x v="5898"/>
    <d v="2023-03-13T00:00:00"/>
  </r>
  <r>
    <x v="1"/>
    <x v="10"/>
    <x v="10"/>
    <x v="937"/>
    <n v="6.86"/>
    <x v="5898"/>
    <d v="2023-03-13T00:00:00"/>
  </r>
  <r>
    <x v="1"/>
    <x v="12"/>
    <x v="12"/>
    <x v="937"/>
    <n v="424.32"/>
    <x v="5898"/>
    <d v="2023-03-13T00:00:00"/>
  </r>
  <r>
    <x v="1"/>
    <x v="10"/>
    <x v="10"/>
    <x v="937"/>
    <n v="6.86"/>
    <x v="5898"/>
    <d v="2023-03-13T00:00:00"/>
  </r>
  <r>
    <x v="1"/>
    <x v="12"/>
    <x v="12"/>
    <x v="937"/>
    <n v="602.04"/>
    <x v="5898"/>
    <d v="2023-03-13T00:00:00"/>
  </r>
  <r>
    <x v="1"/>
    <x v="10"/>
    <x v="10"/>
    <x v="937"/>
    <n v="6.87"/>
    <x v="5898"/>
    <d v="2023-03-13T00:00:00"/>
  </r>
  <r>
    <x v="1"/>
    <x v="12"/>
    <x v="12"/>
    <x v="937"/>
    <n v="209.4"/>
    <x v="5898"/>
    <d v="2023-03-13T00:00:00"/>
  </r>
  <r>
    <x v="1"/>
    <x v="10"/>
    <x v="10"/>
    <x v="937"/>
    <n v="6.86"/>
    <x v="5898"/>
    <d v="2023-03-13T00:00:00"/>
  </r>
  <r>
    <x v="1"/>
    <x v="12"/>
    <x v="12"/>
    <x v="937"/>
    <n v="212.16"/>
    <x v="5898"/>
    <d v="2023-03-13T00:00:00"/>
  </r>
  <r>
    <x v="1"/>
    <x v="10"/>
    <x v="10"/>
    <x v="919"/>
    <n v="6.86"/>
    <x v="5870"/>
    <d v="2023-03-15T00:00:00"/>
  </r>
  <r>
    <x v="1"/>
    <x v="12"/>
    <x v="12"/>
    <x v="919"/>
    <n v="149.13999999999999"/>
    <x v="5870"/>
    <d v="2023-03-15T00:00:00"/>
  </r>
  <r>
    <x v="1"/>
    <x v="10"/>
    <x v="10"/>
    <x v="919"/>
    <n v="6.86"/>
    <x v="5870"/>
    <d v="2023-03-15T00:00:00"/>
  </r>
  <r>
    <x v="1"/>
    <x v="12"/>
    <x v="12"/>
    <x v="919"/>
    <n v="258.33999999999997"/>
    <x v="5870"/>
    <d v="2023-03-15T00:00:00"/>
  </r>
  <r>
    <x v="1"/>
    <x v="9"/>
    <x v="9"/>
    <x v="956"/>
    <n v="41739.19"/>
    <x v="6342"/>
    <d v="2023-03-29T00:00:00"/>
  </r>
  <r>
    <x v="1"/>
    <x v="9"/>
    <x v="9"/>
    <x v="956"/>
    <n v="3420.9"/>
    <x v="6342"/>
    <d v="2023-03-29T00:00:00"/>
  </r>
  <r>
    <x v="1"/>
    <x v="9"/>
    <x v="9"/>
    <x v="956"/>
    <n v="41739.19"/>
    <x v="6342"/>
    <d v="2023-03-29T00:00:00"/>
  </r>
  <r>
    <x v="1"/>
    <x v="9"/>
    <x v="9"/>
    <x v="956"/>
    <n v="3420.9"/>
    <x v="6342"/>
    <d v="2023-03-29T00:00:00"/>
  </r>
  <r>
    <x v="1"/>
    <x v="8"/>
    <x v="8"/>
    <x v="1025"/>
    <n v="2093.85"/>
    <x v="6406"/>
    <d v="2023-03-13T00:00:00"/>
  </r>
  <r>
    <x v="1"/>
    <x v="8"/>
    <x v="8"/>
    <x v="1025"/>
    <n v="151.80000000000001"/>
    <x v="6406"/>
    <d v="2023-03-13T00:00:00"/>
  </r>
  <r>
    <x v="1"/>
    <x v="8"/>
    <x v="8"/>
    <x v="1025"/>
    <n v="541.20000000000005"/>
    <x v="6406"/>
    <d v="2023-03-13T00:00:00"/>
  </r>
  <r>
    <x v="1"/>
    <x v="8"/>
    <x v="8"/>
    <x v="14"/>
    <n v="7197.61"/>
    <x v="5885"/>
    <d v="2023-03-13T00:00:00"/>
  </r>
  <r>
    <x v="1"/>
    <x v="12"/>
    <x v="12"/>
    <x v="1227"/>
    <n v="2587"/>
    <x v="6405"/>
    <d v="2023-03-16T00:00:00"/>
  </r>
  <r>
    <x v="1"/>
    <x v="8"/>
    <x v="8"/>
    <x v="14"/>
    <n v="1662.12"/>
    <x v="5885"/>
    <d v="2023-03-13T00:00:00"/>
  </r>
  <r>
    <x v="1"/>
    <x v="8"/>
    <x v="8"/>
    <x v="14"/>
    <n v="0.92"/>
    <x v="5885"/>
    <d v="2023-03-13T00:00:00"/>
  </r>
  <r>
    <x v="1"/>
    <x v="8"/>
    <x v="8"/>
    <x v="14"/>
    <n v="15382.75"/>
    <x v="5885"/>
    <d v="2023-03-13T00:00:00"/>
  </r>
  <r>
    <x v="1"/>
    <x v="8"/>
    <x v="8"/>
    <x v="14"/>
    <n v="8.32"/>
    <x v="5885"/>
    <d v="2023-03-13T00:00:00"/>
  </r>
  <r>
    <x v="1"/>
    <x v="8"/>
    <x v="8"/>
    <x v="14"/>
    <n v="5809.32"/>
    <x v="5885"/>
    <d v="2023-03-13T00:00:00"/>
  </r>
  <r>
    <x v="1"/>
    <x v="12"/>
    <x v="12"/>
    <x v="1195"/>
    <n v="371.56"/>
    <x v="5886"/>
    <d v="2023-03-15T00:00:00"/>
  </r>
  <r>
    <x v="1"/>
    <x v="9"/>
    <x v="9"/>
    <x v="956"/>
    <n v="41739.19"/>
    <x v="6342"/>
    <d v="2023-03-29T00:00:00"/>
  </r>
  <r>
    <x v="1"/>
    <x v="9"/>
    <x v="9"/>
    <x v="956"/>
    <n v="3420.9"/>
    <x v="6342"/>
    <d v="2023-03-29T00:00:00"/>
  </r>
  <r>
    <x v="1"/>
    <x v="8"/>
    <x v="8"/>
    <x v="654"/>
    <n v="583.79999999999995"/>
    <x v="5875"/>
    <d v="2023-03-16T00:00:00"/>
  </r>
  <r>
    <x v="1"/>
    <x v="8"/>
    <x v="8"/>
    <x v="668"/>
    <n v="757.68"/>
    <x v="3915"/>
    <d v="2023-03-13T00:00:00"/>
  </r>
  <r>
    <x v="1"/>
    <x v="12"/>
    <x v="12"/>
    <x v="644"/>
    <n v="240.68"/>
    <x v="2265"/>
    <d v="2023-03-20T00:00:00"/>
  </r>
  <r>
    <x v="1"/>
    <x v="8"/>
    <x v="8"/>
    <x v="650"/>
    <n v="43.08"/>
    <x v="6407"/>
    <d v="2023-03-13T00:00:00"/>
  </r>
  <r>
    <x v="1"/>
    <x v="8"/>
    <x v="8"/>
    <x v="650"/>
    <n v="8.2200000000000006"/>
    <x v="6407"/>
    <d v="2023-03-13T00:00:00"/>
  </r>
  <r>
    <x v="1"/>
    <x v="8"/>
    <x v="8"/>
    <x v="650"/>
    <n v="96.25"/>
    <x v="6407"/>
    <d v="2023-03-13T00:00:00"/>
  </r>
  <r>
    <x v="1"/>
    <x v="12"/>
    <x v="12"/>
    <x v="1195"/>
    <n v="558.96"/>
    <x v="5886"/>
    <d v="2023-03-15T00:00:00"/>
  </r>
  <r>
    <x v="1"/>
    <x v="12"/>
    <x v="12"/>
    <x v="1195"/>
    <n v="635.47"/>
    <x v="5886"/>
    <d v="2023-03-15T00:00:00"/>
  </r>
  <r>
    <x v="1"/>
    <x v="24"/>
    <x v="24"/>
    <x v="1345"/>
    <n v="2257.0500000000002"/>
    <x v="6408"/>
    <d v="2023-03-08T00:00:00"/>
  </r>
  <r>
    <x v="1"/>
    <x v="24"/>
    <x v="24"/>
    <x v="1345"/>
    <n v="46.52"/>
    <x v="6408"/>
    <d v="2023-03-08T00:00:00"/>
  </r>
  <r>
    <x v="1"/>
    <x v="24"/>
    <x v="24"/>
    <x v="1345"/>
    <n v="2"/>
    <x v="6408"/>
    <d v="2023-03-08T00:00:00"/>
  </r>
  <r>
    <x v="1"/>
    <x v="8"/>
    <x v="8"/>
    <x v="1087"/>
    <n v="9603.3700000000008"/>
    <x v="5887"/>
    <d v="2023-03-13T00:00:00"/>
  </r>
  <r>
    <x v="1"/>
    <x v="8"/>
    <x v="8"/>
    <x v="1087"/>
    <n v="71.19"/>
    <x v="5887"/>
    <d v="2023-03-13T00:00:00"/>
  </r>
  <r>
    <x v="1"/>
    <x v="8"/>
    <x v="8"/>
    <x v="1087"/>
    <n v="19120.71"/>
    <x v="5887"/>
    <d v="2023-03-13T00:00:00"/>
  </r>
  <r>
    <x v="1"/>
    <x v="62"/>
    <x v="62"/>
    <x v="1499"/>
    <n v="4728.68"/>
    <x v="6355"/>
    <d v="2023-03-28T00:00:00"/>
  </r>
  <r>
    <x v="1"/>
    <x v="62"/>
    <x v="62"/>
    <x v="1499"/>
    <n v="4264.04"/>
    <x v="6355"/>
    <d v="2023-03-28T00:00:00"/>
  </r>
  <r>
    <x v="1"/>
    <x v="8"/>
    <x v="8"/>
    <x v="1087"/>
    <n v="55104.89"/>
    <x v="5887"/>
    <d v="2023-03-13T00:00:00"/>
  </r>
  <r>
    <x v="1"/>
    <x v="8"/>
    <x v="8"/>
    <x v="1087"/>
    <n v="26312.22"/>
    <x v="5887"/>
    <d v="2023-03-13T00:00:00"/>
  </r>
  <r>
    <x v="1"/>
    <x v="8"/>
    <x v="8"/>
    <x v="1087"/>
    <n v="9011.24"/>
    <x v="5887"/>
    <d v="2023-03-13T00:00:00"/>
  </r>
  <r>
    <x v="1"/>
    <x v="8"/>
    <x v="8"/>
    <x v="645"/>
    <n v="34458.050000000003"/>
    <x v="6351"/>
    <d v="2023-03-27T00:00:00"/>
  </r>
  <r>
    <x v="1"/>
    <x v="64"/>
    <x v="64"/>
    <x v="1502"/>
    <n v="8550"/>
    <x v="6409"/>
    <d v="2023-03-07T00:00:00"/>
  </r>
  <r>
    <x v="1"/>
    <x v="64"/>
    <x v="64"/>
    <x v="1503"/>
    <n v="8550"/>
    <x v="6410"/>
    <d v="2023-03-07T00:00:00"/>
  </r>
  <r>
    <x v="1"/>
    <x v="68"/>
    <x v="68"/>
    <x v="1275"/>
    <n v="249.48"/>
    <x v="5889"/>
    <d v="2023-03-07T00:00:00"/>
  </r>
  <r>
    <x v="1"/>
    <x v="68"/>
    <x v="68"/>
    <x v="1275"/>
    <n v="159.35"/>
    <x v="5889"/>
    <d v="2023-03-07T00:00:00"/>
  </r>
  <r>
    <x v="1"/>
    <x v="10"/>
    <x v="10"/>
    <x v="919"/>
    <n v="6.86"/>
    <x v="5870"/>
    <d v="2023-03-15T00:00:00"/>
  </r>
  <r>
    <x v="1"/>
    <x v="12"/>
    <x v="12"/>
    <x v="919"/>
    <n v="320.12"/>
    <x v="5870"/>
    <d v="2023-03-15T00:00:00"/>
  </r>
  <r>
    <x v="1"/>
    <x v="64"/>
    <x v="64"/>
    <x v="1504"/>
    <n v="7781.92"/>
    <x v="6411"/>
    <d v="2023-03-06T00:00:00"/>
  </r>
  <r>
    <x v="1"/>
    <x v="12"/>
    <x v="12"/>
    <x v="809"/>
    <n v="317.2"/>
    <x v="5892"/>
    <d v="2023-03-13T00:00:00"/>
  </r>
  <r>
    <x v="1"/>
    <x v="12"/>
    <x v="12"/>
    <x v="809"/>
    <n v="247.71"/>
    <x v="5892"/>
    <d v="2023-03-13T00:00:00"/>
  </r>
  <r>
    <x v="1"/>
    <x v="64"/>
    <x v="64"/>
    <x v="1505"/>
    <n v="11000"/>
    <x v="6412"/>
    <d v="2023-03-06T00:00:00"/>
  </r>
  <r>
    <x v="1"/>
    <x v="12"/>
    <x v="12"/>
    <x v="809"/>
    <n v="239.2"/>
    <x v="5892"/>
    <d v="2023-03-13T00:00:00"/>
  </r>
  <r>
    <x v="1"/>
    <x v="10"/>
    <x v="10"/>
    <x v="919"/>
    <n v="6.86"/>
    <x v="5870"/>
    <d v="2023-03-15T00:00:00"/>
  </r>
  <r>
    <x v="1"/>
    <x v="12"/>
    <x v="12"/>
    <x v="919"/>
    <n v="197.19"/>
    <x v="5870"/>
    <d v="2023-03-15T00:00:00"/>
  </r>
  <r>
    <x v="1"/>
    <x v="10"/>
    <x v="10"/>
    <x v="919"/>
    <n v="6.86"/>
    <x v="5908"/>
    <d v="2023-03-07T00:00:00"/>
  </r>
  <r>
    <x v="1"/>
    <x v="12"/>
    <x v="12"/>
    <x v="919"/>
    <n v="1046.45"/>
    <x v="5908"/>
    <d v="2023-03-07T00:00:00"/>
  </r>
  <r>
    <x v="1"/>
    <x v="9"/>
    <x v="9"/>
    <x v="1456"/>
    <n v="540.19000000000005"/>
    <x v="6413"/>
    <d v="2023-03-07T00:00:00"/>
  </r>
  <r>
    <x v="1"/>
    <x v="9"/>
    <x v="9"/>
    <x v="1456"/>
    <n v="520"/>
    <x v="6413"/>
    <d v="2023-03-07T00:00:00"/>
  </r>
  <r>
    <x v="1"/>
    <x v="10"/>
    <x v="10"/>
    <x v="919"/>
    <n v="6.86"/>
    <x v="5908"/>
    <d v="2023-03-07T00:00:00"/>
  </r>
  <r>
    <x v="1"/>
    <x v="12"/>
    <x v="12"/>
    <x v="919"/>
    <n v="172.23"/>
    <x v="5908"/>
    <d v="2023-03-07T00:00:00"/>
  </r>
  <r>
    <x v="1"/>
    <x v="10"/>
    <x v="10"/>
    <x v="919"/>
    <n v="6.86"/>
    <x v="5908"/>
    <d v="2023-03-07T00:00:00"/>
  </r>
  <r>
    <x v="1"/>
    <x v="12"/>
    <x v="12"/>
    <x v="919"/>
    <n v="199.68"/>
    <x v="5908"/>
    <d v="2023-03-07T00:00:00"/>
  </r>
  <r>
    <x v="1"/>
    <x v="10"/>
    <x v="10"/>
    <x v="919"/>
    <n v="6.86"/>
    <x v="5908"/>
    <d v="2023-03-07T00:00:00"/>
  </r>
  <r>
    <x v="1"/>
    <x v="12"/>
    <x v="12"/>
    <x v="919"/>
    <n v="241.18"/>
    <x v="5908"/>
    <d v="2023-03-07T00:00:00"/>
  </r>
  <r>
    <x v="1"/>
    <x v="12"/>
    <x v="12"/>
    <x v="1195"/>
    <n v="2130.39"/>
    <x v="5886"/>
    <d v="2023-03-15T00:00:00"/>
  </r>
  <r>
    <x v="1"/>
    <x v="12"/>
    <x v="12"/>
    <x v="1195"/>
    <n v="221.93"/>
    <x v="5886"/>
    <d v="2023-03-15T00:00:00"/>
  </r>
  <r>
    <x v="1"/>
    <x v="10"/>
    <x v="10"/>
    <x v="919"/>
    <n v="6.86"/>
    <x v="5908"/>
    <d v="2023-03-07T00:00:00"/>
  </r>
  <r>
    <x v="1"/>
    <x v="12"/>
    <x v="12"/>
    <x v="919"/>
    <n v="114.82"/>
    <x v="5908"/>
    <d v="2023-03-07T00:00:00"/>
  </r>
  <r>
    <x v="1"/>
    <x v="12"/>
    <x v="12"/>
    <x v="15"/>
    <n v="4764.1000000000004"/>
    <x v="6289"/>
    <d v="2023-03-07T00:00:00"/>
  </r>
  <r>
    <x v="1"/>
    <x v="12"/>
    <x v="12"/>
    <x v="630"/>
    <n v="1980.06"/>
    <x v="5943"/>
    <d v="2023-03-21T00:00:00"/>
  </r>
  <r>
    <x v="1"/>
    <x v="12"/>
    <x v="12"/>
    <x v="1195"/>
    <n v="635.74"/>
    <x v="5886"/>
    <d v="2023-03-15T00:00:00"/>
  </r>
  <r>
    <x v="1"/>
    <x v="12"/>
    <x v="12"/>
    <x v="644"/>
    <n v="565.69000000000005"/>
    <x v="2265"/>
    <d v="2023-03-20T00:00:00"/>
  </r>
  <r>
    <x v="1"/>
    <x v="12"/>
    <x v="12"/>
    <x v="1220"/>
    <n v="1201.33"/>
    <x v="6414"/>
    <d v="2023-03-14T00:00:00"/>
  </r>
  <r>
    <x v="1"/>
    <x v="12"/>
    <x v="12"/>
    <x v="1220"/>
    <n v="92.72"/>
    <x v="6414"/>
    <d v="2023-03-14T00:00:00"/>
  </r>
  <r>
    <x v="1"/>
    <x v="8"/>
    <x v="8"/>
    <x v="636"/>
    <n v="2589.14"/>
    <x v="5876"/>
    <d v="2023-03-16T00:00:00"/>
  </r>
  <r>
    <x v="1"/>
    <x v="12"/>
    <x v="12"/>
    <x v="945"/>
    <n v="23.18"/>
    <x v="6415"/>
    <d v="2023-03-08T00:00:00"/>
  </r>
  <r>
    <x v="1"/>
    <x v="12"/>
    <x v="12"/>
    <x v="644"/>
    <n v="368.93"/>
    <x v="2265"/>
    <d v="2023-03-20T00:00:00"/>
  </r>
  <r>
    <x v="1"/>
    <x v="8"/>
    <x v="8"/>
    <x v="993"/>
    <n v="681.12"/>
    <x v="5910"/>
    <d v="2023-03-13T00:00:00"/>
  </r>
  <r>
    <x v="1"/>
    <x v="12"/>
    <x v="12"/>
    <x v="809"/>
    <n v="14851.2"/>
    <x v="5892"/>
    <d v="2023-03-13T00:00:00"/>
  </r>
  <r>
    <x v="1"/>
    <x v="12"/>
    <x v="12"/>
    <x v="809"/>
    <n v="70.150000000000006"/>
    <x v="5892"/>
    <d v="2023-03-13T00:00:00"/>
  </r>
  <r>
    <x v="1"/>
    <x v="12"/>
    <x v="12"/>
    <x v="809"/>
    <n v="430.56"/>
    <x v="5892"/>
    <d v="2023-03-13T00:00:00"/>
  </r>
  <r>
    <x v="1"/>
    <x v="12"/>
    <x v="12"/>
    <x v="809"/>
    <n v="70.150000000000006"/>
    <x v="5892"/>
    <d v="2023-03-13T00:00:00"/>
  </r>
  <r>
    <x v="1"/>
    <x v="12"/>
    <x v="12"/>
    <x v="809"/>
    <n v="998.4"/>
    <x v="5892"/>
    <d v="2023-03-13T00:00:00"/>
  </r>
  <r>
    <x v="1"/>
    <x v="12"/>
    <x v="12"/>
    <x v="945"/>
    <n v="574.62"/>
    <x v="5891"/>
    <d v="2023-03-13T00:00:00"/>
  </r>
  <r>
    <x v="1"/>
    <x v="12"/>
    <x v="12"/>
    <x v="945"/>
    <n v="84.18"/>
    <x v="5891"/>
    <d v="2023-03-13T00:00:00"/>
  </r>
  <r>
    <x v="1"/>
    <x v="12"/>
    <x v="12"/>
    <x v="945"/>
    <n v="164.7"/>
    <x v="5891"/>
    <d v="2023-03-13T00:00:00"/>
  </r>
  <r>
    <x v="1"/>
    <x v="59"/>
    <x v="59"/>
    <x v="1129"/>
    <n v="1923.97"/>
    <x v="6416"/>
    <d v="2023-03-13T00:00:00"/>
  </r>
  <r>
    <x v="1"/>
    <x v="59"/>
    <x v="59"/>
    <x v="1095"/>
    <n v="3128"/>
    <x v="6417"/>
    <d v="2023-03-08T00:00:00"/>
  </r>
  <r>
    <x v="1"/>
    <x v="59"/>
    <x v="59"/>
    <x v="1095"/>
    <n v="2852"/>
    <x v="6417"/>
    <d v="2023-03-08T00:00:00"/>
  </r>
  <r>
    <x v="1"/>
    <x v="59"/>
    <x v="59"/>
    <x v="1095"/>
    <n v="288"/>
    <x v="6417"/>
    <d v="2023-03-08T00:00:00"/>
  </r>
  <r>
    <x v="1"/>
    <x v="59"/>
    <x v="59"/>
    <x v="1179"/>
    <n v="4276.8"/>
    <x v="6418"/>
    <d v="2023-03-08T00:00:00"/>
  </r>
  <r>
    <x v="1"/>
    <x v="8"/>
    <x v="8"/>
    <x v="965"/>
    <n v="198"/>
    <x v="5896"/>
    <d v="2023-03-29T00:00:00"/>
  </r>
  <r>
    <x v="1"/>
    <x v="12"/>
    <x v="12"/>
    <x v="948"/>
    <n v="355.68"/>
    <x v="5895"/>
    <d v="2023-03-21T00:00:00"/>
  </r>
  <r>
    <x v="1"/>
    <x v="8"/>
    <x v="8"/>
    <x v="965"/>
    <n v="2505.8000000000002"/>
    <x v="5896"/>
    <d v="2023-03-29T00:00:00"/>
  </r>
  <r>
    <x v="1"/>
    <x v="12"/>
    <x v="12"/>
    <x v="948"/>
    <n v="1079.81"/>
    <x v="5895"/>
    <d v="2023-03-21T00:00:00"/>
  </r>
  <r>
    <x v="1"/>
    <x v="12"/>
    <x v="12"/>
    <x v="948"/>
    <n v="355.68"/>
    <x v="5895"/>
    <d v="2023-03-21T00:00:00"/>
  </r>
  <r>
    <x v="1"/>
    <x v="12"/>
    <x v="12"/>
    <x v="937"/>
    <n v="1342"/>
    <x v="5898"/>
    <d v="2023-03-13T00:00:00"/>
  </r>
  <r>
    <x v="1"/>
    <x v="12"/>
    <x v="12"/>
    <x v="1014"/>
    <n v="1141.92"/>
    <x v="5899"/>
    <d v="2023-03-16T00:00:00"/>
  </r>
  <r>
    <x v="1"/>
    <x v="12"/>
    <x v="12"/>
    <x v="1014"/>
    <n v="2283.84"/>
    <x v="5899"/>
    <d v="2023-03-16T00:00:00"/>
  </r>
  <r>
    <x v="1"/>
    <x v="12"/>
    <x v="12"/>
    <x v="1014"/>
    <n v="919.88"/>
    <x v="5899"/>
    <d v="2023-03-16T00:00:00"/>
  </r>
  <r>
    <x v="1"/>
    <x v="12"/>
    <x v="12"/>
    <x v="1014"/>
    <n v="374.4"/>
    <x v="5899"/>
    <d v="2023-03-16T00:00:00"/>
  </r>
  <r>
    <x v="1"/>
    <x v="12"/>
    <x v="12"/>
    <x v="1014"/>
    <n v="9245.16"/>
    <x v="5899"/>
    <d v="2023-03-16T00:00:00"/>
  </r>
  <r>
    <x v="1"/>
    <x v="12"/>
    <x v="12"/>
    <x v="1014"/>
    <n v="2283.84"/>
    <x v="5899"/>
    <d v="2023-03-16T00:00:00"/>
  </r>
  <r>
    <x v="1"/>
    <x v="12"/>
    <x v="12"/>
    <x v="1014"/>
    <n v="3294"/>
    <x v="5899"/>
    <d v="2023-03-16T00:00:00"/>
  </r>
  <r>
    <x v="1"/>
    <x v="12"/>
    <x v="12"/>
    <x v="1014"/>
    <n v="124.8"/>
    <x v="5899"/>
    <d v="2023-03-16T00:00:00"/>
  </r>
  <r>
    <x v="1"/>
    <x v="10"/>
    <x v="10"/>
    <x v="1374"/>
    <n v="18441.57"/>
    <x v="4838"/>
    <d v="2023-03-21T00:00:00"/>
  </r>
  <r>
    <x v="1"/>
    <x v="29"/>
    <x v="29"/>
    <x v="1425"/>
    <n v="187.2"/>
    <x v="5881"/>
    <d v="2023-03-16T00:00:00"/>
  </r>
  <r>
    <x v="1"/>
    <x v="10"/>
    <x v="10"/>
    <x v="909"/>
    <n v="6.86"/>
    <x v="5917"/>
    <d v="2023-03-03T00:00:00"/>
  </r>
  <r>
    <x v="1"/>
    <x v="12"/>
    <x v="12"/>
    <x v="909"/>
    <n v="361.77"/>
    <x v="5917"/>
    <d v="2023-03-03T00:00:00"/>
  </r>
  <r>
    <x v="1"/>
    <x v="10"/>
    <x v="10"/>
    <x v="909"/>
    <n v="6.86"/>
    <x v="5917"/>
    <d v="2023-03-03T00:00:00"/>
  </r>
  <r>
    <x v="1"/>
    <x v="12"/>
    <x v="12"/>
    <x v="909"/>
    <n v="447.88"/>
    <x v="5917"/>
    <d v="2023-03-03T00:00:00"/>
  </r>
  <r>
    <x v="1"/>
    <x v="8"/>
    <x v="8"/>
    <x v="993"/>
    <n v="497.64"/>
    <x v="5910"/>
    <d v="2023-03-13T00:00:00"/>
  </r>
  <r>
    <x v="1"/>
    <x v="12"/>
    <x v="12"/>
    <x v="809"/>
    <n v="3492.52"/>
    <x v="5904"/>
    <d v="2023-03-03T00:00:00"/>
  </r>
  <r>
    <x v="1"/>
    <x v="12"/>
    <x v="12"/>
    <x v="809"/>
    <n v="2854.8"/>
    <x v="5904"/>
    <d v="2023-03-03T00:00:00"/>
  </r>
  <r>
    <x v="1"/>
    <x v="12"/>
    <x v="12"/>
    <x v="611"/>
    <n v="241.52"/>
    <x v="6419"/>
    <d v="2023-03-03T00:00:00"/>
  </r>
  <r>
    <x v="1"/>
    <x v="12"/>
    <x v="12"/>
    <x v="611"/>
    <n v="57.58"/>
    <x v="6419"/>
    <d v="2023-03-03T00:00:00"/>
  </r>
  <r>
    <x v="1"/>
    <x v="12"/>
    <x v="12"/>
    <x v="611"/>
    <n v="227.91"/>
    <x v="6419"/>
    <d v="2023-03-03T00:00:00"/>
  </r>
  <r>
    <x v="1"/>
    <x v="12"/>
    <x v="12"/>
    <x v="611"/>
    <n v="109.31"/>
    <x v="6419"/>
    <d v="2023-03-03T00:00:00"/>
  </r>
  <r>
    <x v="1"/>
    <x v="12"/>
    <x v="12"/>
    <x v="838"/>
    <n v="573.89"/>
    <x v="6420"/>
    <d v="2023-03-07T00:00:00"/>
  </r>
  <r>
    <x v="1"/>
    <x v="12"/>
    <x v="12"/>
    <x v="838"/>
    <n v="182.71"/>
    <x v="6420"/>
    <d v="2023-03-07T00:00:00"/>
  </r>
  <r>
    <x v="1"/>
    <x v="50"/>
    <x v="50"/>
    <x v="666"/>
    <n v="4272.84"/>
    <x v="5905"/>
    <d v="2023-03-02T00:00:00"/>
  </r>
  <r>
    <x v="1"/>
    <x v="50"/>
    <x v="50"/>
    <x v="666"/>
    <n v="1980"/>
    <x v="5905"/>
    <d v="2023-03-02T00:00:00"/>
  </r>
  <r>
    <x v="1"/>
    <x v="50"/>
    <x v="50"/>
    <x v="666"/>
    <n v="227.7"/>
    <x v="5905"/>
    <d v="2023-03-02T00:00:00"/>
  </r>
  <r>
    <x v="1"/>
    <x v="10"/>
    <x v="10"/>
    <x v="945"/>
    <n v="6.86"/>
    <x v="6415"/>
    <d v="2023-03-08T00:00:00"/>
  </r>
  <r>
    <x v="1"/>
    <x v="10"/>
    <x v="10"/>
    <x v="945"/>
    <n v="6.86"/>
    <x v="6415"/>
    <d v="2023-03-08T00:00:00"/>
  </r>
  <r>
    <x v="1"/>
    <x v="12"/>
    <x v="12"/>
    <x v="945"/>
    <n v="218.4"/>
    <x v="6415"/>
    <d v="2023-03-08T00:00:00"/>
  </r>
  <r>
    <x v="1"/>
    <x v="10"/>
    <x v="10"/>
    <x v="945"/>
    <n v="6.86"/>
    <x v="6415"/>
    <d v="2023-03-08T00:00:00"/>
  </r>
  <r>
    <x v="1"/>
    <x v="12"/>
    <x v="12"/>
    <x v="945"/>
    <n v="312"/>
    <x v="6415"/>
    <d v="2023-03-08T00:00:00"/>
  </r>
  <r>
    <x v="1"/>
    <x v="12"/>
    <x v="12"/>
    <x v="993"/>
    <n v="202.18"/>
    <x v="5910"/>
    <d v="2023-03-13T00:00:00"/>
  </r>
  <r>
    <x v="1"/>
    <x v="10"/>
    <x v="10"/>
    <x v="993"/>
    <n v="6.86"/>
    <x v="5910"/>
    <d v="2023-03-13T00:00:00"/>
  </r>
  <r>
    <x v="1"/>
    <x v="12"/>
    <x v="12"/>
    <x v="909"/>
    <n v="346.95"/>
    <x v="5909"/>
    <d v="2023-03-16T00:00:00"/>
  </r>
  <r>
    <x v="1"/>
    <x v="10"/>
    <x v="10"/>
    <x v="909"/>
    <n v="6.86"/>
    <x v="5909"/>
    <d v="2023-03-16T00:00:00"/>
  </r>
  <r>
    <x v="1"/>
    <x v="48"/>
    <x v="48"/>
    <x v="683"/>
    <n v="6343.48"/>
    <x v="5890"/>
    <d v="2023-03-13T00:00:00"/>
  </r>
  <r>
    <x v="1"/>
    <x v="48"/>
    <x v="48"/>
    <x v="683"/>
    <n v="54813"/>
    <x v="5890"/>
    <d v="2023-03-13T00:00:00"/>
  </r>
  <r>
    <x v="1"/>
    <x v="48"/>
    <x v="48"/>
    <x v="683"/>
    <n v="12686.95"/>
    <x v="5890"/>
    <d v="2023-03-13T00:00:00"/>
  </r>
  <r>
    <x v="1"/>
    <x v="48"/>
    <x v="48"/>
    <x v="683"/>
    <n v="823.9"/>
    <x v="5890"/>
    <d v="2023-03-13T00:00:00"/>
  </r>
  <r>
    <x v="1"/>
    <x v="48"/>
    <x v="48"/>
    <x v="683"/>
    <n v="88.11"/>
    <x v="5890"/>
    <d v="2023-03-13T00:00:00"/>
  </r>
  <r>
    <x v="1"/>
    <x v="8"/>
    <x v="8"/>
    <x v="20"/>
    <n v="5372.69"/>
    <x v="5865"/>
    <d v="2023-03-16T00:00:00"/>
  </r>
  <r>
    <x v="1"/>
    <x v="8"/>
    <x v="8"/>
    <x v="993"/>
    <n v="149.6"/>
    <x v="5910"/>
    <d v="2023-03-13T00:00:00"/>
  </r>
  <r>
    <x v="1"/>
    <x v="8"/>
    <x v="8"/>
    <x v="993"/>
    <n v="681.12"/>
    <x v="5910"/>
    <d v="2023-03-13T00:00:00"/>
  </r>
  <r>
    <x v="1"/>
    <x v="8"/>
    <x v="8"/>
    <x v="993"/>
    <n v="1316.48"/>
    <x v="5910"/>
    <d v="2023-03-13T00:00:00"/>
  </r>
  <r>
    <x v="1"/>
    <x v="8"/>
    <x v="8"/>
    <x v="1035"/>
    <n v="2279.1999999999998"/>
    <x v="5929"/>
    <d v="2023-03-15T00:00:00"/>
  </r>
  <r>
    <x v="1"/>
    <x v="8"/>
    <x v="8"/>
    <x v="1035"/>
    <n v="2279.1999999999998"/>
    <x v="5929"/>
    <d v="2023-03-15T00:00:00"/>
  </r>
  <r>
    <x v="1"/>
    <x v="8"/>
    <x v="8"/>
    <x v="1035"/>
    <n v="9157.5"/>
    <x v="5929"/>
    <d v="2023-03-15T00:00:00"/>
  </r>
  <r>
    <x v="1"/>
    <x v="8"/>
    <x v="8"/>
    <x v="1035"/>
    <n v="8140"/>
    <x v="5929"/>
    <d v="2023-03-15T00:00:00"/>
  </r>
  <r>
    <x v="1"/>
    <x v="12"/>
    <x v="12"/>
    <x v="1220"/>
    <n v="653.91999999999996"/>
    <x v="6414"/>
    <d v="2023-03-14T00:00:00"/>
  </r>
  <r>
    <x v="1"/>
    <x v="8"/>
    <x v="8"/>
    <x v="902"/>
    <n v="161.38"/>
    <x v="5894"/>
    <d v="2023-03-13T00:00:00"/>
  </r>
  <r>
    <x v="1"/>
    <x v="8"/>
    <x v="8"/>
    <x v="902"/>
    <n v="1508.15"/>
    <x v="5894"/>
    <d v="2023-03-13T00:00:00"/>
  </r>
  <r>
    <x v="1"/>
    <x v="8"/>
    <x v="8"/>
    <x v="902"/>
    <n v="1367.57"/>
    <x v="5894"/>
    <d v="2023-03-13T00:00:00"/>
  </r>
  <r>
    <x v="1"/>
    <x v="8"/>
    <x v="8"/>
    <x v="629"/>
    <n v="3175.26"/>
    <x v="2226"/>
    <d v="2023-03-20T00:00:00"/>
  </r>
  <r>
    <x v="1"/>
    <x v="12"/>
    <x v="12"/>
    <x v="1056"/>
    <n v="1094.3399999999999"/>
    <x v="6180"/>
    <d v="2023-03-16T00:00:00"/>
  </r>
  <r>
    <x v="1"/>
    <x v="8"/>
    <x v="8"/>
    <x v="683"/>
    <n v="59.29"/>
    <x v="5890"/>
    <d v="2023-03-13T00:00:00"/>
  </r>
  <r>
    <x v="1"/>
    <x v="8"/>
    <x v="8"/>
    <x v="683"/>
    <n v="27.94"/>
    <x v="5890"/>
    <d v="2023-03-13T00:00:00"/>
  </r>
  <r>
    <x v="1"/>
    <x v="8"/>
    <x v="8"/>
    <x v="679"/>
    <n v="666.6"/>
    <x v="6391"/>
    <d v="2023-03-27T00:00:00"/>
  </r>
  <r>
    <x v="1"/>
    <x v="8"/>
    <x v="8"/>
    <x v="679"/>
    <n v="6.9"/>
    <x v="6391"/>
    <d v="2023-03-27T00:00:00"/>
  </r>
  <r>
    <x v="1"/>
    <x v="8"/>
    <x v="8"/>
    <x v="636"/>
    <n v="8163.55"/>
    <x v="5876"/>
    <d v="2023-03-16T00:00:00"/>
  </r>
  <r>
    <x v="1"/>
    <x v="12"/>
    <x v="12"/>
    <x v="930"/>
    <n v="1171.8"/>
    <x v="5914"/>
    <d v="2023-03-08T00:00:00"/>
  </r>
  <r>
    <x v="1"/>
    <x v="8"/>
    <x v="8"/>
    <x v="993"/>
    <n v="49.5"/>
    <x v="5910"/>
    <d v="2023-03-13T00:00:00"/>
  </r>
  <r>
    <x v="1"/>
    <x v="12"/>
    <x v="12"/>
    <x v="930"/>
    <n v="3726.45"/>
    <x v="5914"/>
    <d v="2023-03-08T00:00:00"/>
  </r>
  <r>
    <x v="1"/>
    <x v="12"/>
    <x v="12"/>
    <x v="1020"/>
    <n v="73.2"/>
    <x v="6257"/>
    <d v="2023-03-10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8"/>
    <x v="8"/>
    <x v="1141"/>
    <n v="800.56"/>
    <x v="6422"/>
    <d v="2023-03-27T00:00:00"/>
  </r>
  <r>
    <x v="1"/>
    <x v="8"/>
    <x v="8"/>
    <x v="902"/>
    <n v="940.99"/>
    <x v="5894"/>
    <d v="2023-03-13T00:00:00"/>
  </r>
  <r>
    <x v="1"/>
    <x v="8"/>
    <x v="8"/>
    <x v="1087"/>
    <n v="19061.97"/>
    <x v="5887"/>
    <d v="2023-03-13T00:00:00"/>
  </r>
  <r>
    <x v="1"/>
    <x v="8"/>
    <x v="8"/>
    <x v="965"/>
    <n v="1036.73"/>
    <x v="5896"/>
    <d v="2023-03-29T00:00:00"/>
  </r>
  <r>
    <x v="1"/>
    <x v="8"/>
    <x v="8"/>
    <x v="648"/>
    <n v="14651.4"/>
    <x v="5882"/>
    <d v="2023-03-16T00:00:00"/>
  </r>
  <r>
    <x v="1"/>
    <x v="8"/>
    <x v="8"/>
    <x v="965"/>
    <n v="526.24"/>
    <x v="5896"/>
    <d v="2023-03-29T00:00:00"/>
  </r>
  <r>
    <x v="1"/>
    <x v="12"/>
    <x v="12"/>
    <x v="1014"/>
    <n v="951.6"/>
    <x v="5967"/>
    <d v="2023-03-08T00:00:00"/>
  </r>
  <r>
    <x v="1"/>
    <x v="8"/>
    <x v="8"/>
    <x v="993"/>
    <n v="66"/>
    <x v="5910"/>
    <d v="2023-03-13T00:00:00"/>
  </r>
  <r>
    <x v="1"/>
    <x v="8"/>
    <x v="8"/>
    <x v="993"/>
    <n v="99"/>
    <x v="5910"/>
    <d v="2023-03-13T00:00:00"/>
  </r>
  <r>
    <x v="1"/>
    <x v="12"/>
    <x v="12"/>
    <x v="993"/>
    <n v="854"/>
    <x v="5910"/>
    <d v="2023-03-13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589.66"/>
    <x v="6421"/>
    <d v="2023-03-27T00:00:00"/>
  </r>
  <r>
    <x v="1"/>
    <x v="9"/>
    <x v="9"/>
    <x v="1101"/>
    <n v="3537.98"/>
    <x v="6421"/>
    <d v="2023-03-27T00:00:00"/>
  </r>
  <r>
    <x v="1"/>
    <x v="9"/>
    <x v="9"/>
    <x v="1101"/>
    <n v="3537.98"/>
    <x v="6421"/>
    <d v="2023-03-27T00:00:00"/>
  </r>
  <r>
    <x v="1"/>
    <x v="12"/>
    <x v="12"/>
    <x v="919"/>
    <n v="1098"/>
    <x v="5902"/>
    <d v="2023-03-03T00:00:00"/>
  </r>
  <r>
    <x v="1"/>
    <x v="12"/>
    <x v="12"/>
    <x v="919"/>
    <n v="93.6"/>
    <x v="5902"/>
    <d v="2023-03-03T00:00:00"/>
  </r>
  <r>
    <x v="1"/>
    <x v="12"/>
    <x v="12"/>
    <x v="644"/>
    <n v="544.61"/>
    <x v="2265"/>
    <d v="2023-03-20T00:00:00"/>
  </r>
  <r>
    <x v="1"/>
    <x v="12"/>
    <x v="12"/>
    <x v="933"/>
    <n v="446.52"/>
    <x v="5940"/>
    <d v="2023-03-07T00:00:00"/>
  </r>
  <r>
    <x v="1"/>
    <x v="12"/>
    <x v="12"/>
    <x v="809"/>
    <n v="158.6"/>
    <x v="5904"/>
    <d v="2023-03-03T00:00:00"/>
  </r>
  <r>
    <x v="1"/>
    <x v="29"/>
    <x v="29"/>
    <x v="630"/>
    <n v="320.86"/>
    <x v="5943"/>
    <d v="2023-03-21T00:00:00"/>
  </r>
  <r>
    <x v="1"/>
    <x v="12"/>
    <x v="12"/>
    <x v="1000"/>
    <n v="1140.7"/>
    <x v="6423"/>
    <d v="2023-03-07T00:00:00"/>
  </r>
  <r>
    <x v="1"/>
    <x v="12"/>
    <x v="12"/>
    <x v="945"/>
    <n v="484.95"/>
    <x v="6424"/>
    <d v="2023-03-01T00:00:00"/>
  </r>
  <r>
    <x v="1"/>
    <x v="12"/>
    <x v="12"/>
    <x v="630"/>
    <n v="2440"/>
    <x v="5943"/>
    <d v="2023-03-21T00:00:00"/>
  </r>
  <r>
    <x v="1"/>
    <x v="12"/>
    <x v="12"/>
    <x v="630"/>
    <n v="244"/>
    <x v="5943"/>
    <d v="2023-03-21T00:00:00"/>
  </r>
  <r>
    <x v="1"/>
    <x v="12"/>
    <x v="12"/>
    <x v="971"/>
    <n v="9967.77"/>
    <x v="6339"/>
    <d v="2023-03-27T00:00:00"/>
  </r>
  <r>
    <x v="1"/>
    <x v="12"/>
    <x v="12"/>
    <x v="937"/>
    <n v="380.64"/>
    <x v="5949"/>
    <d v="2023-03-02T00:00:00"/>
  </r>
  <r>
    <x v="1"/>
    <x v="8"/>
    <x v="8"/>
    <x v="1087"/>
    <n v="10780"/>
    <x v="5887"/>
    <d v="2023-03-13T00:00:00"/>
  </r>
  <r>
    <x v="1"/>
    <x v="19"/>
    <x v="19"/>
    <x v="1462"/>
    <n v="800"/>
    <x v="6425"/>
    <d v="2023-03-29T00:00:00"/>
  </r>
  <r>
    <x v="1"/>
    <x v="12"/>
    <x v="12"/>
    <x v="630"/>
    <n v="1232.2"/>
    <x v="5943"/>
    <d v="2023-03-21T00:00:00"/>
  </r>
  <r>
    <x v="1"/>
    <x v="8"/>
    <x v="8"/>
    <x v="637"/>
    <n v="428.74"/>
    <x v="6397"/>
    <d v="2023-03-13T00:00:00"/>
  </r>
  <r>
    <x v="1"/>
    <x v="12"/>
    <x v="12"/>
    <x v="1174"/>
    <n v="775.92"/>
    <x v="5879"/>
    <d v="2023-03-16T00:00:00"/>
  </r>
  <r>
    <x v="1"/>
    <x v="12"/>
    <x v="12"/>
    <x v="1174"/>
    <n v="362.34"/>
    <x v="5879"/>
    <d v="2023-03-16T00:00:00"/>
  </r>
  <r>
    <x v="1"/>
    <x v="8"/>
    <x v="8"/>
    <x v="1061"/>
    <n v="1836.59"/>
    <x v="6426"/>
    <d v="2023-03-23T00:00:00"/>
  </r>
  <r>
    <x v="1"/>
    <x v="12"/>
    <x v="12"/>
    <x v="937"/>
    <n v="847.6"/>
    <x v="5949"/>
    <d v="2023-03-02T00:00:00"/>
  </r>
  <r>
    <x v="1"/>
    <x v="8"/>
    <x v="8"/>
    <x v="816"/>
    <n v="99.12"/>
    <x v="6343"/>
    <d v="2023-03-27T00:00:00"/>
  </r>
  <r>
    <x v="1"/>
    <x v="12"/>
    <x v="12"/>
    <x v="809"/>
    <n v="114.19"/>
    <x v="5904"/>
    <d v="2023-03-03T00:00:00"/>
  </r>
  <r>
    <x v="1"/>
    <x v="12"/>
    <x v="12"/>
    <x v="945"/>
    <n v="23.18"/>
    <x v="6424"/>
    <d v="2023-03-01T00:00:00"/>
  </r>
  <r>
    <x v="1"/>
    <x v="8"/>
    <x v="8"/>
    <x v="643"/>
    <n v="46.49"/>
    <x v="5976"/>
    <d v="2023-03-13T00:00:00"/>
  </r>
  <r>
    <x v="1"/>
    <x v="12"/>
    <x v="12"/>
    <x v="945"/>
    <n v="1393.24"/>
    <x v="6424"/>
    <d v="2023-03-01T00:00:00"/>
  </r>
  <r>
    <x v="1"/>
    <x v="8"/>
    <x v="8"/>
    <x v="932"/>
    <n v="739.2"/>
    <x v="6027"/>
    <d v="2023-03-16T00:00:00"/>
  </r>
  <r>
    <x v="1"/>
    <x v="59"/>
    <x v="59"/>
    <x v="1021"/>
    <n v="113694.28"/>
    <x v="6427"/>
    <d v="2023-03-01T00:00:00"/>
  </r>
  <r>
    <x v="1"/>
    <x v="8"/>
    <x v="8"/>
    <x v="20"/>
    <n v="3730.19"/>
    <x v="5865"/>
    <d v="2023-03-16T00:00:00"/>
  </r>
  <r>
    <x v="1"/>
    <x v="10"/>
    <x v="10"/>
    <x v="1374"/>
    <n v="27662.35"/>
    <x v="4838"/>
    <d v="2023-03-21T00:00:00"/>
  </r>
  <r>
    <x v="1"/>
    <x v="10"/>
    <x v="10"/>
    <x v="1374"/>
    <n v="9045.98"/>
    <x v="4838"/>
    <d v="2023-03-21T00:00:00"/>
  </r>
  <r>
    <x v="1"/>
    <x v="53"/>
    <x v="53"/>
    <x v="1033"/>
    <n v="4712"/>
    <x v="6428"/>
    <d v="2023-03-01T00:00:00"/>
  </r>
  <r>
    <x v="1"/>
    <x v="10"/>
    <x v="10"/>
    <x v="1033"/>
    <n v="2"/>
    <x v="6428"/>
    <d v="2023-03-01T00:00:00"/>
  </r>
  <r>
    <x v="1"/>
    <x v="53"/>
    <x v="53"/>
    <x v="1033"/>
    <n v="4560"/>
    <x v="6428"/>
    <d v="2023-03-01T00:00:00"/>
  </r>
  <r>
    <x v="1"/>
    <x v="10"/>
    <x v="10"/>
    <x v="1033"/>
    <n v="2"/>
    <x v="6428"/>
    <d v="2023-03-01T00:00:00"/>
  </r>
  <r>
    <x v="1"/>
    <x v="12"/>
    <x v="12"/>
    <x v="1041"/>
    <n v="1036.07"/>
    <x v="6429"/>
    <d v="2023-03-07T00:00:00"/>
  </r>
  <r>
    <x v="1"/>
    <x v="8"/>
    <x v="8"/>
    <x v="669"/>
    <n v="7399.7"/>
    <x v="6386"/>
    <d v="2023-03-28T00:00:00"/>
  </r>
  <r>
    <x v="1"/>
    <x v="12"/>
    <x v="12"/>
    <x v="809"/>
    <n v="109.75"/>
    <x v="5904"/>
    <d v="2023-03-03T00:00:00"/>
  </r>
  <r>
    <x v="1"/>
    <x v="8"/>
    <x v="8"/>
    <x v="647"/>
    <n v="3555.82"/>
    <x v="6246"/>
    <d v="2023-03-21T00:00:00"/>
  </r>
  <r>
    <x v="1"/>
    <x v="12"/>
    <x v="12"/>
    <x v="997"/>
    <n v="324.87"/>
    <x v="5901"/>
    <d v="2023-03-13T00:00:00"/>
  </r>
  <r>
    <x v="1"/>
    <x v="8"/>
    <x v="8"/>
    <x v="683"/>
    <n v="6280.23"/>
    <x v="5890"/>
    <d v="2023-03-13T00:00:00"/>
  </r>
  <r>
    <x v="1"/>
    <x v="12"/>
    <x v="12"/>
    <x v="997"/>
    <n v="24.4"/>
    <x v="5901"/>
    <d v="2023-03-13T00:00:00"/>
  </r>
  <r>
    <x v="1"/>
    <x v="12"/>
    <x v="12"/>
    <x v="997"/>
    <n v="409.92"/>
    <x v="5901"/>
    <d v="2023-03-13T00:00:00"/>
  </r>
  <r>
    <x v="1"/>
    <x v="12"/>
    <x v="12"/>
    <x v="928"/>
    <n v="936"/>
    <x v="5979"/>
    <d v="2023-03-03T00:00:00"/>
  </r>
  <r>
    <x v="1"/>
    <x v="12"/>
    <x v="12"/>
    <x v="630"/>
    <n v="146.4"/>
    <x v="5943"/>
    <d v="2023-03-21T00:00:00"/>
  </r>
  <r>
    <x v="1"/>
    <x v="8"/>
    <x v="8"/>
    <x v="650"/>
    <n v="19.399999999999999"/>
    <x v="6407"/>
    <d v="2023-03-13T00:00:00"/>
  </r>
  <r>
    <x v="1"/>
    <x v="8"/>
    <x v="8"/>
    <x v="650"/>
    <n v="49.5"/>
    <x v="6407"/>
    <d v="2023-03-13T00:00:00"/>
  </r>
  <r>
    <x v="1"/>
    <x v="8"/>
    <x v="8"/>
    <x v="650"/>
    <n v="192.5"/>
    <x v="6407"/>
    <d v="2023-03-13T00:00:00"/>
  </r>
  <r>
    <x v="1"/>
    <x v="12"/>
    <x v="12"/>
    <x v="630"/>
    <n v="536.79999999999995"/>
    <x v="5943"/>
    <d v="2023-03-21T00:00:00"/>
  </r>
  <r>
    <x v="1"/>
    <x v="12"/>
    <x v="12"/>
    <x v="1014"/>
    <n v="1844.64"/>
    <x v="5967"/>
    <d v="2023-03-08T00:00:00"/>
  </r>
  <r>
    <x v="1"/>
    <x v="12"/>
    <x v="12"/>
    <x v="1014"/>
    <n v="218.38"/>
    <x v="5967"/>
    <d v="2023-03-08T00:00:00"/>
  </r>
  <r>
    <x v="1"/>
    <x v="12"/>
    <x v="12"/>
    <x v="1014"/>
    <n v="1537.2"/>
    <x v="5967"/>
    <d v="2023-03-08T00:00:00"/>
  </r>
  <r>
    <x v="1"/>
    <x v="12"/>
    <x v="12"/>
    <x v="945"/>
    <n v="1769"/>
    <x v="6424"/>
    <d v="2023-03-01T00:00:00"/>
  </r>
  <r>
    <x v="1"/>
    <x v="12"/>
    <x v="12"/>
    <x v="945"/>
    <n v="212.16"/>
    <x v="6424"/>
    <d v="2023-03-01T00:00:00"/>
  </r>
  <r>
    <x v="1"/>
    <x v="12"/>
    <x v="12"/>
    <x v="945"/>
    <n v="686.4"/>
    <x v="6424"/>
    <d v="2023-03-01T00:00:00"/>
  </r>
  <r>
    <x v="1"/>
    <x v="12"/>
    <x v="12"/>
    <x v="933"/>
    <n v="1092"/>
    <x v="5940"/>
    <d v="2023-03-07T00:00:00"/>
  </r>
  <r>
    <x v="1"/>
    <x v="10"/>
    <x v="10"/>
    <x v="937"/>
    <n v="6.86"/>
    <x v="5949"/>
    <d v="2023-03-02T00:00:00"/>
  </r>
  <r>
    <x v="1"/>
    <x v="12"/>
    <x v="12"/>
    <x v="937"/>
    <n v="424.32"/>
    <x v="5949"/>
    <d v="2023-03-02T00:00:00"/>
  </r>
  <r>
    <x v="1"/>
    <x v="37"/>
    <x v="37"/>
    <x v="928"/>
    <n v="521.87"/>
    <x v="5979"/>
    <d v="2023-03-03T00:00:00"/>
  </r>
  <r>
    <x v="1"/>
    <x v="12"/>
    <x v="12"/>
    <x v="967"/>
    <n v="1822.08"/>
    <x v="5867"/>
    <d v="2023-03-27T00:00:00"/>
  </r>
  <r>
    <x v="1"/>
    <x v="10"/>
    <x v="10"/>
    <x v="991"/>
    <n v="1410.6"/>
    <x v="6430"/>
    <d v="2023-03-13T00:00:00"/>
  </r>
  <r>
    <x v="1"/>
    <x v="10"/>
    <x v="10"/>
    <x v="991"/>
    <n v="241.93"/>
    <x v="6430"/>
    <d v="2023-03-13T00:00:00"/>
  </r>
  <r>
    <x v="1"/>
    <x v="21"/>
    <x v="21"/>
    <x v="991"/>
    <n v="2183.13"/>
    <x v="6430"/>
    <d v="2023-03-13T00:00:00"/>
  </r>
  <r>
    <x v="1"/>
    <x v="42"/>
    <x v="42"/>
    <x v="1457"/>
    <n v="31569.3"/>
    <x v="6431"/>
    <d v="2023-03-01T00:00:00"/>
  </r>
  <r>
    <x v="1"/>
    <x v="52"/>
    <x v="52"/>
    <x v="1457"/>
    <n v="52945.51"/>
    <x v="6431"/>
    <d v="2023-03-01T00:00:00"/>
  </r>
  <r>
    <x v="1"/>
    <x v="52"/>
    <x v="52"/>
    <x v="1457"/>
    <n v="406226.7"/>
    <x v="6431"/>
    <d v="2023-03-01T00:00:00"/>
  </r>
  <r>
    <x v="1"/>
    <x v="52"/>
    <x v="52"/>
    <x v="1457"/>
    <n v="13511.85"/>
    <x v="6431"/>
    <d v="2023-03-01T00:00:00"/>
  </r>
  <r>
    <x v="1"/>
    <x v="24"/>
    <x v="24"/>
    <x v="1345"/>
    <n v="111.34"/>
    <x v="6432"/>
    <d v="2023-03-01T00:00:00"/>
  </r>
  <r>
    <x v="1"/>
    <x v="24"/>
    <x v="24"/>
    <x v="1345"/>
    <n v="5667.25"/>
    <x v="6432"/>
    <d v="2023-03-01T00:00:00"/>
  </r>
  <r>
    <x v="1"/>
    <x v="24"/>
    <x v="24"/>
    <x v="1345"/>
    <n v="2"/>
    <x v="6432"/>
    <d v="2023-03-01T00:00:00"/>
  </r>
  <r>
    <x v="1"/>
    <x v="51"/>
    <x v="51"/>
    <x v="961"/>
    <n v="7888.24"/>
    <x v="3019"/>
    <d v="2023-03-01T00:00:00"/>
  </r>
  <r>
    <x v="1"/>
    <x v="51"/>
    <x v="51"/>
    <x v="961"/>
    <n v="22940"/>
    <x v="3019"/>
    <d v="2023-03-01T00:00:00"/>
  </r>
  <r>
    <x v="1"/>
    <x v="44"/>
    <x v="44"/>
    <x v="1102"/>
    <n v="7644"/>
    <x v="6433"/>
    <d v="2023-03-01T00:00:00"/>
  </r>
  <r>
    <x v="1"/>
    <x v="59"/>
    <x v="59"/>
    <x v="1096"/>
    <n v="184"/>
    <x v="6434"/>
    <d v="2023-03-01T00:00:00"/>
  </r>
  <r>
    <x v="1"/>
    <x v="59"/>
    <x v="59"/>
    <x v="1096"/>
    <n v="2852"/>
    <x v="6434"/>
    <d v="2023-03-01T00:00:00"/>
  </r>
  <r>
    <x v="1"/>
    <x v="44"/>
    <x v="44"/>
    <x v="1096"/>
    <n v="18502.169999999998"/>
    <x v="6434"/>
    <d v="2023-03-01T00:00:00"/>
  </r>
  <r>
    <x v="1"/>
    <x v="12"/>
    <x v="12"/>
    <x v="967"/>
    <n v="1201.2"/>
    <x v="5867"/>
    <d v="2023-03-27T00:00:00"/>
  </r>
  <r>
    <x v="1"/>
    <x v="12"/>
    <x v="12"/>
    <x v="967"/>
    <n v="402.6"/>
    <x v="5867"/>
    <d v="2023-03-27T00:00:00"/>
  </r>
  <r>
    <x v="1"/>
    <x v="12"/>
    <x v="12"/>
    <x v="1014"/>
    <n v="249.6"/>
    <x v="5967"/>
    <d v="2023-03-08T00:00:00"/>
  </r>
  <r>
    <x v="1"/>
    <x v="12"/>
    <x v="12"/>
    <x v="1014"/>
    <n v="124.8"/>
    <x v="5967"/>
    <d v="2023-03-08T00:00:00"/>
  </r>
  <r>
    <x v="1"/>
    <x v="8"/>
    <x v="8"/>
    <x v="1087"/>
    <n v="5446.28"/>
    <x v="5887"/>
    <d v="2023-03-13T00:00:00"/>
  </r>
  <r>
    <x v="1"/>
    <x v="12"/>
    <x v="12"/>
    <x v="630"/>
    <n v="536.79999999999995"/>
    <x v="5943"/>
    <d v="2023-03-21T00:00:00"/>
  </r>
  <r>
    <x v="1"/>
    <x v="8"/>
    <x v="8"/>
    <x v="635"/>
    <n v="2503.7800000000002"/>
    <x v="2223"/>
    <d v="2023-03-21T00:00:00"/>
  </r>
  <r>
    <x v="1"/>
    <x v="12"/>
    <x v="12"/>
    <x v="967"/>
    <n v="7942.96"/>
    <x v="5867"/>
    <d v="2023-03-27T00:00:00"/>
  </r>
  <r>
    <x v="1"/>
    <x v="12"/>
    <x v="12"/>
    <x v="967"/>
    <n v="5234.29"/>
    <x v="5867"/>
    <d v="2023-03-27T00:00:00"/>
  </r>
  <r>
    <x v="1"/>
    <x v="8"/>
    <x v="8"/>
    <x v="1125"/>
    <n v="19.809999999999999"/>
    <x v="6280"/>
    <d v="2023-03-21T00:00:00"/>
  </r>
  <r>
    <x v="1"/>
    <x v="8"/>
    <x v="8"/>
    <x v="1125"/>
    <n v="104.49"/>
    <x v="6280"/>
    <d v="2023-03-21T00:00:00"/>
  </r>
  <r>
    <x v="1"/>
    <x v="29"/>
    <x v="29"/>
    <x v="630"/>
    <n v="320.86"/>
    <x v="5943"/>
    <d v="2023-03-21T00:00:00"/>
  </r>
  <r>
    <x v="1"/>
    <x v="8"/>
    <x v="8"/>
    <x v="965"/>
    <n v="558.25"/>
    <x v="5896"/>
    <d v="2023-03-29T00:00:00"/>
  </r>
  <r>
    <x v="1"/>
    <x v="8"/>
    <x v="8"/>
    <x v="965"/>
    <n v="60.28"/>
    <x v="5896"/>
    <d v="2023-03-29T00:00:00"/>
  </r>
  <r>
    <x v="1"/>
    <x v="8"/>
    <x v="8"/>
    <x v="965"/>
    <n v="526.24"/>
    <x v="5896"/>
    <d v="2023-03-29T00:00:00"/>
  </r>
  <r>
    <x v="1"/>
    <x v="12"/>
    <x v="12"/>
    <x v="967"/>
    <n v="1720.35"/>
    <x v="5867"/>
    <d v="2023-03-27T00:00:00"/>
  </r>
  <r>
    <x v="1"/>
    <x v="12"/>
    <x v="12"/>
    <x v="967"/>
    <n v="6280.56"/>
    <x v="5867"/>
    <d v="2023-03-27T00:00:00"/>
  </r>
  <r>
    <x v="1"/>
    <x v="12"/>
    <x v="12"/>
    <x v="967"/>
    <n v="720.72"/>
    <x v="5867"/>
    <d v="2023-03-27T00:00:00"/>
  </r>
  <r>
    <x v="1"/>
    <x v="12"/>
    <x v="12"/>
    <x v="993"/>
    <n v="5197.2"/>
    <x v="5910"/>
    <d v="2023-03-13T00:00:00"/>
  </r>
  <r>
    <x v="1"/>
    <x v="8"/>
    <x v="8"/>
    <x v="650"/>
    <n v="2411.1999999999998"/>
    <x v="5925"/>
    <d v="2023-02-21T00:00:00"/>
  </r>
  <r>
    <x v="1"/>
    <x v="12"/>
    <x v="12"/>
    <x v="967"/>
    <n v="402.6"/>
    <x v="5867"/>
    <d v="2023-03-27T00:00:00"/>
  </r>
  <r>
    <x v="1"/>
    <x v="56"/>
    <x v="56"/>
    <x v="1015"/>
    <n v="763.11"/>
    <x v="6435"/>
    <d v="2023-02-20T00:00:00"/>
  </r>
  <r>
    <x v="1"/>
    <x v="8"/>
    <x v="8"/>
    <x v="14"/>
    <n v="4986.37"/>
    <x v="5948"/>
    <d v="2023-03-09T00:00:00"/>
  </r>
  <r>
    <x v="1"/>
    <x v="8"/>
    <x v="8"/>
    <x v="14"/>
    <n v="17286.5"/>
    <x v="5948"/>
    <d v="2023-03-09T00:00:00"/>
  </r>
  <r>
    <x v="1"/>
    <x v="8"/>
    <x v="8"/>
    <x v="14"/>
    <n v="7691.37"/>
    <x v="5948"/>
    <d v="2023-03-09T00:00:00"/>
  </r>
  <r>
    <x v="1"/>
    <x v="44"/>
    <x v="44"/>
    <x v="1100"/>
    <n v="3000"/>
    <x v="6436"/>
    <d v="2023-03-01T00:00:00"/>
  </r>
  <r>
    <x v="1"/>
    <x v="51"/>
    <x v="51"/>
    <x v="1026"/>
    <n v="170922.6"/>
    <x v="6437"/>
    <d v="2023-03-03T00:00:00"/>
  </r>
  <r>
    <x v="1"/>
    <x v="51"/>
    <x v="51"/>
    <x v="1026"/>
    <n v="9810"/>
    <x v="6437"/>
    <d v="2023-03-03T00:00:00"/>
  </r>
  <r>
    <x v="1"/>
    <x v="56"/>
    <x v="56"/>
    <x v="1015"/>
    <n v="10.58"/>
    <x v="6435"/>
    <d v="2023-02-20T00:00:00"/>
  </r>
  <r>
    <x v="1"/>
    <x v="56"/>
    <x v="56"/>
    <x v="1015"/>
    <n v="62.87"/>
    <x v="6435"/>
    <d v="2023-02-20T00:00:00"/>
  </r>
  <r>
    <x v="1"/>
    <x v="56"/>
    <x v="56"/>
    <x v="1015"/>
    <n v="517.5"/>
    <x v="6435"/>
    <d v="2023-02-20T00:00:00"/>
  </r>
  <r>
    <x v="1"/>
    <x v="56"/>
    <x v="56"/>
    <x v="1015"/>
    <n v="64.930000000000007"/>
    <x v="6435"/>
    <d v="2023-02-20T00:00:00"/>
  </r>
  <r>
    <x v="1"/>
    <x v="56"/>
    <x v="56"/>
    <x v="1015"/>
    <n v="118.45"/>
    <x v="6435"/>
    <d v="2023-02-20T00:00:00"/>
  </r>
  <r>
    <x v="1"/>
    <x v="56"/>
    <x v="56"/>
    <x v="1015"/>
    <n v="285.89"/>
    <x v="6435"/>
    <d v="2023-02-20T00:00:00"/>
  </r>
  <r>
    <x v="1"/>
    <x v="56"/>
    <x v="56"/>
    <x v="1015"/>
    <n v="4001.77"/>
    <x v="6435"/>
    <d v="2023-02-20T00:00:00"/>
  </r>
  <r>
    <x v="1"/>
    <x v="56"/>
    <x v="56"/>
    <x v="1015"/>
    <n v="25.17"/>
    <x v="6435"/>
    <d v="2023-02-20T00:00:00"/>
  </r>
  <r>
    <x v="1"/>
    <x v="56"/>
    <x v="56"/>
    <x v="1015"/>
    <n v="20.36"/>
    <x v="6435"/>
    <d v="2023-02-20T00:00:00"/>
  </r>
  <r>
    <x v="1"/>
    <x v="56"/>
    <x v="56"/>
    <x v="1015"/>
    <n v="20.57"/>
    <x v="6435"/>
    <d v="2023-02-20T00:00:00"/>
  </r>
  <r>
    <x v="1"/>
    <x v="56"/>
    <x v="56"/>
    <x v="1015"/>
    <n v="269.94"/>
    <x v="6435"/>
    <d v="2023-02-20T00:00:00"/>
  </r>
  <r>
    <x v="1"/>
    <x v="56"/>
    <x v="56"/>
    <x v="1015"/>
    <n v="398.84"/>
    <x v="6435"/>
    <d v="2023-02-20T00:00:00"/>
  </r>
  <r>
    <x v="1"/>
    <x v="56"/>
    <x v="56"/>
    <x v="1015"/>
    <n v="1886.19"/>
    <x v="6435"/>
    <d v="2023-02-20T00:00:00"/>
  </r>
  <r>
    <x v="1"/>
    <x v="56"/>
    <x v="56"/>
    <x v="1015"/>
    <n v="10.58"/>
    <x v="6435"/>
    <d v="2023-02-20T00:00:00"/>
  </r>
  <r>
    <x v="1"/>
    <x v="56"/>
    <x v="56"/>
    <x v="1015"/>
    <n v="14.3"/>
    <x v="6435"/>
    <d v="2023-02-20T00:00:00"/>
  </r>
  <r>
    <x v="1"/>
    <x v="56"/>
    <x v="56"/>
    <x v="1015"/>
    <n v="1392.17"/>
    <x v="6435"/>
    <d v="2023-02-20T00:00:00"/>
  </r>
  <r>
    <x v="1"/>
    <x v="53"/>
    <x v="53"/>
    <x v="1457"/>
    <n v="149012.70000000001"/>
    <x v="6431"/>
    <d v="2023-03-01T00:00:00"/>
  </r>
  <r>
    <x v="1"/>
    <x v="56"/>
    <x v="56"/>
    <x v="1015"/>
    <n v="87.73"/>
    <x v="6435"/>
    <d v="2023-02-20T00:00:00"/>
  </r>
  <r>
    <x v="1"/>
    <x v="56"/>
    <x v="56"/>
    <x v="1015"/>
    <n v="16.03"/>
    <x v="6435"/>
    <d v="2023-02-20T00:00:00"/>
  </r>
  <r>
    <x v="1"/>
    <x v="56"/>
    <x v="56"/>
    <x v="1015"/>
    <n v="317.18"/>
    <x v="6435"/>
    <d v="2023-02-20T00:00:00"/>
  </r>
  <r>
    <x v="1"/>
    <x v="56"/>
    <x v="56"/>
    <x v="1015"/>
    <n v="291.76"/>
    <x v="6435"/>
    <d v="2023-02-20T00:00:00"/>
  </r>
  <r>
    <x v="1"/>
    <x v="56"/>
    <x v="56"/>
    <x v="1015"/>
    <n v="2.4"/>
    <x v="6435"/>
    <d v="2023-02-20T00:00:00"/>
  </r>
  <r>
    <x v="1"/>
    <x v="12"/>
    <x v="12"/>
    <x v="993"/>
    <n v="2186.2399999999998"/>
    <x v="5910"/>
    <d v="2023-03-13T00:00:00"/>
  </r>
  <r>
    <x v="1"/>
    <x v="50"/>
    <x v="50"/>
    <x v="978"/>
    <n v="671.22"/>
    <x v="4842"/>
    <d v="2023-03-21T00:00:00"/>
  </r>
  <r>
    <x v="1"/>
    <x v="50"/>
    <x v="50"/>
    <x v="978"/>
    <n v="171.34"/>
    <x v="4842"/>
    <d v="2023-03-21T00:00:00"/>
  </r>
  <r>
    <x v="1"/>
    <x v="50"/>
    <x v="50"/>
    <x v="978"/>
    <n v="114.04"/>
    <x v="4842"/>
    <d v="2023-03-21T00:00:00"/>
  </r>
  <r>
    <x v="1"/>
    <x v="12"/>
    <x v="12"/>
    <x v="1007"/>
    <n v="1485.12"/>
    <x v="6279"/>
    <d v="2023-03-01T00:00:00"/>
  </r>
  <r>
    <x v="1"/>
    <x v="42"/>
    <x v="42"/>
    <x v="1457"/>
    <n v="17324.669999999998"/>
    <x v="6438"/>
    <d v="2023-03-07T00:00:00"/>
  </r>
  <r>
    <x v="1"/>
    <x v="56"/>
    <x v="56"/>
    <x v="1015"/>
    <n v="153.72"/>
    <x v="6435"/>
    <d v="2023-02-20T00:00:00"/>
  </r>
  <r>
    <x v="1"/>
    <x v="56"/>
    <x v="56"/>
    <x v="1015"/>
    <n v="718.7"/>
    <x v="6435"/>
    <d v="2023-02-20T00:00:00"/>
  </r>
  <r>
    <x v="1"/>
    <x v="56"/>
    <x v="56"/>
    <x v="1015"/>
    <n v="126.73"/>
    <x v="6435"/>
    <d v="2023-02-20T00:00:00"/>
  </r>
  <r>
    <x v="1"/>
    <x v="56"/>
    <x v="56"/>
    <x v="1015"/>
    <n v="382.73"/>
    <x v="6435"/>
    <d v="2023-02-20T00:00:00"/>
  </r>
  <r>
    <x v="1"/>
    <x v="42"/>
    <x v="42"/>
    <x v="1457"/>
    <n v="3181.13"/>
    <x v="6439"/>
    <d v="2023-03-07T00:00:00"/>
  </r>
  <r>
    <x v="1"/>
    <x v="8"/>
    <x v="8"/>
    <x v="636"/>
    <n v="27.39"/>
    <x v="6020"/>
    <d v="2023-02-22T00:00:00"/>
  </r>
  <r>
    <x v="1"/>
    <x v="8"/>
    <x v="8"/>
    <x v="636"/>
    <n v="2721.18"/>
    <x v="6020"/>
    <d v="2023-02-22T00:00:00"/>
  </r>
  <r>
    <x v="1"/>
    <x v="42"/>
    <x v="42"/>
    <x v="1457"/>
    <n v="116.21"/>
    <x v="6440"/>
    <d v="2023-03-07T00:00:00"/>
  </r>
  <r>
    <x v="1"/>
    <x v="42"/>
    <x v="42"/>
    <x v="1457"/>
    <n v="102827.9"/>
    <x v="6431"/>
    <d v="2023-03-01T00:00:00"/>
  </r>
  <r>
    <x v="1"/>
    <x v="42"/>
    <x v="42"/>
    <x v="1457"/>
    <n v="138746.34"/>
    <x v="6441"/>
    <d v="2023-03-07T00:00:00"/>
  </r>
  <r>
    <x v="1"/>
    <x v="12"/>
    <x v="12"/>
    <x v="1195"/>
    <n v="1698.63"/>
    <x v="5886"/>
    <d v="2023-03-15T00:00:00"/>
  </r>
  <r>
    <x v="1"/>
    <x v="12"/>
    <x v="12"/>
    <x v="1195"/>
    <n v="266.08"/>
    <x v="5886"/>
    <d v="2023-03-15T00:00:00"/>
  </r>
  <r>
    <x v="1"/>
    <x v="50"/>
    <x v="50"/>
    <x v="978"/>
    <n v="271.26"/>
    <x v="4842"/>
    <d v="2023-03-21T00:00:00"/>
  </r>
  <r>
    <x v="1"/>
    <x v="50"/>
    <x v="50"/>
    <x v="978"/>
    <n v="434.15"/>
    <x v="4842"/>
    <d v="2023-03-21T00:00:00"/>
  </r>
  <r>
    <x v="1"/>
    <x v="50"/>
    <x v="50"/>
    <x v="978"/>
    <n v="1838.76"/>
    <x v="4842"/>
    <d v="2023-03-21T00:00:00"/>
  </r>
  <r>
    <x v="1"/>
    <x v="12"/>
    <x v="12"/>
    <x v="611"/>
    <n v="1978.16"/>
    <x v="6442"/>
    <d v="2023-02-20T00:00:00"/>
  </r>
  <r>
    <x v="1"/>
    <x v="12"/>
    <x v="12"/>
    <x v="611"/>
    <n v="1483.61"/>
    <x v="6442"/>
    <d v="2023-02-20T00:00:00"/>
  </r>
  <r>
    <x v="1"/>
    <x v="8"/>
    <x v="8"/>
    <x v="654"/>
    <n v="30722.99"/>
    <x v="669"/>
    <d v="2023-02-20T00:00:00"/>
  </r>
  <r>
    <x v="1"/>
    <x v="8"/>
    <x v="8"/>
    <x v="654"/>
    <n v="26404.66"/>
    <x v="669"/>
    <d v="2023-02-20T00:00:00"/>
  </r>
  <r>
    <x v="1"/>
    <x v="8"/>
    <x v="8"/>
    <x v="654"/>
    <n v="610.17999999999995"/>
    <x v="669"/>
    <d v="2023-02-20T00:00:00"/>
  </r>
  <r>
    <x v="1"/>
    <x v="12"/>
    <x v="12"/>
    <x v="611"/>
    <n v="442.23"/>
    <x v="6442"/>
    <d v="2023-02-20T00:00:00"/>
  </r>
  <r>
    <x v="1"/>
    <x v="12"/>
    <x v="12"/>
    <x v="967"/>
    <n v="2459.81"/>
    <x v="5867"/>
    <d v="2023-03-27T00:00:00"/>
  </r>
  <r>
    <x v="1"/>
    <x v="12"/>
    <x v="12"/>
    <x v="967"/>
    <n v="3123.12"/>
    <x v="5867"/>
    <d v="2023-03-27T00:00:00"/>
  </r>
  <r>
    <x v="1"/>
    <x v="12"/>
    <x v="12"/>
    <x v="967"/>
    <n v="1720.35"/>
    <x v="5867"/>
    <d v="2023-03-27T00:00:00"/>
  </r>
  <r>
    <x v="1"/>
    <x v="8"/>
    <x v="8"/>
    <x v="1125"/>
    <n v="19.8"/>
    <x v="6280"/>
    <d v="2023-03-21T00:00:00"/>
  </r>
  <r>
    <x v="1"/>
    <x v="8"/>
    <x v="8"/>
    <x v="1125"/>
    <n v="104.5"/>
    <x v="6280"/>
    <d v="2023-03-21T00:00:00"/>
  </r>
  <r>
    <x v="1"/>
    <x v="12"/>
    <x v="12"/>
    <x v="611"/>
    <n v="182.32"/>
    <x v="6442"/>
    <d v="2023-02-20T00:00:00"/>
  </r>
  <r>
    <x v="1"/>
    <x v="9"/>
    <x v="9"/>
    <x v="630"/>
    <n v="4880"/>
    <x v="5884"/>
    <d v="2023-03-23T00:00:00"/>
  </r>
  <r>
    <x v="1"/>
    <x v="12"/>
    <x v="12"/>
    <x v="630"/>
    <n v="51880.5"/>
    <x v="5943"/>
    <d v="2023-03-21T00:00:00"/>
  </r>
  <r>
    <x v="1"/>
    <x v="8"/>
    <x v="8"/>
    <x v="650"/>
    <n v="1893.39"/>
    <x v="5925"/>
    <d v="2023-02-21T00:00:00"/>
  </r>
  <r>
    <x v="1"/>
    <x v="12"/>
    <x v="12"/>
    <x v="985"/>
    <n v="5307"/>
    <x v="5868"/>
    <d v="2023-03-16T00:00:00"/>
  </r>
  <r>
    <x v="1"/>
    <x v="8"/>
    <x v="8"/>
    <x v="637"/>
    <n v="3542"/>
    <x v="6397"/>
    <d v="2023-03-13T00:00:00"/>
  </r>
  <r>
    <x v="1"/>
    <x v="12"/>
    <x v="12"/>
    <x v="611"/>
    <n v="1978.16"/>
    <x v="6442"/>
    <d v="2023-02-20T00:00:00"/>
  </r>
  <r>
    <x v="1"/>
    <x v="12"/>
    <x v="12"/>
    <x v="611"/>
    <n v="3956.31"/>
    <x v="6442"/>
    <d v="2023-02-20T00:00:00"/>
  </r>
  <r>
    <x v="1"/>
    <x v="12"/>
    <x v="12"/>
    <x v="611"/>
    <n v="546.55999999999995"/>
    <x v="6442"/>
    <d v="2023-02-20T00:00:00"/>
  </r>
  <r>
    <x v="1"/>
    <x v="8"/>
    <x v="8"/>
    <x v="1109"/>
    <n v="48.4"/>
    <x v="6022"/>
    <d v="2023-02-22T00:00:00"/>
  </r>
  <r>
    <x v="1"/>
    <x v="8"/>
    <x v="8"/>
    <x v="1109"/>
    <n v="27.5"/>
    <x v="6022"/>
    <d v="2023-02-22T00:00:00"/>
  </r>
  <r>
    <x v="1"/>
    <x v="8"/>
    <x v="8"/>
    <x v="1001"/>
    <n v="110"/>
    <x v="5982"/>
    <d v="2023-02-24T00:00:00"/>
  </r>
  <r>
    <x v="1"/>
    <x v="8"/>
    <x v="8"/>
    <x v="1001"/>
    <n v="53.9"/>
    <x v="5982"/>
    <d v="2023-02-24T00:00:00"/>
  </r>
  <r>
    <x v="1"/>
    <x v="8"/>
    <x v="8"/>
    <x v="1001"/>
    <n v="390.01"/>
    <x v="5982"/>
    <d v="2023-02-24T00:00:00"/>
  </r>
  <r>
    <x v="1"/>
    <x v="12"/>
    <x v="12"/>
    <x v="630"/>
    <n v="244"/>
    <x v="5943"/>
    <d v="2023-03-21T00:00:00"/>
  </r>
  <r>
    <x v="1"/>
    <x v="12"/>
    <x v="12"/>
    <x v="630"/>
    <n v="1952"/>
    <x v="5943"/>
    <d v="2023-03-21T00:00:00"/>
  </r>
  <r>
    <x v="1"/>
    <x v="12"/>
    <x v="12"/>
    <x v="630"/>
    <n v="4756.78"/>
    <x v="5943"/>
    <d v="2023-03-21T00:00:00"/>
  </r>
  <r>
    <x v="1"/>
    <x v="50"/>
    <x v="50"/>
    <x v="666"/>
    <n v="1069.2"/>
    <x v="5936"/>
    <d v="2023-02-21T00:00:00"/>
  </r>
  <r>
    <x v="1"/>
    <x v="8"/>
    <x v="8"/>
    <x v="993"/>
    <n v="477.4"/>
    <x v="5910"/>
    <d v="2023-03-13T00:00:00"/>
  </r>
  <r>
    <x v="1"/>
    <x v="8"/>
    <x v="8"/>
    <x v="993"/>
    <n v="1316.48"/>
    <x v="5910"/>
    <d v="2023-03-13T00:00:00"/>
  </r>
  <r>
    <x v="1"/>
    <x v="8"/>
    <x v="8"/>
    <x v="1025"/>
    <n v="86.9"/>
    <x v="6036"/>
    <d v="2023-02-20T00:00:00"/>
  </r>
  <r>
    <x v="1"/>
    <x v="8"/>
    <x v="8"/>
    <x v="1025"/>
    <n v="101.97"/>
    <x v="6036"/>
    <d v="2023-02-20T00:00:00"/>
  </r>
  <r>
    <x v="1"/>
    <x v="8"/>
    <x v="8"/>
    <x v="1025"/>
    <n v="374"/>
    <x v="6036"/>
    <d v="2023-02-20T00:00:00"/>
  </r>
  <r>
    <x v="1"/>
    <x v="12"/>
    <x v="12"/>
    <x v="971"/>
    <n v="7320"/>
    <x v="6339"/>
    <d v="2023-03-27T00:00:00"/>
  </r>
  <r>
    <x v="1"/>
    <x v="29"/>
    <x v="29"/>
    <x v="630"/>
    <n v="641.72"/>
    <x v="5943"/>
    <d v="2023-03-21T00:00:00"/>
  </r>
  <r>
    <x v="1"/>
    <x v="42"/>
    <x v="42"/>
    <x v="1473"/>
    <n v="53388.83"/>
    <x v="6443"/>
    <d v="2023-03-07T00:00:00"/>
  </r>
  <r>
    <x v="1"/>
    <x v="50"/>
    <x v="50"/>
    <x v="954"/>
    <n v="1174.8"/>
    <x v="6252"/>
    <d v="2023-02-24T00:00:00"/>
  </r>
  <r>
    <x v="1"/>
    <x v="50"/>
    <x v="50"/>
    <x v="954"/>
    <n v="2085.6"/>
    <x v="6252"/>
    <d v="2023-02-24T00:00:00"/>
  </r>
  <r>
    <x v="1"/>
    <x v="29"/>
    <x v="29"/>
    <x v="1138"/>
    <n v="67.709999999999994"/>
    <x v="5956"/>
    <d v="2023-03-07T00:00:00"/>
  </r>
  <r>
    <x v="1"/>
    <x v="12"/>
    <x v="12"/>
    <x v="1138"/>
    <n v="176.9"/>
    <x v="5956"/>
    <d v="2023-03-07T00:00:00"/>
  </r>
  <r>
    <x v="1"/>
    <x v="42"/>
    <x v="42"/>
    <x v="1480"/>
    <n v="45423.35"/>
    <x v="6444"/>
    <d v="2023-03-07T00:00:00"/>
  </r>
  <r>
    <x v="1"/>
    <x v="50"/>
    <x v="50"/>
    <x v="965"/>
    <n v="1812.8"/>
    <x v="5896"/>
    <d v="2023-03-29T00:00:00"/>
  </r>
  <r>
    <x v="1"/>
    <x v="8"/>
    <x v="8"/>
    <x v="1425"/>
    <n v="62.74"/>
    <x v="5941"/>
    <d v="2023-02-21T00:00:00"/>
  </r>
  <r>
    <x v="1"/>
    <x v="8"/>
    <x v="8"/>
    <x v="818"/>
    <n v="66"/>
    <x v="5958"/>
    <d v="2023-03-16T00:00:00"/>
  </r>
  <r>
    <x v="1"/>
    <x v="8"/>
    <x v="8"/>
    <x v="1425"/>
    <n v="439.3"/>
    <x v="5941"/>
    <d v="2023-02-21T00:00:00"/>
  </r>
  <r>
    <x v="1"/>
    <x v="8"/>
    <x v="8"/>
    <x v="1425"/>
    <n v="321.37"/>
    <x v="5941"/>
    <d v="2023-02-21T00:00:00"/>
  </r>
  <r>
    <x v="1"/>
    <x v="8"/>
    <x v="8"/>
    <x v="636"/>
    <n v="8002.85"/>
    <x v="6020"/>
    <d v="2023-02-22T00:00:00"/>
  </r>
  <r>
    <x v="1"/>
    <x v="12"/>
    <x v="12"/>
    <x v="908"/>
    <n v="34.700000000000003"/>
    <x v="6024"/>
    <d v="2023-02-22T00:00:00"/>
  </r>
  <r>
    <x v="1"/>
    <x v="8"/>
    <x v="8"/>
    <x v="1425"/>
    <n v="439.3"/>
    <x v="5941"/>
    <d v="2023-02-21T00:00:00"/>
  </r>
  <r>
    <x v="1"/>
    <x v="8"/>
    <x v="8"/>
    <x v="1425"/>
    <n v="4394.71"/>
    <x v="5941"/>
    <d v="2023-02-21T00:00:00"/>
  </r>
  <r>
    <x v="1"/>
    <x v="8"/>
    <x v="8"/>
    <x v="1425"/>
    <n v="44.43"/>
    <x v="5941"/>
    <d v="2023-02-21T00:00:00"/>
  </r>
  <r>
    <x v="1"/>
    <x v="12"/>
    <x v="12"/>
    <x v="902"/>
    <n v="2281.7600000000002"/>
    <x v="5930"/>
    <d v="2023-02-22T00:00:00"/>
  </r>
  <r>
    <x v="1"/>
    <x v="12"/>
    <x v="12"/>
    <x v="902"/>
    <n v="673.92"/>
    <x v="5930"/>
    <d v="2023-02-22T00:00:00"/>
  </r>
  <r>
    <x v="1"/>
    <x v="48"/>
    <x v="48"/>
    <x v="683"/>
    <n v="5481.3"/>
    <x v="5890"/>
    <d v="2023-03-13T00:00:00"/>
  </r>
  <r>
    <x v="1"/>
    <x v="8"/>
    <x v="8"/>
    <x v="20"/>
    <n v="19109.310000000001"/>
    <x v="5865"/>
    <d v="2023-03-16T00:00:00"/>
  </r>
  <r>
    <x v="1"/>
    <x v="29"/>
    <x v="29"/>
    <x v="1138"/>
    <n v="90.28"/>
    <x v="5956"/>
    <d v="2023-03-07T00:00:00"/>
  </r>
  <r>
    <x v="1"/>
    <x v="12"/>
    <x v="12"/>
    <x v="1138"/>
    <n v="168.12"/>
    <x v="5956"/>
    <d v="2023-03-07T00:00:00"/>
  </r>
  <r>
    <x v="1"/>
    <x v="12"/>
    <x v="12"/>
    <x v="1138"/>
    <n v="11.59"/>
    <x v="5956"/>
    <d v="2023-03-07T00:00:00"/>
  </r>
  <r>
    <x v="1"/>
    <x v="12"/>
    <x v="12"/>
    <x v="1138"/>
    <n v="18.91"/>
    <x v="5956"/>
    <d v="2023-03-07T00:00:00"/>
  </r>
  <r>
    <x v="1"/>
    <x v="12"/>
    <x v="12"/>
    <x v="902"/>
    <n v="6992.96"/>
    <x v="5930"/>
    <d v="2023-02-22T00:00:00"/>
  </r>
  <r>
    <x v="1"/>
    <x v="12"/>
    <x v="12"/>
    <x v="902"/>
    <n v="5129.28"/>
    <x v="5930"/>
    <d v="2023-02-22T00:00:00"/>
  </r>
  <r>
    <x v="1"/>
    <x v="8"/>
    <x v="8"/>
    <x v="965"/>
    <n v="2019.6"/>
    <x v="5896"/>
    <d v="2023-03-29T00:00:00"/>
  </r>
  <r>
    <x v="1"/>
    <x v="8"/>
    <x v="8"/>
    <x v="1116"/>
    <n v="387.75"/>
    <x v="6250"/>
    <d v="2023-03-08T00:00:00"/>
  </r>
  <r>
    <x v="1"/>
    <x v="12"/>
    <x v="12"/>
    <x v="1000"/>
    <n v="4223.6400000000003"/>
    <x v="6423"/>
    <d v="2023-03-07T00:00:00"/>
  </r>
  <r>
    <x v="1"/>
    <x v="8"/>
    <x v="8"/>
    <x v="643"/>
    <n v="0.02"/>
    <x v="5976"/>
    <d v="2023-03-13T00:00:00"/>
  </r>
  <r>
    <x v="1"/>
    <x v="8"/>
    <x v="8"/>
    <x v="643"/>
    <n v="3326.4"/>
    <x v="5976"/>
    <d v="2023-03-13T00:00:00"/>
  </r>
  <r>
    <x v="1"/>
    <x v="8"/>
    <x v="8"/>
    <x v="643"/>
    <n v="0.01"/>
    <x v="5976"/>
    <d v="2023-03-13T00:00:00"/>
  </r>
  <r>
    <x v="1"/>
    <x v="8"/>
    <x v="8"/>
    <x v="643"/>
    <n v="0.01"/>
    <x v="5976"/>
    <d v="2023-03-13T00:00:00"/>
  </r>
  <r>
    <x v="1"/>
    <x v="12"/>
    <x v="12"/>
    <x v="908"/>
    <n v="2171.6"/>
    <x v="6024"/>
    <d v="2023-02-22T00:00:00"/>
  </r>
  <r>
    <x v="1"/>
    <x v="8"/>
    <x v="8"/>
    <x v="654"/>
    <n v="4578.42"/>
    <x v="669"/>
    <d v="2023-02-20T00:00:00"/>
  </r>
  <r>
    <x v="1"/>
    <x v="12"/>
    <x v="12"/>
    <x v="908"/>
    <n v="1560.62"/>
    <x v="6024"/>
    <d v="2023-02-22T00:00:00"/>
  </r>
  <r>
    <x v="1"/>
    <x v="56"/>
    <x v="56"/>
    <x v="1015"/>
    <n v="210.04"/>
    <x v="6435"/>
    <d v="2023-02-20T00:00:00"/>
  </r>
  <r>
    <x v="1"/>
    <x v="56"/>
    <x v="56"/>
    <x v="1015"/>
    <n v="3117.38"/>
    <x v="6435"/>
    <d v="2023-02-20T00:00:00"/>
  </r>
  <r>
    <x v="1"/>
    <x v="56"/>
    <x v="56"/>
    <x v="1015"/>
    <n v="1063.69"/>
    <x v="6435"/>
    <d v="2023-02-20T00:00:00"/>
  </r>
  <r>
    <x v="1"/>
    <x v="56"/>
    <x v="56"/>
    <x v="1015"/>
    <n v="1218.6300000000001"/>
    <x v="6435"/>
    <d v="2023-02-20T00:00:00"/>
  </r>
  <r>
    <x v="1"/>
    <x v="56"/>
    <x v="56"/>
    <x v="1015"/>
    <n v="201.1"/>
    <x v="6435"/>
    <d v="2023-02-20T00:00:00"/>
  </r>
  <r>
    <x v="1"/>
    <x v="56"/>
    <x v="56"/>
    <x v="1015"/>
    <n v="130.37"/>
    <x v="6435"/>
    <d v="2023-02-20T00:00:00"/>
  </r>
  <r>
    <x v="1"/>
    <x v="56"/>
    <x v="56"/>
    <x v="1015"/>
    <n v="10.58"/>
    <x v="6435"/>
    <d v="2023-02-20T00:00:00"/>
  </r>
  <r>
    <x v="1"/>
    <x v="56"/>
    <x v="56"/>
    <x v="1015"/>
    <n v="20.57"/>
    <x v="6435"/>
    <d v="2023-02-20T00:00:00"/>
  </r>
  <r>
    <x v="1"/>
    <x v="56"/>
    <x v="56"/>
    <x v="1015"/>
    <n v="139.44999999999999"/>
    <x v="6435"/>
    <d v="2023-02-20T00:00:00"/>
  </r>
  <r>
    <x v="1"/>
    <x v="56"/>
    <x v="56"/>
    <x v="1015"/>
    <n v="10.58"/>
    <x v="6435"/>
    <d v="2023-02-20T00:00:00"/>
  </r>
  <r>
    <x v="1"/>
    <x v="56"/>
    <x v="56"/>
    <x v="1015"/>
    <n v="10.58"/>
    <x v="6435"/>
    <d v="2023-02-20T00:00:00"/>
  </r>
  <r>
    <x v="1"/>
    <x v="56"/>
    <x v="56"/>
    <x v="1015"/>
    <n v="27718.58"/>
    <x v="6435"/>
    <d v="2023-02-20T00:00:00"/>
  </r>
  <r>
    <x v="1"/>
    <x v="56"/>
    <x v="56"/>
    <x v="1015"/>
    <n v="498.39"/>
    <x v="6435"/>
    <d v="2023-02-20T00:00:00"/>
  </r>
  <r>
    <x v="1"/>
    <x v="56"/>
    <x v="56"/>
    <x v="1015"/>
    <n v="435.11"/>
    <x v="6435"/>
    <d v="2023-02-20T00:00:00"/>
  </r>
  <r>
    <x v="1"/>
    <x v="56"/>
    <x v="56"/>
    <x v="1015"/>
    <n v="243.11"/>
    <x v="6435"/>
    <d v="2023-02-20T00:00:00"/>
  </r>
  <r>
    <x v="1"/>
    <x v="56"/>
    <x v="56"/>
    <x v="1015"/>
    <n v="12.16"/>
    <x v="6435"/>
    <d v="2023-02-20T00:00:00"/>
  </r>
  <r>
    <x v="1"/>
    <x v="56"/>
    <x v="56"/>
    <x v="1015"/>
    <n v="265.02"/>
    <x v="6435"/>
    <d v="2023-02-20T00:00:00"/>
  </r>
  <r>
    <x v="1"/>
    <x v="56"/>
    <x v="56"/>
    <x v="1015"/>
    <n v="6.72"/>
    <x v="6435"/>
    <d v="2023-02-20T00:00:00"/>
  </r>
  <r>
    <x v="1"/>
    <x v="56"/>
    <x v="56"/>
    <x v="1015"/>
    <n v="31411.14"/>
    <x v="6435"/>
    <d v="2023-02-20T00:00:00"/>
  </r>
  <r>
    <x v="1"/>
    <x v="56"/>
    <x v="56"/>
    <x v="1015"/>
    <n v="381.09"/>
    <x v="6435"/>
    <d v="2023-02-20T00:00:00"/>
  </r>
  <r>
    <x v="1"/>
    <x v="12"/>
    <x v="12"/>
    <x v="930"/>
    <n v="3708.8"/>
    <x v="5934"/>
    <d v="2023-02-21T00:00:00"/>
  </r>
  <r>
    <x v="1"/>
    <x v="8"/>
    <x v="8"/>
    <x v="20"/>
    <n v="26966.94"/>
    <x v="5865"/>
    <d v="2023-03-16T00:00:00"/>
  </r>
  <r>
    <x v="1"/>
    <x v="24"/>
    <x v="24"/>
    <x v="1345"/>
    <n v="174.51"/>
    <x v="6432"/>
    <d v="2023-03-01T00:00:00"/>
  </r>
  <r>
    <x v="1"/>
    <x v="24"/>
    <x v="24"/>
    <x v="1345"/>
    <n v="9975.02"/>
    <x v="6432"/>
    <d v="2023-03-01T00:00:00"/>
  </r>
  <r>
    <x v="1"/>
    <x v="24"/>
    <x v="24"/>
    <x v="1345"/>
    <n v="2"/>
    <x v="6432"/>
    <d v="2023-03-01T00:00:00"/>
  </r>
  <r>
    <x v="1"/>
    <x v="8"/>
    <x v="8"/>
    <x v="902"/>
    <n v="1170"/>
    <x v="5930"/>
    <d v="2023-02-22T00:00:00"/>
  </r>
  <r>
    <x v="1"/>
    <x v="8"/>
    <x v="8"/>
    <x v="902"/>
    <n v="404.25"/>
    <x v="5930"/>
    <d v="2023-02-22T00:00:00"/>
  </r>
  <r>
    <x v="1"/>
    <x v="12"/>
    <x v="12"/>
    <x v="945"/>
    <n v="65.88"/>
    <x v="5944"/>
    <d v="2023-02-22T00:00:00"/>
  </r>
  <r>
    <x v="1"/>
    <x v="12"/>
    <x v="12"/>
    <x v="809"/>
    <n v="70.150000000000006"/>
    <x v="5904"/>
    <d v="2023-03-03T00:00:00"/>
  </r>
  <r>
    <x v="1"/>
    <x v="8"/>
    <x v="8"/>
    <x v="818"/>
    <n v="137.47"/>
    <x v="5958"/>
    <d v="2023-03-16T00:00:00"/>
  </r>
  <r>
    <x v="1"/>
    <x v="12"/>
    <x v="12"/>
    <x v="1081"/>
    <n v="17919.36"/>
    <x v="5983"/>
    <d v="2023-03-08T00:00:00"/>
  </r>
  <r>
    <x v="1"/>
    <x v="8"/>
    <x v="8"/>
    <x v="1425"/>
    <n v="439.3"/>
    <x v="5941"/>
    <d v="2023-02-21T00:00:00"/>
  </r>
  <r>
    <x v="1"/>
    <x v="12"/>
    <x v="12"/>
    <x v="933"/>
    <n v="285.48"/>
    <x v="5984"/>
    <d v="2023-02-20T00:00:00"/>
  </r>
  <r>
    <x v="1"/>
    <x v="8"/>
    <x v="8"/>
    <x v="1425"/>
    <n v="3725.28"/>
    <x v="5941"/>
    <d v="2023-02-21T00:00:00"/>
  </r>
  <r>
    <x v="1"/>
    <x v="8"/>
    <x v="8"/>
    <x v="1425"/>
    <n v="330.22"/>
    <x v="5941"/>
    <d v="2023-02-21T00:00:00"/>
  </r>
  <r>
    <x v="1"/>
    <x v="8"/>
    <x v="8"/>
    <x v="902"/>
    <n v="197.6"/>
    <x v="5930"/>
    <d v="2023-02-22T00:00:00"/>
  </r>
  <r>
    <x v="1"/>
    <x v="8"/>
    <x v="8"/>
    <x v="1087"/>
    <n v="486.64"/>
    <x v="5887"/>
    <d v="2023-03-13T00:00:00"/>
  </r>
  <r>
    <x v="1"/>
    <x v="56"/>
    <x v="56"/>
    <x v="1015"/>
    <n v="43.29"/>
    <x v="6435"/>
    <d v="2023-02-20T00:00:00"/>
  </r>
  <r>
    <x v="1"/>
    <x v="56"/>
    <x v="56"/>
    <x v="1015"/>
    <n v="6.72"/>
    <x v="6435"/>
    <d v="2023-02-20T00:00:00"/>
  </r>
  <r>
    <x v="1"/>
    <x v="56"/>
    <x v="56"/>
    <x v="1015"/>
    <n v="965.9"/>
    <x v="6435"/>
    <d v="2023-02-20T00:00:00"/>
  </r>
  <r>
    <x v="1"/>
    <x v="56"/>
    <x v="56"/>
    <x v="1015"/>
    <n v="350.14"/>
    <x v="6435"/>
    <d v="2023-02-20T00:00:00"/>
  </r>
  <r>
    <x v="1"/>
    <x v="56"/>
    <x v="56"/>
    <x v="1015"/>
    <n v="463.49"/>
    <x v="6435"/>
    <d v="2023-02-20T00:00:00"/>
  </r>
  <r>
    <x v="1"/>
    <x v="56"/>
    <x v="56"/>
    <x v="1015"/>
    <n v="20.57"/>
    <x v="6435"/>
    <d v="2023-02-20T00:00:00"/>
  </r>
  <r>
    <x v="1"/>
    <x v="56"/>
    <x v="56"/>
    <x v="1015"/>
    <n v="6649.29"/>
    <x v="6435"/>
    <d v="2023-02-20T00:00:00"/>
  </r>
  <r>
    <x v="1"/>
    <x v="56"/>
    <x v="56"/>
    <x v="1015"/>
    <n v="7162"/>
    <x v="6435"/>
    <d v="2023-02-20T00:00:00"/>
  </r>
  <r>
    <x v="1"/>
    <x v="56"/>
    <x v="56"/>
    <x v="1015"/>
    <n v="264.79000000000002"/>
    <x v="6435"/>
    <d v="2023-02-20T00:00:00"/>
  </r>
  <r>
    <x v="1"/>
    <x v="56"/>
    <x v="56"/>
    <x v="1015"/>
    <n v="465.54"/>
    <x v="6435"/>
    <d v="2023-02-20T00:00:00"/>
  </r>
  <r>
    <x v="1"/>
    <x v="56"/>
    <x v="56"/>
    <x v="1015"/>
    <n v="10.58"/>
    <x v="6435"/>
    <d v="2023-02-20T00:00:00"/>
  </r>
  <r>
    <x v="1"/>
    <x v="56"/>
    <x v="56"/>
    <x v="1015"/>
    <n v="285.94"/>
    <x v="6435"/>
    <d v="2023-02-20T00:00:00"/>
  </r>
  <r>
    <x v="1"/>
    <x v="56"/>
    <x v="56"/>
    <x v="1015"/>
    <n v="63.42"/>
    <x v="6435"/>
    <d v="2023-02-20T00:00:00"/>
  </r>
  <r>
    <x v="1"/>
    <x v="56"/>
    <x v="56"/>
    <x v="1015"/>
    <n v="214.67"/>
    <x v="6435"/>
    <d v="2023-02-20T00:00:00"/>
  </r>
  <r>
    <x v="1"/>
    <x v="56"/>
    <x v="56"/>
    <x v="1015"/>
    <n v="11.07"/>
    <x v="6435"/>
    <d v="2023-02-20T00:00:00"/>
  </r>
  <r>
    <x v="1"/>
    <x v="56"/>
    <x v="56"/>
    <x v="1015"/>
    <n v="182.06"/>
    <x v="6435"/>
    <d v="2023-02-20T00:00:00"/>
  </r>
  <r>
    <x v="1"/>
    <x v="56"/>
    <x v="56"/>
    <x v="1015"/>
    <n v="35.090000000000003"/>
    <x v="6435"/>
    <d v="2023-02-20T00:00:00"/>
  </r>
  <r>
    <x v="1"/>
    <x v="56"/>
    <x v="56"/>
    <x v="1015"/>
    <n v="6.72"/>
    <x v="6435"/>
    <d v="2023-02-20T00:00:00"/>
  </r>
  <r>
    <x v="1"/>
    <x v="56"/>
    <x v="56"/>
    <x v="1015"/>
    <n v="17087.580000000002"/>
    <x v="6435"/>
    <d v="2023-02-20T00:00:00"/>
  </r>
  <r>
    <x v="1"/>
    <x v="56"/>
    <x v="56"/>
    <x v="1015"/>
    <n v="2391.1999999999998"/>
    <x v="6435"/>
    <d v="2023-02-20T00:00:00"/>
  </r>
  <r>
    <x v="1"/>
    <x v="59"/>
    <x v="59"/>
    <x v="1093"/>
    <n v="532.4"/>
    <x v="6445"/>
    <d v="2023-03-01T00:00:00"/>
  </r>
  <r>
    <x v="1"/>
    <x v="53"/>
    <x v="53"/>
    <x v="1369"/>
    <n v="11249"/>
    <x v="6446"/>
    <d v="2023-03-01T00:00:00"/>
  </r>
  <r>
    <x v="1"/>
    <x v="42"/>
    <x v="42"/>
    <x v="1479"/>
    <n v="23709.55"/>
    <x v="6447"/>
    <d v="2023-03-01T00:00:00"/>
  </r>
  <r>
    <x v="1"/>
    <x v="42"/>
    <x v="42"/>
    <x v="1479"/>
    <n v="2"/>
    <x v="6447"/>
    <d v="2023-03-01T00:00:00"/>
  </r>
  <r>
    <x v="1"/>
    <x v="56"/>
    <x v="56"/>
    <x v="1015"/>
    <n v="186.43"/>
    <x v="6435"/>
    <d v="2023-02-20T00:00:00"/>
  </r>
  <r>
    <x v="1"/>
    <x v="56"/>
    <x v="56"/>
    <x v="1015"/>
    <n v="3654.42"/>
    <x v="6435"/>
    <d v="2023-02-20T00:00:00"/>
  </r>
  <r>
    <x v="1"/>
    <x v="56"/>
    <x v="56"/>
    <x v="1015"/>
    <n v="276.11"/>
    <x v="6435"/>
    <d v="2023-02-20T00:00:00"/>
  </r>
  <r>
    <x v="1"/>
    <x v="56"/>
    <x v="56"/>
    <x v="1015"/>
    <n v="441.23"/>
    <x v="6435"/>
    <d v="2023-02-20T00:00:00"/>
  </r>
  <r>
    <x v="1"/>
    <x v="56"/>
    <x v="56"/>
    <x v="1015"/>
    <n v="1057"/>
    <x v="6435"/>
    <d v="2023-02-20T00:00:00"/>
  </r>
  <r>
    <x v="1"/>
    <x v="56"/>
    <x v="56"/>
    <x v="1015"/>
    <n v="282.8"/>
    <x v="6435"/>
    <d v="2023-02-20T00:00:00"/>
  </r>
  <r>
    <x v="1"/>
    <x v="56"/>
    <x v="56"/>
    <x v="1015"/>
    <n v="155027.57"/>
    <x v="6435"/>
    <d v="2023-02-20T00:00:00"/>
  </r>
  <r>
    <x v="1"/>
    <x v="56"/>
    <x v="56"/>
    <x v="1015"/>
    <n v="64.12"/>
    <x v="6435"/>
    <d v="2023-02-20T00:00:00"/>
  </r>
  <r>
    <x v="1"/>
    <x v="56"/>
    <x v="56"/>
    <x v="1015"/>
    <n v="3736.71"/>
    <x v="6435"/>
    <d v="2023-02-20T00:00:00"/>
  </r>
  <r>
    <x v="1"/>
    <x v="56"/>
    <x v="56"/>
    <x v="1015"/>
    <n v="645.69000000000005"/>
    <x v="6435"/>
    <d v="2023-02-20T00:00:00"/>
  </r>
  <r>
    <x v="1"/>
    <x v="56"/>
    <x v="56"/>
    <x v="1015"/>
    <n v="988.97"/>
    <x v="6435"/>
    <d v="2023-02-20T00:00:00"/>
  </r>
  <r>
    <x v="1"/>
    <x v="56"/>
    <x v="56"/>
    <x v="1015"/>
    <n v="231.75"/>
    <x v="6435"/>
    <d v="2023-02-20T00:00:00"/>
  </r>
  <r>
    <x v="1"/>
    <x v="56"/>
    <x v="56"/>
    <x v="1015"/>
    <n v="45.85"/>
    <x v="6435"/>
    <d v="2023-02-20T00:00:00"/>
  </r>
  <r>
    <x v="1"/>
    <x v="56"/>
    <x v="56"/>
    <x v="1015"/>
    <n v="22.78"/>
    <x v="6435"/>
    <d v="2023-02-20T00:00:00"/>
  </r>
  <r>
    <x v="1"/>
    <x v="56"/>
    <x v="56"/>
    <x v="1015"/>
    <n v="534.07000000000005"/>
    <x v="6435"/>
    <d v="2023-02-20T00:00:00"/>
  </r>
  <r>
    <x v="1"/>
    <x v="56"/>
    <x v="56"/>
    <x v="1015"/>
    <n v="879.69"/>
    <x v="6435"/>
    <d v="2023-02-20T00:00:00"/>
  </r>
  <r>
    <x v="1"/>
    <x v="56"/>
    <x v="56"/>
    <x v="1015"/>
    <n v="13.32"/>
    <x v="6435"/>
    <d v="2023-02-20T00:00:00"/>
  </r>
  <r>
    <x v="1"/>
    <x v="56"/>
    <x v="56"/>
    <x v="1015"/>
    <n v="32.729999999999997"/>
    <x v="6435"/>
    <d v="2023-02-20T00:00:00"/>
  </r>
  <r>
    <x v="1"/>
    <x v="56"/>
    <x v="56"/>
    <x v="1015"/>
    <n v="10.58"/>
    <x v="6435"/>
    <d v="2023-02-20T00:00:00"/>
  </r>
  <r>
    <x v="1"/>
    <x v="56"/>
    <x v="56"/>
    <x v="1015"/>
    <n v="16.03"/>
    <x v="6435"/>
    <d v="2023-02-20T00:00:00"/>
  </r>
  <r>
    <x v="1"/>
    <x v="42"/>
    <x v="42"/>
    <x v="1477"/>
    <n v="2"/>
    <x v="6448"/>
    <d v="2023-03-07T00:00:00"/>
  </r>
  <r>
    <x v="1"/>
    <x v="42"/>
    <x v="42"/>
    <x v="1477"/>
    <n v="23152.799999999999"/>
    <x v="6448"/>
    <d v="2023-03-07T00:00:00"/>
  </r>
  <r>
    <x v="1"/>
    <x v="42"/>
    <x v="42"/>
    <x v="1477"/>
    <n v="3837.38"/>
    <x v="6449"/>
    <d v="2023-03-07T00:00:00"/>
  </r>
  <r>
    <x v="1"/>
    <x v="42"/>
    <x v="42"/>
    <x v="1477"/>
    <n v="2"/>
    <x v="6449"/>
    <d v="2023-03-07T00:00:00"/>
  </r>
  <r>
    <x v="1"/>
    <x v="44"/>
    <x v="44"/>
    <x v="1097"/>
    <n v="28115.3"/>
    <x v="6450"/>
    <d v="2023-03-06T00:00:00"/>
  </r>
  <r>
    <x v="1"/>
    <x v="44"/>
    <x v="44"/>
    <x v="1097"/>
    <n v="13896"/>
    <x v="6450"/>
    <d v="2023-03-06T00:00:00"/>
  </r>
  <r>
    <x v="1"/>
    <x v="59"/>
    <x v="59"/>
    <x v="1093"/>
    <n v="2015"/>
    <x v="6445"/>
    <d v="2023-03-01T00:00:00"/>
  </r>
  <r>
    <x v="1"/>
    <x v="59"/>
    <x v="59"/>
    <x v="1093"/>
    <n v="2"/>
    <x v="6445"/>
    <d v="2023-03-01T00:00:00"/>
  </r>
  <r>
    <x v="1"/>
    <x v="59"/>
    <x v="59"/>
    <x v="1095"/>
    <n v="2108"/>
    <x v="6451"/>
    <d v="2023-03-01T00:00:00"/>
  </r>
  <r>
    <x v="1"/>
    <x v="59"/>
    <x v="59"/>
    <x v="1095"/>
    <n v="2852"/>
    <x v="6451"/>
    <d v="2023-03-01T00:00:00"/>
  </r>
  <r>
    <x v="1"/>
    <x v="59"/>
    <x v="59"/>
    <x v="1095"/>
    <n v="2376"/>
    <x v="6451"/>
    <d v="2023-03-01T00:00:00"/>
  </r>
  <r>
    <x v="1"/>
    <x v="48"/>
    <x v="48"/>
    <x v="683"/>
    <n v="67.930000000000007"/>
    <x v="5890"/>
    <d v="2023-03-13T00:00:00"/>
  </r>
  <r>
    <x v="1"/>
    <x v="12"/>
    <x v="12"/>
    <x v="958"/>
    <n v="1332.24"/>
    <x v="5912"/>
    <d v="2023-03-15T00:00:00"/>
  </r>
  <r>
    <x v="1"/>
    <x v="8"/>
    <x v="8"/>
    <x v="902"/>
    <n v="466.44"/>
    <x v="5894"/>
    <d v="2023-03-13T00:00:00"/>
  </r>
  <r>
    <x v="1"/>
    <x v="8"/>
    <x v="8"/>
    <x v="636"/>
    <n v="2289.58"/>
    <x v="5876"/>
    <d v="2023-03-16T00:00:00"/>
  </r>
  <r>
    <x v="1"/>
    <x v="8"/>
    <x v="8"/>
    <x v="20"/>
    <n v="6715.86"/>
    <x v="5865"/>
    <d v="2023-03-16T00:00:00"/>
  </r>
  <r>
    <x v="1"/>
    <x v="12"/>
    <x v="12"/>
    <x v="630"/>
    <n v="439.2"/>
    <x v="5943"/>
    <d v="2023-03-21T00:00:00"/>
  </r>
  <r>
    <x v="1"/>
    <x v="48"/>
    <x v="48"/>
    <x v="645"/>
    <n v="2500.85"/>
    <x v="6351"/>
    <d v="2023-03-27T00:00:00"/>
  </r>
  <r>
    <x v="1"/>
    <x v="10"/>
    <x v="10"/>
    <x v="1462"/>
    <n v="46464"/>
    <x v="6425"/>
    <d v="2023-03-29T00:00:00"/>
  </r>
  <r>
    <x v="1"/>
    <x v="12"/>
    <x v="12"/>
    <x v="809"/>
    <n v="185.51"/>
    <x v="5957"/>
    <d v="2023-02-15T00:00:00"/>
  </r>
  <r>
    <x v="1"/>
    <x v="8"/>
    <x v="8"/>
    <x v="643"/>
    <n v="1210"/>
    <x v="5976"/>
    <d v="2023-03-13T00:00:00"/>
  </r>
  <r>
    <x v="1"/>
    <x v="12"/>
    <x v="12"/>
    <x v="933"/>
    <n v="351.36"/>
    <x v="5984"/>
    <d v="2023-02-20T00:00:00"/>
  </r>
  <r>
    <x v="1"/>
    <x v="12"/>
    <x v="12"/>
    <x v="933"/>
    <n v="428.22"/>
    <x v="5984"/>
    <d v="2023-02-20T00:00:00"/>
  </r>
  <r>
    <x v="1"/>
    <x v="8"/>
    <x v="8"/>
    <x v="965"/>
    <n v="359.48"/>
    <x v="5933"/>
    <d v="2023-02-15T00:00:00"/>
  </r>
  <r>
    <x v="1"/>
    <x v="8"/>
    <x v="8"/>
    <x v="654"/>
    <n v="23716.28"/>
    <x v="5946"/>
    <d v="2023-02-21T00:00:00"/>
  </r>
  <r>
    <x v="1"/>
    <x v="12"/>
    <x v="12"/>
    <x v="644"/>
    <n v="260.01"/>
    <x v="2265"/>
    <d v="2023-03-20T00:00:00"/>
  </r>
  <r>
    <x v="1"/>
    <x v="8"/>
    <x v="8"/>
    <x v="1223"/>
    <n v="3660.99"/>
    <x v="6081"/>
    <d v="2023-03-16T00:00:00"/>
  </r>
  <r>
    <x v="1"/>
    <x v="8"/>
    <x v="8"/>
    <x v="679"/>
    <n v="1061.72"/>
    <x v="6391"/>
    <d v="2023-03-27T00:00:00"/>
  </r>
  <r>
    <x v="1"/>
    <x v="12"/>
    <x v="12"/>
    <x v="630"/>
    <n v="219.6"/>
    <x v="5951"/>
    <d v="2023-02-15T00:00:00"/>
  </r>
  <r>
    <x v="1"/>
    <x v="73"/>
    <x v="73"/>
    <x v="1478"/>
    <n v="19162.919999999998"/>
    <x v="6452"/>
    <d v="2023-03-01T00:00:00"/>
  </r>
  <r>
    <x v="1"/>
    <x v="73"/>
    <x v="73"/>
    <x v="1478"/>
    <n v="2"/>
    <x v="6452"/>
    <d v="2023-03-01T00:00:00"/>
  </r>
  <r>
    <x v="1"/>
    <x v="42"/>
    <x v="42"/>
    <x v="1469"/>
    <n v="290.55"/>
    <x v="6453"/>
    <d v="2023-03-01T00:00:00"/>
  </r>
  <r>
    <x v="1"/>
    <x v="8"/>
    <x v="8"/>
    <x v="637"/>
    <n v="1071.8399999999999"/>
    <x v="5999"/>
    <d v="2023-02-15T00:00:00"/>
  </r>
  <r>
    <x v="1"/>
    <x v="8"/>
    <x v="8"/>
    <x v="679"/>
    <n v="3671.75"/>
    <x v="6391"/>
    <d v="2023-03-27T00:00:00"/>
  </r>
  <r>
    <x v="1"/>
    <x v="8"/>
    <x v="8"/>
    <x v="635"/>
    <n v="35651.61"/>
    <x v="6044"/>
    <d v="2023-02-22T00:00:00"/>
  </r>
  <r>
    <x v="1"/>
    <x v="12"/>
    <x v="12"/>
    <x v="630"/>
    <n v="292.8"/>
    <x v="5951"/>
    <d v="2023-02-15T00:00:00"/>
  </r>
  <r>
    <x v="1"/>
    <x v="8"/>
    <x v="8"/>
    <x v="647"/>
    <n v="6829.35"/>
    <x v="6246"/>
    <d v="2023-03-21T00:00:00"/>
  </r>
  <r>
    <x v="1"/>
    <x v="12"/>
    <x v="12"/>
    <x v="809"/>
    <n v="358.8"/>
    <x v="5957"/>
    <d v="2023-02-15T00:00:00"/>
  </r>
  <r>
    <x v="1"/>
    <x v="8"/>
    <x v="8"/>
    <x v="1025"/>
    <n v="82.12"/>
    <x v="6036"/>
    <d v="2023-02-20T00:00:00"/>
  </r>
  <r>
    <x v="1"/>
    <x v="42"/>
    <x v="42"/>
    <x v="1470"/>
    <n v="6842.11"/>
    <x v="6454"/>
    <d v="2023-03-07T00:00:00"/>
  </r>
  <r>
    <x v="1"/>
    <x v="42"/>
    <x v="42"/>
    <x v="1481"/>
    <n v="49478.26"/>
    <x v="6455"/>
    <d v="2023-03-07T00:00:00"/>
  </r>
  <r>
    <x v="1"/>
    <x v="42"/>
    <x v="42"/>
    <x v="1481"/>
    <n v="2"/>
    <x v="6455"/>
    <d v="2023-03-07T00:00:00"/>
  </r>
  <r>
    <x v="1"/>
    <x v="42"/>
    <x v="42"/>
    <x v="1467"/>
    <n v="2"/>
    <x v="6456"/>
    <d v="2023-03-07T00:00:00"/>
  </r>
  <r>
    <x v="1"/>
    <x v="42"/>
    <x v="42"/>
    <x v="1467"/>
    <n v="83376.37"/>
    <x v="6456"/>
    <d v="2023-03-07T00:00:00"/>
  </r>
  <r>
    <x v="1"/>
    <x v="42"/>
    <x v="42"/>
    <x v="1482"/>
    <n v="19306.86"/>
    <x v="6457"/>
    <d v="2023-03-07T00:00:00"/>
  </r>
  <r>
    <x v="1"/>
    <x v="12"/>
    <x v="12"/>
    <x v="630"/>
    <n v="8575.33"/>
    <x v="5951"/>
    <d v="2023-02-15T00:00:00"/>
  </r>
  <r>
    <x v="1"/>
    <x v="12"/>
    <x v="12"/>
    <x v="630"/>
    <n v="1405.44"/>
    <x v="5951"/>
    <d v="2023-02-15T00:00:00"/>
  </r>
  <r>
    <x v="1"/>
    <x v="8"/>
    <x v="8"/>
    <x v="635"/>
    <n v="14239.72"/>
    <x v="6044"/>
    <d v="2023-02-22T00:00:00"/>
  </r>
  <r>
    <x v="1"/>
    <x v="8"/>
    <x v="8"/>
    <x v="665"/>
    <n v="76.45"/>
    <x v="6232"/>
    <d v="2023-03-08T00:00:00"/>
  </r>
  <r>
    <x v="1"/>
    <x v="8"/>
    <x v="8"/>
    <x v="665"/>
    <n v="215.38"/>
    <x v="6232"/>
    <d v="2023-03-08T00:00:00"/>
  </r>
  <r>
    <x v="1"/>
    <x v="12"/>
    <x v="12"/>
    <x v="971"/>
    <n v="959.21"/>
    <x v="6390"/>
    <d v="2023-03-23T00:00:00"/>
  </r>
  <r>
    <x v="1"/>
    <x v="12"/>
    <x v="12"/>
    <x v="971"/>
    <n v="2248.6999999999998"/>
    <x v="6390"/>
    <d v="2023-03-23T00:00:00"/>
  </r>
  <r>
    <x v="1"/>
    <x v="8"/>
    <x v="8"/>
    <x v="640"/>
    <n v="13.06"/>
    <x v="6167"/>
    <d v="2023-02-22T00:00:00"/>
  </r>
  <r>
    <x v="1"/>
    <x v="8"/>
    <x v="8"/>
    <x v="640"/>
    <n v="6.63"/>
    <x v="6167"/>
    <d v="2023-02-22T00:00:00"/>
  </r>
  <r>
    <x v="1"/>
    <x v="8"/>
    <x v="8"/>
    <x v="640"/>
    <n v="164.85"/>
    <x v="6167"/>
    <d v="2023-02-22T00:00:00"/>
  </r>
  <r>
    <x v="1"/>
    <x v="8"/>
    <x v="8"/>
    <x v="640"/>
    <n v="9.15"/>
    <x v="6167"/>
    <d v="2023-02-22T00:00:00"/>
  </r>
  <r>
    <x v="1"/>
    <x v="8"/>
    <x v="8"/>
    <x v="640"/>
    <n v="33.450000000000003"/>
    <x v="6167"/>
    <d v="2023-02-22T00:00:00"/>
  </r>
  <r>
    <x v="1"/>
    <x v="62"/>
    <x v="62"/>
    <x v="1499"/>
    <n v="139707.04"/>
    <x v="6355"/>
    <d v="2023-03-28T00:00:00"/>
  </r>
  <r>
    <x v="1"/>
    <x v="62"/>
    <x v="62"/>
    <x v="1499"/>
    <n v="142610.16"/>
    <x v="6355"/>
    <d v="2023-03-28T00:00:00"/>
  </r>
  <r>
    <x v="1"/>
    <x v="55"/>
    <x v="55"/>
    <x v="1010"/>
    <n v="23185.99"/>
    <x v="6052"/>
    <d v="2023-02-15T00:00:00"/>
  </r>
  <r>
    <x v="1"/>
    <x v="57"/>
    <x v="57"/>
    <x v="1506"/>
    <n v="12236.11"/>
    <x v="6458"/>
    <d v="2023-02-15T00:00:00"/>
  </r>
  <r>
    <x v="1"/>
    <x v="57"/>
    <x v="57"/>
    <x v="1506"/>
    <n v="12660.98"/>
    <x v="6458"/>
    <d v="2023-02-15T00:00:00"/>
  </r>
  <r>
    <x v="1"/>
    <x v="57"/>
    <x v="57"/>
    <x v="1506"/>
    <n v="12643.98"/>
    <x v="6458"/>
    <d v="2023-02-15T00:00:00"/>
  </r>
  <r>
    <x v="1"/>
    <x v="57"/>
    <x v="57"/>
    <x v="1506"/>
    <n v="12643.98"/>
    <x v="6458"/>
    <d v="2023-02-15T00:00:00"/>
  </r>
  <r>
    <x v="1"/>
    <x v="57"/>
    <x v="57"/>
    <x v="1506"/>
    <n v="12541.67"/>
    <x v="6458"/>
    <d v="2023-02-15T00:00:00"/>
  </r>
  <r>
    <x v="1"/>
    <x v="57"/>
    <x v="57"/>
    <x v="1506"/>
    <n v="11420.37"/>
    <x v="6458"/>
    <d v="2023-02-15T00:00:00"/>
  </r>
  <r>
    <x v="1"/>
    <x v="57"/>
    <x v="57"/>
    <x v="1506"/>
    <n v="12643.98"/>
    <x v="6458"/>
    <d v="2023-02-15T00:00:00"/>
  </r>
  <r>
    <x v="1"/>
    <x v="57"/>
    <x v="57"/>
    <x v="1506"/>
    <n v="12236.11"/>
    <x v="6458"/>
    <d v="2023-02-15T00:00:00"/>
  </r>
  <r>
    <x v="1"/>
    <x v="57"/>
    <x v="57"/>
    <x v="1506"/>
    <n v="12236.11"/>
    <x v="6458"/>
    <d v="2023-02-15T00:00:00"/>
  </r>
  <r>
    <x v="1"/>
    <x v="57"/>
    <x v="57"/>
    <x v="1506"/>
    <n v="6525.93"/>
    <x v="6458"/>
    <d v="2023-02-15T00:00:00"/>
  </r>
  <r>
    <x v="1"/>
    <x v="53"/>
    <x v="53"/>
    <x v="1033"/>
    <n v="6975"/>
    <x v="6459"/>
    <d v="2023-02-15T00:00:00"/>
  </r>
  <r>
    <x v="1"/>
    <x v="10"/>
    <x v="10"/>
    <x v="1033"/>
    <n v="2"/>
    <x v="6459"/>
    <d v="2023-02-15T00:00:00"/>
  </r>
  <r>
    <x v="1"/>
    <x v="53"/>
    <x v="53"/>
    <x v="1033"/>
    <n v="8142"/>
    <x v="6459"/>
    <d v="2023-02-15T00:00:00"/>
  </r>
  <r>
    <x v="1"/>
    <x v="10"/>
    <x v="10"/>
    <x v="1033"/>
    <n v="2"/>
    <x v="6459"/>
    <d v="2023-02-15T00:00:00"/>
  </r>
  <r>
    <x v="1"/>
    <x v="8"/>
    <x v="8"/>
    <x v="899"/>
    <n v="6270"/>
    <x v="6396"/>
    <d v="2023-03-21T00:00:00"/>
  </r>
  <r>
    <x v="1"/>
    <x v="8"/>
    <x v="8"/>
    <x v="899"/>
    <n v="76870.2"/>
    <x v="6396"/>
    <d v="2023-03-21T00:00:00"/>
  </r>
  <r>
    <x v="1"/>
    <x v="8"/>
    <x v="8"/>
    <x v="1087"/>
    <n v="39613.83"/>
    <x v="5887"/>
    <d v="2023-03-13T00:00:00"/>
  </r>
  <r>
    <x v="1"/>
    <x v="8"/>
    <x v="8"/>
    <x v="1087"/>
    <n v="8531.5300000000007"/>
    <x v="5887"/>
    <d v="2023-03-13T00:00:00"/>
  </r>
  <r>
    <x v="1"/>
    <x v="8"/>
    <x v="8"/>
    <x v="1087"/>
    <n v="28295.360000000001"/>
    <x v="5887"/>
    <d v="2023-03-13T00:00:00"/>
  </r>
  <r>
    <x v="1"/>
    <x v="8"/>
    <x v="8"/>
    <x v="1087"/>
    <n v="3352.8"/>
    <x v="5887"/>
    <d v="2023-03-13T00:00:00"/>
  </r>
  <r>
    <x v="1"/>
    <x v="8"/>
    <x v="8"/>
    <x v="20"/>
    <n v="17600.009999999998"/>
    <x v="5865"/>
    <d v="2023-03-16T00:00:00"/>
  </r>
  <r>
    <x v="1"/>
    <x v="8"/>
    <x v="8"/>
    <x v="20"/>
    <n v="9484.5400000000009"/>
    <x v="5865"/>
    <d v="2023-03-16T00:00:00"/>
  </r>
  <r>
    <x v="1"/>
    <x v="8"/>
    <x v="8"/>
    <x v="20"/>
    <n v="13923.36"/>
    <x v="5865"/>
    <d v="2023-03-16T00:00:00"/>
  </r>
  <r>
    <x v="1"/>
    <x v="48"/>
    <x v="48"/>
    <x v="683"/>
    <n v="18271"/>
    <x v="5890"/>
    <d v="2023-03-13T00:00:00"/>
  </r>
  <r>
    <x v="1"/>
    <x v="48"/>
    <x v="48"/>
    <x v="683"/>
    <n v="46.15"/>
    <x v="5890"/>
    <d v="2023-03-13T00:00:00"/>
  </r>
  <r>
    <x v="1"/>
    <x v="48"/>
    <x v="48"/>
    <x v="683"/>
    <n v="3654.2"/>
    <x v="5890"/>
    <d v="2023-03-13T00:00:00"/>
  </r>
  <r>
    <x v="1"/>
    <x v="48"/>
    <x v="48"/>
    <x v="683"/>
    <n v="659.12"/>
    <x v="5890"/>
    <d v="2023-03-13T00:00:00"/>
  </r>
  <r>
    <x v="1"/>
    <x v="48"/>
    <x v="48"/>
    <x v="683"/>
    <n v="4440.4399999999996"/>
    <x v="5890"/>
    <d v="2023-03-13T00:00:00"/>
  </r>
  <r>
    <x v="1"/>
    <x v="10"/>
    <x v="10"/>
    <x v="991"/>
    <n v="1225.22"/>
    <x v="6430"/>
    <d v="2023-03-13T00:00:00"/>
  </r>
  <r>
    <x v="1"/>
    <x v="10"/>
    <x v="10"/>
    <x v="991"/>
    <n v="80.64"/>
    <x v="6430"/>
    <d v="2023-03-13T00:00:00"/>
  </r>
  <r>
    <x v="1"/>
    <x v="37"/>
    <x v="37"/>
    <x v="928"/>
    <n v="417.01"/>
    <x v="5939"/>
    <d v="2023-02-21T00:00:00"/>
  </r>
  <r>
    <x v="1"/>
    <x v="12"/>
    <x v="12"/>
    <x v="937"/>
    <n v="401.36"/>
    <x v="5949"/>
    <d v="2023-03-02T00:00:00"/>
  </r>
  <r>
    <x v="1"/>
    <x v="10"/>
    <x v="10"/>
    <x v="937"/>
    <n v="6.86"/>
    <x v="5949"/>
    <d v="2023-03-02T00:00:00"/>
  </r>
  <r>
    <x v="1"/>
    <x v="10"/>
    <x v="10"/>
    <x v="1231"/>
    <n v="6175.69"/>
    <x v="6200"/>
    <d v="2023-03-08T00:00:00"/>
  </r>
  <r>
    <x v="1"/>
    <x v="12"/>
    <x v="12"/>
    <x v="937"/>
    <n v="209.4"/>
    <x v="5949"/>
    <d v="2023-03-02T00:00:00"/>
  </r>
  <r>
    <x v="1"/>
    <x v="10"/>
    <x v="10"/>
    <x v="937"/>
    <n v="6.87"/>
    <x v="5949"/>
    <d v="2023-03-02T00:00:00"/>
  </r>
  <r>
    <x v="1"/>
    <x v="12"/>
    <x v="12"/>
    <x v="937"/>
    <n v="54.9"/>
    <x v="5949"/>
    <d v="2023-03-02T00:00:00"/>
  </r>
  <r>
    <x v="1"/>
    <x v="10"/>
    <x v="10"/>
    <x v="937"/>
    <n v="6.87"/>
    <x v="5949"/>
    <d v="2023-03-02T00:00:00"/>
  </r>
  <r>
    <x v="1"/>
    <x v="12"/>
    <x v="12"/>
    <x v="937"/>
    <n v="209.4"/>
    <x v="5949"/>
    <d v="2023-03-02T00:00:00"/>
  </r>
  <r>
    <x v="1"/>
    <x v="10"/>
    <x v="10"/>
    <x v="937"/>
    <n v="6.87"/>
    <x v="5949"/>
    <d v="2023-03-02T00:00:00"/>
  </r>
  <r>
    <x v="1"/>
    <x v="10"/>
    <x v="10"/>
    <x v="1231"/>
    <n v="8218.5499999999993"/>
    <x v="6200"/>
    <d v="2023-03-08T00:00:00"/>
  </r>
  <r>
    <x v="1"/>
    <x v="10"/>
    <x v="10"/>
    <x v="1231"/>
    <n v="3168.94"/>
    <x v="6200"/>
    <d v="2023-03-08T00:00:00"/>
  </r>
  <r>
    <x v="1"/>
    <x v="10"/>
    <x v="10"/>
    <x v="1231"/>
    <n v="3747.07"/>
    <x v="6200"/>
    <d v="2023-03-08T00:00:00"/>
  </r>
  <r>
    <x v="1"/>
    <x v="12"/>
    <x v="12"/>
    <x v="937"/>
    <n v="209.4"/>
    <x v="5949"/>
    <d v="2023-03-02T00:00:00"/>
  </r>
  <r>
    <x v="1"/>
    <x v="10"/>
    <x v="10"/>
    <x v="937"/>
    <n v="6.87"/>
    <x v="5949"/>
    <d v="2023-03-02T00:00:00"/>
  </r>
  <r>
    <x v="1"/>
    <x v="12"/>
    <x v="12"/>
    <x v="937"/>
    <n v="237.12"/>
    <x v="5949"/>
    <d v="2023-03-02T00:00:00"/>
  </r>
  <r>
    <x v="1"/>
    <x v="10"/>
    <x v="10"/>
    <x v="937"/>
    <n v="6.86"/>
    <x v="5949"/>
    <d v="2023-03-02T00:00:00"/>
  </r>
  <r>
    <x v="1"/>
    <x v="12"/>
    <x v="12"/>
    <x v="937"/>
    <n v="602.04"/>
    <x v="5949"/>
    <d v="2023-03-02T00:00:00"/>
  </r>
  <r>
    <x v="1"/>
    <x v="10"/>
    <x v="10"/>
    <x v="937"/>
    <n v="6.86"/>
    <x v="5949"/>
    <d v="2023-03-02T00:00:00"/>
  </r>
  <r>
    <x v="1"/>
    <x v="12"/>
    <x v="12"/>
    <x v="937"/>
    <n v="602.04"/>
    <x v="5949"/>
    <d v="2023-03-02T00:00:00"/>
  </r>
  <r>
    <x v="1"/>
    <x v="10"/>
    <x v="10"/>
    <x v="937"/>
    <n v="6.86"/>
    <x v="5949"/>
    <d v="2023-03-02T00:00:00"/>
  </r>
  <r>
    <x v="1"/>
    <x v="12"/>
    <x v="12"/>
    <x v="937"/>
    <n v="602.04"/>
    <x v="5949"/>
    <d v="2023-03-02T00:00:00"/>
  </r>
  <r>
    <x v="1"/>
    <x v="10"/>
    <x v="10"/>
    <x v="937"/>
    <n v="6.86"/>
    <x v="5949"/>
    <d v="2023-03-02T00:00:00"/>
  </r>
  <r>
    <x v="1"/>
    <x v="12"/>
    <x v="12"/>
    <x v="937"/>
    <n v="321.58"/>
    <x v="5949"/>
    <d v="2023-03-02T00:00:00"/>
  </r>
  <r>
    <x v="1"/>
    <x v="10"/>
    <x v="10"/>
    <x v="937"/>
    <n v="6.86"/>
    <x v="5949"/>
    <d v="2023-03-02T00:00:00"/>
  </r>
  <r>
    <x v="1"/>
    <x v="10"/>
    <x v="10"/>
    <x v="1227"/>
    <n v="18531.14"/>
    <x v="6405"/>
    <d v="2023-03-16T00:00:00"/>
  </r>
  <r>
    <x v="1"/>
    <x v="10"/>
    <x v="10"/>
    <x v="1227"/>
    <n v="9508.2000000000007"/>
    <x v="6405"/>
    <d v="2023-03-16T00:00:00"/>
  </r>
  <r>
    <x v="1"/>
    <x v="8"/>
    <x v="8"/>
    <x v="805"/>
    <n v="6214.3"/>
    <x v="1433"/>
    <d v="2023-03-21T00:00:00"/>
  </r>
  <r>
    <x v="1"/>
    <x v="12"/>
    <x v="12"/>
    <x v="945"/>
    <n v="292.8"/>
    <x v="5944"/>
    <d v="2023-02-22T00:00:00"/>
  </r>
  <r>
    <x v="1"/>
    <x v="59"/>
    <x v="59"/>
    <x v="1179"/>
    <n v="4726.8"/>
    <x v="6460"/>
    <d v="2023-03-01T00:00:00"/>
  </r>
  <r>
    <x v="1"/>
    <x v="59"/>
    <x v="59"/>
    <x v="1129"/>
    <n v="2014.97"/>
    <x v="6416"/>
    <d v="2023-03-13T00:00:00"/>
  </r>
  <r>
    <x v="1"/>
    <x v="51"/>
    <x v="51"/>
    <x v="1031"/>
    <n v="6040"/>
    <x v="6461"/>
    <d v="2023-03-01T00:00:00"/>
  </r>
  <r>
    <x v="1"/>
    <x v="51"/>
    <x v="51"/>
    <x v="977"/>
    <n v="27446"/>
    <x v="6462"/>
    <d v="2023-03-01T00:00:00"/>
  </r>
  <r>
    <x v="1"/>
    <x v="51"/>
    <x v="51"/>
    <x v="1459"/>
    <n v="4168.5600000000004"/>
    <x v="6463"/>
    <d v="2023-03-01T00:00:00"/>
  </r>
  <r>
    <x v="1"/>
    <x v="51"/>
    <x v="51"/>
    <x v="1467"/>
    <n v="8777.44"/>
    <x v="6464"/>
    <d v="2023-03-01T00:00:00"/>
  </r>
  <r>
    <x v="1"/>
    <x v="51"/>
    <x v="51"/>
    <x v="1467"/>
    <n v="2"/>
    <x v="6464"/>
    <d v="2023-03-01T00:00:00"/>
  </r>
  <r>
    <x v="1"/>
    <x v="51"/>
    <x v="51"/>
    <x v="1115"/>
    <n v="13353"/>
    <x v="6465"/>
    <d v="2023-03-01T00:00:00"/>
  </r>
  <r>
    <x v="1"/>
    <x v="10"/>
    <x v="10"/>
    <x v="1227"/>
    <n v="24660.32"/>
    <x v="6405"/>
    <d v="2023-03-16T00:00:00"/>
  </r>
  <r>
    <x v="1"/>
    <x v="10"/>
    <x v="10"/>
    <x v="1227"/>
    <n v="11242.7"/>
    <x v="6405"/>
    <d v="2023-03-16T00:00:00"/>
  </r>
  <r>
    <x v="1"/>
    <x v="10"/>
    <x v="10"/>
    <x v="937"/>
    <n v="6.86"/>
    <x v="5949"/>
    <d v="2023-03-02T00:00:00"/>
  </r>
  <r>
    <x v="1"/>
    <x v="12"/>
    <x v="12"/>
    <x v="937"/>
    <n v="602.04"/>
    <x v="5949"/>
    <d v="2023-03-02T00:00:00"/>
  </r>
  <r>
    <x v="1"/>
    <x v="12"/>
    <x v="12"/>
    <x v="937"/>
    <n v="158.08000000000001"/>
    <x v="5949"/>
    <d v="2023-03-02T00:00:00"/>
  </r>
  <r>
    <x v="1"/>
    <x v="10"/>
    <x v="10"/>
    <x v="937"/>
    <n v="6.86"/>
    <x v="5949"/>
    <d v="2023-03-02T00:00:00"/>
  </r>
  <r>
    <x v="1"/>
    <x v="12"/>
    <x v="12"/>
    <x v="937"/>
    <n v="602.04"/>
    <x v="5949"/>
    <d v="2023-03-02T00:00:00"/>
  </r>
  <r>
    <x v="1"/>
    <x v="10"/>
    <x v="10"/>
    <x v="937"/>
    <n v="6.86"/>
    <x v="5949"/>
    <d v="2023-03-02T00:00:00"/>
  </r>
  <r>
    <x v="1"/>
    <x v="12"/>
    <x v="12"/>
    <x v="937"/>
    <n v="209.4"/>
    <x v="5949"/>
    <d v="2023-03-02T00:00:00"/>
  </r>
  <r>
    <x v="1"/>
    <x v="10"/>
    <x v="10"/>
    <x v="937"/>
    <n v="6.87"/>
    <x v="5949"/>
    <d v="2023-03-02T00:00:00"/>
  </r>
  <r>
    <x v="1"/>
    <x v="37"/>
    <x v="37"/>
    <x v="1460"/>
    <n v="2810"/>
    <x v="6466"/>
    <d v="2023-03-01T00:00:00"/>
  </r>
  <r>
    <x v="1"/>
    <x v="10"/>
    <x v="10"/>
    <x v="937"/>
    <n v="1.87"/>
    <x v="5949"/>
    <d v="2023-03-02T00:00:00"/>
  </r>
  <r>
    <x v="1"/>
    <x v="12"/>
    <x v="12"/>
    <x v="937"/>
    <n v="602.04"/>
    <x v="5949"/>
    <d v="2023-03-02T00:00:00"/>
  </r>
  <r>
    <x v="1"/>
    <x v="62"/>
    <x v="62"/>
    <x v="1499"/>
    <n v="15360.4"/>
    <x v="6355"/>
    <d v="2023-03-28T00:00:00"/>
  </r>
  <r>
    <x v="1"/>
    <x v="62"/>
    <x v="62"/>
    <x v="1499"/>
    <n v="13740.76"/>
    <x v="6355"/>
    <d v="2023-03-28T00:00:00"/>
  </r>
  <r>
    <x v="1"/>
    <x v="57"/>
    <x v="57"/>
    <x v="1471"/>
    <n v="1223.43"/>
    <x v="6467"/>
    <d v="2023-02-20T00:00:00"/>
  </r>
  <r>
    <x v="1"/>
    <x v="57"/>
    <x v="57"/>
    <x v="1471"/>
    <n v="1178.1199999999999"/>
    <x v="6467"/>
    <d v="2023-02-20T00:00:00"/>
  </r>
  <r>
    <x v="1"/>
    <x v="57"/>
    <x v="57"/>
    <x v="1471"/>
    <n v="1236.3800000000001"/>
    <x v="6467"/>
    <d v="2023-02-20T00:00:00"/>
  </r>
  <r>
    <x v="1"/>
    <x v="57"/>
    <x v="57"/>
    <x v="1471"/>
    <n v="1262.27"/>
    <x v="6467"/>
    <d v="2023-02-20T00:00:00"/>
  </r>
  <r>
    <x v="1"/>
    <x v="57"/>
    <x v="57"/>
    <x v="1471"/>
    <n v="1152.23"/>
    <x v="6467"/>
    <d v="2023-02-20T00:00:00"/>
  </r>
  <r>
    <x v="1"/>
    <x v="62"/>
    <x v="62"/>
    <x v="1499"/>
    <n v="464.64"/>
    <x v="6355"/>
    <d v="2023-03-28T00:00:00"/>
  </r>
  <r>
    <x v="1"/>
    <x v="8"/>
    <x v="8"/>
    <x v="647"/>
    <n v="5742.88"/>
    <x v="6246"/>
    <d v="2023-03-21T00:00:00"/>
  </r>
  <r>
    <x v="1"/>
    <x v="8"/>
    <x v="8"/>
    <x v="654"/>
    <n v="6445.56"/>
    <x v="5875"/>
    <d v="2023-03-16T00:00:00"/>
  </r>
  <r>
    <x v="1"/>
    <x v="48"/>
    <x v="48"/>
    <x v="645"/>
    <n v="157.58000000000001"/>
    <x v="6351"/>
    <d v="2023-03-27T00:00:00"/>
  </r>
  <r>
    <x v="1"/>
    <x v="10"/>
    <x v="10"/>
    <x v="937"/>
    <n v="1.87"/>
    <x v="5949"/>
    <d v="2023-03-02T00:00:00"/>
  </r>
  <r>
    <x v="1"/>
    <x v="12"/>
    <x v="12"/>
    <x v="937"/>
    <n v="602.04"/>
    <x v="5949"/>
    <d v="2023-03-02T00:00:00"/>
  </r>
  <r>
    <x v="1"/>
    <x v="29"/>
    <x v="29"/>
    <x v="630"/>
    <n v="939.4"/>
    <x v="5951"/>
    <d v="2023-02-15T00:00:00"/>
  </r>
  <r>
    <x v="1"/>
    <x v="12"/>
    <x v="12"/>
    <x v="630"/>
    <n v="1917.84"/>
    <x v="5951"/>
    <d v="2023-02-15T00:00:00"/>
  </r>
  <r>
    <x v="1"/>
    <x v="51"/>
    <x v="51"/>
    <x v="1370"/>
    <n v="828"/>
    <x v="6468"/>
    <d v="2023-03-01T00:00:00"/>
  </r>
  <r>
    <x v="1"/>
    <x v="53"/>
    <x v="53"/>
    <x v="1464"/>
    <n v="20881.2"/>
    <x v="6469"/>
    <d v="2023-03-01T00:00:00"/>
  </r>
  <r>
    <x v="1"/>
    <x v="53"/>
    <x v="53"/>
    <x v="1464"/>
    <n v="2"/>
    <x v="6469"/>
    <d v="2023-03-01T00:00:00"/>
  </r>
  <r>
    <x v="1"/>
    <x v="53"/>
    <x v="53"/>
    <x v="1072"/>
    <n v="3000"/>
    <x v="6470"/>
    <d v="2023-03-01T00:00:00"/>
  </r>
  <r>
    <x v="1"/>
    <x v="44"/>
    <x v="44"/>
    <x v="1121"/>
    <n v="26636.400000000001"/>
    <x v="6471"/>
    <d v="2023-03-01T00:00:00"/>
  </r>
  <r>
    <x v="1"/>
    <x v="44"/>
    <x v="44"/>
    <x v="1119"/>
    <n v="7529.4"/>
    <x v="6326"/>
    <d v="2023-03-01T00:00:00"/>
  </r>
  <r>
    <x v="1"/>
    <x v="44"/>
    <x v="44"/>
    <x v="1119"/>
    <n v="2"/>
    <x v="6326"/>
    <d v="2023-03-01T00:00:00"/>
  </r>
  <r>
    <x v="1"/>
    <x v="44"/>
    <x v="44"/>
    <x v="1031"/>
    <n v="10717.37"/>
    <x v="6461"/>
    <d v="2023-03-01T00:00:00"/>
  </r>
  <r>
    <x v="1"/>
    <x v="44"/>
    <x v="44"/>
    <x v="1267"/>
    <n v="13494.6"/>
    <x v="6472"/>
    <d v="2023-03-01T00:00:00"/>
  </r>
  <r>
    <x v="1"/>
    <x v="44"/>
    <x v="44"/>
    <x v="1256"/>
    <n v="4557"/>
    <x v="6473"/>
    <d v="2023-03-01T00:00:00"/>
  </r>
  <r>
    <x v="1"/>
    <x v="44"/>
    <x v="44"/>
    <x v="1378"/>
    <n v="5288.87"/>
    <x v="6474"/>
    <d v="2023-03-01T00:00:00"/>
  </r>
  <r>
    <x v="1"/>
    <x v="44"/>
    <x v="44"/>
    <x v="1043"/>
    <n v="4557"/>
    <x v="6475"/>
    <d v="2023-03-01T00:00:00"/>
  </r>
  <r>
    <x v="1"/>
    <x v="37"/>
    <x v="37"/>
    <x v="1460"/>
    <n v="58092"/>
    <x v="6466"/>
    <d v="2023-03-01T00:00:00"/>
  </r>
  <r>
    <x v="1"/>
    <x v="53"/>
    <x v="53"/>
    <x v="1026"/>
    <n v="10063"/>
    <x v="6437"/>
    <d v="2023-03-03T00:00:00"/>
  </r>
  <r>
    <x v="1"/>
    <x v="53"/>
    <x v="53"/>
    <x v="1073"/>
    <n v="198214"/>
    <x v="6476"/>
    <d v="2023-03-01T00:00:00"/>
  </r>
  <r>
    <x v="1"/>
    <x v="53"/>
    <x v="53"/>
    <x v="1071"/>
    <n v="13862.4"/>
    <x v="6477"/>
    <d v="2023-03-01T00:00:00"/>
  </r>
  <r>
    <x v="1"/>
    <x v="53"/>
    <x v="53"/>
    <x v="1070"/>
    <n v="16368"/>
    <x v="6478"/>
    <d v="2023-03-01T00:00:00"/>
  </r>
  <r>
    <x v="1"/>
    <x v="53"/>
    <x v="53"/>
    <x v="1219"/>
    <n v="11264"/>
    <x v="6479"/>
    <d v="2023-03-01T00:00:00"/>
  </r>
  <r>
    <x v="1"/>
    <x v="8"/>
    <x v="8"/>
    <x v="1029"/>
    <n v="68.31"/>
    <x v="6026"/>
    <d v="2023-03-01T00:00:00"/>
  </r>
  <r>
    <x v="1"/>
    <x v="8"/>
    <x v="8"/>
    <x v="1029"/>
    <n v="1273.8"/>
    <x v="6026"/>
    <d v="2023-03-01T00:00:00"/>
  </r>
  <r>
    <x v="1"/>
    <x v="8"/>
    <x v="8"/>
    <x v="1029"/>
    <n v="176.22"/>
    <x v="6026"/>
    <d v="2023-03-01T00:00:00"/>
  </r>
  <r>
    <x v="1"/>
    <x v="12"/>
    <x v="12"/>
    <x v="1014"/>
    <n v="1747.2"/>
    <x v="5967"/>
    <d v="2023-03-08T00:00:00"/>
  </r>
  <r>
    <x v="1"/>
    <x v="12"/>
    <x v="12"/>
    <x v="1101"/>
    <n v="3756.38"/>
    <x v="6480"/>
    <d v="2023-03-07T00:00:00"/>
  </r>
  <r>
    <x v="1"/>
    <x v="8"/>
    <x v="8"/>
    <x v="629"/>
    <n v="6637.62"/>
    <x v="5975"/>
    <d v="2023-02-22T00:00:00"/>
  </r>
  <r>
    <x v="1"/>
    <x v="48"/>
    <x v="48"/>
    <x v="636"/>
    <n v="1617"/>
    <x v="6020"/>
    <d v="2023-02-22T00:00:00"/>
  </r>
  <r>
    <x v="1"/>
    <x v="48"/>
    <x v="48"/>
    <x v="636"/>
    <n v="2455.75"/>
    <x v="6020"/>
    <d v="2023-02-22T00:00:00"/>
  </r>
  <r>
    <x v="1"/>
    <x v="50"/>
    <x v="50"/>
    <x v="953"/>
    <n v="92.66"/>
    <x v="5974"/>
    <d v="2023-02-07T00:00:00"/>
  </r>
  <r>
    <x v="1"/>
    <x v="50"/>
    <x v="50"/>
    <x v="953"/>
    <n v="64.150000000000006"/>
    <x v="5974"/>
    <d v="2023-02-07T00:00:00"/>
  </r>
  <r>
    <x v="1"/>
    <x v="50"/>
    <x v="50"/>
    <x v="953"/>
    <n v="27.33"/>
    <x v="5974"/>
    <d v="2023-02-07T00:00:00"/>
  </r>
  <r>
    <x v="1"/>
    <x v="50"/>
    <x v="50"/>
    <x v="953"/>
    <n v="201.96"/>
    <x v="5974"/>
    <d v="2023-02-07T00:00:00"/>
  </r>
  <r>
    <x v="1"/>
    <x v="50"/>
    <x v="50"/>
    <x v="953"/>
    <n v="263.58"/>
    <x v="5974"/>
    <d v="2023-02-07T00:00:00"/>
  </r>
  <r>
    <x v="1"/>
    <x v="50"/>
    <x v="50"/>
    <x v="953"/>
    <n v="81.99"/>
    <x v="5974"/>
    <d v="2023-02-07T00:00:00"/>
  </r>
  <r>
    <x v="1"/>
    <x v="50"/>
    <x v="50"/>
    <x v="953"/>
    <n v="54.66"/>
    <x v="5974"/>
    <d v="2023-02-07T00:00:00"/>
  </r>
  <r>
    <x v="1"/>
    <x v="50"/>
    <x v="50"/>
    <x v="953"/>
    <n v="193.44"/>
    <x v="5974"/>
    <d v="2023-02-07T00:00:00"/>
  </r>
  <r>
    <x v="1"/>
    <x v="50"/>
    <x v="50"/>
    <x v="953"/>
    <n v="561"/>
    <x v="5974"/>
    <d v="2023-02-07T00:00:00"/>
  </r>
  <r>
    <x v="1"/>
    <x v="50"/>
    <x v="50"/>
    <x v="953"/>
    <n v="164.34"/>
    <x v="5974"/>
    <d v="2023-02-07T00:00:00"/>
  </r>
  <r>
    <x v="1"/>
    <x v="50"/>
    <x v="50"/>
    <x v="953"/>
    <n v="201.96"/>
    <x v="5974"/>
    <d v="2023-02-07T00:00:00"/>
  </r>
  <r>
    <x v="1"/>
    <x v="50"/>
    <x v="50"/>
    <x v="953"/>
    <n v="313.63"/>
    <x v="5974"/>
    <d v="2023-02-07T00:00:00"/>
  </r>
  <r>
    <x v="1"/>
    <x v="50"/>
    <x v="50"/>
    <x v="953"/>
    <n v="69.3"/>
    <x v="5974"/>
    <d v="2023-02-07T00:00:00"/>
  </r>
  <r>
    <x v="1"/>
    <x v="50"/>
    <x v="50"/>
    <x v="953"/>
    <n v="1082.4100000000001"/>
    <x v="5974"/>
    <d v="2023-02-07T00:00:00"/>
  </r>
  <r>
    <x v="1"/>
    <x v="50"/>
    <x v="50"/>
    <x v="953"/>
    <n v="136.66"/>
    <x v="5974"/>
    <d v="2023-02-07T00:00:00"/>
  </r>
  <r>
    <x v="1"/>
    <x v="50"/>
    <x v="50"/>
    <x v="953"/>
    <n v="68.33"/>
    <x v="5974"/>
    <d v="2023-02-07T00:00:00"/>
  </r>
  <r>
    <x v="1"/>
    <x v="50"/>
    <x v="50"/>
    <x v="953"/>
    <n v="739.2"/>
    <x v="5974"/>
    <d v="2023-02-07T00:00:00"/>
  </r>
  <r>
    <x v="1"/>
    <x v="10"/>
    <x v="10"/>
    <x v="1313"/>
    <n v="47640.72"/>
    <x v="6481"/>
    <d v="2023-03-08T00:00:00"/>
  </r>
  <r>
    <x v="1"/>
    <x v="61"/>
    <x v="61"/>
    <x v="1507"/>
    <n v="4870.8500000000004"/>
    <x v="6482"/>
    <d v="2023-03-29T00:00:00"/>
  </r>
  <r>
    <x v="1"/>
    <x v="9"/>
    <x v="9"/>
    <x v="1134"/>
    <n v="6954"/>
    <x v="6362"/>
    <d v="2023-03-24T00:00:00"/>
  </r>
  <r>
    <x v="1"/>
    <x v="8"/>
    <x v="8"/>
    <x v="902"/>
    <n v="676.5"/>
    <x v="5931"/>
    <d v="2023-02-15T00:00:00"/>
  </r>
  <r>
    <x v="1"/>
    <x v="8"/>
    <x v="8"/>
    <x v="634"/>
    <n v="4.49"/>
    <x v="5989"/>
    <d v="2023-02-08T00:00:00"/>
  </r>
  <r>
    <x v="1"/>
    <x v="8"/>
    <x v="8"/>
    <x v="634"/>
    <n v="7.48"/>
    <x v="5989"/>
    <d v="2023-02-08T00:00:00"/>
  </r>
  <r>
    <x v="1"/>
    <x v="74"/>
    <x v="74"/>
    <x v="1508"/>
    <n v="2353.64"/>
    <x v="6483"/>
    <d v="2023-02-21T00:00:00"/>
  </r>
  <r>
    <x v="1"/>
    <x v="57"/>
    <x v="57"/>
    <x v="1074"/>
    <n v="2209.3000000000002"/>
    <x v="6484"/>
    <d v="2023-02-15T00:00:00"/>
  </r>
  <r>
    <x v="1"/>
    <x v="57"/>
    <x v="57"/>
    <x v="1074"/>
    <n v="41883.19"/>
    <x v="6484"/>
    <d v="2023-02-15T00:00:00"/>
  </r>
  <r>
    <x v="1"/>
    <x v="8"/>
    <x v="8"/>
    <x v="629"/>
    <n v="1309"/>
    <x v="5975"/>
    <d v="2023-02-22T00:00:00"/>
  </r>
  <r>
    <x v="1"/>
    <x v="8"/>
    <x v="8"/>
    <x v="629"/>
    <n v="55.44"/>
    <x v="5975"/>
    <d v="2023-02-22T00:00:00"/>
  </r>
  <r>
    <x v="1"/>
    <x v="8"/>
    <x v="8"/>
    <x v="629"/>
    <n v="109.45"/>
    <x v="5975"/>
    <d v="2023-02-22T00:00:00"/>
  </r>
  <r>
    <x v="1"/>
    <x v="8"/>
    <x v="8"/>
    <x v="683"/>
    <n v="6280.23"/>
    <x v="5994"/>
    <d v="2023-02-07T00:00:00"/>
  </r>
  <r>
    <x v="1"/>
    <x v="12"/>
    <x v="12"/>
    <x v="673"/>
    <n v="1098"/>
    <x v="5990"/>
    <d v="2023-02-22T00:00:00"/>
  </r>
  <r>
    <x v="1"/>
    <x v="12"/>
    <x v="12"/>
    <x v="1339"/>
    <n v="183"/>
    <x v="6485"/>
    <d v="2023-03-27T00:00:00"/>
  </r>
  <r>
    <x v="1"/>
    <x v="12"/>
    <x v="12"/>
    <x v="919"/>
    <n v="1464"/>
    <x v="5991"/>
    <d v="2023-02-08T00:00:00"/>
  </r>
  <r>
    <x v="1"/>
    <x v="8"/>
    <x v="8"/>
    <x v="635"/>
    <n v="12961.34"/>
    <x v="6044"/>
    <d v="2023-02-22T00:00:00"/>
  </r>
  <r>
    <x v="1"/>
    <x v="74"/>
    <x v="74"/>
    <x v="1508"/>
    <n v="9892.49"/>
    <x v="6483"/>
    <d v="2023-02-21T00:00:00"/>
  </r>
  <r>
    <x v="1"/>
    <x v="12"/>
    <x v="12"/>
    <x v="980"/>
    <n v="725.6"/>
    <x v="5871"/>
    <d v="2023-03-16T00:00:00"/>
  </r>
  <r>
    <x v="1"/>
    <x v="8"/>
    <x v="8"/>
    <x v="805"/>
    <n v="5178.58"/>
    <x v="5992"/>
    <d v="2023-02-07T00:00:00"/>
  </r>
  <r>
    <x v="1"/>
    <x v="9"/>
    <x v="9"/>
    <x v="1154"/>
    <n v="3782"/>
    <x v="6188"/>
    <d v="2023-03-02T00:00:00"/>
  </r>
  <r>
    <x v="1"/>
    <x v="12"/>
    <x v="12"/>
    <x v="1035"/>
    <n v="9878.65"/>
    <x v="5929"/>
    <d v="2023-03-15T00:00:00"/>
  </r>
  <r>
    <x v="1"/>
    <x v="12"/>
    <x v="12"/>
    <x v="809"/>
    <n v="218.4"/>
    <x v="6042"/>
    <d v="2023-02-08T00:00:00"/>
  </r>
  <r>
    <x v="1"/>
    <x v="12"/>
    <x v="12"/>
    <x v="933"/>
    <n v="106.14"/>
    <x v="6040"/>
    <d v="2023-02-08T00:00:00"/>
  </r>
  <r>
    <x v="1"/>
    <x v="74"/>
    <x v="74"/>
    <x v="1508"/>
    <n v="19299.669999999998"/>
    <x v="6483"/>
    <d v="2023-02-21T00:00:00"/>
  </r>
  <r>
    <x v="1"/>
    <x v="12"/>
    <x v="12"/>
    <x v="945"/>
    <n v="353.8"/>
    <x v="5944"/>
    <d v="2023-02-22T00:00:00"/>
  </r>
  <r>
    <x v="1"/>
    <x v="8"/>
    <x v="8"/>
    <x v="915"/>
    <n v="152.9"/>
    <x v="6034"/>
    <d v="2023-02-08T00:00:00"/>
  </r>
  <r>
    <x v="1"/>
    <x v="48"/>
    <x v="48"/>
    <x v="645"/>
    <n v="212.63"/>
    <x v="5926"/>
    <d v="2023-03-01T00:00:00"/>
  </r>
  <r>
    <x v="1"/>
    <x v="48"/>
    <x v="48"/>
    <x v="645"/>
    <n v="1141.9100000000001"/>
    <x v="5926"/>
    <d v="2023-03-01T00:00:00"/>
  </r>
  <r>
    <x v="1"/>
    <x v="12"/>
    <x v="12"/>
    <x v="1056"/>
    <n v="1610.4"/>
    <x v="6180"/>
    <d v="2023-03-16T00:00:00"/>
  </r>
  <r>
    <x v="1"/>
    <x v="12"/>
    <x v="12"/>
    <x v="630"/>
    <n v="1784.86"/>
    <x v="6310"/>
    <d v="2023-03-06T00:00:00"/>
  </r>
  <r>
    <x v="1"/>
    <x v="12"/>
    <x v="12"/>
    <x v="630"/>
    <n v="509.96"/>
    <x v="6310"/>
    <d v="2023-03-06T00:00:00"/>
  </r>
  <r>
    <x v="1"/>
    <x v="12"/>
    <x v="12"/>
    <x v="630"/>
    <n v="1019.92"/>
    <x v="6310"/>
    <d v="2023-03-06T00:00:00"/>
  </r>
  <r>
    <x v="1"/>
    <x v="48"/>
    <x v="48"/>
    <x v="683"/>
    <n v="2475"/>
    <x v="5994"/>
    <d v="2023-02-07T00:00:00"/>
  </r>
  <r>
    <x v="1"/>
    <x v="48"/>
    <x v="48"/>
    <x v="683"/>
    <n v="135.85"/>
    <x v="5994"/>
    <d v="2023-02-07T00:00:00"/>
  </r>
  <r>
    <x v="1"/>
    <x v="12"/>
    <x v="12"/>
    <x v="1247"/>
    <n v="2854.8"/>
    <x v="6014"/>
    <d v="2023-02-08T00:00:00"/>
  </r>
  <r>
    <x v="1"/>
    <x v="8"/>
    <x v="8"/>
    <x v="665"/>
    <n v="1242.45"/>
    <x v="6232"/>
    <d v="2023-03-08T00:00:00"/>
  </r>
  <r>
    <x v="1"/>
    <x v="8"/>
    <x v="8"/>
    <x v="678"/>
    <n v="38.28"/>
    <x v="6033"/>
    <d v="2023-02-08T00:00:00"/>
  </r>
  <r>
    <x v="1"/>
    <x v="8"/>
    <x v="8"/>
    <x v="902"/>
    <n v="4828.12"/>
    <x v="5931"/>
    <d v="2023-02-15T00:00:00"/>
  </r>
  <r>
    <x v="1"/>
    <x v="12"/>
    <x v="12"/>
    <x v="945"/>
    <n v="1482.3"/>
    <x v="5944"/>
    <d v="2023-02-22T00:00:00"/>
  </r>
  <r>
    <x v="1"/>
    <x v="8"/>
    <x v="8"/>
    <x v="629"/>
    <n v="314.82"/>
    <x v="5975"/>
    <d v="2023-02-22T00:00:00"/>
  </r>
  <r>
    <x v="1"/>
    <x v="8"/>
    <x v="8"/>
    <x v="839"/>
    <n v="65.08"/>
    <x v="6038"/>
    <d v="2023-02-21T00:00:00"/>
  </r>
  <r>
    <x v="1"/>
    <x v="8"/>
    <x v="8"/>
    <x v="669"/>
    <n v="96.72"/>
    <x v="6386"/>
    <d v="2023-03-28T00:00:00"/>
  </r>
  <r>
    <x v="1"/>
    <x v="8"/>
    <x v="8"/>
    <x v="669"/>
    <n v="418.32"/>
    <x v="6386"/>
    <d v="2023-03-28T00:00:00"/>
  </r>
  <r>
    <x v="1"/>
    <x v="8"/>
    <x v="8"/>
    <x v="669"/>
    <n v="423.29"/>
    <x v="6386"/>
    <d v="2023-03-28T00:00:00"/>
  </r>
  <r>
    <x v="1"/>
    <x v="8"/>
    <x v="8"/>
    <x v="1159"/>
    <n v="4263.6099999999997"/>
    <x v="5937"/>
    <d v="2023-02-21T00:00:00"/>
  </r>
  <r>
    <x v="1"/>
    <x v="37"/>
    <x v="37"/>
    <x v="1460"/>
    <n v="58092"/>
    <x v="6466"/>
    <d v="2023-03-01T00:00:00"/>
  </r>
  <r>
    <x v="1"/>
    <x v="37"/>
    <x v="37"/>
    <x v="1460"/>
    <n v="29046"/>
    <x v="6466"/>
    <d v="2023-03-01T00:00:00"/>
  </r>
  <r>
    <x v="1"/>
    <x v="48"/>
    <x v="48"/>
    <x v="634"/>
    <n v="15.42"/>
    <x v="5989"/>
    <d v="2023-02-08T00:00:00"/>
  </r>
  <r>
    <x v="1"/>
    <x v="48"/>
    <x v="48"/>
    <x v="634"/>
    <n v="990"/>
    <x v="5989"/>
    <d v="2023-02-08T00:00:00"/>
  </r>
  <r>
    <x v="1"/>
    <x v="8"/>
    <x v="8"/>
    <x v="634"/>
    <n v="3815.59"/>
    <x v="5989"/>
    <d v="2023-02-08T00:00:00"/>
  </r>
  <r>
    <x v="1"/>
    <x v="12"/>
    <x v="12"/>
    <x v="967"/>
    <n v="2818.2"/>
    <x v="6041"/>
    <d v="2023-02-08T00:00:00"/>
  </r>
  <r>
    <x v="1"/>
    <x v="12"/>
    <x v="12"/>
    <x v="967"/>
    <n v="1171.2"/>
    <x v="6041"/>
    <d v="2023-02-08T00:00:00"/>
  </r>
  <r>
    <x v="1"/>
    <x v="12"/>
    <x v="12"/>
    <x v="967"/>
    <n v="1873.92"/>
    <x v="6041"/>
    <d v="2023-02-08T00:00:00"/>
  </r>
  <r>
    <x v="1"/>
    <x v="8"/>
    <x v="8"/>
    <x v="1509"/>
    <n v="12650"/>
    <x v="6486"/>
    <d v="2023-03-29T00:00:00"/>
  </r>
  <r>
    <x v="1"/>
    <x v="12"/>
    <x v="12"/>
    <x v="1134"/>
    <n v="1159"/>
    <x v="6362"/>
    <d v="2023-03-24T00:00:00"/>
  </r>
  <r>
    <x v="1"/>
    <x v="8"/>
    <x v="8"/>
    <x v="965"/>
    <n v="248.6"/>
    <x v="5933"/>
    <d v="2023-02-15T00:00:00"/>
  </r>
  <r>
    <x v="1"/>
    <x v="48"/>
    <x v="48"/>
    <x v="683"/>
    <n v="36542.01"/>
    <x v="5994"/>
    <d v="2023-02-07T00:00:00"/>
  </r>
  <r>
    <x v="1"/>
    <x v="48"/>
    <x v="48"/>
    <x v="683"/>
    <n v="6343.48"/>
    <x v="5994"/>
    <d v="2023-02-07T00:00:00"/>
  </r>
  <r>
    <x v="1"/>
    <x v="48"/>
    <x v="48"/>
    <x v="683"/>
    <n v="213.35"/>
    <x v="5994"/>
    <d v="2023-02-07T00:00:00"/>
  </r>
  <r>
    <x v="1"/>
    <x v="48"/>
    <x v="48"/>
    <x v="683"/>
    <n v="1647.8"/>
    <x v="5994"/>
    <d v="2023-02-07T00:00:00"/>
  </r>
  <r>
    <x v="1"/>
    <x v="48"/>
    <x v="48"/>
    <x v="683"/>
    <n v="86.9"/>
    <x v="5994"/>
    <d v="2023-02-07T00:00:00"/>
  </r>
  <r>
    <x v="1"/>
    <x v="48"/>
    <x v="48"/>
    <x v="683"/>
    <n v="352.43"/>
    <x v="5994"/>
    <d v="2023-02-07T00:00:00"/>
  </r>
  <r>
    <x v="1"/>
    <x v="48"/>
    <x v="48"/>
    <x v="683"/>
    <n v="1485"/>
    <x v="5994"/>
    <d v="2023-02-07T00:00:00"/>
  </r>
  <r>
    <x v="1"/>
    <x v="48"/>
    <x v="48"/>
    <x v="683"/>
    <n v="95.1"/>
    <x v="5994"/>
    <d v="2023-02-07T00:00:00"/>
  </r>
  <r>
    <x v="1"/>
    <x v="12"/>
    <x v="12"/>
    <x v="945"/>
    <n v="36.6"/>
    <x v="5944"/>
    <d v="2023-02-22T00:00:00"/>
  </r>
  <r>
    <x v="1"/>
    <x v="8"/>
    <x v="8"/>
    <x v="629"/>
    <n v="946"/>
    <x v="5975"/>
    <d v="2023-02-22T00:00:00"/>
  </r>
  <r>
    <x v="1"/>
    <x v="12"/>
    <x v="12"/>
    <x v="809"/>
    <n v="131.04"/>
    <x v="5892"/>
    <d v="2023-03-13T00:00:00"/>
  </r>
  <r>
    <x v="1"/>
    <x v="8"/>
    <x v="8"/>
    <x v="965"/>
    <n v="688.6"/>
    <x v="5933"/>
    <d v="2023-02-15T00:00:00"/>
  </r>
  <r>
    <x v="1"/>
    <x v="9"/>
    <x v="9"/>
    <x v="913"/>
    <n v="520"/>
    <x v="6016"/>
    <d v="2023-02-22T00:00:00"/>
  </r>
  <r>
    <x v="1"/>
    <x v="12"/>
    <x v="12"/>
    <x v="971"/>
    <n v="6414.74"/>
    <x v="6339"/>
    <d v="2023-03-27T00:00:00"/>
  </r>
  <r>
    <x v="1"/>
    <x v="12"/>
    <x v="12"/>
    <x v="971"/>
    <n v="12650.45"/>
    <x v="6339"/>
    <d v="2023-03-27T00:00:00"/>
  </r>
  <r>
    <x v="1"/>
    <x v="12"/>
    <x v="12"/>
    <x v="971"/>
    <n v="14951.65"/>
    <x v="6339"/>
    <d v="2023-03-27T00:00:00"/>
  </r>
  <r>
    <x v="1"/>
    <x v="12"/>
    <x v="12"/>
    <x v="937"/>
    <n v="1200.48"/>
    <x v="5949"/>
    <d v="2023-03-02T00:00:00"/>
  </r>
  <r>
    <x v="1"/>
    <x v="8"/>
    <x v="8"/>
    <x v="902"/>
    <n v="1884.65"/>
    <x v="5931"/>
    <d v="2023-02-15T00:00:00"/>
  </r>
  <r>
    <x v="1"/>
    <x v="8"/>
    <x v="8"/>
    <x v="902"/>
    <n v="2148.96"/>
    <x v="5931"/>
    <d v="2023-02-15T00:00:00"/>
  </r>
  <r>
    <x v="1"/>
    <x v="8"/>
    <x v="8"/>
    <x v="899"/>
    <n v="19728.61"/>
    <x v="6396"/>
    <d v="2023-03-21T00:00:00"/>
  </r>
  <r>
    <x v="1"/>
    <x v="8"/>
    <x v="8"/>
    <x v="634"/>
    <n v="7949.15"/>
    <x v="5989"/>
    <d v="2023-02-08T00:00:00"/>
  </r>
  <r>
    <x v="1"/>
    <x v="8"/>
    <x v="8"/>
    <x v="634"/>
    <n v="4577.3599999999997"/>
    <x v="5907"/>
    <d v="2023-03-16T00:00:00"/>
  </r>
  <r>
    <x v="1"/>
    <x v="12"/>
    <x v="12"/>
    <x v="937"/>
    <n v="892.43"/>
    <x v="5949"/>
    <d v="2023-03-02T00:00:00"/>
  </r>
  <r>
    <x v="1"/>
    <x v="44"/>
    <x v="44"/>
    <x v="1097"/>
    <n v="25072.74"/>
    <x v="6487"/>
    <d v="2023-02-06T00:00:00"/>
  </r>
  <r>
    <x v="1"/>
    <x v="44"/>
    <x v="44"/>
    <x v="1097"/>
    <n v="56085.29"/>
    <x v="6487"/>
    <d v="2023-02-06T00:00:00"/>
  </r>
  <r>
    <x v="1"/>
    <x v="12"/>
    <x v="12"/>
    <x v="933"/>
    <n v="73.2"/>
    <x v="6040"/>
    <d v="2023-02-08T00:00:00"/>
  </r>
  <r>
    <x v="1"/>
    <x v="12"/>
    <x v="12"/>
    <x v="933"/>
    <n v="223.26"/>
    <x v="6040"/>
    <d v="2023-02-08T00:00:00"/>
  </r>
  <r>
    <x v="1"/>
    <x v="8"/>
    <x v="8"/>
    <x v="1192"/>
    <n v="16.170000000000002"/>
    <x v="6311"/>
    <d v="2023-03-03T00:00:00"/>
  </r>
  <r>
    <x v="1"/>
    <x v="8"/>
    <x v="8"/>
    <x v="1141"/>
    <n v="1200.83"/>
    <x v="6422"/>
    <d v="2023-03-27T00:00:00"/>
  </r>
  <r>
    <x v="1"/>
    <x v="12"/>
    <x v="12"/>
    <x v="809"/>
    <n v="218.4"/>
    <x v="5892"/>
    <d v="2023-03-13T00:00:00"/>
  </r>
  <r>
    <x v="1"/>
    <x v="8"/>
    <x v="8"/>
    <x v="670"/>
    <n v="10757.43"/>
    <x v="1505"/>
    <d v="2023-03-21T00:00:00"/>
  </r>
  <r>
    <x v="1"/>
    <x v="10"/>
    <x v="10"/>
    <x v="991"/>
    <n v="870.56"/>
    <x v="6430"/>
    <d v="2023-03-13T00:00:00"/>
  </r>
  <r>
    <x v="1"/>
    <x v="10"/>
    <x v="10"/>
    <x v="991"/>
    <n v="80.64"/>
    <x v="6430"/>
    <d v="2023-03-13T00:00:00"/>
  </r>
  <r>
    <x v="1"/>
    <x v="21"/>
    <x v="21"/>
    <x v="991"/>
    <n v="1489.78"/>
    <x v="6430"/>
    <d v="2023-03-13T00:00:00"/>
  </r>
  <r>
    <x v="1"/>
    <x v="8"/>
    <x v="8"/>
    <x v="801"/>
    <n v="1692.46"/>
    <x v="6230"/>
    <d v="2023-02-22T00:00:00"/>
  </r>
  <r>
    <x v="1"/>
    <x v="8"/>
    <x v="8"/>
    <x v="993"/>
    <n v="2632.96"/>
    <x v="5997"/>
    <d v="2023-02-06T00:00:00"/>
  </r>
  <r>
    <x v="1"/>
    <x v="8"/>
    <x v="8"/>
    <x v="822"/>
    <n v="2043.03"/>
    <x v="5965"/>
    <d v="2023-02-08T00:00:00"/>
  </r>
  <r>
    <x v="1"/>
    <x v="8"/>
    <x v="8"/>
    <x v="650"/>
    <n v="62.37"/>
    <x v="6019"/>
    <d v="2023-03-06T00:00:00"/>
  </r>
  <r>
    <x v="1"/>
    <x v="12"/>
    <x v="12"/>
    <x v="967"/>
    <n v="3220.8"/>
    <x v="6041"/>
    <d v="2023-02-08T00:00:00"/>
  </r>
  <r>
    <x v="1"/>
    <x v="12"/>
    <x v="12"/>
    <x v="967"/>
    <n v="3982.08"/>
    <x v="6041"/>
    <d v="2023-02-08T00:00:00"/>
  </r>
  <r>
    <x v="1"/>
    <x v="8"/>
    <x v="8"/>
    <x v="636"/>
    <n v="2589.14"/>
    <x v="6020"/>
    <d v="2023-02-22T00:00:00"/>
  </r>
  <r>
    <x v="1"/>
    <x v="48"/>
    <x v="48"/>
    <x v="636"/>
    <n v="1964.6"/>
    <x v="6020"/>
    <d v="2023-02-22T00:00:00"/>
  </r>
  <r>
    <x v="1"/>
    <x v="48"/>
    <x v="48"/>
    <x v="636"/>
    <n v="2156"/>
    <x v="6020"/>
    <d v="2023-02-22T00:00:00"/>
  </r>
  <r>
    <x v="1"/>
    <x v="48"/>
    <x v="48"/>
    <x v="636"/>
    <n v="7367.25"/>
    <x v="6020"/>
    <d v="2023-02-22T00:00:00"/>
  </r>
  <r>
    <x v="1"/>
    <x v="48"/>
    <x v="48"/>
    <x v="636"/>
    <n v="1617"/>
    <x v="6020"/>
    <d v="2023-02-22T00:00:00"/>
  </r>
  <r>
    <x v="1"/>
    <x v="48"/>
    <x v="48"/>
    <x v="645"/>
    <n v="13860"/>
    <x v="5926"/>
    <d v="2023-03-01T00:00:00"/>
  </r>
  <r>
    <x v="1"/>
    <x v="48"/>
    <x v="48"/>
    <x v="636"/>
    <n v="2455.75"/>
    <x v="6020"/>
    <d v="2023-02-22T00:00:00"/>
  </r>
  <r>
    <x v="1"/>
    <x v="8"/>
    <x v="8"/>
    <x v="636"/>
    <n v="2263.8000000000002"/>
    <x v="6020"/>
    <d v="2023-02-22T00:00:00"/>
  </r>
  <r>
    <x v="1"/>
    <x v="8"/>
    <x v="8"/>
    <x v="634"/>
    <n v="64.900000000000006"/>
    <x v="5989"/>
    <d v="2023-02-08T00:00:00"/>
  </r>
  <r>
    <x v="1"/>
    <x v="48"/>
    <x v="48"/>
    <x v="634"/>
    <n v="264"/>
    <x v="5989"/>
    <d v="2023-02-08T00:00:00"/>
  </r>
  <r>
    <x v="1"/>
    <x v="48"/>
    <x v="48"/>
    <x v="634"/>
    <n v="1980"/>
    <x v="5989"/>
    <d v="2023-02-08T00:00:00"/>
  </r>
  <r>
    <x v="1"/>
    <x v="8"/>
    <x v="8"/>
    <x v="794"/>
    <n v="48.4"/>
    <x v="1411"/>
    <d v="2023-02-14T00:00:00"/>
  </r>
  <r>
    <x v="1"/>
    <x v="8"/>
    <x v="8"/>
    <x v="794"/>
    <n v="412.5"/>
    <x v="1411"/>
    <d v="2023-02-14T00:00:00"/>
  </r>
  <r>
    <x v="1"/>
    <x v="8"/>
    <x v="8"/>
    <x v="794"/>
    <n v="12.87"/>
    <x v="1411"/>
    <d v="2023-02-14T00:00:00"/>
  </r>
  <r>
    <x v="1"/>
    <x v="12"/>
    <x v="12"/>
    <x v="967"/>
    <n v="2577.12"/>
    <x v="6041"/>
    <d v="2023-02-08T00:00:00"/>
  </r>
  <r>
    <x v="1"/>
    <x v="12"/>
    <x v="12"/>
    <x v="967"/>
    <n v="944.32"/>
    <x v="6041"/>
    <d v="2023-02-08T00:00:00"/>
  </r>
  <r>
    <x v="1"/>
    <x v="12"/>
    <x v="12"/>
    <x v="967"/>
    <n v="911.04"/>
    <x v="6041"/>
    <d v="2023-02-08T00:00:00"/>
  </r>
  <r>
    <x v="1"/>
    <x v="9"/>
    <x v="9"/>
    <x v="913"/>
    <n v="520"/>
    <x v="6016"/>
    <d v="2023-02-22T00:00:00"/>
  </r>
  <r>
    <x v="1"/>
    <x v="9"/>
    <x v="9"/>
    <x v="1456"/>
    <n v="572"/>
    <x v="6017"/>
    <d v="2023-02-16T00:00:00"/>
  </r>
  <r>
    <x v="1"/>
    <x v="9"/>
    <x v="9"/>
    <x v="1456"/>
    <n v="540.79999999999995"/>
    <x v="6017"/>
    <d v="2023-02-16T00:00:00"/>
  </r>
  <r>
    <x v="1"/>
    <x v="48"/>
    <x v="48"/>
    <x v="645"/>
    <n v="5001.97"/>
    <x v="5926"/>
    <d v="2023-03-01T00:00:00"/>
  </r>
  <r>
    <x v="1"/>
    <x v="48"/>
    <x v="48"/>
    <x v="645"/>
    <n v="1631.01"/>
    <x v="5926"/>
    <d v="2023-03-01T00:00:00"/>
  </r>
  <r>
    <x v="1"/>
    <x v="48"/>
    <x v="48"/>
    <x v="645"/>
    <n v="315.17"/>
    <x v="5926"/>
    <d v="2023-03-01T00:00:00"/>
  </r>
  <r>
    <x v="1"/>
    <x v="8"/>
    <x v="8"/>
    <x v="654"/>
    <n v="41984.25"/>
    <x v="5946"/>
    <d v="2023-02-21T00:00:00"/>
  </r>
  <r>
    <x v="1"/>
    <x v="8"/>
    <x v="8"/>
    <x v="654"/>
    <n v="9901.75"/>
    <x v="5946"/>
    <d v="2023-02-21T00:00:00"/>
  </r>
  <r>
    <x v="1"/>
    <x v="8"/>
    <x v="8"/>
    <x v="901"/>
    <n v="27.45"/>
    <x v="6488"/>
    <d v="2023-03-16T00:00:00"/>
  </r>
  <r>
    <x v="1"/>
    <x v="8"/>
    <x v="8"/>
    <x v="901"/>
    <n v="220.02"/>
    <x v="6488"/>
    <d v="2023-03-16T00:00:00"/>
  </r>
  <r>
    <x v="1"/>
    <x v="8"/>
    <x v="8"/>
    <x v="901"/>
    <n v="27.43"/>
    <x v="6488"/>
    <d v="2023-03-16T00:00:00"/>
  </r>
  <r>
    <x v="1"/>
    <x v="8"/>
    <x v="8"/>
    <x v="680"/>
    <n v="15400"/>
    <x v="6387"/>
    <d v="2023-03-27T00:00:00"/>
  </r>
  <r>
    <x v="1"/>
    <x v="8"/>
    <x v="8"/>
    <x v="680"/>
    <n v="8800"/>
    <x v="6387"/>
    <d v="2023-03-27T00:00:00"/>
  </r>
  <r>
    <x v="1"/>
    <x v="8"/>
    <x v="8"/>
    <x v="636"/>
    <n v="459.69"/>
    <x v="6020"/>
    <d v="2023-02-22T00:00:00"/>
  </r>
  <r>
    <x v="1"/>
    <x v="8"/>
    <x v="8"/>
    <x v="636"/>
    <n v="4752"/>
    <x v="6020"/>
    <d v="2023-02-22T00:00:00"/>
  </r>
  <r>
    <x v="1"/>
    <x v="8"/>
    <x v="8"/>
    <x v="636"/>
    <n v="5442.37"/>
    <x v="6020"/>
    <d v="2023-02-22T00:00:00"/>
  </r>
  <r>
    <x v="1"/>
    <x v="8"/>
    <x v="8"/>
    <x v="636"/>
    <n v="2455.09"/>
    <x v="6020"/>
    <d v="2023-02-22T00:00:00"/>
  </r>
  <r>
    <x v="1"/>
    <x v="8"/>
    <x v="8"/>
    <x v="636"/>
    <n v="11"/>
    <x v="6020"/>
    <d v="2023-02-22T00:00:00"/>
  </r>
  <r>
    <x v="1"/>
    <x v="8"/>
    <x v="8"/>
    <x v="636"/>
    <n v="19.8"/>
    <x v="6020"/>
    <d v="2023-02-22T00:00:00"/>
  </r>
  <r>
    <x v="1"/>
    <x v="12"/>
    <x v="12"/>
    <x v="1007"/>
    <n v="1318.72"/>
    <x v="6279"/>
    <d v="2023-03-01T00:00:00"/>
  </r>
  <r>
    <x v="1"/>
    <x v="8"/>
    <x v="8"/>
    <x v="650"/>
    <n v="2690.6"/>
    <x v="6019"/>
    <d v="2023-03-06T00:00:00"/>
  </r>
  <r>
    <x v="1"/>
    <x v="12"/>
    <x v="12"/>
    <x v="1007"/>
    <n v="7425.6"/>
    <x v="6279"/>
    <d v="2023-03-01T00:00:00"/>
  </r>
  <r>
    <x v="1"/>
    <x v="8"/>
    <x v="8"/>
    <x v="650"/>
    <n v="1518.66"/>
    <x v="6019"/>
    <d v="2023-03-06T00:00:00"/>
  </r>
  <r>
    <x v="1"/>
    <x v="12"/>
    <x v="12"/>
    <x v="937"/>
    <n v="350.12"/>
    <x v="5949"/>
    <d v="2023-03-02T00:00:00"/>
  </r>
  <r>
    <x v="1"/>
    <x v="12"/>
    <x v="12"/>
    <x v="630"/>
    <n v="1970.79"/>
    <x v="6310"/>
    <d v="2023-03-06T00:00:00"/>
  </r>
  <r>
    <x v="1"/>
    <x v="8"/>
    <x v="8"/>
    <x v="1087"/>
    <n v="4801.6899999999996"/>
    <x v="6005"/>
    <d v="2023-02-07T00:00:00"/>
  </r>
  <r>
    <x v="1"/>
    <x v="8"/>
    <x v="8"/>
    <x v="1087"/>
    <n v="71.19"/>
    <x v="6005"/>
    <d v="2023-02-07T00:00:00"/>
  </r>
  <r>
    <x v="1"/>
    <x v="8"/>
    <x v="8"/>
    <x v="1087"/>
    <n v="19120.72"/>
    <x v="6005"/>
    <d v="2023-02-07T00:00:00"/>
  </r>
  <r>
    <x v="1"/>
    <x v="8"/>
    <x v="8"/>
    <x v="650"/>
    <n v="22.34"/>
    <x v="6019"/>
    <d v="2023-03-06T00:00:00"/>
  </r>
  <r>
    <x v="1"/>
    <x v="8"/>
    <x v="8"/>
    <x v="650"/>
    <n v="79.599999999999994"/>
    <x v="6019"/>
    <d v="2023-03-06T00:00:00"/>
  </r>
  <r>
    <x v="1"/>
    <x v="8"/>
    <x v="8"/>
    <x v="650"/>
    <n v="371.25"/>
    <x v="6019"/>
    <d v="2023-03-06T00:00:00"/>
  </r>
  <r>
    <x v="1"/>
    <x v="8"/>
    <x v="8"/>
    <x v="650"/>
    <n v="135.13999999999999"/>
    <x v="6019"/>
    <d v="2023-03-06T00:00:00"/>
  </r>
  <r>
    <x v="1"/>
    <x v="8"/>
    <x v="8"/>
    <x v="650"/>
    <n v="82.5"/>
    <x v="6019"/>
    <d v="2023-03-06T00:00:00"/>
  </r>
  <r>
    <x v="1"/>
    <x v="8"/>
    <x v="8"/>
    <x v="650"/>
    <n v="44.21"/>
    <x v="6019"/>
    <d v="2023-03-06T00:00:00"/>
  </r>
  <r>
    <x v="1"/>
    <x v="8"/>
    <x v="8"/>
    <x v="635"/>
    <n v="6561.07"/>
    <x v="6044"/>
    <d v="2023-02-22T00:00:00"/>
  </r>
  <r>
    <x v="1"/>
    <x v="12"/>
    <x v="12"/>
    <x v="809"/>
    <n v="183.04"/>
    <x v="6042"/>
    <d v="2023-02-08T00:00:00"/>
  </r>
  <r>
    <x v="1"/>
    <x v="12"/>
    <x v="12"/>
    <x v="1007"/>
    <n v="3837.6"/>
    <x v="6279"/>
    <d v="2023-03-01T00:00:00"/>
  </r>
  <r>
    <x v="1"/>
    <x v="12"/>
    <x v="12"/>
    <x v="997"/>
    <n v="19.52"/>
    <x v="5901"/>
    <d v="2023-03-13T00:00:00"/>
  </r>
  <r>
    <x v="1"/>
    <x v="8"/>
    <x v="8"/>
    <x v="951"/>
    <n v="65.12"/>
    <x v="5993"/>
    <d v="2023-02-08T00:00:00"/>
  </r>
  <r>
    <x v="1"/>
    <x v="12"/>
    <x v="12"/>
    <x v="919"/>
    <n v="441.17"/>
    <x v="5991"/>
    <d v="2023-02-08T00:00:00"/>
  </r>
  <r>
    <x v="1"/>
    <x v="8"/>
    <x v="8"/>
    <x v="635"/>
    <n v="44332.2"/>
    <x v="6044"/>
    <d v="2023-02-22T00:00:00"/>
  </r>
  <r>
    <x v="1"/>
    <x v="8"/>
    <x v="8"/>
    <x v="650"/>
    <n v="58.67"/>
    <x v="6019"/>
    <d v="2023-03-06T00:00:00"/>
  </r>
  <r>
    <x v="1"/>
    <x v="8"/>
    <x v="8"/>
    <x v="650"/>
    <n v="183.48"/>
    <x v="6019"/>
    <d v="2023-03-06T00:00:00"/>
  </r>
  <r>
    <x v="1"/>
    <x v="12"/>
    <x v="12"/>
    <x v="1491"/>
    <n v="439.2"/>
    <x v="6294"/>
    <d v="2023-03-29T00:00:00"/>
  </r>
  <r>
    <x v="1"/>
    <x v="12"/>
    <x v="12"/>
    <x v="971"/>
    <n v="2250.46"/>
    <x v="6339"/>
    <d v="2023-03-27T00:00:00"/>
  </r>
  <r>
    <x v="1"/>
    <x v="12"/>
    <x v="12"/>
    <x v="971"/>
    <n v="772.99"/>
    <x v="6339"/>
    <d v="2023-03-27T00:00:00"/>
  </r>
  <r>
    <x v="1"/>
    <x v="8"/>
    <x v="8"/>
    <x v="650"/>
    <n v="1893.39"/>
    <x v="6019"/>
    <d v="2023-03-06T00:00:00"/>
  </r>
  <r>
    <x v="1"/>
    <x v="12"/>
    <x v="12"/>
    <x v="1007"/>
    <n v="1653.6"/>
    <x v="6279"/>
    <d v="2023-03-01T00:00:00"/>
  </r>
  <r>
    <x v="1"/>
    <x v="8"/>
    <x v="8"/>
    <x v="1196"/>
    <n v="649.44000000000005"/>
    <x v="6010"/>
    <d v="2023-02-07T00:00:00"/>
  </r>
  <r>
    <x v="1"/>
    <x v="12"/>
    <x v="12"/>
    <x v="1390"/>
    <n v="1501.76"/>
    <x v="5874"/>
    <d v="2023-03-23T00:00:00"/>
  </r>
  <r>
    <x v="1"/>
    <x v="8"/>
    <x v="8"/>
    <x v="1094"/>
    <n v="194.7"/>
    <x v="6271"/>
    <d v="2023-03-03T00:00:00"/>
  </r>
  <r>
    <x v="1"/>
    <x v="12"/>
    <x v="12"/>
    <x v="630"/>
    <n v="409.92"/>
    <x v="6310"/>
    <d v="2023-03-06T00:00:00"/>
  </r>
  <r>
    <x v="1"/>
    <x v="8"/>
    <x v="8"/>
    <x v="951"/>
    <n v="1276.24"/>
    <x v="5993"/>
    <d v="2023-02-08T00:00:00"/>
  </r>
  <r>
    <x v="1"/>
    <x v="64"/>
    <x v="64"/>
    <x v="1510"/>
    <n v="402.81"/>
    <x v="6489"/>
    <d v="2023-03-06T00:00:00"/>
  </r>
  <r>
    <x v="1"/>
    <x v="64"/>
    <x v="64"/>
    <x v="1510"/>
    <n v="323.82"/>
    <x v="6489"/>
    <d v="2023-03-06T00:00:00"/>
  </r>
  <r>
    <x v="1"/>
    <x v="8"/>
    <x v="8"/>
    <x v="19"/>
    <n v="2417.7800000000002"/>
    <x v="6025"/>
    <d v="2023-02-22T00:00:00"/>
  </r>
  <r>
    <x v="1"/>
    <x v="8"/>
    <x v="8"/>
    <x v="637"/>
    <n v="627"/>
    <x v="5999"/>
    <d v="2023-02-15T00:00:00"/>
  </r>
  <r>
    <x v="1"/>
    <x v="8"/>
    <x v="8"/>
    <x v="637"/>
    <n v="54.45"/>
    <x v="5999"/>
    <d v="2023-02-15T00:00:00"/>
  </r>
  <r>
    <x v="1"/>
    <x v="12"/>
    <x v="12"/>
    <x v="985"/>
    <n v="5307"/>
    <x v="6307"/>
    <d v="2023-02-06T00:00:00"/>
  </r>
  <r>
    <x v="1"/>
    <x v="8"/>
    <x v="8"/>
    <x v="678"/>
    <n v="41.8"/>
    <x v="6033"/>
    <d v="2023-02-08T00:00:00"/>
  </r>
  <r>
    <x v="1"/>
    <x v="8"/>
    <x v="8"/>
    <x v="822"/>
    <n v="79.3"/>
    <x v="5965"/>
    <d v="2023-02-08T00:00:00"/>
  </r>
  <r>
    <x v="1"/>
    <x v="8"/>
    <x v="8"/>
    <x v="822"/>
    <n v="26678.080000000002"/>
    <x v="5965"/>
    <d v="2023-02-08T00:00:00"/>
  </r>
  <r>
    <x v="1"/>
    <x v="8"/>
    <x v="8"/>
    <x v="822"/>
    <n v="4.84"/>
    <x v="5965"/>
    <d v="2023-02-08T00:00:00"/>
  </r>
  <r>
    <x v="1"/>
    <x v="8"/>
    <x v="8"/>
    <x v="822"/>
    <n v="4.84"/>
    <x v="5965"/>
    <d v="2023-02-08T00:00:00"/>
  </r>
  <r>
    <x v="1"/>
    <x v="12"/>
    <x v="12"/>
    <x v="980"/>
    <n v="1170.4100000000001"/>
    <x v="5871"/>
    <d v="2023-03-16T00:00:00"/>
  </r>
  <r>
    <x v="1"/>
    <x v="49"/>
    <x v="49"/>
    <x v="980"/>
    <n v="15.55"/>
    <x v="5871"/>
    <d v="2023-03-16T00:00:00"/>
  </r>
  <r>
    <x v="1"/>
    <x v="8"/>
    <x v="8"/>
    <x v="641"/>
    <n v="579.62"/>
    <x v="6324"/>
    <d v="2023-03-07T00:00:00"/>
  </r>
  <r>
    <x v="1"/>
    <x v="8"/>
    <x v="8"/>
    <x v="641"/>
    <n v="80.41"/>
    <x v="6324"/>
    <d v="2023-03-07T00:00:00"/>
  </r>
  <r>
    <x v="1"/>
    <x v="8"/>
    <x v="8"/>
    <x v="899"/>
    <n v="76870.2"/>
    <x v="6396"/>
    <d v="2023-03-21T00:00:00"/>
  </r>
  <r>
    <x v="1"/>
    <x v="8"/>
    <x v="8"/>
    <x v="645"/>
    <n v="5392.97"/>
    <x v="5926"/>
    <d v="2023-03-01T00:00:00"/>
  </r>
  <r>
    <x v="1"/>
    <x v="12"/>
    <x v="12"/>
    <x v="997"/>
    <n v="490.44"/>
    <x v="5901"/>
    <d v="2023-03-13T00:00:00"/>
  </r>
  <r>
    <x v="1"/>
    <x v="12"/>
    <x v="12"/>
    <x v="997"/>
    <n v="89.01"/>
    <x v="5901"/>
    <d v="2023-03-13T00:00:00"/>
  </r>
  <r>
    <x v="1"/>
    <x v="8"/>
    <x v="8"/>
    <x v="816"/>
    <n v="42.19"/>
    <x v="6007"/>
    <d v="2023-02-22T00:00:00"/>
  </r>
  <r>
    <x v="1"/>
    <x v="8"/>
    <x v="8"/>
    <x v="816"/>
    <n v="989.99"/>
    <x v="6007"/>
    <d v="2023-02-22T00:00:00"/>
  </r>
  <r>
    <x v="1"/>
    <x v="8"/>
    <x v="8"/>
    <x v="816"/>
    <n v="61.43"/>
    <x v="6007"/>
    <d v="2023-02-22T00:00:00"/>
  </r>
  <r>
    <x v="1"/>
    <x v="12"/>
    <x v="12"/>
    <x v="1041"/>
    <n v="2713.52"/>
    <x v="5985"/>
    <d v="2023-02-07T00:00:00"/>
  </r>
  <r>
    <x v="1"/>
    <x v="12"/>
    <x v="12"/>
    <x v="630"/>
    <n v="383.08"/>
    <x v="6310"/>
    <d v="2023-03-06T00:00:00"/>
  </r>
  <r>
    <x v="1"/>
    <x v="12"/>
    <x v="12"/>
    <x v="997"/>
    <n v="73.2"/>
    <x v="5901"/>
    <d v="2023-03-13T00:00:00"/>
  </r>
  <r>
    <x v="1"/>
    <x v="13"/>
    <x v="13"/>
    <x v="17"/>
    <n v="1293.2"/>
    <x v="1443"/>
    <d v="2023-03-21T00:00:00"/>
  </r>
  <r>
    <x v="1"/>
    <x v="12"/>
    <x v="12"/>
    <x v="809"/>
    <n v="479.08"/>
    <x v="6042"/>
    <d v="2023-02-08T00:00:00"/>
  </r>
  <r>
    <x v="1"/>
    <x v="8"/>
    <x v="8"/>
    <x v="929"/>
    <n v="2811.6"/>
    <x v="6490"/>
    <d v="2023-03-29T00:00:00"/>
  </r>
  <r>
    <x v="1"/>
    <x v="55"/>
    <x v="55"/>
    <x v="1363"/>
    <n v="68.709999999999994"/>
    <x v="6047"/>
    <d v="2023-02-21T00:00:00"/>
  </r>
  <r>
    <x v="1"/>
    <x v="10"/>
    <x v="10"/>
    <x v="1351"/>
    <n v="9528.14"/>
    <x v="6049"/>
    <d v="2023-02-06T00:00:00"/>
  </r>
  <r>
    <x v="1"/>
    <x v="24"/>
    <x v="24"/>
    <x v="1345"/>
    <n v="177.01"/>
    <x v="6432"/>
    <d v="2023-03-01T00:00:00"/>
  </r>
  <r>
    <x v="1"/>
    <x v="24"/>
    <x v="24"/>
    <x v="1345"/>
    <n v="2"/>
    <x v="6432"/>
    <d v="2023-03-01T00:00:00"/>
  </r>
  <r>
    <x v="1"/>
    <x v="24"/>
    <x v="24"/>
    <x v="1345"/>
    <n v="9412.6"/>
    <x v="6432"/>
    <d v="2023-03-01T00:00:00"/>
  </r>
  <r>
    <x v="1"/>
    <x v="24"/>
    <x v="24"/>
    <x v="1345"/>
    <n v="94.17"/>
    <x v="6432"/>
    <d v="2023-03-01T00:00:00"/>
  </r>
  <r>
    <x v="1"/>
    <x v="24"/>
    <x v="24"/>
    <x v="1345"/>
    <n v="2"/>
    <x v="6432"/>
    <d v="2023-03-01T00:00:00"/>
  </r>
  <r>
    <x v="1"/>
    <x v="24"/>
    <x v="24"/>
    <x v="1345"/>
    <n v="4551.72"/>
    <x v="6432"/>
    <d v="2023-03-01T00:00:00"/>
  </r>
  <r>
    <x v="1"/>
    <x v="12"/>
    <x v="12"/>
    <x v="993"/>
    <n v="378.38"/>
    <x v="5910"/>
    <d v="2023-03-13T00:00:00"/>
  </r>
  <r>
    <x v="1"/>
    <x v="10"/>
    <x v="10"/>
    <x v="993"/>
    <n v="6.87"/>
    <x v="5910"/>
    <d v="2023-03-13T00:00:00"/>
  </r>
  <r>
    <x v="1"/>
    <x v="8"/>
    <x v="8"/>
    <x v="636"/>
    <n v="5274.45"/>
    <x v="6020"/>
    <d v="2023-02-22T00:00:00"/>
  </r>
  <r>
    <x v="1"/>
    <x v="8"/>
    <x v="8"/>
    <x v="636"/>
    <n v="132"/>
    <x v="6020"/>
    <d v="2023-02-22T00:00:00"/>
  </r>
  <r>
    <x v="1"/>
    <x v="12"/>
    <x v="12"/>
    <x v="1041"/>
    <n v="17850"/>
    <x v="5985"/>
    <d v="2023-02-07T00:00:00"/>
  </r>
  <r>
    <x v="1"/>
    <x v="8"/>
    <x v="8"/>
    <x v="822"/>
    <n v="1.1000000000000001"/>
    <x v="5965"/>
    <d v="2023-02-08T00:00:00"/>
  </r>
  <r>
    <x v="1"/>
    <x v="8"/>
    <x v="8"/>
    <x v="1173"/>
    <n v="7.59"/>
    <x v="6030"/>
    <d v="2023-02-08T00:00:00"/>
  </r>
  <r>
    <x v="1"/>
    <x v="8"/>
    <x v="8"/>
    <x v="1173"/>
    <n v="41.25"/>
    <x v="6030"/>
    <d v="2023-02-08T00:00:00"/>
  </r>
  <r>
    <x v="1"/>
    <x v="8"/>
    <x v="8"/>
    <x v="1173"/>
    <n v="60.5"/>
    <x v="6030"/>
    <d v="2023-02-08T00:00:00"/>
  </r>
  <r>
    <x v="1"/>
    <x v="8"/>
    <x v="8"/>
    <x v="1173"/>
    <n v="18.809999999999999"/>
    <x v="6030"/>
    <d v="2023-02-08T00:00:00"/>
  </r>
  <r>
    <x v="1"/>
    <x v="12"/>
    <x v="12"/>
    <x v="630"/>
    <n v="27125.48"/>
    <x v="6491"/>
    <d v="2023-01-26T00:00:00"/>
  </r>
  <r>
    <x v="1"/>
    <x v="8"/>
    <x v="8"/>
    <x v="965"/>
    <n v="924"/>
    <x v="5933"/>
    <d v="2023-02-15T00:00:00"/>
  </r>
  <r>
    <x v="1"/>
    <x v="12"/>
    <x v="12"/>
    <x v="630"/>
    <n v="24668.400000000001"/>
    <x v="6491"/>
    <d v="2023-01-26T00:00:00"/>
  </r>
  <r>
    <x v="1"/>
    <x v="12"/>
    <x v="12"/>
    <x v="937"/>
    <n v="-212.16"/>
    <x v="5949"/>
    <d v="2023-03-02T00:00:00"/>
  </r>
  <r>
    <x v="1"/>
    <x v="10"/>
    <x v="10"/>
    <x v="937"/>
    <n v="-6.86"/>
    <x v="5949"/>
    <d v="2023-03-02T00:00:00"/>
  </r>
  <r>
    <x v="1"/>
    <x v="12"/>
    <x v="12"/>
    <x v="1041"/>
    <n v="7442"/>
    <x v="5985"/>
    <d v="2023-02-07T00:00:00"/>
  </r>
  <r>
    <x v="1"/>
    <x v="8"/>
    <x v="8"/>
    <x v="1109"/>
    <n v="253"/>
    <x v="6022"/>
    <d v="2023-02-22T00:00:00"/>
  </r>
  <r>
    <x v="1"/>
    <x v="8"/>
    <x v="8"/>
    <x v="645"/>
    <n v="138124.79999999999"/>
    <x v="5926"/>
    <d v="2023-03-01T00:00:00"/>
  </r>
  <r>
    <x v="1"/>
    <x v="17"/>
    <x v="17"/>
    <x v="804"/>
    <n v="4472"/>
    <x v="6492"/>
    <d v="2023-03-16T00:00:00"/>
  </r>
  <r>
    <x v="1"/>
    <x v="62"/>
    <x v="62"/>
    <x v="1499"/>
    <n v="626.55999999999995"/>
    <x v="6355"/>
    <d v="2023-03-28T00:00:00"/>
  </r>
  <r>
    <x v="1"/>
    <x v="10"/>
    <x v="10"/>
    <x v="1351"/>
    <n v="127.45"/>
    <x v="6049"/>
    <d v="2023-02-06T00:00:00"/>
  </r>
  <r>
    <x v="1"/>
    <x v="10"/>
    <x v="10"/>
    <x v="1351"/>
    <n v="9925.09"/>
    <x v="6049"/>
    <d v="2023-02-06T00:00:00"/>
  </r>
  <r>
    <x v="1"/>
    <x v="10"/>
    <x v="10"/>
    <x v="1351"/>
    <n v="3015.33"/>
    <x v="6049"/>
    <d v="2023-02-06T00:00:00"/>
  </r>
  <r>
    <x v="1"/>
    <x v="10"/>
    <x v="10"/>
    <x v="1351"/>
    <n v="9720.35"/>
    <x v="6049"/>
    <d v="2023-02-06T00:00:00"/>
  </r>
  <r>
    <x v="1"/>
    <x v="10"/>
    <x v="10"/>
    <x v="1351"/>
    <n v="127.45"/>
    <x v="6049"/>
    <d v="2023-02-06T00:00:00"/>
  </r>
  <r>
    <x v="1"/>
    <x v="73"/>
    <x v="73"/>
    <x v="1478"/>
    <n v="53319.7"/>
    <x v="6493"/>
    <d v="2023-01-26T00:00:00"/>
  </r>
  <r>
    <x v="1"/>
    <x v="73"/>
    <x v="73"/>
    <x v="1478"/>
    <n v="2"/>
    <x v="6493"/>
    <d v="2023-01-26T00:00:00"/>
  </r>
  <r>
    <x v="1"/>
    <x v="9"/>
    <x v="9"/>
    <x v="992"/>
    <n v="732"/>
    <x v="6173"/>
    <d v="2023-03-08T00:00:00"/>
  </r>
  <r>
    <x v="1"/>
    <x v="9"/>
    <x v="9"/>
    <x v="992"/>
    <n v="732"/>
    <x v="6173"/>
    <d v="2023-03-08T00:00:00"/>
  </r>
  <r>
    <x v="1"/>
    <x v="73"/>
    <x v="73"/>
    <x v="1478"/>
    <n v="1050.8"/>
    <x v="6493"/>
    <d v="2023-01-26T00:00:00"/>
  </r>
  <r>
    <x v="1"/>
    <x v="73"/>
    <x v="73"/>
    <x v="1478"/>
    <n v="2"/>
    <x v="6493"/>
    <d v="2023-01-26T00:00:00"/>
  </r>
  <r>
    <x v="1"/>
    <x v="37"/>
    <x v="37"/>
    <x v="928"/>
    <n v="389.78"/>
    <x v="5939"/>
    <d v="2023-02-21T00:00:00"/>
  </r>
  <r>
    <x v="1"/>
    <x v="17"/>
    <x v="17"/>
    <x v="1034"/>
    <n v="96.72"/>
    <x v="6356"/>
    <d v="2023-03-27T00:00:00"/>
  </r>
  <r>
    <x v="1"/>
    <x v="17"/>
    <x v="17"/>
    <x v="1034"/>
    <n v="96.72"/>
    <x v="6356"/>
    <d v="2023-03-27T00:00:00"/>
  </r>
  <r>
    <x v="1"/>
    <x v="42"/>
    <x v="42"/>
    <x v="1477"/>
    <n v="2"/>
    <x v="6494"/>
    <d v="2023-02-07T00:00:00"/>
  </r>
  <r>
    <x v="1"/>
    <x v="42"/>
    <x v="42"/>
    <x v="1477"/>
    <n v="12563.85"/>
    <x v="6494"/>
    <d v="2023-02-07T00:00:00"/>
  </r>
  <r>
    <x v="1"/>
    <x v="42"/>
    <x v="42"/>
    <x v="1480"/>
    <n v="19755.36"/>
    <x v="6495"/>
    <d v="2023-02-07T00:00:00"/>
  </r>
  <r>
    <x v="1"/>
    <x v="9"/>
    <x v="9"/>
    <x v="944"/>
    <n v="8301.8799999999992"/>
    <x v="5919"/>
    <d v="2023-03-16T00:00:00"/>
  </r>
  <r>
    <x v="1"/>
    <x v="42"/>
    <x v="42"/>
    <x v="1473"/>
    <n v="34991.61"/>
    <x v="6496"/>
    <d v="2023-02-07T00:00:00"/>
  </r>
  <r>
    <x v="1"/>
    <x v="42"/>
    <x v="42"/>
    <x v="1467"/>
    <n v="2"/>
    <x v="6497"/>
    <d v="2023-02-07T00:00:00"/>
  </r>
  <r>
    <x v="1"/>
    <x v="42"/>
    <x v="42"/>
    <x v="1467"/>
    <n v="19624.66"/>
    <x v="6497"/>
    <d v="2023-02-07T00:00:00"/>
  </r>
  <r>
    <x v="1"/>
    <x v="42"/>
    <x v="42"/>
    <x v="1482"/>
    <n v="8530.44"/>
    <x v="6498"/>
    <d v="2023-02-07T00:00:00"/>
  </r>
  <r>
    <x v="1"/>
    <x v="57"/>
    <x v="57"/>
    <x v="1051"/>
    <n v="19094.16"/>
    <x v="6048"/>
    <d v="2023-02-06T00:00:00"/>
  </r>
  <r>
    <x v="1"/>
    <x v="10"/>
    <x v="10"/>
    <x v="1351"/>
    <n v="25408.38"/>
    <x v="6049"/>
    <d v="2023-02-06T00:00:00"/>
  </r>
  <r>
    <x v="1"/>
    <x v="55"/>
    <x v="55"/>
    <x v="1363"/>
    <n v="10255.34"/>
    <x v="6047"/>
    <d v="2023-02-21T00:00:00"/>
  </r>
  <r>
    <x v="1"/>
    <x v="8"/>
    <x v="8"/>
    <x v="818"/>
    <n v="148.38999999999999"/>
    <x v="6000"/>
    <d v="2023-03-06T00:00:00"/>
  </r>
  <r>
    <x v="1"/>
    <x v="8"/>
    <x v="8"/>
    <x v="818"/>
    <n v="238.92"/>
    <x v="6000"/>
    <d v="2023-03-06T00:00:00"/>
  </r>
  <r>
    <x v="1"/>
    <x v="17"/>
    <x v="17"/>
    <x v="804"/>
    <n v="1164.72"/>
    <x v="6492"/>
    <d v="2023-03-16T00:00:00"/>
  </r>
  <r>
    <x v="1"/>
    <x v="59"/>
    <x v="59"/>
    <x v="1021"/>
    <n v="113694.28"/>
    <x v="6427"/>
    <d v="2023-03-01T00:00:00"/>
  </r>
  <r>
    <x v="1"/>
    <x v="12"/>
    <x v="12"/>
    <x v="937"/>
    <n v="212.16"/>
    <x v="6051"/>
    <d v="2023-01-26T00:00:00"/>
  </r>
  <r>
    <x v="1"/>
    <x v="10"/>
    <x v="10"/>
    <x v="937"/>
    <n v="6.86"/>
    <x v="6051"/>
    <d v="2023-01-26T00:00:00"/>
  </r>
  <r>
    <x v="1"/>
    <x v="12"/>
    <x v="12"/>
    <x v="937"/>
    <n v="212.16"/>
    <x v="6051"/>
    <d v="2023-01-26T00:00:00"/>
  </r>
  <r>
    <x v="1"/>
    <x v="10"/>
    <x v="10"/>
    <x v="937"/>
    <n v="6.86"/>
    <x v="6051"/>
    <d v="2023-01-26T00:00:00"/>
  </r>
  <r>
    <x v="1"/>
    <x v="12"/>
    <x v="12"/>
    <x v="937"/>
    <n v="104.71"/>
    <x v="6051"/>
    <d v="2023-01-26T00:00:00"/>
  </r>
  <r>
    <x v="1"/>
    <x v="10"/>
    <x v="10"/>
    <x v="937"/>
    <n v="6.86"/>
    <x v="6051"/>
    <d v="2023-01-26T00:00:00"/>
  </r>
  <r>
    <x v="1"/>
    <x v="12"/>
    <x v="12"/>
    <x v="937"/>
    <n v="209.4"/>
    <x v="6051"/>
    <d v="2023-01-26T00:00:00"/>
  </r>
  <r>
    <x v="1"/>
    <x v="10"/>
    <x v="10"/>
    <x v="937"/>
    <n v="6.87"/>
    <x v="6051"/>
    <d v="2023-01-26T00:00:00"/>
  </r>
  <r>
    <x v="1"/>
    <x v="12"/>
    <x v="12"/>
    <x v="937"/>
    <n v="602.04"/>
    <x v="6051"/>
    <d v="2023-01-26T00:00:00"/>
  </r>
  <r>
    <x v="1"/>
    <x v="10"/>
    <x v="10"/>
    <x v="937"/>
    <n v="6.86"/>
    <x v="6051"/>
    <d v="2023-01-26T00:00:00"/>
  </r>
  <r>
    <x v="1"/>
    <x v="12"/>
    <x v="12"/>
    <x v="937"/>
    <n v="903.04"/>
    <x v="6051"/>
    <d v="2023-01-26T00:00:00"/>
  </r>
  <r>
    <x v="1"/>
    <x v="10"/>
    <x v="10"/>
    <x v="937"/>
    <n v="6.87"/>
    <x v="6051"/>
    <d v="2023-01-26T00:00:00"/>
  </r>
  <r>
    <x v="1"/>
    <x v="12"/>
    <x v="12"/>
    <x v="937"/>
    <n v="209.41"/>
    <x v="6051"/>
    <d v="2023-01-26T00:00:00"/>
  </r>
  <r>
    <x v="1"/>
    <x v="10"/>
    <x v="10"/>
    <x v="937"/>
    <n v="6.86"/>
    <x v="6051"/>
    <d v="2023-01-26T00:00:00"/>
  </r>
  <r>
    <x v="1"/>
    <x v="12"/>
    <x v="12"/>
    <x v="937"/>
    <n v="104.71"/>
    <x v="6051"/>
    <d v="2023-01-26T00:00:00"/>
  </r>
  <r>
    <x v="1"/>
    <x v="10"/>
    <x v="10"/>
    <x v="937"/>
    <n v="6.86"/>
    <x v="6051"/>
    <d v="2023-01-26T00:00:00"/>
  </r>
  <r>
    <x v="1"/>
    <x v="12"/>
    <x v="12"/>
    <x v="937"/>
    <n v="294.49"/>
    <x v="6051"/>
    <d v="2023-01-26T00:00:00"/>
  </r>
  <r>
    <x v="1"/>
    <x v="10"/>
    <x v="10"/>
    <x v="937"/>
    <n v="6.86"/>
    <x v="6051"/>
    <d v="2023-01-26T00:00:00"/>
  </r>
  <r>
    <x v="1"/>
    <x v="12"/>
    <x v="12"/>
    <x v="937"/>
    <n v="209.4"/>
    <x v="6051"/>
    <d v="2023-01-26T00:00:00"/>
  </r>
  <r>
    <x v="1"/>
    <x v="10"/>
    <x v="10"/>
    <x v="937"/>
    <n v="6.87"/>
    <x v="6051"/>
    <d v="2023-01-26T00:00:00"/>
  </r>
  <r>
    <x v="1"/>
    <x v="29"/>
    <x v="29"/>
    <x v="1425"/>
    <n v="228.8"/>
    <x v="5986"/>
    <d v="2023-02-07T00:00:00"/>
  </r>
  <r>
    <x v="1"/>
    <x v="12"/>
    <x v="12"/>
    <x v="1041"/>
    <n v="3988.42"/>
    <x v="6429"/>
    <d v="2023-03-07T00:00:00"/>
  </r>
  <r>
    <x v="1"/>
    <x v="12"/>
    <x v="12"/>
    <x v="1041"/>
    <n v="2696.2"/>
    <x v="6429"/>
    <d v="2023-03-07T00:00:00"/>
  </r>
  <r>
    <x v="1"/>
    <x v="8"/>
    <x v="8"/>
    <x v="647"/>
    <n v="13658.7"/>
    <x v="6246"/>
    <d v="2023-03-21T00:00:00"/>
  </r>
  <r>
    <x v="1"/>
    <x v="8"/>
    <x v="8"/>
    <x v="993"/>
    <n v="1362.24"/>
    <x v="5910"/>
    <d v="2023-03-13T00:00:00"/>
  </r>
  <r>
    <x v="1"/>
    <x v="12"/>
    <x v="12"/>
    <x v="630"/>
    <n v="89.06"/>
    <x v="5943"/>
    <d v="2023-03-21T00:00:00"/>
  </r>
  <r>
    <x v="1"/>
    <x v="8"/>
    <x v="8"/>
    <x v="674"/>
    <n v="1487.42"/>
    <x v="6363"/>
    <d v="2023-03-24T00:00:00"/>
  </r>
  <r>
    <x v="1"/>
    <x v="9"/>
    <x v="9"/>
    <x v="1101"/>
    <n v="1524.99"/>
    <x v="6480"/>
    <d v="2023-03-07T00:00:00"/>
  </r>
  <r>
    <x v="1"/>
    <x v="8"/>
    <x v="8"/>
    <x v="1168"/>
    <n v="2112"/>
    <x v="5897"/>
    <d v="2023-03-10T00:00:00"/>
  </r>
  <r>
    <x v="1"/>
    <x v="12"/>
    <x v="12"/>
    <x v="965"/>
    <n v="298.66000000000003"/>
    <x v="6056"/>
    <d v="2023-01-25T00:00:00"/>
  </r>
  <r>
    <x v="1"/>
    <x v="8"/>
    <x v="8"/>
    <x v="965"/>
    <n v="526.24"/>
    <x v="6056"/>
    <d v="2023-01-25T00:00:00"/>
  </r>
  <r>
    <x v="1"/>
    <x v="8"/>
    <x v="8"/>
    <x v="965"/>
    <n v="2019.6"/>
    <x v="6056"/>
    <d v="2023-01-25T00:00:00"/>
  </r>
  <r>
    <x v="1"/>
    <x v="8"/>
    <x v="8"/>
    <x v="669"/>
    <n v="12949.48"/>
    <x v="6276"/>
    <d v="2023-01-24T00:00:00"/>
  </r>
  <r>
    <x v="1"/>
    <x v="12"/>
    <x v="12"/>
    <x v="1233"/>
    <n v="1393.19"/>
    <x v="5964"/>
    <d v="2023-02-17T00:00:00"/>
  </r>
  <r>
    <x v="1"/>
    <x v="8"/>
    <x v="8"/>
    <x v="634"/>
    <n v="120.3"/>
    <x v="5989"/>
    <d v="2023-02-08T00:00:00"/>
  </r>
  <r>
    <x v="1"/>
    <x v="8"/>
    <x v="8"/>
    <x v="670"/>
    <n v="25815.9"/>
    <x v="6312"/>
    <d v="2023-01-26T00:00:00"/>
  </r>
  <r>
    <x v="1"/>
    <x v="8"/>
    <x v="8"/>
    <x v="634"/>
    <n v="77.22"/>
    <x v="5989"/>
    <d v="2023-02-08T00:00:00"/>
  </r>
  <r>
    <x v="1"/>
    <x v="12"/>
    <x v="12"/>
    <x v="919"/>
    <n v="7305.36"/>
    <x v="6055"/>
    <d v="2023-01-23T00:00:00"/>
  </r>
  <r>
    <x v="1"/>
    <x v="12"/>
    <x v="12"/>
    <x v="919"/>
    <n v="1110.2"/>
    <x v="6055"/>
    <d v="2023-01-23T00:00:00"/>
  </r>
  <r>
    <x v="1"/>
    <x v="8"/>
    <x v="8"/>
    <x v="634"/>
    <n v="190.08"/>
    <x v="5989"/>
    <d v="2023-02-08T00:00:00"/>
  </r>
  <r>
    <x v="1"/>
    <x v="8"/>
    <x v="8"/>
    <x v="654"/>
    <n v="9684.09"/>
    <x v="5946"/>
    <d v="2023-02-21T00:00:00"/>
  </r>
  <r>
    <x v="1"/>
    <x v="17"/>
    <x v="17"/>
    <x v="934"/>
    <n v="7076"/>
    <x v="6103"/>
    <d v="2023-02-23T00:00:00"/>
  </r>
  <r>
    <x v="1"/>
    <x v="21"/>
    <x v="21"/>
    <x v="1188"/>
    <n v="556.32000000000005"/>
    <x v="6254"/>
    <d v="2023-01-26T00:00:00"/>
  </r>
  <r>
    <x v="1"/>
    <x v="9"/>
    <x v="9"/>
    <x v="1188"/>
    <n v="958.92"/>
    <x v="6254"/>
    <d v="2023-01-26T00:00:00"/>
  </r>
  <r>
    <x v="1"/>
    <x v="55"/>
    <x v="55"/>
    <x v="1010"/>
    <n v="181.63"/>
    <x v="6052"/>
    <d v="2023-02-15T00:00:00"/>
  </r>
  <r>
    <x v="1"/>
    <x v="55"/>
    <x v="55"/>
    <x v="1363"/>
    <n v="210.33"/>
    <x v="6499"/>
    <d v="2023-01-23T00:00:00"/>
  </r>
  <r>
    <x v="1"/>
    <x v="57"/>
    <x v="57"/>
    <x v="1074"/>
    <n v="2413.23"/>
    <x v="6500"/>
    <d v="2023-01-23T00:00:00"/>
  </r>
  <r>
    <x v="1"/>
    <x v="12"/>
    <x v="12"/>
    <x v="945"/>
    <n v="213.41"/>
    <x v="6168"/>
    <d v="2023-01-25T00:00:00"/>
  </r>
  <r>
    <x v="1"/>
    <x v="10"/>
    <x v="10"/>
    <x v="945"/>
    <n v="6.86"/>
    <x v="6168"/>
    <d v="2023-01-25T00:00:00"/>
  </r>
  <r>
    <x v="1"/>
    <x v="9"/>
    <x v="9"/>
    <x v="928"/>
    <n v="728"/>
    <x v="5939"/>
    <d v="2023-02-21T00:00:00"/>
  </r>
  <r>
    <x v="1"/>
    <x v="37"/>
    <x v="37"/>
    <x v="928"/>
    <n v="519.05999999999995"/>
    <x v="5939"/>
    <d v="2023-02-21T00:00:00"/>
  </r>
  <r>
    <x v="1"/>
    <x v="8"/>
    <x v="8"/>
    <x v="816"/>
    <n v="166.4"/>
    <x v="6062"/>
    <d v="2023-01-23T00:00:00"/>
  </r>
  <r>
    <x v="1"/>
    <x v="9"/>
    <x v="9"/>
    <x v="928"/>
    <n v="728"/>
    <x v="5939"/>
    <d v="2023-02-21T00:00:00"/>
  </r>
  <r>
    <x v="1"/>
    <x v="47"/>
    <x v="47"/>
    <x v="835"/>
    <n v="23568.42"/>
    <x v="6501"/>
    <d v="2023-03-01T00:00:00"/>
  </r>
  <r>
    <x v="1"/>
    <x v="9"/>
    <x v="9"/>
    <x v="1247"/>
    <n v="54.9"/>
    <x v="6057"/>
    <d v="2023-01-25T00:00:00"/>
  </r>
  <r>
    <x v="1"/>
    <x v="21"/>
    <x v="21"/>
    <x v="1247"/>
    <n v="366"/>
    <x v="6057"/>
    <d v="2023-01-25T00:00:00"/>
  </r>
  <r>
    <x v="1"/>
    <x v="10"/>
    <x v="10"/>
    <x v="945"/>
    <n v="6.86"/>
    <x v="6168"/>
    <d v="2023-01-25T00:00:00"/>
  </r>
  <r>
    <x v="1"/>
    <x v="12"/>
    <x v="12"/>
    <x v="945"/>
    <n v="213.41"/>
    <x v="6168"/>
    <d v="2023-01-25T00:00:00"/>
  </r>
  <r>
    <x v="1"/>
    <x v="12"/>
    <x v="12"/>
    <x v="1041"/>
    <n v="1036.07"/>
    <x v="6142"/>
    <d v="2023-01-23T00:00:00"/>
  </r>
  <r>
    <x v="1"/>
    <x v="12"/>
    <x v="12"/>
    <x v="937"/>
    <n v="267.06"/>
    <x v="6051"/>
    <d v="2023-01-26T00:00:00"/>
  </r>
  <r>
    <x v="1"/>
    <x v="10"/>
    <x v="10"/>
    <x v="937"/>
    <n v="6.87"/>
    <x v="6051"/>
    <d v="2023-01-26T00:00:00"/>
  </r>
  <r>
    <x v="1"/>
    <x v="12"/>
    <x v="12"/>
    <x v="967"/>
    <n v="7612.8"/>
    <x v="6041"/>
    <d v="2023-02-08T00:00:00"/>
  </r>
  <r>
    <x v="1"/>
    <x v="12"/>
    <x v="12"/>
    <x v="1233"/>
    <n v="813.02"/>
    <x v="5964"/>
    <d v="2023-02-17T00:00:00"/>
  </r>
  <r>
    <x v="1"/>
    <x v="8"/>
    <x v="8"/>
    <x v="679"/>
    <n v="666.6"/>
    <x v="6248"/>
    <d v="2023-01-24T00:00:00"/>
  </r>
  <r>
    <x v="1"/>
    <x v="8"/>
    <x v="8"/>
    <x v="1059"/>
    <n v="32403.27"/>
    <x v="5938"/>
    <d v="2023-02-21T00:00:00"/>
  </r>
  <r>
    <x v="1"/>
    <x v="12"/>
    <x v="12"/>
    <x v="657"/>
    <n v="20966.400000000001"/>
    <x v="5981"/>
    <d v="2023-03-07T00:00:00"/>
  </r>
  <r>
    <x v="1"/>
    <x v="12"/>
    <x v="12"/>
    <x v="902"/>
    <n v="4079.29"/>
    <x v="5931"/>
    <d v="2023-02-15T00:00:00"/>
  </r>
  <r>
    <x v="1"/>
    <x v="8"/>
    <x v="8"/>
    <x v="654"/>
    <n v="583.79999999999995"/>
    <x v="5946"/>
    <d v="2023-02-21T00:00:00"/>
  </r>
  <r>
    <x v="1"/>
    <x v="12"/>
    <x v="12"/>
    <x v="809"/>
    <n v="89244.479999999996"/>
    <x v="6502"/>
    <d v="2023-01-26T00:00:00"/>
  </r>
  <r>
    <x v="1"/>
    <x v="29"/>
    <x v="29"/>
    <x v="809"/>
    <n v="60.32"/>
    <x v="6502"/>
    <d v="2023-01-26T00:00:00"/>
  </r>
  <r>
    <x v="1"/>
    <x v="12"/>
    <x v="12"/>
    <x v="965"/>
    <n v="169.82"/>
    <x v="6056"/>
    <d v="2023-01-25T00:00:00"/>
  </r>
  <r>
    <x v="1"/>
    <x v="8"/>
    <x v="8"/>
    <x v="965"/>
    <n v="720.72"/>
    <x v="6056"/>
    <d v="2023-01-25T00:00:00"/>
  </r>
  <r>
    <x v="1"/>
    <x v="12"/>
    <x v="12"/>
    <x v="985"/>
    <n v="3184.2"/>
    <x v="6059"/>
    <d v="2023-01-20T00:00:00"/>
  </r>
  <r>
    <x v="1"/>
    <x v="12"/>
    <x v="12"/>
    <x v="928"/>
    <n v="436.8"/>
    <x v="5939"/>
    <d v="2023-02-21T00:00:00"/>
  </r>
  <r>
    <x v="1"/>
    <x v="57"/>
    <x v="57"/>
    <x v="1074"/>
    <n v="4690.51"/>
    <x v="6503"/>
    <d v="2023-01-19T00:00:00"/>
  </r>
  <r>
    <x v="1"/>
    <x v="57"/>
    <x v="57"/>
    <x v="1074"/>
    <n v="5132.37"/>
    <x v="6503"/>
    <d v="2023-01-19T00:00:00"/>
  </r>
  <r>
    <x v="1"/>
    <x v="57"/>
    <x v="57"/>
    <x v="1074"/>
    <n v="4996.41"/>
    <x v="6503"/>
    <d v="2023-01-19T00:00:00"/>
  </r>
  <r>
    <x v="1"/>
    <x v="57"/>
    <x v="57"/>
    <x v="1074"/>
    <n v="4843.46"/>
    <x v="6503"/>
    <d v="2023-01-19T00:00:00"/>
  </r>
  <r>
    <x v="1"/>
    <x v="57"/>
    <x v="57"/>
    <x v="1074"/>
    <n v="5132.37"/>
    <x v="6503"/>
    <d v="2023-01-19T00:00:00"/>
  </r>
  <r>
    <x v="1"/>
    <x v="57"/>
    <x v="57"/>
    <x v="1074"/>
    <n v="4537.5600000000004"/>
    <x v="6503"/>
    <d v="2023-01-19T00:00:00"/>
  </r>
  <r>
    <x v="1"/>
    <x v="57"/>
    <x v="57"/>
    <x v="1074"/>
    <n v="5353.3"/>
    <x v="6503"/>
    <d v="2023-01-19T00:00:00"/>
  </r>
  <r>
    <x v="1"/>
    <x v="57"/>
    <x v="57"/>
    <x v="1074"/>
    <n v="4690.51"/>
    <x v="6503"/>
    <d v="2023-01-19T00:00:00"/>
  </r>
  <r>
    <x v="1"/>
    <x v="57"/>
    <x v="57"/>
    <x v="1074"/>
    <n v="5183.3500000000004"/>
    <x v="6503"/>
    <d v="2023-01-19T00:00:00"/>
  </r>
  <r>
    <x v="1"/>
    <x v="55"/>
    <x v="55"/>
    <x v="1010"/>
    <n v="1659.22"/>
    <x v="6052"/>
    <d v="2023-02-15T00:00:00"/>
  </r>
  <r>
    <x v="1"/>
    <x v="57"/>
    <x v="57"/>
    <x v="1051"/>
    <n v="1100.56"/>
    <x v="6504"/>
    <d v="2023-01-23T00:00:00"/>
  </r>
  <r>
    <x v="1"/>
    <x v="55"/>
    <x v="55"/>
    <x v="1010"/>
    <n v="508.29"/>
    <x v="6052"/>
    <d v="2023-02-15T00:00:00"/>
  </r>
  <r>
    <x v="1"/>
    <x v="55"/>
    <x v="55"/>
    <x v="1363"/>
    <n v="733.89"/>
    <x v="6499"/>
    <d v="2023-01-23T00:00:00"/>
  </r>
  <r>
    <x v="1"/>
    <x v="55"/>
    <x v="55"/>
    <x v="1363"/>
    <n v="224.82"/>
    <x v="6499"/>
    <d v="2023-01-23T00:00:00"/>
  </r>
  <r>
    <x v="1"/>
    <x v="10"/>
    <x v="10"/>
    <x v="945"/>
    <n v="6.86"/>
    <x v="6168"/>
    <d v="2023-01-25T00:00:00"/>
  </r>
  <r>
    <x v="1"/>
    <x v="12"/>
    <x v="12"/>
    <x v="945"/>
    <n v="686.4"/>
    <x v="6168"/>
    <d v="2023-01-25T00:00:00"/>
  </r>
  <r>
    <x v="1"/>
    <x v="10"/>
    <x v="10"/>
    <x v="945"/>
    <n v="6.86"/>
    <x v="6168"/>
    <d v="2023-01-25T00:00:00"/>
  </r>
  <r>
    <x v="1"/>
    <x v="12"/>
    <x v="12"/>
    <x v="945"/>
    <n v="212.16"/>
    <x v="6168"/>
    <d v="2023-01-25T00:00:00"/>
  </r>
  <r>
    <x v="1"/>
    <x v="9"/>
    <x v="9"/>
    <x v="1041"/>
    <n v="16522.16"/>
    <x v="6142"/>
    <d v="2023-01-23T00:00:00"/>
  </r>
  <r>
    <x v="1"/>
    <x v="9"/>
    <x v="9"/>
    <x v="1041"/>
    <n v="1107.1500000000001"/>
    <x v="6142"/>
    <d v="2023-01-23T00:00:00"/>
  </r>
  <r>
    <x v="1"/>
    <x v="9"/>
    <x v="9"/>
    <x v="1052"/>
    <n v="1123.2"/>
    <x v="6190"/>
    <d v="2023-01-19T00:00:00"/>
  </r>
  <r>
    <x v="1"/>
    <x v="9"/>
    <x v="9"/>
    <x v="1052"/>
    <n v="1123.2"/>
    <x v="6190"/>
    <d v="2023-01-19T00:00:00"/>
  </r>
  <r>
    <x v="1"/>
    <x v="9"/>
    <x v="9"/>
    <x v="1456"/>
    <n v="540.19000000000005"/>
    <x v="6017"/>
    <d v="2023-02-16T00:00:00"/>
  </r>
  <r>
    <x v="1"/>
    <x v="9"/>
    <x v="9"/>
    <x v="1456"/>
    <n v="520"/>
    <x v="6017"/>
    <d v="2023-02-16T00:00:00"/>
  </r>
  <r>
    <x v="1"/>
    <x v="12"/>
    <x v="12"/>
    <x v="967"/>
    <n v="6880.8"/>
    <x v="6041"/>
    <d v="2023-02-08T00:00:00"/>
  </r>
  <r>
    <x v="1"/>
    <x v="12"/>
    <x v="12"/>
    <x v="967"/>
    <n v="2459.81"/>
    <x v="6041"/>
    <d v="2023-02-08T00:00:00"/>
  </r>
  <r>
    <x v="1"/>
    <x v="12"/>
    <x v="12"/>
    <x v="967"/>
    <n v="1038.3399999999999"/>
    <x v="6041"/>
    <d v="2023-02-08T00:00:00"/>
  </r>
  <r>
    <x v="1"/>
    <x v="12"/>
    <x v="12"/>
    <x v="958"/>
    <n v="1159"/>
    <x v="5912"/>
    <d v="2023-03-15T00:00:00"/>
  </r>
  <r>
    <x v="1"/>
    <x v="12"/>
    <x v="12"/>
    <x v="971"/>
    <n v="8597.9599999999991"/>
    <x v="6141"/>
    <d v="2023-01-25T00:00:00"/>
  </r>
  <r>
    <x v="1"/>
    <x v="12"/>
    <x v="12"/>
    <x v="971"/>
    <n v="73.69"/>
    <x v="6141"/>
    <d v="2023-01-25T00:00:00"/>
  </r>
  <r>
    <x v="1"/>
    <x v="8"/>
    <x v="8"/>
    <x v="828"/>
    <n v="10120.549999999999"/>
    <x v="6058"/>
    <d v="2023-01-25T00:00:00"/>
  </r>
  <r>
    <x v="1"/>
    <x v="12"/>
    <x v="12"/>
    <x v="1172"/>
    <n v="1019.2"/>
    <x v="6505"/>
    <d v="2023-03-06T00:00:00"/>
  </r>
  <r>
    <x v="1"/>
    <x v="12"/>
    <x v="12"/>
    <x v="1172"/>
    <n v="2859.48"/>
    <x v="6505"/>
    <d v="2023-03-06T00:00:00"/>
  </r>
  <r>
    <x v="1"/>
    <x v="12"/>
    <x v="12"/>
    <x v="1172"/>
    <n v="8241.75"/>
    <x v="6505"/>
    <d v="2023-03-06T00:00:00"/>
  </r>
  <r>
    <x v="1"/>
    <x v="8"/>
    <x v="8"/>
    <x v="635"/>
    <n v="2503.7800000000002"/>
    <x v="6044"/>
    <d v="2023-02-22T00:00:00"/>
  </r>
  <r>
    <x v="1"/>
    <x v="8"/>
    <x v="8"/>
    <x v="635"/>
    <n v="19099.080000000002"/>
    <x v="6044"/>
    <d v="2023-02-22T00:00:00"/>
  </r>
  <r>
    <x v="1"/>
    <x v="8"/>
    <x v="8"/>
    <x v="902"/>
    <n v="2788.5"/>
    <x v="5931"/>
    <d v="2023-02-15T00:00:00"/>
  </r>
  <r>
    <x v="1"/>
    <x v="8"/>
    <x v="8"/>
    <x v="902"/>
    <n v="1760"/>
    <x v="5931"/>
    <d v="2023-02-15T00:00:00"/>
  </r>
  <r>
    <x v="1"/>
    <x v="8"/>
    <x v="8"/>
    <x v="822"/>
    <n v="18806.59"/>
    <x v="5965"/>
    <d v="2023-02-08T00:00:00"/>
  </r>
  <r>
    <x v="1"/>
    <x v="12"/>
    <x v="12"/>
    <x v="1041"/>
    <n v="31.95"/>
    <x v="6142"/>
    <d v="2023-01-23T00:00:00"/>
  </r>
  <r>
    <x v="1"/>
    <x v="8"/>
    <x v="8"/>
    <x v="647"/>
    <n v="7178.6"/>
    <x v="6246"/>
    <d v="2023-03-21T00:00:00"/>
  </r>
  <r>
    <x v="1"/>
    <x v="12"/>
    <x v="12"/>
    <x v="971"/>
    <n v="5580.04"/>
    <x v="6141"/>
    <d v="2023-01-25T00:00:00"/>
  </r>
  <r>
    <x v="1"/>
    <x v="12"/>
    <x v="12"/>
    <x v="809"/>
    <n v="43.68"/>
    <x v="5892"/>
    <d v="2023-03-13T00:00:00"/>
  </r>
  <r>
    <x v="1"/>
    <x v="9"/>
    <x v="9"/>
    <x v="1041"/>
    <n v="610"/>
    <x v="6142"/>
    <d v="2023-01-23T00:00:00"/>
  </r>
  <r>
    <x v="1"/>
    <x v="12"/>
    <x v="12"/>
    <x v="933"/>
    <n v="223.26"/>
    <x v="6119"/>
    <d v="2023-01-23T00:00:00"/>
  </r>
  <r>
    <x v="1"/>
    <x v="12"/>
    <x v="12"/>
    <x v="630"/>
    <n v="383.08"/>
    <x v="6077"/>
    <d v="2023-01-20T00:00:00"/>
  </r>
  <r>
    <x v="1"/>
    <x v="8"/>
    <x v="8"/>
    <x v="807"/>
    <n v="262.35000000000002"/>
    <x v="6029"/>
    <d v="2023-02-22T00:00:00"/>
  </r>
  <r>
    <x v="1"/>
    <x v="47"/>
    <x v="47"/>
    <x v="835"/>
    <n v="4511.41"/>
    <x v="6199"/>
    <d v="2023-01-24T00:00:00"/>
  </r>
  <r>
    <x v="1"/>
    <x v="8"/>
    <x v="8"/>
    <x v="1182"/>
    <n v="242.15"/>
    <x v="5970"/>
    <d v="2023-03-06T00:00:00"/>
  </r>
  <r>
    <x v="1"/>
    <x v="8"/>
    <x v="8"/>
    <x v="1182"/>
    <n v="930.82"/>
    <x v="5970"/>
    <d v="2023-03-06T00:00:00"/>
  </r>
  <r>
    <x v="1"/>
    <x v="12"/>
    <x v="12"/>
    <x v="1113"/>
    <n v="109.8"/>
    <x v="6148"/>
    <d v="2023-02-15T00:00:00"/>
  </r>
  <r>
    <x v="1"/>
    <x v="12"/>
    <x v="12"/>
    <x v="945"/>
    <n v="1825.2"/>
    <x v="6168"/>
    <d v="2023-01-25T00:00:00"/>
  </r>
  <r>
    <x v="1"/>
    <x v="57"/>
    <x v="57"/>
    <x v="1051"/>
    <n v="3165.6"/>
    <x v="6506"/>
    <d v="2023-01-19T00:00:00"/>
  </r>
  <r>
    <x v="1"/>
    <x v="41"/>
    <x v="41"/>
    <x v="992"/>
    <n v="3157.26"/>
    <x v="6173"/>
    <d v="2023-03-08T00:00:00"/>
  </r>
  <r>
    <x v="1"/>
    <x v="57"/>
    <x v="57"/>
    <x v="1474"/>
    <n v="8789.59"/>
    <x v="6219"/>
    <d v="2023-01-23T00:00:00"/>
  </r>
  <r>
    <x v="1"/>
    <x v="57"/>
    <x v="57"/>
    <x v="1474"/>
    <n v="8789.59"/>
    <x v="6219"/>
    <d v="2023-01-23T00:00:00"/>
  </r>
  <r>
    <x v="1"/>
    <x v="57"/>
    <x v="57"/>
    <x v="1474"/>
    <n v="4394.79"/>
    <x v="6219"/>
    <d v="2023-01-23T00:00:00"/>
  </r>
  <r>
    <x v="1"/>
    <x v="57"/>
    <x v="57"/>
    <x v="1474"/>
    <n v="4394.79"/>
    <x v="6219"/>
    <d v="2023-01-23T00:00:00"/>
  </r>
  <r>
    <x v="1"/>
    <x v="8"/>
    <x v="8"/>
    <x v="1425"/>
    <n v="439.3"/>
    <x v="5986"/>
    <d v="2023-02-07T00:00:00"/>
  </r>
  <r>
    <x v="1"/>
    <x v="8"/>
    <x v="8"/>
    <x v="1124"/>
    <n v="2351.25"/>
    <x v="6159"/>
    <d v="2023-01-18T00:00:00"/>
  </r>
  <r>
    <x v="1"/>
    <x v="8"/>
    <x v="8"/>
    <x v="1124"/>
    <n v="2029.5"/>
    <x v="6159"/>
    <d v="2023-01-18T00:00:00"/>
  </r>
  <r>
    <x v="1"/>
    <x v="8"/>
    <x v="8"/>
    <x v="1124"/>
    <n v="1141.25"/>
    <x v="6159"/>
    <d v="2023-01-18T00:00:00"/>
  </r>
  <r>
    <x v="1"/>
    <x v="12"/>
    <x v="12"/>
    <x v="611"/>
    <n v="1044.42"/>
    <x v="6050"/>
    <d v="2023-01-25T00:00:00"/>
  </r>
  <r>
    <x v="1"/>
    <x v="9"/>
    <x v="9"/>
    <x v="980"/>
    <n v="427"/>
    <x v="5871"/>
    <d v="2023-03-16T00:00:00"/>
  </r>
  <r>
    <x v="1"/>
    <x v="19"/>
    <x v="19"/>
    <x v="1462"/>
    <n v="1200"/>
    <x v="6085"/>
    <d v="2023-01-26T00:00:00"/>
  </r>
  <r>
    <x v="1"/>
    <x v="8"/>
    <x v="8"/>
    <x v="1124"/>
    <n v="211.64"/>
    <x v="6159"/>
    <d v="2023-01-18T00:00:00"/>
  </r>
  <r>
    <x v="1"/>
    <x v="9"/>
    <x v="9"/>
    <x v="15"/>
    <n v="854"/>
    <x v="6289"/>
    <d v="2023-03-07T00:00:00"/>
  </r>
  <r>
    <x v="1"/>
    <x v="12"/>
    <x v="12"/>
    <x v="1425"/>
    <n v="93.6"/>
    <x v="6135"/>
    <d v="2023-01-11T00:00:00"/>
  </r>
  <r>
    <x v="1"/>
    <x v="8"/>
    <x v="8"/>
    <x v="1425"/>
    <n v="528.22"/>
    <x v="6135"/>
    <d v="2023-01-11T00:00:00"/>
  </r>
  <r>
    <x v="1"/>
    <x v="8"/>
    <x v="8"/>
    <x v="1425"/>
    <n v="3696.08"/>
    <x v="6135"/>
    <d v="2023-01-11T00:00:00"/>
  </r>
  <r>
    <x v="1"/>
    <x v="8"/>
    <x v="8"/>
    <x v="1425"/>
    <n v="3729.77"/>
    <x v="6135"/>
    <d v="2023-01-11T00:00:00"/>
  </r>
  <r>
    <x v="1"/>
    <x v="8"/>
    <x v="8"/>
    <x v="1425"/>
    <n v="439.3"/>
    <x v="6135"/>
    <d v="2023-01-11T00:00:00"/>
  </r>
  <r>
    <x v="1"/>
    <x v="8"/>
    <x v="8"/>
    <x v="1425"/>
    <n v="292.86"/>
    <x v="6135"/>
    <d v="2023-01-11T00:00:00"/>
  </r>
  <r>
    <x v="1"/>
    <x v="8"/>
    <x v="8"/>
    <x v="1425"/>
    <n v="73.11"/>
    <x v="6135"/>
    <d v="2023-01-11T00:00:00"/>
  </r>
  <r>
    <x v="1"/>
    <x v="8"/>
    <x v="8"/>
    <x v="1425"/>
    <n v="70.709999999999994"/>
    <x v="6135"/>
    <d v="2023-01-11T00:00:00"/>
  </r>
  <r>
    <x v="1"/>
    <x v="9"/>
    <x v="9"/>
    <x v="16"/>
    <n v="7105.52"/>
    <x v="6176"/>
    <d v="2023-01-18T00:00:00"/>
  </r>
  <r>
    <x v="1"/>
    <x v="12"/>
    <x v="12"/>
    <x v="956"/>
    <n v="6090.24"/>
    <x v="6360"/>
    <d v="2023-03-23T00:00:00"/>
  </r>
  <r>
    <x v="0"/>
    <x v="10"/>
    <x v="10"/>
    <x v="1315"/>
    <n v="337607.77"/>
    <x v="4237"/>
    <d v="2023-03-23T00:00:00"/>
  </r>
  <r>
    <x v="0"/>
    <x v="8"/>
    <x v="8"/>
    <x v="1042"/>
    <n v="84.5"/>
    <x v="6507"/>
    <d v="2023-03-27T00:00:00"/>
  </r>
  <r>
    <x v="0"/>
    <x v="21"/>
    <x v="21"/>
    <x v="676"/>
    <n v="707.6"/>
    <x v="6508"/>
    <d v="2023-03-21T00:00:00"/>
  </r>
  <r>
    <x v="0"/>
    <x v="9"/>
    <x v="9"/>
    <x v="1052"/>
    <n v="1123.2"/>
    <x v="6509"/>
    <d v="2023-03-21T00:00:00"/>
  </r>
  <r>
    <x v="0"/>
    <x v="44"/>
    <x v="44"/>
    <x v="1267"/>
    <n v="2499"/>
    <x v="6510"/>
    <d v="2023-03-16T00:00:00"/>
  </r>
  <r>
    <x v="0"/>
    <x v="9"/>
    <x v="9"/>
    <x v="16"/>
    <n v="456.28"/>
    <x v="6511"/>
    <d v="2023-03-07T00:00:00"/>
  </r>
  <r>
    <x v="0"/>
    <x v="17"/>
    <x v="17"/>
    <x v="934"/>
    <n v="10949.5"/>
    <x v="6512"/>
    <d v="2023-03-27T00:00:00"/>
  </r>
  <r>
    <x v="0"/>
    <x v="44"/>
    <x v="44"/>
    <x v="1093"/>
    <n v="12498"/>
    <x v="6513"/>
    <d v="2023-03-08T00:00:00"/>
  </r>
  <r>
    <x v="0"/>
    <x v="44"/>
    <x v="44"/>
    <x v="1093"/>
    <n v="7502"/>
    <x v="6513"/>
    <d v="2023-03-08T00:00:00"/>
  </r>
  <r>
    <x v="0"/>
    <x v="44"/>
    <x v="44"/>
    <x v="1031"/>
    <n v="5236.5"/>
    <x v="6514"/>
    <d v="2023-03-06T00:00:00"/>
  </r>
  <r>
    <x v="0"/>
    <x v="44"/>
    <x v="44"/>
    <x v="1093"/>
    <n v="20604.21"/>
    <x v="6513"/>
    <d v="2023-03-08T00:00:00"/>
  </r>
  <r>
    <x v="0"/>
    <x v="44"/>
    <x v="44"/>
    <x v="1256"/>
    <n v="17640"/>
    <x v="6515"/>
    <d v="2023-03-06T00:00:00"/>
  </r>
  <r>
    <x v="0"/>
    <x v="7"/>
    <x v="7"/>
    <x v="9"/>
    <n v="41065.199999999997"/>
    <x v="6516"/>
    <d v="2023-03-06T00:00:00"/>
  </r>
  <r>
    <x v="0"/>
    <x v="44"/>
    <x v="44"/>
    <x v="1378"/>
    <n v="2560.7399999999998"/>
    <x v="6517"/>
    <d v="2023-03-06T00:00:00"/>
  </r>
  <r>
    <x v="0"/>
    <x v="45"/>
    <x v="45"/>
    <x v="1209"/>
    <n v="20732.18"/>
    <x v="6518"/>
    <d v="2023-03-06T00:00:00"/>
  </r>
  <r>
    <x v="0"/>
    <x v="21"/>
    <x v="21"/>
    <x v="991"/>
    <n v="1267.32"/>
    <x v="6519"/>
    <d v="2023-03-01T00:00:00"/>
  </r>
  <r>
    <x v="0"/>
    <x v="21"/>
    <x v="21"/>
    <x v="991"/>
    <n v="2558.83"/>
    <x v="6519"/>
    <d v="2023-03-01T00:00:00"/>
  </r>
  <r>
    <x v="0"/>
    <x v="21"/>
    <x v="21"/>
    <x v="991"/>
    <n v="706.25"/>
    <x v="6519"/>
    <d v="2023-03-01T00:00:00"/>
  </r>
  <r>
    <x v="0"/>
    <x v="10"/>
    <x v="10"/>
    <x v="991"/>
    <n v="225.69"/>
    <x v="6519"/>
    <d v="2023-03-01T00:00:00"/>
  </r>
  <r>
    <x v="0"/>
    <x v="21"/>
    <x v="21"/>
    <x v="991"/>
    <n v="1997.71"/>
    <x v="6519"/>
    <d v="2023-03-01T00:00:00"/>
  </r>
  <r>
    <x v="0"/>
    <x v="10"/>
    <x v="10"/>
    <x v="991"/>
    <n v="80.64"/>
    <x v="6519"/>
    <d v="2023-03-01T00:00:00"/>
  </r>
  <r>
    <x v="0"/>
    <x v="10"/>
    <x v="10"/>
    <x v="991"/>
    <n v="660.97"/>
    <x v="6519"/>
    <d v="2023-03-01T00:00:00"/>
  </r>
  <r>
    <x v="0"/>
    <x v="10"/>
    <x v="10"/>
    <x v="991"/>
    <n v="16.13"/>
    <x v="6519"/>
    <d v="2023-03-01T00:00:00"/>
  </r>
  <r>
    <x v="0"/>
    <x v="10"/>
    <x v="10"/>
    <x v="991"/>
    <n v="274.06"/>
    <x v="6519"/>
    <d v="2023-03-01T00:00:00"/>
  </r>
  <r>
    <x v="0"/>
    <x v="10"/>
    <x v="10"/>
    <x v="991"/>
    <n v="16.100000000000001"/>
    <x v="6519"/>
    <d v="2023-03-01T00:00:00"/>
  </r>
  <r>
    <x v="0"/>
    <x v="21"/>
    <x v="21"/>
    <x v="991"/>
    <n v="254.78"/>
    <x v="6519"/>
    <d v="2023-03-01T00:00:00"/>
  </r>
  <r>
    <x v="0"/>
    <x v="9"/>
    <x v="9"/>
    <x v="1052"/>
    <n v="1123.2"/>
    <x v="6520"/>
    <d v="2023-03-09T00:00:00"/>
  </r>
  <r>
    <x v="0"/>
    <x v="45"/>
    <x v="45"/>
    <x v="1425"/>
    <n v="8551.44"/>
    <x v="6521"/>
    <d v="2023-03-01T00:00:00"/>
  </r>
  <r>
    <x v="0"/>
    <x v="41"/>
    <x v="41"/>
    <x v="1425"/>
    <n v="23393.94"/>
    <x v="6521"/>
    <d v="2023-03-01T00:00:00"/>
  </r>
  <r>
    <x v="0"/>
    <x v="12"/>
    <x v="12"/>
    <x v="911"/>
    <n v="3940.6"/>
    <x v="6522"/>
    <d v="2023-02-22T00:00:00"/>
  </r>
  <r>
    <x v="0"/>
    <x v="12"/>
    <x v="12"/>
    <x v="937"/>
    <n v="301.02"/>
    <x v="6523"/>
    <d v="2023-03-06T00:00:00"/>
  </r>
  <r>
    <x v="0"/>
    <x v="10"/>
    <x v="10"/>
    <x v="937"/>
    <n v="0.02"/>
    <x v="6523"/>
    <d v="2023-03-06T00:00:00"/>
  </r>
  <r>
    <x v="0"/>
    <x v="12"/>
    <x v="12"/>
    <x v="937"/>
    <n v="171.79"/>
    <x v="6523"/>
    <d v="2023-03-06T00:00:00"/>
  </r>
  <r>
    <x v="0"/>
    <x v="10"/>
    <x v="10"/>
    <x v="937"/>
    <n v="0.02"/>
    <x v="6523"/>
    <d v="2023-03-06T00:00:00"/>
  </r>
  <r>
    <x v="0"/>
    <x v="12"/>
    <x v="12"/>
    <x v="937"/>
    <n v="465.46"/>
    <x v="6524"/>
    <d v="2023-02-22T00:00:00"/>
  </r>
  <r>
    <x v="0"/>
    <x v="10"/>
    <x v="10"/>
    <x v="937"/>
    <n v="0.02"/>
    <x v="6524"/>
    <d v="2023-02-22T00:00:00"/>
  </r>
  <r>
    <x v="0"/>
    <x v="12"/>
    <x v="12"/>
    <x v="937"/>
    <n v="6.97"/>
    <x v="6524"/>
    <d v="2023-02-22T00:00:00"/>
  </r>
  <r>
    <x v="0"/>
    <x v="12"/>
    <x v="12"/>
    <x v="937"/>
    <n v="117.19"/>
    <x v="6524"/>
    <d v="2023-02-22T00:00:00"/>
  </r>
  <r>
    <x v="0"/>
    <x v="10"/>
    <x v="10"/>
    <x v="937"/>
    <n v="0.01"/>
    <x v="6524"/>
    <d v="2023-02-22T00:00:00"/>
  </r>
  <r>
    <x v="0"/>
    <x v="12"/>
    <x v="12"/>
    <x v="832"/>
    <n v="4880.3999999999996"/>
    <x v="6525"/>
    <d v="2023-02-20T00:00:00"/>
  </r>
  <r>
    <x v="0"/>
    <x v="12"/>
    <x v="12"/>
    <x v="944"/>
    <n v="2124.7199999999998"/>
    <x v="6526"/>
    <d v="2023-03-09T00:00:00"/>
  </r>
  <r>
    <x v="0"/>
    <x v="12"/>
    <x v="12"/>
    <x v="1511"/>
    <n v="287.92"/>
    <x v="6527"/>
    <d v="2023-03-02T00:00:00"/>
  </r>
  <r>
    <x v="0"/>
    <x v="12"/>
    <x v="12"/>
    <x v="1511"/>
    <n v="287.92"/>
    <x v="6527"/>
    <d v="2023-03-02T00:00:00"/>
  </r>
  <r>
    <x v="0"/>
    <x v="12"/>
    <x v="12"/>
    <x v="908"/>
    <n v="96.38"/>
    <x v="6528"/>
    <d v="2023-02-20T00:00:00"/>
  </r>
  <r>
    <x v="0"/>
    <x v="12"/>
    <x v="12"/>
    <x v="920"/>
    <n v="326.47000000000003"/>
    <x v="2439"/>
    <d v="2023-02-16T00:00:00"/>
  </r>
  <r>
    <x v="0"/>
    <x v="12"/>
    <x v="12"/>
    <x v="920"/>
    <n v="557.70000000000005"/>
    <x v="2439"/>
    <d v="2023-02-16T00:00:00"/>
  </r>
  <r>
    <x v="0"/>
    <x v="12"/>
    <x v="12"/>
    <x v="937"/>
    <n v="174.72"/>
    <x v="6524"/>
    <d v="2023-02-22T00:00:00"/>
  </r>
  <r>
    <x v="0"/>
    <x v="10"/>
    <x v="10"/>
    <x v="937"/>
    <n v="6.68"/>
    <x v="6524"/>
    <d v="2023-02-22T00:00:00"/>
  </r>
  <r>
    <x v="0"/>
    <x v="8"/>
    <x v="8"/>
    <x v="643"/>
    <n v="0.01"/>
    <x v="6529"/>
    <d v="2023-02-21T00:00:00"/>
  </r>
  <r>
    <x v="0"/>
    <x v="12"/>
    <x v="12"/>
    <x v="937"/>
    <n v="117.19"/>
    <x v="6524"/>
    <d v="2023-02-22T00:00:00"/>
  </r>
  <r>
    <x v="0"/>
    <x v="10"/>
    <x v="10"/>
    <x v="937"/>
    <n v="0.01"/>
    <x v="6524"/>
    <d v="2023-02-22T00:00:00"/>
  </r>
  <r>
    <x v="0"/>
    <x v="12"/>
    <x v="12"/>
    <x v="937"/>
    <n v="120.02"/>
    <x v="6524"/>
    <d v="2023-02-22T00:00:00"/>
  </r>
  <r>
    <x v="0"/>
    <x v="10"/>
    <x v="10"/>
    <x v="937"/>
    <n v="0.02"/>
    <x v="6524"/>
    <d v="2023-02-22T00:00:00"/>
  </r>
  <r>
    <x v="0"/>
    <x v="12"/>
    <x v="12"/>
    <x v="965"/>
    <n v="231.8"/>
    <x v="6530"/>
    <d v="2023-02-20T00:00:00"/>
  </r>
  <r>
    <x v="0"/>
    <x v="12"/>
    <x v="12"/>
    <x v="965"/>
    <n v="2976.75"/>
    <x v="6530"/>
    <d v="2023-02-20T00:00:00"/>
  </r>
  <r>
    <x v="0"/>
    <x v="12"/>
    <x v="12"/>
    <x v="644"/>
    <n v="2085.5700000000002"/>
    <x v="6531"/>
    <d v="2023-02-20T00:00:00"/>
  </r>
  <r>
    <x v="0"/>
    <x v="12"/>
    <x v="12"/>
    <x v="644"/>
    <n v="1590.97"/>
    <x v="6531"/>
    <d v="2023-02-20T00:00:00"/>
  </r>
  <r>
    <x v="0"/>
    <x v="12"/>
    <x v="12"/>
    <x v="937"/>
    <n v="301.02"/>
    <x v="6524"/>
    <d v="2023-02-22T00:00:00"/>
  </r>
  <r>
    <x v="0"/>
    <x v="10"/>
    <x v="10"/>
    <x v="937"/>
    <n v="0.02"/>
    <x v="6524"/>
    <d v="2023-02-22T00:00:00"/>
  </r>
  <r>
    <x v="0"/>
    <x v="17"/>
    <x v="17"/>
    <x v="973"/>
    <n v="7489.8"/>
    <x v="6532"/>
    <d v="2023-03-02T00:00:00"/>
  </r>
  <r>
    <x v="0"/>
    <x v="12"/>
    <x v="12"/>
    <x v="937"/>
    <n v="169.33"/>
    <x v="6524"/>
    <d v="2023-02-22T00:00:00"/>
  </r>
  <r>
    <x v="0"/>
    <x v="8"/>
    <x v="8"/>
    <x v="645"/>
    <n v="2203.91"/>
    <x v="6533"/>
    <d v="2023-02-13T00:00:00"/>
  </r>
  <r>
    <x v="0"/>
    <x v="12"/>
    <x v="12"/>
    <x v="1425"/>
    <n v="46.8"/>
    <x v="6534"/>
    <d v="2023-02-17T00:00:00"/>
  </r>
  <r>
    <x v="0"/>
    <x v="12"/>
    <x v="12"/>
    <x v="1425"/>
    <n v="5.2"/>
    <x v="6521"/>
    <d v="2023-03-01T00:00:00"/>
  </r>
  <r>
    <x v="0"/>
    <x v="12"/>
    <x v="12"/>
    <x v="979"/>
    <n v="195.2"/>
    <x v="6535"/>
    <d v="2023-03-06T00:00:00"/>
  </r>
  <r>
    <x v="0"/>
    <x v="12"/>
    <x v="12"/>
    <x v="979"/>
    <n v="63.2"/>
    <x v="6535"/>
    <d v="2023-03-06T00:00:00"/>
  </r>
  <r>
    <x v="0"/>
    <x v="12"/>
    <x v="12"/>
    <x v="809"/>
    <n v="350.75"/>
    <x v="6536"/>
    <d v="2023-03-02T00:00:00"/>
  </r>
  <r>
    <x v="0"/>
    <x v="12"/>
    <x v="12"/>
    <x v="998"/>
    <n v="91.98"/>
    <x v="6537"/>
    <d v="2023-02-15T00:00:00"/>
  </r>
  <r>
    <x v="0"/>
    <x v="8"/>
    <x v="8"/>
    <x v="901"/>
    <n v="109.78"/>
    <x v="6538"/>
    <d v="2023-02-14T00:00:00"/>
  </r>
  <r>
    <x v="0"/>
    <x v="12"/>
    <x v="12"/>
    <x v="944"/>
    <n v="2508.48"/>
    <x v="6526"/>
    <d v="2023-03-09T00:00:00"/>
  </r>
  <r>
    <x v="0"/>
    <x v="12"/>
    <x v="12"/>
    <x v="944"/>
    <n v="1766.75"/>
    <x v="6526"/>
    <d v="2023-03-09T00:00:00"/>
  </r>
  <r>
    <x v="0"/>
    <x v="12"/>
    <x v="12"/>
    <x v="1228"/>
    <n v="8528"/>
    <x v="6539"/>
    <d v="2023-03-09T00:00:00"/>
  </r>
  <r>
    <x v="0"/>
    <x v="50"/>
    <x v="50"/>
    <x v="1003"/>
    <n v="32.94"/>
    <x v="6540"/>
    <d v="2023-02-22T00:00:00"/>
  </r>
  <r>
    <x v="0"/>
    <x v="8"/>
    <x v="8"/>
    <x v="1425"/>
    <n v="453.75"/>
    <x v="6534"/>
    <d v="2023-02-17T00:00:00"/>
  </r>
  <r>
    <x v="0"/>
    <x v="8"/>
    <x v="8"/>
    <x v="976"/>
    <n v="5.29"/>
    <x v="6541"/>
    <d v="2023-02-13T00:00:00"/>
  </r>
  <r>
    <x v="0"/>
    <x v="12"/>
    <x v="12"/>
    <x v="1220"/>
    <n v="2048.17"/>
    <x v="6542"/>
    <d v="2023-02-13T00:00:00"/>
  </r>
  <r>
    <x v="0"/>
    <x v="12"/>
    <x v="12"/>
    <x v="1231"/>
    <n v="416"/>
    <x v="6543"/>
    <d v="2023-03-09T00:00:00"/>
  </r>
  <r>
    <x v="0"/>
    <x v="8"/>
    <x v="8"/>
    <x v="1029"/>
    <n v="1273.8"/>
    <x v="6544"/>
    <d v="2023-02-14T00:00:00"/>
  </r>
  <r>
    <x v="0"/>
    <x v="12"/>
    <x v="12"/>
    <x v="1330"/>
    <n v="6741.9"/>
    <x v="6545"/>
    <d v="2023-02-22T00:00:00"/>
  </r>
  <r>
    <x v="0"/>
    <x v="8"/>
    <x v="8"/>
    <x v="637"/>
    <n v="230.34"/>
    <x v="6546"/>
    <d v="2023-02-16T00:00:00"/>
  </r>
  <r>
    <x v="0"/>
    <x v="12"/>
    <x v="12"/>
    <x v="939"/>
    <n v="219.6"/>
    <x v="6547"/>
    <d v="2023-02-23T00:00:00"/>
  </r>
  <r>
    <x v="0"/>
    <x v="12"/>
    <x v="12"/>
    <x v="1297"/>
    <n v="2635.2"/>
    <x v="6548"/>
    <d v="2023-03-09T00:00:00"/>
  </r>
  <r>
    <x v="0"/>
    <x v="12"/>
    <x v="12"/>
    <x v="907"/>
    <n v="1625.04"/>
    <x v="6549"/>
    <d v="2023-03-03T00:00:00"/>
  </r>
  <r>
    <x v="0"/>
    <x v="12"/>
    <x v="12"/>
    <x v="1014"/>
    <n v="219.6"/>
    <x v="6550"/>
    <d v="2023-03-03T00:00:00"/>
  </r>
  <r>
    <x v="0"/>
    <x v="12"/>
    <x v="12"/>
    <x v="920"/>
    <n v="2854.31"/>
    <x v="6551"/>
    <d v="2023-02-13T00:00:00"/>
  </r>
  <r>
    <x v="0"/>
    <x v="12"/>
    <x v="12"/>
    <x v="920"/>
    <n v="585.1"/>
    <x v="6551"/>
    <d v="2023-02-13T00:00:00"/>
  </r>
  <r>
    <x v="0"/>
    <x v="12"/>
    <x v="12"/>
    <x v="920"/>
    <n v="1316.81"/>
    <x v="6551"/>
    <d v="2023-02-13T00:00:00"/>
  </r>
  <r>
    <x v="0"/>
    <x v="12"/>
    <x v="12"/>
    <x v="920"/>
    <n v="585.1"/>
    <x v="6551"/>
    <d v="2023-02-13T00:00:00"/>
  </r>
  <r>
    <x v="0"/>
    <x v="12"/>
    <x v="12"/>
    <x v="920"/>
    <n v="3163.58"/>
    <x v="6551"/>
    <d v="2023-02-13T00:00:00"/>
  </r>
  <r>
    <x v="0"/>
    <x v="12"/>
    <x v="12"/>
    <x v="920"/>
    <n v="647.35"/>
    <x v="6551"/>
    <d v="2023-02-13T00:00:00"/>
  </r>
  <r>
    <x v="0"/>
    <x v="12"/>
    <x v="12"/>
    <x v="920"/>
    <n v="585.1"/>
    <x v="6551"/>
    <d v="2023-02-13T00:00:00"/>
  </r>
  <r>
    <x v="0"/>
    <x v="12"/>
    <x v="12"/>
    <x v="920"/>
    <n v="9272"/>
    <x v="6551"/>
    <d v="2023-02-13T00:00:00"/>
  </r>
  <r>
    <x v="0"/>
    <x v="12"/>
    <x v="12"/>
    <x v="920"/>
    <n v="2392"/>
    <x v="6551"/>
    <d v="2023-02-13T00:00:00"/>
  </r>
  <r>
    <x v="0"/>
    <x v="12"/>
    <x v="12"/>
    <x v="920"/>
    <n v="156"/>
    <x v="6551"/>
    <d v="2023-02-13T00:00:00"/>
  </r>
  <r>
    <x v="0"/>
    <x v="8"/>
    <x v="8"/>
    <x v="902"/>
    <n v="268.95"/>
    <x v="6552"/>
    <d v="2023-02-13T00:00:00"/>
  </r>
  <r>
    <x v="0"/>
    <x v="12"/>
    <x v="12"/>
    <x v="630"/>
    <n v="553.88"/>
    <x v="6553"/>
    <d v="2023-02-13T00:00:00"/>
  </r>
  <r>
    <x v="0"/>
    <x v="12"/>
    <x v="12"/>
    <x v="1040"/>
    <n v="6431.36"/>
    <x v="6554"/>
    <d v="2023-03-09T00:00:00"/>
  </r>
  <r>
    <x v="0"/>
    <x v="8"/>
    <x v="8"/>
    <x v="902"/>
    <n v="796.85"/>
    <x v="6552"/>
    <d v="2023-02-13T00:00:00"/>
  </r>
  <r>
    <x v="0"/>
    <x v="8"/>
    <x v="8"/>
    <x v="643"/>
    <n v="179.4"/>
    <x v="6555"/>
    <d v="2023-02-14T00:00:00"/>
  </r>
  <r>
    <x v="0"/>
    <x v="12"/>
    <x v="12"/>
    <x v="644"/>
    <n v="24.41"/>
    <x v="6556"/>
    <d v="2023-02-14T00:00:00"/>
  </r>
  <r>
    <x v="0"/>
    <x v="12"/>
    <x v="12"/>
    <x v="644"/>
    <n v="2617.85"/>
    <x v="6556"/>
    <d v="2023-02-14T00:00:00"/>
  </r>
  <r>
    <x v="0"/>
    <x v="12"/>
    <x v="12"/>
    <x v="644"/>
    <n v="548.14"/>
    <x v="6556"/>
    <d v="2023-02-14T00:00:00"/>
  </r>
  <r>
    <x v="0"/>
    <x v="12"/>
    <x v="12"/>
    <x v="644"/>
    <n v="652.33000000000004"/>
    <x v="6556"/>
    <d v="2023-02-14T00:00:00"/>
  </r>
  <r>
    <x v="0"/>
    <x v="12"/>
    <x v="12"/>
    <x v="644"/>
    <n v="1141.32"/>
    <x v="6556"/>
    <d v="2023-02-14T00:00:00"/>
  </r>
  <r>
    <x v="0"/>
    <x v="12"/>
    <x v="12"/>
    <x v="644"/>
    <n v="58.2"/>
    <x v="6556"/>
    <d v="2023-02-14T00:00:00"/>
  </r>
  <r>
    <x v="0"/>
    <x v="12"/>
    <x v="12"/>
    <x v="644"/>
    <n v="1095.33"/>
    <x v="6556"/>
    <d v="2023-02-14T00:00:00"/>
  </r>
  <r>
    <x v="0"/>
    <x v="12"/>
    <x v="12"/>
    <x v="644"/>
    <n v="1072.8399999999999"/>
    <x v="6556"/>
    <d v="2023-02-14T00:00:00"/>
  </r>
  <r>
    <x v="0"/>
    <x v="12"/>
    <x v="12"/>
    <x v="644"/>
    <n v="1488.7"/>
    <x v="6556"/>
    <d v="2023-02-14T00:00:00"/>
  </r>
  <r>
    <x v="0"/>
    <x v="12"/>
    <x v="12"/>
    <x v="644"/>
    <n v="356.7"/>
    <x v="6556"/>
    <d v="2023-02-14T00:00:00"/>
  </r>
  <r>
    <x v="0"/>
    <x v="12"/>
    <x v="12"/>
    <x v="644"/>
    <n v="1417.29"/>
    <x v="6556"/>
    <d v="2023-02-14T00:00:00"/>
  </r>
  <r>
    <x v="0"/>
    <x v="12"/>
    <x v="12"/>
    <x v="644"/>
    <n v="1097.25"/>
    <x v="6556"/>
    <d v="2023-02-14T00:00:00"/>
  </r>
  <r>
    <x v="0"/>
    <x v="12"/>
    <x v="12"/>
    <x v="644"/>
    <n v="1135.69"/>
    <x v="6556"/>
    <d v="2023-02-14T00:00:00"/>
  </r>
  <r>
    <x v="0"/>
    <x v="12"/>
    <x v="12"/>
    <x v="644"/>
    <n v="1200.47"/>
    <x v="6556"/>
    <d v="2023-02-14T00:00:00"/>
  </r>
  <r>
    <x v="0"/>
    <x v="12"/>
    <x v="12"/>
    <x v="644"/>
    <n v="4029.75"/>
    <x v="6556"/>
    <d v="2023-02-14T00:00:00"/>
  </r>
  <r>
    <x v="0"/>
    <x v="12"/>
    <x v="12"/>
    <x v="644"/>
    <n v="1088.83"/>
    <x v="6556"/>
    <d v="2023-02-14T00:00:00"/>
  </r>
  <r>
    <x v="0"/>
    <x v="12"/>
    <x v="12"/>
    <x v="644"/>
    <n v="824.15"/>
    <x v="6556"/>
    <d v="2023-02-14T00:00:00"/>
  </r>
  <r>
    <x v="0"/>
    <x v="12"/>
    <x v="12"/>
    <x v="644"/>
    <n v="548.14"/>
    <x v="6556"/>
    <d v="2023-02-14T00:00:00"/>
  </r>
  <r>
    <x v="0"/>
    <x v="12"/>
    <x v="12"/>
    <x v="644"/>
    <n v="2463.9"/>
    <x v="6556"/>
    <d v="2023-02-14T00:00:00"/>
  </r>
  <r>
    <x v="0"/>
    <x v="12"/>
    <x v="12"/>
    <x v="644"/>
    <n v="145.07"/>
    <x v="6556"/>
    <d v="2023-02-14T00:00:00"/>
  </r>
  <r>
    <x v="0"/>
    <x v="12"/>
    <x v="12"/>
    <x v="644"/>
    <n v="7962.83"/>
    <x v="6556"/>
    <d v="2023-02-14T00:00:00"/>
  </r>
  <r>
    <x v="0"/>
    <x v="12"/>
    <x v="12"/>
    <x v="644"/>
    <n v="1205.22"/>
    <x v="6556"/>
    <d v="2023-02-14T00:00:00"/>
  </r>
  <r>
    <x v="0"/>
    <x v="12"/>
    <x v="12"/>
    <x v="644"/>
    <n v="1463.59"/>
    <x v="6556"/>
    <d v="2023-02-14T00:00:00"/>
  </r>
  <r>
    <x v="0"/>
    <x v="8"/>
    <x v="8"/>
    <x v="902"/>
    <n v="282.45999999999998"/>
    <x v="6552"/>
    <d v="2023-02-13T00:00:00"/>
  </r>
  <r>
    <x v="0"/>
    <x v="8"/>
    <x v="8"/>
    <x v="993"/>
    <n v="207.35"/>
    <x v="6557"/>
    <d v="2023-03-02T00:00:00"/>
  </r>
  <r>
    <x v="0"/>
    <x v="12"/>
    <x v="12"/>
    <x v="933"/>
    <n v="35.51"/>
    <x v="6558"/>
    <d v="2023-02-23T00:00:00"/>
  </r>
  <r>
    <x v="0"/>
    <x v="12"/>
    <x v="12"/>
    <x v="933"/>
    <n v="25.86"/>
    <x v="6558"/>
    <d v="2023-02-23T00:00:00"/>
  </r>
  <r>
    <x v="0"/>
    <x v="12"/>
    <x v="12"/>
    <x v="933"/>
    <n v="690.86"/>
    <x v="6558"/>
    <d v="2023-02-23T00:00:00"/>
  </r>
  <r>
    <x v="0"/>
    <x v="12"/>
    <x v="12"/>
    <x v="933"/>
    <n v="574.62"/>
    <x v="6558"/>
    <d v="2023-02-23T00:00:00"/>
  </r>
  <r>
    <x v="0"/>
    <x v="12"/>
    <x v="12"/>
    <x v="933"/>
    <n v="738.07"/>
    <x v="6558"/>
    <d v="2023-02-23T00:00:00"/>
  </r>
  <r>
    <x v="0"/>
    <x v="12"/>
    <x v="12"/>
    <x v="933"/>
    <n v="624"/>
    <x v="6558"/>
    <d v="2023-02-23T00:00:00"/>
  </r>
  <r>
    <x v="0"/>
    <x v="12"/>
    <x v="12"/>
    <x v="933"/>
    <n v="728"/>
    <x v="6558"/>
    <d v="2023-02-23T00:00:00"/>
  </r>
  <r>
    <x v="0"/>
    <x v="12"/>
    <x v="12"/>
    <x v="933"/>
    <n v="1664"/>
    <x v="6558"/>
    <d v="2023-02-23T00:00:00"/>
  </r>
  <r>
    <x v="0"/>
    <x v="12"/>
    <x v="12"/>
    <x v="948"/>
    <n v="1123.2"/>
    <x v="6559"/>
    <d v="2023-03-03T00:00:00"/>
  </r>
  <r>
    <x v="0"/>
    <x v="12"/>
    <x v="12"/>
    <x v="924"/>
    <n v="707.28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884.24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39.03"/>
    <x v="6560"/>
    <d v="2023-03-03T00:00:00"/>
  </r>
  <r>
    <x v="0"/>
    <x v="12"/>
    <x v="12"/>
    <x v="924"/>
    <n v="639.03"/>
    <x v="6560"/>
    <d v="2023-03-03T00:00:00"/>
  </r>
  <r>
    <x v="0"/>
    <x v="12"/>
    <x v="12"/>
    <x v="924"/>
    <n v="639.03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02"/>
    <n v="3193.63"/>
    <x v="6552"/>
    <d v="2023-02-13T00:00:00"/>
  </r>
  <r>
    <x v="0"/>
    <x v="12"/>
    <x v="12"/>
    <x v="902"/>
    <n v="109.2"/>
    <x v="6552"/>
    <d v="2023-02-13T00:00:00"/>
  </r>
  <r>
    <x v="0"/>
    <x v="12"/>
    <x v="12"/>
    <x v="902"/>
    <n v="274.56"/>
    <x v="6552"/>
    <d v="2023-02-13T00:00:00"/>
  </r>
  <r>
    <x v="0"/>
    <x v="12"/>
    <x v="12"/>
    <x v="902"/>
    <n v="1497.6"/>
    <x v="6552"/>
    <d v="2023-02-13T00:00:00"/>
  </r>
  <r>
    <x v="0"/>
    <x v="8"/>
    <x v="8"/>
    <x v="1465"/>
    <n v="1996.5"/>
    <x v="6561"/>
    <d v="2023-02-23T00:00:00"/>
  </r>
  <r>
    <x v="0"/>
    <x v="12"/>
    <x v="12"/>
    <x v="1000"/>
    <n v="956.48"/>
    <x v="6562"/>
    <d v="2023-02-23T00:00:00"/>
  </r>
  <r>
    <x v="0"/>
    <x v="12"/>
    <x v="12"/>
    <x v="1233"/>
    <n v="829.6"/>
    <x v="6563"/>
    <d v="2023-02-13T00:00:00"/>
  </r>
  <r>
    <x v="0"/>
    <x v="12"/>
    <x v="12"/>
    <x v="919"/>
    <n v="165.49"/>
    <x v="6564"/>
    <d v="2023-03-03T00:00:00"/>
  </r>
  <r>
    <x v="0"/>
    <x v="12"/>
    <x v="12"/>
    <x v="919"/>
    <n v="70.760000000000005"/>
    <x v="6564"/>
    <d v="2023-03-03T00:00:00"/>
  </r>
  <r>
    <x v="0"/>
    <x v="12"/>
    <x v="12"/>
    <x v="919"/>
    <n v="33.06"/>
    <x v="6564"/>
    <d v="2023-03-03T00:00:00"/>
  </r>
  <r>
    <x v="0"/>
    <x v="12"/>
    <x v="12"/>
    <x v="919"/>
    <n v="33.06"/>
    <x v="6564"/>
    <d v="2023-03-03T00:00:00"/>
  </r>
  <r>
    <x v="0"/>
    <x v="12"/>
    <x v="12"/>
    <x v="1246"/>
    <n v="409.92"/>
    <x v="6565"/>
    <d v="2023-02-14T00:00:00"/>
  </r>
  <r>
    <x v="0"/>
    <x v="12"/>
    <x v="12"/>
    <x v="1195"/>
    <n v="692.45"/>
    <x v="6566"/>
    <d v="2023-03-09T00:00:00"/>
  </r>
  <r>
    <x v="0"/>
    <x v="12"/>
    <x v="12"/>
    <x v="1195"/>
    <n v="542.85"/>
    <x v="6566"/>
    <d v="2023-03-09T00:00:00"/>
  </r>
  <r>
    <x v="0"/>
    <x v="12"/>
    <x v="12"/>
    <x v="933"/>
    <n v="728"/>
    <x v="6558"/>
    <d v="2023-02-23T00:00:00"/>
  </r>
  <r>
    <x v="0"/>
    <x v="12"/>
    <x v="12"/>
    <x v="993"/>
    <n v="44.94"/>
    <x v="6557"/>
    <d v="2023-03-02T00:00:00"/>
  </r>
  <r>
    <x v="0"/>
    <x v="12"/>
    <x v="12"/>
    <x v="970"/>
    <n v="624.64"/>
    <x v="6567"/>
    <d v="2023-02-13T00:00:00"/>
  </r>
  <r>
    <x v="0"/>
    <x v="12"/>
    <x v="12"/>
    <x v="937"/>
    <n v="256.93"/>
    <x v="6524"/>
    <d v="2023-02-22T00:00:00"/>
  </r>
  <r>
    <x v="0"/>
    <x v="8"/>
    <x v="8"/>
    <x v="629"/>
    <n v="110.22"/>
    <x v="6568"/>
    <d v="2023-02-13T00:00:00"/>
  </r>
  <r>
    <x v="0"/>
    <x v="12"/>
    <x v="12"/>
    <x v="965"/>
    <n v="1630.13"/>
    <x v="6530"/>
    <d v="2023-02-20T00:00:00"/>
  </r>
  <r>
    <x v="0"/>
    <x v="12"/>
    <x v="12"/>
    <x v="933"/>
    <n v="1664"/>
    <x v="6558"/>
    <d v="2023-02-23T00:00:00"/>
  </r>
  <r>
    <x v="0"/>
    <x v="12"/>
    <x v="12"/>
    <x v="933"/>
    <n v="190.76"/>
    <x v="6558"/>
    <d v="2023-02-23T00:00:00"/>
  </r>
  <r>
    <x v="0"/>
    <x v="12"/>
    <x v="12"/>
    <x v="919"/>
    <n v="165.49"/>
    <x v="6564"/>
    <d v="2023-03-03T00:00:00"/>
  </r>
  <r>
    <x v="0"/>
    <x v="12"/>
    <x v="12"/>
    <x v="924"/>
    <n v="689.16"/>
    <x v="6560"/>
    <d v="2023-03-03T00:00:00"/>
  </r>
  <r>
    <x v="0"/>
    <x v="12"/>
    <x v="12"/>
    <x v="924"/>
    <n v="639.03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1002.62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739.28"/>
    <x v="6560"/>
    <d v="2023-03-03T00:00:00"/>
  </r>
  <r>
    <x v="0"/>
    <x v="12"/>
    <x v="12"/>
    <x v="924"/>
    <n v="884.24"/>
    <x v="6560"/>
    <d v="2023-03-03T00:00:00"/>
  </r>
  <r>
    <x v="0"/>
    <x v="12"/>
    <x v="12"/>
    <x v="924"/>
    <n v="757.41"/>
    <x v="6560"/>
    <d v="2023-03-03T00:00:00"/>
  </r>
  <r>
    <x v="0"/>
    <x v="12"/>
    <x v="12"/>
    <x v="924"/>
    <n v="757.41"/>
    <x v="6560"/>
    <d v="2023-03-03T00:00:00"/>
  </r>
  <r>
    <x v="0"/>
    <x v="12"/>
    <x v="12"/>
    <x v="924"/>
    <n v="639.03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952.49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689.16"/>
    <x v="6560"/>
    <d v="2023-03-03T00:00:00"/>
  </r>
  <r>
    <x v="0"/>
    <x v="12"/>
    <x v="12"/>
    <x v="924"/>
    <n v="884.24"/>
    <x v="6560"/>
    <d v="2023-03-03T00:00:00"/>
  </r>
  <r>
    <x v="0"/>
    <x v="12"/>
    <x v="12"/>
    <x v="924"/>
    <n v="689.16"/>
    <x v="6560"/>
    <d v="2023-03-03T00:00:00"/>
  </r>
  <r>
    <x v="0"/>
    <x v="47"/>
    <x v="47"/>
    <x v="874"/>
    <n v="139.6"/>
    <x v="6569"/>
    <d v="2023-03-03T00:00:00"/>
  </r>
  <r>
    <x v="0"/>
    <x v="12"/>
    <x v="12"/>
    <x v="920"/>
    <n v="931.51"/>
    <x v="6551"/>
    <d v="2023-02-13T00:00:00"/>
  </r>
  <r>
    <x v="0"/>
    <x v="12"/>
    <x v="12"/>
    <x v="920"/>
    <n v="1036.21"/>
    <x v="6551"/>
    <d v="2023-02-13T00:00:00"/>
  </r>
  <r>
    <x v="0"/>
    <x v="12"/>
    <x v="12"/>
    <x v="920"/>
    <n v="916.08"/>
    <x v="6551"/>
    <d v="2023-02-13T00:00:00"/>
  </r>
  <r>
    <x v="0"/>
    <x v="12"/>
    <x v="12"/>
    <x v="920"/>
    <n v="827.87"/>
    <x v="6551"/>
    <d v="2023-02-13T00:00:00"/>
  </r>
  <r>
    <x v="0"/>
    <x v="12"/>
    <x v="12"/>
    <x v="920"/>
    <n v="406.66"/>
    <x v="6551"/>
    <d v="2023-02-13T00:00:00"/>
  </r>
  <r>
    <x v="0"/>
    <x v="12"/>
    <x v="12"/>
    <x v="920"/>
    <n v="557.70000000000005"/>
    <x v="6551"/>
    <d v="2023-02-13T00:00:00"/>
  </r>
  <r>
    <x v="0"/>
    <x v="12"/>
    <x v="12"/>
    <x v="920"/>
    <n v="326.47000000000003"/>
    <x v="6551"/>
    <d v="2023-02-13T00:00:00"/>
  </r>
  <r>
    <x v="0"/>
    <x v="12"/>
    <x v="12"/>
    <x v="920"/>
    <n v="585.1"/>
    <x v="6551"/>
    <d v="2023-02-13T00:00:00"/>
  </r>
  <r>
    <x v="0"/>
    <x v="12"/>
    <x v="12"/>
    <x v="920"/>
    <n v="1955.84"/>
    <x v="6551"/>
    <d v="2023-02-13T00:00:00"/>
  </r>
  <r>
    <x v="0"/>
    <x v="12"/>
    <x v="12"/>
    <x v="920"/>
    <n v="302.13"/>
    <x v="6551"/>
    <d v="2023-02-13T00:00:00"/>
  </r>
  <r>
    <x v="0"/>
    <x v="12"/>
    <x v="12"/>
    <x v="920"/>
    <n v="647.35"/>
    <x v="6551"/>
    <d v="2023-02-13T00:00:00"/>
  </r>
  <r>
    <x v="0"/>
    <x v="12"/>
    <x v="12"/>
    <x v="920"/>
    <n v="722.05"/>
    <x v="6551"/>
    <d v="2023-02-13T00:00:00"/>
  </r>
  <r>
    <x v="0"/>
    <x v="8"/>
    <x v="8"/>
    <x v="678"/>
    <n v="84.48"/>
    <x v="6570"/>
    <d v="2023-03-02T00:00:00"/>
  </r>
  <r>
    <x v="0"/>
    <x v="29"/>
    <x v="29"/>
    <x v="1068"/>
    <n v="7570.92"/>
    <x v="6571"/>
    <d v="2023-02-23T00:00:00"/>
  </r>
  <r>
    <x v="0"/>
    <x v="12"/>
    <x v="12"/>
    <x v="1068"/>
    <n v="13040.13"/>
    <x v="6571"/>
    <d v="2023-02-23T00:00:00"/>
  </r>
  <r>
    <x v="0"/>
    <x v="12"/>
    <x v="12"/>
    <x v="967"/>
    <n v="17576"/>
    <x v="6572"/>
    <d v="2023-02-13T00:00:00"/>
  </r>
  <r>
    <x v="0"/>
    <x v="12"/>
    <x v="12"/>
    <x v="930"/>
    <n v="1638"/>
    <x v="6573"/>
    <d v="2023-03-03T00:00:00"/>
  </r>
  <r>
    <x v="0"/>
    <x v="12"/>
    <x v="12"/>
    <x v="919"/>
    <n v="70.760000000000005"/>
    <x v="6564"/>
    <d v="2023-03-03T00:00:00"/>
  </r>
  <r>
    <x v="0"/>
    <x v="8"/>
    <x v="8"/>
    <x v="634"/>
    <n v="233.2"/>
    <x v="6574"/>
    <d v="2023-02-14T00:00:00"/>
  </r>
  <r>
    <x v="0"/>
    <x v="12"/>
    <x v="12"/>
    <x v="970"/>
    <n v="624.64"/>
    <x v="6567"/>
    <d v="2023-02-13T00:00:00"/>
  </r>
  <r>
    <x v="0"/>
    <x v="8"/>
    <x v="8"/>
    <x v="902"/>
    <n v="310.95999999999998"/>
    <x v="6552"/>
    <d v="2023-02-13T00:00:00"/>
  </r>
  <r>
    <x v="0"/>
    <x v="8"/>
    <x v="8"/>
    <x v="902"/>
    <n v="373.15"/>
    <x v="6552"/>
    <d v="2023-02-13T00:00:00"/>
  </r>
  <r>
    <x v="0"/>
    <x v="8"/>
    <x v="8"/>
    <x v="902"/>
    <n v="141.22999999999999"/>
    <x v="6552"/>
    <d v="2023-02-13T00:00:00"/>
  </r>
  <r>
    <x v="0"/>
    <x v="8"/>
    <x v="8"/>
    <x v="965"/>
    <n v="352"/>
    <x v="6530"/>
    <d v="2023-02-20T00:00:00"/>
  </r>
  <r>
    <x v="0"/>
    <x v="12"/>
    <x v="12"/>
    <x v="666"/>
    <n v="115.29"/>
    <x v="6575"/>
    <d v="2023-02-13T00:00:00"/>
  </r>
  <r>
    <x v="0"/>
    <x v="12"/>
    <x v="12"/>
    <x v="666"/>
    <n v="1833.66"/>
    <x v="6575"/>
    <d v="2023-02-13T00:00:00"/>
  </r>
  <r>
    <x v="0"/>
    <x v="8"/>
    <x v="8"/>
    <x v="1053"/>
    <n v="396"/>
    <x v="6576"/>
    <d v="2023-02-23T00:00:00"/>
  </r>
  <r>
    <x v="0"/>
    <x v="12"/>
    <x v="12"/>
    <x v="933"/>
    <n v="1562.08"/>
    <x v="6558"/>
    <d v="2023-02-23T00:00:00"/>
  </r>
  <r>
    <x v="0"/>
    <x v="8"/>
    <x v="8"/>
    <x v="636"/>
    <n v="472.56"/>
    <x v="6577"/>
    <d v="2023-02-16T00:00:00"/>
  </r>
  <r>
    <x v="0"/>
    <x v="8"/>
    <x v="8"/>
    <x v="629"/>
    <n v="4669.5"/>
    <x v="6578"/>
    <d v="2023-03-01T00:00:00"/>
  </r>
  <r>
    <x v="0"/>
    <x v="12"/>
    <x v="12"/>
    <x v="920"/>
    <n v="585.1"/>
    <x v="6551"/>
    <d v="2023-02-13T00:00:00"/>
  </r>
  <r>
    <x v="0"/>
    <x v="12"/>
    <x v="12"/>
    <x v="920"/>
    <n v="541.53"/>
    <x v="6551"/>
    <d v="2023-02-13T00:00:00"/>
  </r>
  <r>
    <x v="0"/>
    <x v="12"/>
    <x v="12"/>
    <x v="920"/>
    <n v="541.53"/>
    <x v="6551"/>
    <d v="2023-02-13T00:00:00"/>
  </r>
  <r>
    <x v="0"/>
    <x v="12"/>
    <x v="12"/>
    <x v="920"/>
    <n v="628.67999999999995"/>
    <x v="6551"/>
    <d v="2023-02-13T00:00:00"/>
  </r>
  <r>
    <x v="0"/>
    <x v="12"/>
    <x v="12"/>
    <x v="920"/>
    <n v="585.1"/>
    <x v="6551"/>
    <d v="2023-02-13T00:00:00"/>
  </r>
  <r>
    <x v="0"/>
    <x v="12"/>
    <x v="12"/>
    <x v="920"/>
    <n v="1113.48"/>
    <x v="6551"/>
    <d v="2023-02-13T00:00:00"/>
  </r>
  <r>
    <x v="0"/>
    <x v="12"/>
    <x v="12"/>
    <x v="920"/>
    <n v="79.040000000000006"/>
    <x v="6551"/>
    <d v="2023-02-13T00:00:00"/>
  </r>
  <r>
    <x v="0"/>
    <x v="12"/>
    <x v="12"/>
    <x v="920"/>
    <n v="1051.6400000000001"/>
    <x v="6551"/>
    <d v="2023-02-13T00:00:00"/>
  </r>
  <r>
    <x v="0"/>
    <x v="12"/>
    <x v="12"/>
    <x v="920"/>
    <n v="3536"/>
    <x v="6551"/>
    <d v="2023-02-13T00:00:00"/>
  </r>
  <r>
    <x v="0"/>
    <x v="12"/>
    <x v="12"/>
    <x v="920"/>
    <n v="900.66"/>
    <x v="6551"/>
    <d v="2023-02-13T00:00:00"/>
  </r>
  <r>
    <x v="0"/>
    <x v="12"/>
    <x v="12"/>
    <x v="920"/>
    <n v="557.70000000000005"/>
    <x v="6551"/>
    <d v="2023-02-13T00:00:00"/>
  </r>
  <r>
    <x v="0"/>
    <x v="12"/>
    <x v="12"/>
    <x v="920"/>
    <n v="24.34"/>
    <x v="6551"/>
    <d v="2023-02-13T00:00:00"/>
  </r>
  <r>
    <x v="0"/>
    <x v="8"/>
    <x v="8"/>
    <x v="932"/>
    <n v="423.5"/>
    <x v="6579"/>
    <d v="2023-03-02T00:00:00"/>
  </r>
  <r>
    <x v="0"/>
    <x v="12"/>
    <x v="12"/>
    <x v="933"/>
    <n v="616.71"/>
    <x v="6558"/>
    <d v="2023-02-23T00:00:00"/>
  </r>
  <r>
    <x v="0"/>
    <x v="12"/>
    <x v="12"/>
    <x v="933"/>
    <n v="679.83"/>
    <x v="6558"/>
    <d v="2023-02-23T00:00:00"/>
  </r>
  <r>
    <x v="0"/>
    <x v="8"/>
    <x v="8"/>
    <x v="915"/>
    <n v="7.1"/>
    <x v="6580"/>
    <d v="2023-03-08T00:00:00"/>
  </r>
  <r>
    <x v="0"/>
    <x v="12"/>
    <x v="12"/>
    <x v="933"/>
    <n v="624"/>
    <x v="6558"/>
    <d v="2023-02-23T00:00:00"/>
  </r>
  <r>
    <x v="0"/>
    <x v="12"/>
    <x v="12"/>
    <x v="666"/>
    <n v="177.88"/>
    <x v="6575"/>
    <d v="2023-02-13T00:00:00"/>
  </r>
  <r>
    <x v="0"/>
    <x v="8"/>
    <x v="8"/>
    <x v="902"/>
    <n v="746.3"/>
    <x v="6552"/>
    <d v="2023-02-13T00:00:00"/>
  </r>
  <r>
    <x v="0"/>
    <x v="8"/>
    <x v="8"/>
    <x v="678"/>
    <n v="156.75"/>
    <x v="6570"/>
    <d v="2023-03-02T00:00:00"/>
  </r>
  <r>
    <x v="0"/>
    <x v="12"/>
    <x v="12"/>
    <x v="933"/>
    <n v="1976"/>
    <x v="6558"/>
    <d v="2023-02-23T00:00:00"/>
  </r>
  <r>
    <x v="0"/>
    <x v="12"/>
    <x v="12"/>
    <x v="933"/>
    <n v="832"/>
    <x v="6558"/>
    <d v="2023-02-23T00:00:00"/>
  </r>
  <r>
    <x v="0"/>
    <x v="8"/>
    <x v="8"/>
    <x v="1025"/>
    <n v="697.95"/>
    <x v="6581"/>
    <d v="2023-03-02T00:00:00"/>
  </r>
  <r>
    <x v="0"/>
    <x v="12"/>
    <x v="12"/>
    <x v="1512"/>
    <n v="1818"/>
    <x v="6582"/>
    <d v="2023-03-09T00:00:00"/>
  </r>
  <r>
    <x v="0"/>
    <x v="12"/>
    <x v="12"/>
    <x v="1041"/>
    <n v="10000"/>
    <x v="6583"/>
    <d v="2023-02-17T00:00:00"/>
  </r>
  <r>
    <x v="0"/>
    <x v="8"/>
    <x v="8"/>
    <x v="926"/>
    <n v="2217.6"/>
    <x v="6584"/>
    <d v="2023-02-21T00:00:00"/>
  </r>
  <r>
    <x v="0"/>
    <x v="8"/>
    <x v="8"/>
    <x v="926"/>
    <n v="48.5"/>
    <x v="6584"/>
    <d v="2023-02-21T00:00:00"/>
  </r>
  <r>
    <x v="0"/>
    <x v="8"/>
    <x v="8"/>
    <x v="643"/>
    <n v="326.7"/>
    <x v="6555"/>
    <d v="2023-02-14T00:00:00"/>
  </r>
  <r>
    <x v="0"/>
    <x v="12"/>
    <x v="12"/>
    <x v="971"/>
    <n v="6098.39"/>
    <x v="6585"/>
    <d v="2023-03-02T00:00:00"/>
  </r>
  <r>
    <x v="0"/>
    <x v="12"/>
    <x v="12"/>
    <x v="971"/>
    <n v="2094.5"/>
    <x v="6585"/>
    <d v="2023-03-02T00:00:00"/>
  </r>
  <r>
    <x v="0"/>
    <x v="8"/>
    <x v="8"/>
    <x v="643"/>
    <n v="1716"/>
    <x v="6555"/>
    <d v="2023-02-14T00:00:00"/>
  </r>
  <r>
    <x v="0"/>
    <x v="12"/>
    <x v="12"/>
    <x v="644"/>
    <n v="548.14"/>
    <x v="6556"/>
    <d v="2023-02-14T00:00:00"/>
  </r>
  <r>
    <x v="0"/>
    <x v="12"/>
    <x v="12"/>
    <x v="644"/>
    <n v="652.33000000000004"/>
    <x v="6556"/>
    <d v="2023-02-14T00:00:00"/>
  </r>
  <r>
    <x v="0"/>
    <x v="12"/>
    <x v="12"/>
    <x v="644"/>
    <n v="1139.5"/>
    <x v="6556"/>
    <d v="2023-02-14T00:00:00"/>
  </r>
  <r>
    <x v="0"/>
    <x v="12"/>
    <x v="12"/>
    <x v="644"/>
    <n v="1644.5"/>
    <x v="6556"/>
    <d v="2023-02-14T00:00:00"/>
  </r>
  <r>
    <x v="0"/>
    <x v="12"/>
    <x v="12"/>
    <x v="644"/>
    <n v="1023.15"/>
    <x v="6556"/>
    <d v="2023-02-14T00:00:00"/>
  </r>
  <r>
    <x v="0"/>
    <x v="12"/>
    <x v="12"/>
    <x v="644"/>
    <n v="1039.05"/>
    <x v="6556"/>
    <d v="2023-02-14T00:00:00"/>
  </r>
  <r>
    <x v="0"/>
    <x v="12"/>
    <x v="12"/>
    <x v="644"/>
    <n v="1021.25"/>
    <x v="6556"/>
    <d v="2023-02-14T00:00:00"/>
  </r>
  <r>
    <x v="0"/>
    <x v="12"/>
    <x v="12"/>
    <x v="644"/>
    <n v="1116.94"/>
    <x v="6556"/>
    <d v="2023-02-14T00:00:00"/>
  </r>
  <r>
    <x v="0"/>
    <x v="12"/>
    <x v="12"/>
    <x v="644"/>
    <n v="540.63"/>
    <x v="6556"/>
    <d v="2023-02-14T00:00:00"/>
  </r>
  <r>
    <x v="0"/>
    <x v="12"/>
    <x v="12"/>
    <x v="644"/>
    <n v="1155.45"/>
    <x v="6556"/>
    <d v="2023-02-14T00:00:00"/>
  </r>
  <r>
    <x v="0"/>
    <x v="12"/>
    <x v="12"/>
    <x v="644"/>
    <n v="1258.6600000000001"/>
    <x v="6556"/>
    <d v="2023-02-14T00:00:00"/>
  </r>
  <r>
    <x v="0"/>
    <x v="12"/>
    <x v="12"/>
    <x v="644"/>
    <n v="1163.9100000000001"/>
    <x v="6556"/>
    <d v="2023-02-14T00:00:00"/>
  </r>
  <r>
    <x v="0"/>
    <x v="12"/>
    <x v="12"/>
    <x v="644"/>
    <n v="963.93"/>
    <x v="6556"/>
    <d v="2023-02-14T00:00:00"/>
  </r>
  <r>
    <x v="0"/>
    <x v="12"/>
    <x v="12"/>
    <x v="644"/>
    <n v="399.87"/>
    <x v="6556"/>
    <d v="2023-02-14T00:00:00"/>
  </r>
  <r>
    <x v="0"/>
    <x v="12"/>
    <x v="12"/>
    <x v="644"/>
    <n v="1121.6600000000001"/>
    <x v="6556"/>
    <d v="2023-02-14T00:00:00"/>
  </r>
  <r>
    <x v="0"/>
    <x v="12"/>
    <x v="12"/>
    <x v="644"/>
    <n v="1097.25"/>
    <x v="6556"/>
    <d v="2023-02-14T00:00:00"/>
  </r>
  <r>
    <x v="0"/>
    <x v="12"/>
    <x v="12"/>
    <x v="1511"/>
    <n v="143.96"/>
    <x v="6586"/>
    <d v="2023-02-13T00:00:00"/>
  </r>
  <r>
    <x v="0"/>
    <x v="12"/>
    <x v="12"/>
    <x v="1511"/>
    <n v="143.96"/>
    <x v="6586"/>
    <d v="2023-02-13T00:00:00"/>
  </r>
  <r>
    <x v="0"/>
    <x v="8"/>
    <x v="8"/>
    <x v="828"/>
    <n v="5081.1499999999996"/>
    <x v="6587"/>
    <d v="2023-02-08T00:00:00"/>
  </r>
  <r>
    <x v="0"/>
    <x v="8"/>
    <x v="8"/>
    <x v="828"/>
    <n v="26789.7"/>
    <x v="6587"/>
    <d v="2023-02-08T00:00:00"/>
  </r>
  <r>
    <x v="0"/>
    <x v="8"/>
    <x v="8"/>
    <x v="902"/>
    <n v="932.88"/>
    <x v="6552"/>
    <d v="2023-02-13T00:00:00"/>
  </r>
  <r>
    <x v="0"/>
    <x v="8"/>
    <x v="8"/>
    <x v="902"/>
    <n v="1399.32"/>
    <x v="6552"/>
    <d v="2023-02-13T00:00:00"/>
  </r>
  <r>
    <x v="0"/>
    <x v="8"/>
    <x v="8"/>
    <x v="902"/>
    <n v="2181.92"/>
    <x v="6552"/>
    <d v="2023-02-13T00:00:00"/>
  </r>
  <r>
    <x v="0"/>
    <x v="8"/>
    <x v="8"/>
    <x v="902"/>
    <n v="1710.28"/>
    <x v="6552"/>
    <d v="2023-02-13T00:00:00"/>
  </r>
  <r>
    <x v="0"/>
    <x v="8"/>
    <x v="8"/>
    <x v="959"/>
    <n v="102.6"/>
    <x v="6588"/>
    <d v="2023-03-03T00:00:00"/>
  </r>
  <r>
    <x v="0"/>
    <x v="12"/>
    <x v="12"/>
    <x v="809"/>
    <n v="350.75"/>
    <x v="6589"/>
    <d v="2023-02-08T00:00:00"/>
  </r>
  <r>
    <x v="0"/>
    <x v="29"/>
    <x v="29"/>
    <x v="912"/>
    <n v="512.4"/>
    <x v="6590"/>
    <d v="2023-03-03T00:00:00"/>
  </r>
  <r>
    <x v="0"/>
    <x v="12"/>
    <x v="12"/>
    <x v="912"/>
    <n v="439.2"/>
    <x v="6590"/>
    <d v="2023-03-03T00:00:00"/>
  </r>
  <r>
    <x v="0"/>
    <x v="12"/>
    <x v="12"/>
    <x v="1233"/>
    <n v="2738.9"/>
    <x v="6563"/>
    <d v="2023-02-13T00:00:00"/>
  </r>
  <r>
    <x v="0"/>
    <x v="8"/>
    <x v="8"/>
    <x v="902"/>
    <n v="813.7"/>
    <x v="6552"/>
    <d v="2023-02-13T00:00:00"/>
  </r>
  <r>
    <x v="0"/>
    <x v="8"/>
    <x v="8"/>
    <x v="629"/>
    <n v="134.31"/>
    <x v="6568"/>
    <d v="2023-02-13T00:00:00"/>
  </r>
  <r>
    <x v="0"/>
    <x v="8"/>
    <x v="8"/>
    <x v="629"/>
    <n v="28.04"/>
    <x v="6568"/>
    <d v="2023-02-13T00:00:00"/>
  </r>
  <r>
    <x v="0"/>
    <x v="12"/>
    <x v="12"/>
    <x v="666"/>
    <n v="353.41"/>
    <x v="6575"/>
    <d v="2023-02-13T00:00:00"/>
  </r>
  <r>
    <x v="0"/>
    <x v="8"/>
    <x v="8"/>
    <x v="918"/>
    <n v="116.42"/>
    <x v="6591"/>
    <d v="2023-03-03T00:00:00"/>
  </r>
  <r>
    <x v="0"/>
    <x v="12"/>
    <x v="12"/>
    <x v="946"/>
    <n v="30.49"/>
    <x v="6592"/>
    <d v="2023-02-14T00:00:00"/>
  </r>
  <r>
    <x v="0"/>
    <x v="12"/>
    <x v="12"/>
    <x v="946"/>
    <n v="133.75"/>
    <x v="6592"/>
    <d v="2023-02-14T00:00:00"/>
  </r>
  <r>
    <x v="0"/>
    <x v="12"/>
    <x v="12"/>
    <x v="946"/>
    <n v="117.74"/>
    <x v="6592"/>
    <d v="2023-02-14T00:00:00"/>
  </r>
  <r>
    <x v="0"/>
    <x v="12"/>
    <x v="12"/>
    <x v="946"/>
    <n v="87.25"/>
    <x v="6592"/>
    <d v="2023-02-14T00:00:00"/>
  </r>
  <r>
    <x v="0"/>
    <x v="17"/>
    <x v="17"/>
    <x v="1513"/>
    <n v="11190.45"/>
    <x v="6593"/>
    <d v="2023-03-27T00:00:00"/>
  </r>
  <r>
    <x v="0"/>
    <x v="12"/>
    <x v="12"/>
    <x v="971"/>
    <n v="6062.3"/>
    <x v="6594"/>
    <d v="2023-02-08T00:00:00"/>
  </r>
  <r>
    <x v="0"/>
    <x v="8"/>
    <x v="8"/>
    <x v="643"/>
    <n v="0.02"/>
    <x v="6555"/>
    <d v="2023-02-14T00:00:00"/>
  </r>
  <r>
    <x v="0"/>
    <x v="8"/>
    <x v="8"/>
    <x v="822"/>
    <n v="10629.8"/>
    <x v="6595"/>
    <d v="2023-02-14T00:00:00"/>
  </r>
  <r>
    <x v="0"/>
    <x v="17"/>
    <x v="17"/>
    <x v="1513"/>
    <n v="9535.5400000000009"/>
    <x v="6593"/>
    <d v="2023-03-27T00:00:00"/>
  </r>
  <r>
    <x v="0"/>
    <x v="17"/>
    <x v="17"/>
    <x v="1513"/>
    <n v="13099.21"/>
    <x v="6596"/>
    <d v="2023-03-09T00:00:00"/>
  </r>
  <r>
    <x v="0"/>
    <x v="12"/>
    <x v="12"/>
    <x v="1514"/>
    <n v="4636"/>
    <x v="6597"/>
    <d v="2023-02-20T00:00:00"/>
  </r>
  <r>
    <x v="0"/>
    <x v="12"/>
    <x v="12"/>
    <x v="1514"/>
    <n v="2196"/>
    <x v="6597"/>
    <d v="2023-02-20T00:00:00"/>
  </r>
  <r>
    <x v="0"/>
    <x v="12"/>
    <x v="12"/>
    <x v="937"/>
    <n v="12.48"/>
    <x v="6523"/>
    <d v="2023-03-06T00:00:00"/>
  </r>
  <r>
    <x v="0"/>
    <x v="12"/>
    <x v="12"/>
    <x v="937"/>
    <n v="12.48"/>
    <x v="6523"/>
    <d v="2023-03-06T00:00:00"/>
  </r>
  <r>
    <x v="0"/>
    <x v="12"/>
    <x v="12"/>
    <x v="937"/>
    <n v="120.67"/>
    <x v="6524"/>
    <d v="2023-02-22T00:00:00"/>
  </r>
  <r>
    <x v="0"/>
    <x v="12"/>
    <x v="12"/>
    <x v="937"/>
    <n v="117.19"/>
    <x v="6524"/>
    <d v="2023-02-22T00:00:00"/>
  </r>
  <r>
    <x v="0"/>
    <x v="12"/>
    <x v="12"/>
    <x v="937"/>
    <n v="120.02"/>
    <x v="6524"/>
    <d v="2023-02-22T00:00:00"/>
  </r>
  <r>
    <x v="0"/>
    <x v="10"/>
    <x v="10"/>
    <x v="937"/>
    <n v="0.02"/>
    <x v="6524"/>
    <d v="2023-02-22T00:00:00"/>
  </r>
  <r>
    <x v="0"/>
    <x v="8"/>
    <x v="8"/>
    <x v="970"/>
    <n v="286"/>
    <x v="6567"/>
    <d v="2023-02-13T00:00:00"/>
  </r>
  <r>
    <x v="0"/>
    <x v="12"/>
    <x v="12"/>
    <x v="900"/>
    <n v="122"/>
    <x v="6598"/>
    <d v="2023-02-14T00:00:00"/>
  </r>
  <r>
    <x v="0"/>
    <x v="8"/>
    <x v="8"/>
    <x v="965"/>
    <n v="418"/>
    <x v="6599"/>
    <d v="2023-02-07T00:00:00"/>
  </r>
  <r>
    <x v="0"/>
    <x v="8"/>
    <x v="8"/>
    <x v="902"/>
    <n v="2026.44"/>
    <x v="6552"/>
    <d v="2023-02-13T00:00:00"/>
  </r>
  <r>
    <x v="0"/>
    <x v="12"/>
    <x v="12"/>
    <x v="937"/>
    <n v="174.72"/>
    <x v="6524"/>
    <d v="2023-02-22T00:00:00"/>
  </r>
  <r>
    <x v="0"/>
    <x v="10"/>
    <x v="10"/>
    <x v="937"/>
    <n v="7.49"/>
    <x v="6524"/>
    <d v="2023-02-22T00:00:00"/>
  </r>
  <r>
    <x v="0"/>
    <x v="8"/>
    <x v="8"/>
    <x v="902"/>
    <n v="746.3"/>
    <x v="6552"/>
    <d v="2023-02-13T00:00:00"/>
  </r>
  <r>
    <x v="0"/>
    <x v="8"/>
    <x v="8"/>
    <x v="902"/>
    <n v="497.54"/>
    <x v="6552"/>
    <d v="2023-02-13T00:00:00"/>
  </r>
  <r>
    <x v="0"/>
    <x v="8"/>
    <x v="8"/>
    <x v="902"/>
    <n v="995.07"/>
    <x v="6552"/>
    <d v="2023-02-13T00:00:00"/>
  </r>
  <r>
    <x v="0"/>
    <x v="8"/>
    <x v="8"/>
    <x v="902"/>
    <n v="1124.6600000000001"/>
    <x v="6552"/>
    <d v="2023-02-13T00:00:00"/>
  </r>
  <r>
    <x v="0"/>
    <x v="8"/>
    <x v="8"/>
    <x v="902"/>
    <n v="684.11"/>
    <x v="6552"/>
    <d v="2023-02-13T00:00:00"/>
  </r>
  <r>
    <x v="0"/>
    <x v="8"/>
    <x v="8"/>
    <x v="654"/>
    <n v="7127.21"/>
    <x v="6600"/>
    <d v="2023-02-16T00:00:00"/>
  </r>
  <r>
    <x v="0"/>
    <x v="12"/>
    <x v="12"/>
    <x v="1014"/>
    <n v="634.4"/>
    <x v="6550"/>
    <d v="2023-03-03T00:00:00"/>
  </r>
  <r>
    <x v="0"/>
    <x v="8"/>
    <x v="8"/>
    <x v="674"/>
    <n v="1980"/>
    <x v="6601"/>
    <d v="2023-03-03T00:00:00"/>
  </r>
  <r>
    <x v="0"/>
    <x v="8"/>
    <x v="8"/>
    <x v="643"/>
    <n v="418"/>
    <x v="6555"/>
    <d v="2023-02-14T00:00:00"/>
  </r>
  <r>
    <x v="0"/>
    <x v="8"/>
    <x v="8"/>
    <x v="643"/>
    <n v="30.03"/>
    <x v="6555"/>
    <d v="2023-02-14T00:00:00"/>
  </r>
  <r>
    <x v="0"/>
    <x v="8"/>
    <x v="8"/>
    <x v="643"/>
    <n v="2.23"/>
    <x v="6555"/>
    <d v="2023-02-14T00:00:00"/>
  </r>
  <r>
    <x v="0"/>
    <x v="8"/>
    <x v="8"/>
    <x v="643"/>
    <n v="64"/>
    <x v="6555"/>
    <d v="2023-02-14T00:00:00"/>
  </r>
  <r>
    <x v="0"/>
    <x v="12"/>
    <x v="12"/>
    <x v="998"/>
    <n v="220.5"/>
    <x v="6537"/>
    <d v="2023-02-15T00:00:00"/>
  </r>
  <r>
    <x v="0"/>
    <x v="12"/>
    <x v="12"/>
    <x v="920"/>
    <n v="2028"/>
    <x v="6551"/>
    <d v="2023-02-13T00:00:00"/>
  </r>
  <r>
    <x v="0"/>
    <x v="8"/>
    <x v="8"/>
    <x v="673"/>
    <n v="397.65"/>
    <x v="6602"/>
    <d v="2023-02-15T00:00:00"/>
  </r>
  <r>
    <x v="0"/>
    <x v="12"/>
    <x v="12"/>
    <x v="666"/>
    <n v="176.7"/>
    <x v="6575"/>
    <d v="2023-02-13T00:00:00"/>
  </r>
  <r>
    <x v="0"/>
    <x v="12"/>
    <x v="12"/>
    <x v="1330"/>
    <n v="2171.27"/>
    <x v="6545"/>
    <d v="2023-02-22T00:00:00"/>
  </r>
  <r>
    <x v="0"/>
    <x v="12"/>
    <x v="12"/>
    <x v="1020"/>
    <n v="1464"/>
    <x v="6603"/>
    <d v="2023-02-06T00:00:00"/>
  </r>
  <r>
    <x v="0"/>
    <x v="8"/>
    <x v="8"/>
    <x v="629"/>
    <n v="4288.0200000000004"/>
    <x v="6568"/>
    <d v="2023-02-13T00:00:00"/>
  </r>
  <r>
    <x v="0"/>
    <x v="12"/>
    <x v="12"/>
    <x v="666"/>
    <n v="10737.04"/>
    <x v="6575"/>
    <d v="2023-02-13T00:00:00"/>
  </r>
  <r>
    <x v="0"/>
    <x v="8"/>
    <x v="8"/>
    <x v="902"/>
    <n v="506"/>
    <x v="6552"/>
    <d v="2023-02-13T00:00:00"/>
  </r>
  <r>
    <x v="0"/>
    <x v="12"/>
    <x v="12"/>
    <x v="1134"/>
    <n v="131.76"/>
    <x v="6604"/>
    <d v="2023-03-01T00:00:00"/>
  </r>
  <r>
    <x v="0"/>
    <x v="12"/>
    <x v="12"/>
    <x v="1134"/>
    <n v="2328.98"/>
    <x v="6604"/>
    <d v="2023-03-01T00:00:00"/>
  </r>
  <r>
    <x v="0"/>
    <x v="8"/>
    <x v="8"/>
    <x v="650"/>
    <n v="9.5500000000000007"/>
    <x v="6605"/>
    <d v="2023-03-02T00:00:00"/>
  </r>
  <r>
    <x v="0"/>
    <x v="12"/>
    <x v="12"/>
    <x v="920"/>
    <n v="1768"/>
    <x v="6551"/>
    <d v="2023-02-13T00:00:00"/>
  </r>
  <r>
    <x v="0"/>
    <x v="2"/>
    <x v="2"/>
    <x v="612"/>
    <n v="135.83000000000001"/>
    <x v="6606"/>
    <d v="2023-02-06T00:00:00"/>
  </r>
  <r>
    <x v="0"/>
    <x v="12"/>
    <x v="12"/>
    <x v="933"/>
    <n v="624"/>
    <x v="6607"/>
    <d v="2023-02-07T00:00:00"/>
  </r>
  <r>
    <x v="0"/>
    <x v="2"/>
    <x v="2"/>
    <x v="612"/>
    <n v="414.84"/>
    <x v="6606"/>
    <d v="2023-02-06T00:00:00"/>
  </r>
  <r>
    <x v="0"/>
    <x v="12"/>
    <x v="12"/>
    <x v="838"/>
    <n v="269.38"/>
    <x v="6608"/>
    <d v="2023-02-13T00:00:00"/>
  </r>
  <r>
    <x v="0"/>
    <x v="12"/>
    <x v="12"/>
    <x v="1030"/>
    <n v="5852.34"/>
    <x v="6609"/>
    <d v="2023-02-15T00:00:00"/>
  </r>
  <r>
    <x v="0"/>
    <x v="12"/>
    <x v="12"/>
    <x v="1030"/>
    <n v="87.84"/>
    <x v="6609"/>
    <d v="2023-02-15T00:00:00"/>
  </r>
  <r>
    <x v="0"/>
    <x v="12"/>
    <x v="12"/>
    <x v="1030"/>
    <n v="635.01"/>
    <x v="6609"/>
    <d v="2023-02-15T00:00:00"/>
  </r>
  <r>
    <x v="0"/>
    <x v="8"/>
    <x v="8"/>
    <x v="1025"/>
    <n v="135.30000000000001"/>
    <x v="6610"/>
    <d v="2023-02-08T00:00:00"/>
  </r>
  <r>
    <x v="0"/>
    <x v="8"/>
    <x v="8"/>
    <x v="1025"/>
    <n v="151.80000000000001"/>
    <x v="6610"/>
    <d v="2023-02-08T00:00:00"/>
  </r>
  <r>
    <x v="0"/>
    <x v="12"/>
    <x v="12"/>
    <x v="992"/>
    <n v="854"/>
    <x v="6611"/>
    <d v="2023-03-02T00:00:00"/>
  </r>
  <r>
    <x v="0"/>
    <x v="8"/>
    <x v="8"/>
    <x v="636"/>
    <n v="0.01"/>
    <x v="6577"/>
    <d v="2023-02-16T00:00:00"/>
  </r>
  <r>
    <x v="0"/>
    <x v="8"/>
    <x v="8"/>
    <x v="665"/>
    <n v="167.2"/>
    <x v="6612"/>
    <d v="2023-03-02T00:00:00"/>
  </r>
  <r>
    <x v="0"/>
    <x v="12"/>
    <x v="12"/>
    <x v="964"/>
    <n v="148.22999999999999"/>
    <x v="6613"/>
    <d v="2023-03-02T00:00:00"/>
  </r>
  <r>
    <x v="0"/>
    <x v="12"/>
    <x v="12"/>
    <x v="964"/>
    <n v="148.22999999999999"/>
    <x v="6613"/>
    <d v="2023-03-02T00:00:00"/>
  </r>
  <r>
    <x v="0"/>
    <x v="8"/>
    <x v="8"/>
    <x v="636"/>
    <n v="2640"/>
    <x v="6577"/>
    <d v="2023-02-16T00:00:00"/>
  </r>
  <r>
    <x v="0"/>
    <x v="12"/>
    <x v="12"/>
    <x v="933"/>
    <n v="1560"/>
    <x v="6607"/>
    <d v="2023-02-07T00:00:00"/>
  </r>
  <r>
    <x v="0"/>
    <x v="12"/>
    <x v="12"/>
    <x v="968"/>
    <n v="259.58"/>
    <x v="6614"/>
    <d v="2023-02-16T00:00:00"/>
  </r>
  <r>
    <x v="0"/>
    <x v="12"/>
    <x v="12"/>
    <x v="970"/>
    <n v="128.83000000000001"/>
    <x v="6567"/>
    <d v="2023-02-13T00:00:00"/>
  </r>
  <r>
    <x v="0"/>
    <x v="12"/>
    <x v="12"/>
    <x v="809"/>
    <n v="43.04"/>
    <x v="6589"/>
    <d v="2023-02-08T00:00:00"/>
  </r>
  <r>
    <x v="0"/>
    <x v="12"/>
    <x v="12"/>
    <x v="1233"/>
    <n v="244"/>
    <x v="6563"/>
    <d v="2023-02-13T00:00:00"/>
  </r>
  <r>
    <x v="0"/>
    <x v="12"/>
    <x v="12"/>
    <x v="1233"/>
    <n v="48.8"/>
    <x v="6563"/>
    <d v="2023-02-13T00:00:00"/>
  </r>
  <r>
    <x v="0"/>
    <x v="12"/>
    <x v="12"/>
    <x v="1234"/>
    <n v="13915.2"/>
    <x v="6615"/>
    <d v="2023-03-01T00:00:00"/>
  </r>
  <r>
    <x v="0"/>
    <x v="12"/>
    <x v="12"/>
    <x v="1041"/>
    <n v="50544"/>
    <x v="6583"/>
    <d v="2023-02-17T00:00:00"/>
  </r>
  <r>
    <x v="0"/>
    <x v="8"/>
    <x v="8"/>
    <x v="636"/>
    <n v="13605.92"/>
    <x v="6577"/>
    <d v="2023-02-16T00:00:00"/>
  </r>
  <r>
    <x v="0"/>
    <x v="8"/>
    <x v="8"/>
    <x v="828"/>
    <n v="3653.09"/>
    <x v="6587"/>
    <d v="2023-02-08T00:00:00"/>
  </r>
  <r>
    <x v="0"/>
    <x v="12"/>
    <x v="12"/>
    <x v="1134"/>
    <n v="131.76"/>
    <x v="6604"/>
    <d v="2023-03-01T00:00:00"/>
  </r>
  <r>
    <x v="0"/>
    <x v="12"/>
    <x v="12"/>
    <x v="1134"/>
    <n v="2328.98"/>
    <x v="6604"/>
    <d v="2023-03-01T00:00:00"/>
  </r>
  <r>
    <x v="0"/>
    <x v="8"/>
    <x v="8"/>
    <x v="1053"/>
    <n v="39.14"/>
    <x v="6576"/>
    <d v="2023-02-23T00:00:00"/>
  </r>
  <r>
    <x v="0"/>
    <x v="8"/>
    <x v="8"/>
    <x v="1196"/>
    <n v="162.36000000000001"/>
    <x v="6616"/>
    <d v="2023-02-20T00:00:00"/>
  </r>
  <r>
    <x v="0"/>
    <x v="12"/>
    <x v="12"/>
    <x v="1134"/>
    <n v="1152.9000000000001"/>
    <x v="6604"/>
    <d v="2023-03-01T00:00:00"/>
  </r>
  <r>
    <x v="0"/>
    <x v="12"/>
    <x v="12"/>
    <x v="1233"/>
    <n v="6164.66"/>
    <x v="6563"/>
    <d v="2023-02-13T00:00:00"/>
  </r>
  <r>
    <x v="0"/>
    <x v="8"/>
    <x v="8"/>
    <x v="641"/>
    <n v="216.7"/>
    <x v="6617"/>
    <d v="2023-03-01T00:00:00"/>
  </r>
  <r>
    <x v="0"/>
    <x v="8"/>
    <x v="8"/>
    <x v="647"/>
    <n v="8889.5400000000009"/>
    <x v="6618"/>
    <d v="2023-02-21T00:00:00"/>
  </r>
  <r>
    <x v="0"/>
    <x v="12"/>
    <x v="12"/>
    <x v="948"/>
    <n v="3082.56"/>
    <x v="6619"/>
    <d v="2023-02-07T00:00:00"/>
  </r>
  <r>
    <x v="0"/>
    <x v="12"/>
    <x v="12"/>
    <x v="23"/>
    <n v="458.33"/>
    <x v="6620"/>
    <d v="2023-02-23T00:00:00"/>
  </r>
  <r>
    <x v="0"/>
    <x v="8"/>
    <x v="8"/>
    <x v="902"/>
    <n v="2221.44"/>
    <x v="6552"/>
    <d v="2023-02-13T00:00:00"/>
  </r>
  <r>
    <x v="0"/>
    <x v="12"/>
    <x v="12"/>
    <x v="907"/>
    <n v="570.23"/>
    <x v="6621"/>
    <d v="2023-02-06T00:00:00"/>
  </r>
  <r>
    <x v="0"/>
    <x v="12"/>
    <x v="12"/>
    <x v="1174"/>
    <n v="274.5"/>
    <x v="6622"/>
    <d v="2023-02-06T00:00:00"/>
  </r>
  <r>
    <x v="0"/>
    <x v="8"/>
    <x v="8"/>
    <x v="926"/>
    <n v="19712.169999999998"/>
    <x v="6584"/>
    <d v="2023-02-21T00:00:00"/>
  </r>
  <r>
    <x v="0"/>
    <x v="12"/>
    <x v="12"/>
    <x v="1233"/>
    <n v="211.91"/>
    <x v="6563"/>
    <d v="2023-02-13T00:00:00"/>
  </r>
  <r>
    <x v="0"/>
    <x v="12"/>
    <x v="12"/>
    <x v="1233"/>
    <n v="4291.6000000000004"/>
    <x v="6563"/>
    <d v="2023-02-13T00:00:00"/>
  </r>
  <r>
    <x v="0"/>
    <x v="8"/>
    <x v="8"/>
    <x v="821"/>
    <n v="346.5"/>
    <x v="6623"/>
    <d v="2023-02-23T00:00:00"/>
  </r>
  <r>
    <x v="0"/>
    <x v="12"/>
    <x v="12"/>
    <x v="948"/>
    <n v="711.36"/>
    <x v="6619"/>
    <d v="2023-02-07T00:00:00"/>
  </r>
  <r>
    <x v="0"/>
    <x v="8"/>
    <x v="8"/>
    <x v="1099"/>
    <n v="21.12"/>
    <x v="6624"/>
    <d v="2023-03-01T00:00:00"/>
  </r>
  <r>
    <x v="0"/>
    <x v="12"/>
    <x v="12"/>
    <x v="1511"/>
    <n v="287.92"/>
    <x v="6586"/>
    <d v="2023-02-13T00:00:00"/>
  </r>
  <r>
    <x v="0"/>
    <x v="12"/>
    <x v="12"/>
    <x v="937"/>
    <n v="106.08"/>
    <x v="6524"/>
    <d v="2023-02-22T00:00:00"/>
  </r>
  <r>
    <x v="0"/>
    <x v="12"/>
    <x v="12"/>
    <x v="937"/>
    <n v="464.01"/>
    <x v="6524"/>
    <d v="2023-02-22T00:00:00"/>
  </r>
  <r>
    <x v="0"/>
    <x v="10"/>
    <x v="10"/>
    <x v="937"/>
    <n v="0.02"/>
    <x v="6524"/>
    <d v="2023-02-22T00:00:00"/>
  </r>
  <r>
    <x v="0"/>
    <x v="12"/>
    <x v="12"/>
    <x v="937"/>
    <n v="4.5599999999999996"/>
    <x v="6524"/>
    <d v="2023-02-22T00:00:00"/>
  </r>
  <r>
    <x v="0"/>
    <x v="12"/>
    <x v="12"/>
    <x v="937"/>
    <n v="301.02"/>
    <x v="6524"/>
    <d v="2023-02-22T00:00:00"/>
  </r>
  <r>
    <x v="0"/>
    <x v="10"/>
    <x v="10"/>
    <x v="937"/>
    <n v="0.02"/>
    <x v="6524"/>
    <d v="2023-02-22T00:00:00"/>
  </r>
  <r>
    <x v="0"/>
    <x v="12"/>
    <x v="12"/>
    <x v="937"/>
    <n v="106.08"/>
    <x v="6524"/>
    <d v="2023-02-22T00:00:00"/>
  </r>
  <r>
    <x v="0"/>
    <x v="12"/>
    <x v="12"/>
    <x v="937"/>
    <n v="122.49"/>
    <x v="6524"/>
    <d v="2023-02-22T00:00:00"/>
  </r>
  <r>
    <x v="0"/>
    <x v="12"/>
    <x v="12"/>
    <x v="937"/>
    <n v="117.19"/>
    <x v="6524"/>
    <d v="2023-02-22T00:00:00"/>
  </r>
  <r>
    <x v="0"/>
    <x v="12"/>
    <x v="12"/>
    <x v="937"/>
    <n v="171.79"/>
    <x v="6524"/>
    <d v="2023-02-22T00:00:00"/>
  </r>
  <r>
    <x v="0"/>
    <x v="10"/>
    <x v="10"/>
    <x v="937"/>
    <n v="0.02"/>
    <x v="6524"/>
    <d v="2023-02-22T00:00:00"/>
  </r>
  <r>
    <x v="0"/>
    <x v="12"/>
    <x v="12"/>
    <x v="937"/>
    <n v="4.5599999999999996"/>
    <x v="6524"/>
    <d v="2023-02-22T00:00:00"/>
  </r>
  <r>
    <x v="0"/>
    <x v="12"/>
    <x v="12"/>
    <x v="937"/>
    <n v="254.72"/>
    <x v="6524"/>
    <d v="2023-02-22T00:00:00"/>
  </r>
  <r>
    <x v="0"/>
    <x v="12"/>
    <x v="12"/>
    <x v="937"/>
    <n v="325.98"/>
    <x v="6524"/>
    <d v="2023-02-22T00:00:00"/>
  </r>
  <r>
    <x v="0"/>
    <x v="10"/>
    <x v="10"/>
    <x v="937"/>
    <n v="0.02"/>
    <x v="6524"/>
    <d v="2023-02-22T00:00:00"/>
  </r>
  <r>
    <x v="0"/>
    <x v="12"/>
    <x v="12"/>
    <x v="937"/>
    <n v="325.98"/>
    <x v="6524"/>
    <d v="2023-02-22T00:00:00"/>
  </r>
  <r>
    <x v="0"/>
    <x v="10"/>
    <x v="10"/>
    <x v="937"/>
    <n v="0.02"/>
    <x v="6524"/>
    <d v="2023-02-22T00:00:00"/>
  </r>
  <r>
    <x v="0"/>
    <x v="12"/>
    <x v="12"/>
    <x v="937"/>
    <n v="254.72"/>
    <x v="6524"/>
    <d v="2023-02-22T00:00:00"/>
  </r>
  <r>
    <x v="0"/>
    <x v="12"/>
    <x v="12"/>
    <x v="909"/>
    <n v="24.96"/>
    <x v="6625"/>
    <d v="2023-02-16T00:00:00"/>
  </r>
  <r>
    <x v="0"/>
    <x v="8"/>
    <x v="8"/>
    <x v="1109"/>
    <n v="253"/>
    <x v="6626"/>
    <d v="2023-02-13T00:00:00"/>
  </r>
  <r>
    <x v="0"/>
    <x v="8"/>
    <x v="8"/>
    <x v="1124"/>
    <n v="241.45"/>
    <x v="6627"/>
    <d v="2023-02-13T00:00:00"/>
  </r>
  <r>
    <x v="0"/>
    <x v="12"/>
    <x v="12"/>
    <x v="644"/>
    <n v="4815.72"/>
    <x v="6556"/>
    <d v="2023-02-14T00:00:00"/>
  </r>
  <r>
    <x v="0"/>
    <x v="8"/>
    <x v="8"/>
    <x v="1159"/>
    <n v="1492.26"/>
    <x v="6628"/>
    <d v="2023-02-23T00:00:00"/>
  </r>
  <r>
    <x v="0"/>
    <x v="12"/>
    <x v="12"/>
    <x v="945"/>
    <n v="320.45999999999998"/>
    <x v="6629"/>
    <d v="2023-02-23T00:00:00"/>
  </r>
  <r>
    <x v="0"/>
    <x v="8"/>
    <x v="8"/>
    <x v="1035"/>
    <n v="8250"/>
    <x v="6630"/>
    <d v="2023-02-16T00:00:00"/>
  </r>
  <r>
    <x v="0"/>
    <x v="8"/>
    <x v="8"/>
    <x v="645"/>
    <n v="2203.91"/>
    <x v="6533"/>
    <d v="2023-02-13T00:00:00"/>
  </r>
  <r>
    <x v="0"/>
    <x v="12"/>
    <x v="12"/>
    <x v="933"/>
    <n v="728"/>
    <x v="6607"/>
    <d v="2023-02-07T00:00:00"/>
  </r>
  <r>
    <x v="0"/>
    <x v="12"/>
    <x v="12"/>
    <x v="933"/>
    <n v="1560"/>
    <x v="6607"/>
    <d v="2023-02-07T00:00:00"/>
  </r>
  <r>
    <x v="0"/>
    <x v="12"/>
    <x v="12"/>
    <x v="933"/>
    <n v="1560"/>
    <x v="6607"/>
    <d v="2023-02-07T00:00:00"/>
  </r>
  <r>
    <x v="0"/>
    <x v="12"/>
    <x v="12"/>
    <x v="933"/>
    <n v="362.34"/>
    <x v="6607"/>
    <d v="2023-02-07T00:00:00"/>
  </r>
  <r>
    <x v="0"/>
    <x v="12"/>
    <x v="12"/>
    <x v="933"/>
    <n v="796.31"/>
    <x v="6607"/>
    <d v="2023-02-07T00:00:00"/>
  </r>
  <r>
    <x v="0"/>
    <x v="8"/>
    <x v="8"/>
    <x v="822"/>
    <n v="5723.74"/>
    <x v="6595"/>
    <d v="2023-02-14T00:00:00"/>
  </r>
  <r>
    <x v="0"/>
    <x v="12"/>
    <x v="12"/>
    <x v="1515"/>
    <n v="249.6"/>
    <x v="6631"/>
    <d v="2023-02-17T00:00:00"/>
  </r>
  <r>
    <x v="0"/>
    <x v="8"/>
    <x v="8"/>
    <x v="1062"/>
    <n v="891"/>
    <x v="6632"/>
    <d v="2023-02-21T00:00:00"/>
  </r>
  <r>
    <x v="0"/>
    <x v="8"/>
    <x v="8"/>
    <x v="636"/>
    <n v="497.2"/>
    <x v="6577"/>
    <d v="2023-02-16T00:00:00"/>
  </r>
  <r>
    <x v="0"/>
    <x v="8"/>
    <x v="8"/>
    <x v="636"/>
    <n v="15.5"/>
    <x v="6577"/>
    <d v="2023-02-16T00:00:00"/>
  </r>
  <r>
    <x v="0"/>
    <x v="8"/>
    <x v="8"/>
    <x v="673"/>
    <n v="524.70000000000005"/>
    <x v="6602"/>
    <d v="2023-02-15T00:00:00"/>
  </r>
  <r>
    <x v="0"/>
    <x v="8"/>
    <x v="8"/>
    <x v="634"/>
    <n v="0.01"/>
    <x v="6574"/>
    <d v="2023-02-14T00:00:00"/>
  </r>
  <r>
    <x v="0"/>
    <x v="8"/>
    <x v="8"/>
    <x v="634"/>
    <n v="29.8"/>
    <x v="6574"/>
    <d v="2023-02-14T00:00:00"/>
  </r>
  <r>
    <x v="0"/>
    <x v="12"/>
    <x v="12"/>
    <x v="948"/>
    <n v="3775.2"/>
    <x v="6619"/>
    <d v="2023-02-07T00:00:00"/>
  </r>
  <r>
    <x v="0"/>
    <x v="49"/>
    <x v="49"/>
    <x v="1516"/>
    <n v="54.9"/>
    <x v="6633"/>
    <d v="2023-02-23T00:00:00"/>
  </r>
  <r>
    <x v="0"/>
    <x v="12"/>
    <x v="12"/>
    <x v="809"/>
    <n v="1903.2"/>
    <x v="6589"/>
    <d v="2023-02-08T00:00:00"/>
  </r>
  <r>
    <x v="0"/>
    <x v="12"/>
    <x v="12"/>
    <x v="630"/>
    <n v="1376.65"/>
    <x v="6553"/>
    <d v="2023-02-13T00:00:00"/>
  </r>
  <r>
    <x v="0"/>
    <x v="12"/>
    <x v="12"/>
    <x v="630"/>
    <n v="276.94"/>
    <x v="6553"/>
    <d v="2023-02-13T00:00:00"/>
  </r>
  <r>
    <x v="0"/>
    <x v="12"/>
    <x v="12"/>
    <x v="933"/>
    <n v="728"/>
    <x v="6607"/>
    <d v="2023-02-07T00:00:00"/>
  </r>
  <r>
    <x v="0"/>
    <x v="12"/>
    <x v="12"/>
    <x v="933"/>
    <n v="728"/>
    <x v="6607"/>
    <d v="2023-02-07T00:00:00"/>
  </r>
  <r>
    <x v="0"/>
    <x v="8"/>
    <x v="8"/>
    <x v="1130"/>
    <n v="1251.1400000000001"/>
    <x v="6634"/>
    <d v="2023-03-13T00:00:00"/>
  </r>
  <r>
    <x v="0"/>
    <x v="12"/>
    <x v="12"/>
    <x v="1330"/>
    <n v="14253.7"/>
    <x v="6545"/>
    <d v="2023-02-22T00:00:00"/>
  </r>
  <r>
    <x v="0"/>
    <x v="8"/>
    <x v="8"/>
    <x v="1003"/>
    <n v="242.07"/>
    <x v="6540"/>
    <d v="2023-02-22T00:00:00"/>
  </r>
  <r>
    <x v="0"/>
    <x v="12"/>
    <x v="12"/>
    <x v="1429"/>
    <n v="2590.64"/>
    <x v="6635"/>
    <d v="2023-02-23T00:00:00"/>
  </r>
  <r>
    <x v="0"/>
    <x v="12"/>
    <x v="12"/>
    <x v="1511"/>
    <n v="143.96"/>
    <x v="6586"/>
    <d v="2023-02-13T00:00:00"/>
  </r>
  <r>
    <x v="0"/>
    <x v="12"/>
    <x v="12"/>
    <x v="1000"/>
    <n v="5332.62"/>
    <x v="6562"/>
    <d v="2023-02-23T00:00:00"/>
  </r>
  <r>
    <x v="0"/>
    <x v="8"/>
    <x v="8"/>
    <x v="1182"/>
    <n v="1994.19"/>
    <x v="6636"/>
    <d v="2023-02-06T00:00:00"/>
  </r>
  <r>
    <x v="0"/>
    <x v="8"/>
    <x v="8"/>
    <x v="1182"/>
    <n v="7204.46"/>
    <x v="6636"/>
    <d v="2023-02-06T00:00:00"/>
  </r>
  <r>
    <x v="0"/>
    <x v="8"/>
    <x v="8"/>
    <x v="1182"/>
    <n v="930.7"/>
    <x v="6636"/>
    <d v="2023-02-06T00:00:00"/>
  </r>
  <r>
    <x v="0"/>
    <x v="12"/>
    <x v="12"/>
    <x v="908"/>
    <n v="1820.73"/>
    <x v="6528"/>
    <d v="2023-02-20T00:00:00"/>
  </r>
  <r>
    <x v="0"/>
    <x v="12"/>
    <x v="12"/>
    <x v="1425"/>
    <n v="37.44"/>
    <x v="6534"/>
    <d v="2023-02-17T00:00:00"/>
  </r>
  <r>
    <x v="0"/>
    <x v="8"/>
    <x v="8"/>
    <x v="1425"/>
    <n v="146.12"/>
    <x v="6534"/>
    <d v="2023-02-17T00:00:00"/>
  </r>
  <r>
    <x v="0"/>
    <x v="12"/>
    <x v="12"/>
    <x v="939"/>
    <n v="1219.93"/>
    <x v="6547"/>
    <d v="2023-02-23T00:00:00"/>
  </r>
  <r>
    <x v="0"/>
    <x v="12"/>
    <x v="12"/>
    <x v="970"/>
    <n v="951.6"/>
    <x v="6567"/>
    <d v="2023-02-13T00:00:00"/>
  </r>
  <r>
    <x v="0"/>
    <x v="12"/>
    <x v="12"/>
    <x v="666"/>
    <n v="872.24"/>
    <x v="6575"/>
    <d v="2023-02-13T00:00:00"/>
  </r>
  <r>
    <x v="0"/>
    <x v="12"/>
    <x v="12"/>
    <x v="1233"/>
    <n v="829.6"/>
    <x v="6563"/>
    <d v="2023-02-13T00:00:00"/>
  </r>
  <r>
    <x v="0"/>
    <x v="12"/>
    <x v="12"/>
    <x v="948"/>
    <n v="4839.12"/>
    <x v="6619"/>
    <d v="2023-02-07T00:00:00"/>
  </r>
  <r>
    <x v="0"/>
    <x v="8"/>
    <x v="8"/>
    <x v="654"/>
    <n v="3222.78"/>
    <x v="6600"/>
    <d v="2023-02-16T00:00:00"/>
  </r>
  <r>
    <x v="0"/>
    <x v="12"/>
    <x v="12"/>
    <x v="838"/>
    <n v="132.74"/>
    <x v="6608"/>
    <d v="2023-02-13T00:00:00"/>
  </r>
  <r>
    <x v="0"/>
    <x v="12"/>
    <x v="12"/>
    <x v="630"/>
    <n v="362.28"/>
    <x v="6553"/>
    <d v="2023-02-13T00:00:00"/>
  </r>
  <r>
    <x v="0"/>
    <x v="8"/>
    <x v="8"/>
    <x v="816"/>
    <n v="95.04"/>
    <x v="6637"/>
    <d v="2023-02-20T00:00:00"/>
  </r>
  <r>
    <x v="0"/>
    <x v="8"/>
    <x v="8"/>
    <x v="816"/>
    <n v="14.91"/>
    <x v="6637"/>
    <d v="2023-02-20T00:00:00"/>
  </r>
  <r>
    <x v="0"/>
    <x v="8"/>
    <x v="8"/>
    <x v="816"/>
    <n v="660"/>
    <x v="6637"/>
    <d v="2023-02-20T00:00:00"/>
  </r>
  <r>
    <x v="0"/>
    <x v="8"/>
    <x v="8"/>
    <x v="816"/>
    <n v="8.27"/>
    <x v="6637"/>
    <d v="2023-02-20T00:00:00"/>
  </r>
  <r>
    <x v="0"/>
    <x v="12"/>
    <x v="12"/>
    <x v="1041"/>
    <n v="10625"/>
    <x v="6583"/>
    <d v="2023-02-17T00:00:00"/>
  </r>
  <r>
    <x v="0"/>
    <x v="12"/>
    <x v="12"/>
    <x v="965"/>
    <n v="70.88"/>
    <x v="6599"/>
    <d v="2023-02-07T00:00:00"/>
  </r>
  <r>
    <x v="0"/>
    <x v="12"/>
    <x v="12"/>
    <x v="946"/>
    <n v="261.74"/>
    <x v="6592"/>
    <d v="2023-02-14T00:00:00"/>
  </r>
  <r>
    <x v="0"/>
    <x v="12"/>
    <x v="12"/>
    <x v="946"/>
    <n v="17.89"/>
    <x v="6592"/>
    <d v="2023-02-14T00:00:00"/>
  </r>
  <r>
    <x v="0"/>
    <x v="12"/>
    <x v="12"/>
    <x v="946"/>
    <n v="102.49"/>
    <x v="6592"/>
    <d v="2023-02-14T00:00:00"/>
  </r>
  <r>
    <x v="0"/>
    <x v="12"/>
    <x v="12"/>
    <x v="946"/>
    <n v="675.9"/>
    <x v="6592"/>
    <d v="2023-02-14T00:00:00"/>
  </r>
  <r>
    <x v="0"/>
    <x v="12"/>
    <x v="12"/>
    <x v="946"/>
    <n v="58.58"/>
    <x v="6592"/>
    <d v="2023-02-14T00:00:00"/>
  </r>
  <r>
    <x v="0"/>
    <x v="12"/>
    <x v="12"/>
    <x v="946"/>
    <n v="87.25"/>
    <x v="6592"/>
    <d v="2023-02-14T00:00:00"/>
  </r>
  <r>
    <x v="0"/>
    <x v="12"/>
    <x v="12"/>
    <x v="909"/>
    <n v="3074.4"/>
    <x v="6625"/>
    <d v="2023-02-16T00:00:00"/>
  </r>
  <r>
    <x v="0"/>
    <x v="12"/>
    <x v="12"/>
    <x v="1390"/>
    <n v="1029.5999999999999"/>
    <x v="6638"/>
    <d v="2023-02-16T00:00:00"/>
  </r>
  <r>
    <x v="0"/>
    <x v="12"/>
    <x v="12"/>
    <x v="1030"/>
    <n v="4071.19"/>
    <x v="6609"/>
    <d v="2023-02-15T00:00:00"/>
  </r>
  <r>
    <x v="0"/>
    <x v="12"/>
    <x v="12"/>
    <x v="666"/>
    <n v="353.41"/>
    <x v="6575"/>
    <d v="2023-02-13T00:00:00"/>
  </r>
  <r>
    <x v="0"/>
    <x v="8"/>
    <x v="8"/>
    <x v="19"/>
    <n v="5016"/>
    <x v="6639"/>
    <d v="2023-02-16T00:00:00"/>
  </r>
  <r>
    <x v="0"/>
    <x v="12"/>
    <x v="12"/>
    <x v="809"/>
    <n v="11960"/>
    <x v="6589"/>
    <d v="2023-02-08T00:00:00"/>
  </r>
  <r>
    <x v="0"/>
    <x v="12"/>
    <x v="12"/>
    <x v="930"/>
    <n v="285.48"/>
    <x v="6640"/>
    <d v="2023-02-06T00:00:00"/>
  </r>
  <r>
    <x v="0"/>
    <x v="8"/>
    <x v="8"/>
    <x v="901"/>
    <n v="29.24"/>
    <x v="6641"/>
    <d v="2023-02-06T00:00:00"/>
  </r>
  <r>
    <x v="0"/>
    <x v="8"/>
    <x v="8"/>
    <x v="901"/>
    <n v="330"/>
    <x v="6641"/>
    <d v="2023-02-06T00:00:00"/>
  </r>
  <r>
    <x v="0"/>
    <x v="8"/>
    <x v="8"/>
    <x v="901"/>
    <n v="330"/>
    <x v="6641"/>
    <d v="2023-02-06T00:00:00"/>
  </r>
  <r>
    <x v="0"/>
    <x v="12"/>
    <x v="12"/>
    <x v="666"/>
    <n v="11364.24"/>
    <x v="6575"/>
    <d v="2023-02-13T00:00:00"/>
  </r>
  <r>
    <x v="0"/>
    <x v="12"/>
    <x v="12"/>
    <x v="666"/>
    <n v="306.45999999999998"/>
    <x v="6575"/>
    <d v="2023-02-13T00:00:00"/>
  </r>
  <r>
    <x v="0"/>
    <x v="10"/>
    <x v="10"/>
    <x v="993"/>
    <n v="6.86"/>
    <x v="6557"/>
    <d v="2023-03-02T00:00:00"/>
  </r>
  <r>
    <x v="0"/>
    <x v="12"/>
    <x v="12"/>
    <x v="666"/>
    <n v="454.57"/>
    <x v="6575"/>
    <d v="2023-02-13T00:00:00"/>
  </r>
  <r>
    <x v="0"/>
    <x v="12"/>
    <x v="12"/>
    <x v="666"/>
    <n v="8934.07"/>
    <x v="6575"/>
    <d v="2023-02-13T00:00:00"/>
  </r>
  <r>
    <x v="0"/>
    <x v="12"/>
    <x v="12"/>
    <x v="909"/>
    <n v="2156.5500000000002"/>
    <x v="6625"/>
    <d v="2023-02-16T00:00:00"/>
  </r>
  <r>
    <x v="0"/>
    <x v="10"/>
    <x v="10"/>
    <x v="909"/>
    <n v="41.18"/>
    <x v="6625"/>
    <d v="2023-02-16T00:00:00"/>
  </r>
  <r>
    <x v="0"/>
    <x v="12"/>
    <x v="12"/>
    <x v="666"/>
    <n v="591.33000000000004"/>
    <x v="6575"/>
    <d v="2023-02-13T00:00:00"/>
  </r>
  <r>
    <x v="0"/>
    <x v="12"/>
    <x v="12"/>
    <x v="666"/>
    <n v="350.68"/>
    <x v="6575"/>
    <d v="2023-02-13T00:00:00"/>
  </r>
  <r>
    <x v="0"/>
    <x v="12"/>
    <x v="12"/>
    <x v="666"/>
    <n v="232.78"/>
    <x v="6575"/>
    <d v="2023-02-13T00:00:00"/>
  </r>
  <r>
    <x v="0"/>
    <x v="12"/>
    <x v="12"/>
    <x v="666"/>
    <n v="4561.28"/>
    <x v="6575"/>
    <d v="2023-02-13T00:00:00"/>
  </r>
  <r>
    <x v="0"/>
    <x v="12"/>
    <x v="12"/>
    <x v="666"/>
    <n v="7473.65"/>
    <x v="6575"/>
    <d v="2023-02-13T00:00:00"/>
  </r>
  <r>
    <x v="0"/>
    <x v="12"/>
    <x v="12"/>
    <x v="666"/>
    <n v="439.2"/>
    <x v="6575"/>
    <d v="2023-02-13T00:00:00"/>
  </r>
  <r>
    <x v="0"/>
    <x v="8"/>
    <x v="8"/>
    <x v="636"/>
    <n v="13.97"/>
    <x v="6577"/>
    <d v="2023-02-16T00:00:00"/>
  </r>
  <r>
    <x v="0"/>
    <x v="8"/>
    <x v="8"/>
    <x v="1035"/>
    <n v="5775"/>
    <x v="6630"/>
    <d v="2023-02-16T00:00:00"/>
  </r>
  <r>
    <x v="0"/>
    <x v="12"/>
    <x v="12"/>
    <x v="1233"/>
    <n v="17.2"/>
    <x v="6563"/>
    <d v="2023-02-13T00:00:00"/>
  </r>
  <r>
    <x v="0"/>
    <x v="12"/>
    <x v="12"/>
    <x v="998"/>
    <n v="189.1"/>
    <x v="6537"/>
    <d v="2023-02-15T00:00:00"/>
  </r>
  <r>
    <x v="0"/>
    <x v="12"/>
    <x v="12"/>
    <x v="666"/>
    <n v="301.95"/>
    <x v="6575"/>
    <d v="2023-02-13T00:00:00"/>
  </r>
  <r>
    <x v="0"/>
    <x v="12"/>
    <x v="12"/>
    <x v="666"/>
    <n v="549"/>
    <x v="6575"/>
    <d v="2023-02-13T00:00:00"/>
  </r>
  <r>
    <x v="0"/>
    <x v="12"/>
    <x v="12"/>
    <x v="666"/>
    <n v="4816.6099999999997"/>
    <x v="6575"/>
    <d v="2023-02-13T00:00:00"/>
  </r>
  <r>
    <x v="0"/>
    <x v="12"/>
    <x v="12"/>
    <x v="1356"/>
    <n v="1896.96"/>
    <x v="6642"/>
    <d v="2023-02-16T00:00:00"/>
  </r>
  <r>
    <x v="0"/>
    <x v="12"/>
    <x v="12"/>
    <x v="666"/>
    <n v="176.7"/>
    <x v="6575"/>
    <d v="2023-02-13T00:00:00"/>
  </r>
  <r>
    <x v="0"/>
    <x v="12"/>
    <x v="12"/>
    <x v="666"/>
    <n v="927.2"/>
    <x v="6575"/>
    <d v="2023-02-13T00:00:00"/>
  </r>
  <r>
    <x v="0"/>
    <x v="12"/>
    <x v="12"/>
    <x v="666"/>
    <n v="1200.28"/>
    <x v="6575"/>
    <d v="2023-02-13T00:00:00"/>
  </r>
  <r>
    <x v="0"/>
    <x v="12"/>
    <x v="12"/>
    <x v="666"/>
    <n v="6448.92"/>
    <x v="6575"/>
    <d v="2023-02-13T00:00:00"/>
  </r>
  <r>
    <x v="0"/>
    <x v="12"/>
    <x v="12"/>
    <x v="666"/>
    <n v="1098"/>
    <x v="6575"/>
    <d v="2023-02-13T00:00:00"/>
  </r>
  <r>
    <x v="0"/>
    <x v="12"/>
    <x v="12"/>
    <x v="666"/>
    <n v="86.74"/>
    <x v="6575"/>
    <d v="2023-02-13T00:00:00"/>
  </r>
  <r>
    <x v="0"/>
    <x v="12"/>
    <x v="12"/>
    <x v="666"/>
    <n v="290.97000000000003"/>
    <x v="6575"/>
    <d v="2023-02-13T00:00:00"/>
  </r>
  <r>
    <x v="0"/>
    <x v="12"/>
    <x v="12"/>
    <x v="666"/>
    <n v="6590.14"/>
    <x v="6575"/>
    <d v="2023-02-13T00:00:00"/>
  </r>
  <r>
    <x v="0"/>
    <x v="12"/>
    <x v="12"/>
    <x v="666"/>
    <n v="76.12"/>
    <x v="6575"/>
    <d v="2023-02-13T00:00:00"/>
  </r>
  <r>
    <x v="0"/>
    <x v="12"/>
    <x v="12"/>
    <x v="666"/>
    <n v="1045.8499999999999"/>
    <x v="6575"/>
    <d v="2023-02-13T00:00:00"/>
  </r>
  <r>
    <x v="0"/>
    <x v="12"/>
    <x v="12"/>
    <x v="666"/>
    <n v="4051"/>
    <x v="6575"/>
    <d v="2023-02-13T00:00:00"/>
  </r>
  <r>
    <x v="0"/>
    <x v="8"/>
    <x v="8"/>
    <x v="902"/>
    <n v="310.95999999999998"/>
    <x v="6643"/>
    <d v="2023-02-21T00:00:00"/>
  </r>
  <r>
    <x v="0"/>
    <x v="12"/>
    <x v="12"/>
    <x v="930"/>
    <n v="95.16"/>
    <x v="6640"/>
    <d v="2023-02-06T00:00:00"/>
  </r>
  <r>
    <x v="0"/>
    <x v="29"/>
    <x v="29"/>
    <x v="1517"/>
    <n v="19541.009999999998"/>
    <x v="6644"/>
    <d v="2023-02-06T00:00:00"/>
  </r>
  <r>
    <x v="0"/>
    <x v="56"/>
    <x v="56"/>
    <x v="1015"/>
    <n v="538.57000000000005"/>
    <x v="6645"/>
    <d v="2023-02-08T00:00:00"/>
  </r>
  <r>
    <x v="0"/>
    <x v="56"/>
    <x v="56"/>
    <x v="1015"/>
    <n v="306.77999999999997"/>
    <x v="6645"/>
    <d v="2023-02-08T00:00:00"/>
  </r>
  <r>
    <x v="0"/>
    <x v="56"/>
    <x v="56"/>
    <x v="1015"/>
    <n v="795.49"/>
    <x v="6645"/>
    <d v="2023-02-08T00:00:00"/>
  </r>
  <r>
    <x v="0"/>
    <x v="56"/>
    <x v="56"/>
    <x v="1015"/>
    <n v="1289.1300000000001"/>
    <x v="6645"/>
    <d v="2023-02-08T00:00:00"/>
  </r>
  <r>
    <x v="0"/>
    <x v="56"/>
    <x v="56"/>
    <x v="1015"/>
    <n v="1430.96"/>
    <x v="6646"/>
    <d v="2023-02-08T00:00:00"/>
  </r>
  <r>
    <x v="0"/>
    <x v="29"/>
    <x v="29"/>
    <x v="1517"/>
    <n v="18900.330000000002"/>
    <x v="6644"/>
    <d v="2023-02-06T00:00:00"/>
  </r>
  <r>
    <x v="0"/>
    <x v="12"/>
    <x v="12"/>
    <x v="909"/>
    <n v="360.65"/>
    <x v="6625"/>
    <d v="2023-02-16T00:00:00"/>
  </r>
  <r>
    <x v="0"/>
    <x v="10"/>
    <x v="10"/>
    <x v="909"/>
    <n v="6.87"/>
    <x v="6625"/>
    <d v="2023-02-16T00:00:00"/>
  </r>
  <r>
    <x v="0"/>
    <x v="12"/>
    <x v="12"/>
    <x v="930"/>
    <n v="95.16"/>
    <x v="6640"/>
    <d v="2023-02-06T00:00:00"/>
  </r>
  <r>
    <x v="0"/>
    <x v="12"/>
    <x v="12"/>
    <x v="970"/>
    <n v="512.4"/>
    <x v="6567"/>
    <d v="2023-02-13T00:00:00"/>
  </r>
  <r>
    <x v="0"/>
    <x v="12"/>
    <x v="12"/>
    <x v="900"/>
    <n v="4363.5"/>
    <x v="6598"/>
    <d v="2023-02-14T00:00:00"/>
  </r>
  <r>
    <x v="0"/>
    <x v="18"/>
    <x v="18"/>
    <x v="619"/>
    <n v="1256.99"/>
    <x v="6647"/>
    <d v="2023-02-06T00:00:00"/>
  </r>
  <r>
    <x v="0"/>
    <x v="12"/>
    <x v="12"/>
    <x v="1081"/>
    <n v="15869.76"/>
    <x v="6648"/>
    <d v="2023-02-14T00:00:00"/>
  </r>
  <r>
    <x v="0"/>
    <x v="12"/>
    <x v="12"/>
    <x v="1081"/>
    <n v="4150.4399999999996"/>
    <x v="6648"/>
    <d v="2023-02-14T00:00:00"/>
  </r>
  <r>
    <x v="0"/>
    <x v="12"/>
    <x v="12"/>
    <x v="933"/>
    <n v="512.4"/>
    <x v="6607"/>
    <d v="2023-02-07T00:00:00"/>
  </r>
  <r>
    <x v="0"/>
    <x v="12"/>
    <x v="12"/>
    <x v="838"/>
    <n v="426.32"/>
    <x v="6608"/>
    <d v="2023-02-13T00:00:00"/>
  </r>
  <r>
    <x v="0"/>
    <x v="12"/>
    <x v="12"/>
    <x v="934"/>
    <n v="436.8"/>
    <x v="6649"/>
    <d v="2023-02-14T00:00:00"/>
  </r>
  <r>
    <x v="0"/>
    <x v="12"/>
    <x v="12"/>
    <x v="934"/>
    <n v="644.79999999999995"/>
    <x v="6649"/>
    <d v="2023-02-14T00:00:00"/>
  </r>
  <r>
    <x v="0"/>
    <x v="12"/>
    <x v="12"/>
    <x v="630"/>
    <n v="1317.8"/>
    <x v="6553"/>
    <d v="2023-02-13T00:00:00"/>
  </r>
  <r>
    <x v="0"/>
    <x v="12"/>
    <x v="12"/>
    <x v="666"/>
    <n v="191.13"/>
    <x v="6575"/>
    <d v="2023-02-13T00:00:00"/>
  </r>
  <r>
    <x v="0"/>
    <x v="12"/>
    <x v="12"/>
    <x v="666"/>
    <n v="380.47"/>
    <x v="6575"/>
    <d v="2023-02-13T00:00:00"/>
  </r>
  <r>
    <x v="0"/>
    <x v="12"/>
    <x v="12"/>
    <x v="1253"/>
    <n v="6782.88"/>
    <x v="6650"/>
    <d v="2023-02-14T00:00:00"/>
  </r>
  <r>
    <x v="0"/>
    <x v="12"/>
    <x v="12"/>
    <x v="1253"/>
    <n v="830.96"/>
    <x v="6650"/>
    <d v="2023-02-14T00:00:00"/>
  </r>
  <r>
    <x v="0"/>
    <x v="9"/>
    <x v="9"/>
    <x v="16"/>
    <n v="456.28"/>
    <x v="6651"/>
    <d v="2023-02-06T00:00:00"/>
  </r>
  <r>
    <x v="0"/>
    <x v="12"/>
    <x v="12"/>
    <x v="809"/>
    <n v="6240"/>
    <x v="6652"/>
    <d v="2023-01-26T00:00:00"/>
  </r>
  <r>
    <x v="0"/>
    <x v="10"/>
    <x v="10"/>
    <x v="919"/>
    <n v="6.86"/>
    <x v="6653"/>
    <d v="2023-01-26T00:00:00"/>
  </r>
  <r>
    <x v="0"/>
    <x v="12"/>
    <x v="12"/>
    <x v="919"/>
    <n v="199.06"/>
    <x v="6653"/>
    <d v="2023-01-26T00:00:00"/>
  </r>
  <r>
    <x v="0"/>
    <x v="10"/>
    <x v="10"/>
    <x v="919"/>
    <n v="6.87"/>
    <x v="6653"/>
    <d v="2023-01-26T00:00:00"/>
  </r>
  <r>
    <x v="0"/>
    <x v="12"/>
    <x v="12"/>
    <x v="919"/>
    <n v="229.63"/>
    <x v="6653"/>
    <d v="2023-01-26T00:00:00"/>
  </r>
  <r>
    <x v="0"/>
    <x v="10"/>
    <x v="10"/>
    <x v="919"/>
    <n v="6.87"/>
    <x v="6653"/>
    <d v="2023-01-26T00:00:00"/>
  </r>
  <r>
    <x v="0"/>
    <x v="12"/>
    <x v="12"/>
    <x v="919"/>
    <n v="156.62"/>
    <x v="6653"/>
    <d v="2023-01-26T00:00:00"/>
  </r>
  <r>
    <x v="0"/>
    <x v="12"/>
    <x v="12"/>
    <x v="919"/>
    <n v="37.44"/>
    <x v="6653"/>
    <d v="2023-01-26T00:00:00"/>
  </r>
  <r>
    <x v="0"/>
    <x v="72"/>
    <x v="72"/>
    <x v="1458"/>
    <n v="386.58"/>
    <x v="6654"/>
    <d v="2023-01-20T00:00:00"/>
  </r>
  <r>
    <x v="0"/>
    <x v="72"/>
    <x v="72"/>
    <x v="1458"/>
    <n v="399.38"/>
    <x v="6655"/>
    <d v="2023-01-20T00:00:00"/>
  </r>
  <r>
    <x v="0"/>
    <x v="8"/>
    <x v="8"/>
    <x v="951"/>
    <n v="65.12"/>
    <x v="6656"/>
    <d v="2023-03-13T00:00:00"/>
  </r>
  <r>
    <x v="0"/>
    <x v="12"/>
    <x v="12"/>
    <x v="919"/>
    <n v="1814.75"/>
    <x v="6653"/>
    <d v="2023-01-26T00:00:00"/>
  </r>
  <r>
    <x v="0"/>
    <x v="12"/>
    <x v="12"/>
    <x v="919"/>
    <n v="7490.8"/>
    <x v="6653"/>
    <d v="2023-01-26T00:00:00"/>
  </r>
  <r>
    <x v="0"/>
    <x v="12"/>
    <x v="12"/>
    <x v="919"/>
    <n v="2571.15"/>
    <x v="6653"/>
    <d v="2023-01-26T00:00:00"/>
  </r>
  <r>
    <x v="0"/>
    <x v="8"/>
    <x v="8"/>
    <x v="965"/>
    <n v="41.8"/>
    <x v="6599"/>
    <d v="2023-02-07T00:00:00"/>
  </r>
  <r>
    <x v="0"/>
    <x v="8"/>
    <x v="8"/>
    <x v="805"/>
    <n v="11910.73"/>
    <x v="6657"/>
    <d v="2023-01-24T00:00:00"/>
  </r>
  <r>
    <x v="0"/>
    <x v="8"/>
    <x v="8"/>
    <x v="903"/>
    <n v="789.29"/>
    <x v="6658"/>
    <d v="2023-03-13T00:00:00"/>
  </r>
  <r>
    <x v="0"/>
    <x v="8"/>
    <x v="8"/>
    <x v="636"/>
    <n v="2289.58"/>
    <x v="6659"/>
    <d v="2023-01-26T00:00:00"/>
  </r>
  <r>
    <x v="0"/>
    <x v="12"/>
    <x v="12"/>
    <x v="1268"/>
    <n v="449.28"/>
    <x v="6660"/>
    <d v="2023-03-13T00:00:00"/>
  </r>
  <r>
    <x v="0"/>
    <x v="12"/>
    <x v="12"/>
    <x v="933"/>
    <n v="204.96"/>
    <x v="6607"/>
    <d v="2023-02-07T00:00:00"/>
  </r>
  <r>
    <x v="0"/>
    <x v="8"/>
    <x v="8"/>
    <x v="636"/>
    <n v="0.01"/>
    <x v="6659"/>
    <d v="2023-01-26T00:00:00"/>
  </r>
  <r>
    <x v="0"/>
    <x v="8"/>
    <x v="8"/>
    <x v="629"/>
    <n v="1766.59"/>
    <x v="6568"/>
    <d v="2023-02-13T00:00:00"/>
  </r>
  <r>
    <x v="0"/>
    <x v="8"/>
    <x v="8"/>
    <x v="629"/>
    <n v="1773.75"/>
    <x v="6568"/>
    <d v="2023-02-13T00:00:00"/>
  </r>
  <r>
    <x v="0"/>
    <x v="8"/>
    <x v="8"/>
    <x v="629"/>
    <n v="2.81"/>
    <x v="6568"/>
    <d v="2023-02-13T00:00:00"/>
  </r>
  <r>
    <x v="0"/>
    <x v="12"/>
    <x v="12"/>
    <x v="809"/>
    <n v="994.7"/>
    <x v="6652"/>
    <d v="2023-01-26T00:00:00"/>
  </r>
  <r>
    <x v="0"/>
    <x v="12"/>
    <x v="12"/>
    <x v="809"/>
    <n v="1243.3599999999999"/>
    <x v="6652"/>
    <d v="2023-01-26T00:00:00"/>
  </r>
  <r>
    <x v="0"/>
    <x v="8"/>
    <x v="8"/>
    <x v="643"/>
    <n v="3"/>
    <x v="6661"/>
    <d v="2023-01-27T00:00:00"/>
  </r>
  <r>
    <x v="0"/>
    <x v="8"/>
    <x v="8"/>
    <x v="805"/>
    <n v="3146"/>
    <x v="6657"/>
    <d v="2023-01-24T00:00:00"/>
  </r>
  <r>
    <x v="0"/>
    <x v="12"/>
    <x v="12"/>
    <x v="937"/>
    <n v="102.48"/>
    <x v="6662"/>
    <d v="2023-02-06T00:00:00"/>
  </r>
  <r>
    <x v="0"/>
    <x v="12"/>
    <x v="12"/>
    <x v="937"/>
    <n v="133.22"/>
    <x v="6662"/>
    <d v="2023-02-06T00:00:00"/>
  </r>
  <r>
    <x v="0"/>
    <x v="8"/>
    <x v="8"/>
    <x v="794"/>
    <n v="20.63"/>
    <x v="1411"/>
    <d v="2023-02-14T00:00:00"/>
  </r>
  <r>
    <x v="0"/>
    <x v="8"/>
    <x v="8"/>
    <x v="670"/>
    <n v="5378.71"/>
    <x v="6663"/>
    <d v="2023-03-03T00:00:00"/>
  </r>
  <r>
    <x v="0"/>
    <x v="8"/>
    <x v="8"/>
    <x v="1003"/>
    <n v="163.93"/>
    <x v="6540"/>
    <d v="2023-02-22T00:00:00"/>
  </r>
  <r>
    <x v="0"/>
    <x v="8"/>
    <x v="8"/>
    <x v="1003"/>
    <n v="91.26"/>
    <x v="6540"/>
    <d v="2023-02-22T00:00:00"/>
  </r>
  <r>
    <x v="0"/>
    <x v="8"/>
    <x v="8"/>
    <x v="1272"/>
    <n v="851.05"/>
    <x v="6664"/>
    <d v="2023-03-13T00:00:00"/>
  </r>
  <r>
    <x v="0"/>
    <x v="12"/>
    <x v="12"/>
    <x v="657"/>
    <n v="1622.4"/>
    <x v="6665"/>
    <d v="2023-01-27T00:00:00"/>
  </r>
  <r>
    <x v="0"/>
    <x v="8"/>
    <x v="8"/>
    <x v="636"/>
    <n v="0.01"/>
    <x v="6659"/>
    <d v="2023-01-26T00:00:00"/>
  </r>
  <r>
    <x v="0"/>
    <x v="8"/>
    <x v="8"/>
    <x v="651"/>
    <n v="0.39"/>
    <x v="6666"/>
    <d v="2023-01-24T00:00:00"/>
  </r>
  <r>
    <x v="0"/>
    <x v="8"/>
    <x v="8"/>
    <x v="643"/>
    <n v="0.03"/>
    <x v="6661"/>
    <d v="2023-01-27T00:00:00"/>
  </r>
  <r>
    <x v="0"/>
    <x v="8"/>
    <x v="8"/>
    <x v="966"/>
    <n v="92.4"/>
    <x v="6667"/>
    <d v="2023-03-03T00:00:00"/>
  </r>
  <r>
    <x v="0"/>
    <x v="12"/>
    <x v="12"/>
    <x v="809"/>
    <n v="379.37"/>
    <x v="6652"/>
    <d v="2023-01-26T00:00:00"/>
  </r>
  <r>
    <x v="0"/>
    <x v="8"/>
    <x v="8"/>
    <x v="651"/>
    <n v="406.53"/>
    <x v="6666"/>
    <d v="2023-01-24T00:00:00"/>
  </r>
  <r>
    <x v="0"/>
    <x v="8"/>
    <x v="8"/>
    <x v="14"/>
    <n v="14490.73"/>
    <x v="6668"/>
    <d v="2023-03-03T00:00:00"/>
  </r>
  <r>
    <x v="0"/>
    <x v="8"/>
    <x v="8"/>
    <x v="14"/>
    <n v="1549.15"/>
    <x v="6668"/>
    <d v="2023-03-03T00:00:00"/>
  </r>
  <r>
    <x v="0"/>
    <x v="8"/>
    <x v="8"/>
    <x v="816"/>
    <n v="8.7799999999999994"/>
    <x v="6669"/>
    <d v="2023-01-26T00:00:00"/>
  </r>
  <r>
    <x v="0"/>
    <x v="12"/>
    <x v="12"/>
    <x v="809"/>
    <n v="987.43"/>
    <x v="6652"/>
    <d v="2023-01-26T00:00:00"/>
  </r>
  <r>
    <x v="0"/>
    <x v="8"/>
    <x v="8"/>
    <x v="805"/>
    <n v="5116.28"/>
    <x v="6657"/>
    <d v="2023-01-24T00:00:00"/>
  </r>
  <r>
    <x v="0"/>
    <x v="8"/>
    <x v="8"/>
    <x v="643"/>
    <n v="62.49"/>
    <x v="6661"/>
    <d v="2023-01-27T00:00:00"/>
  </r>
  <r>
    <x v="0"/>
    <x v="8"/>
    <x v="8"/>
    <x v="14"/>
    <n v="6914.6"/>
    <x v="6668"/>
    <d v="2023-03-03T00:00:00"/>
  </r>
  <r>
    <x v="0"/>
    <x v="8"/>
    <x v="8"/>
    <x v="670"/>
    <n v="4141.5"/>
    <x v="6663"/>
    <d v="2023-03-03T00:00:00"/>
  </r>
  <r>
    <x v="0"/>
    <x v="8"/>
    <x v="8"/>
    <x v="1518"/>
    <n v="26.4"/>
    <x v="6670"/>
    <d v="2023-03-03T00:00:00"/>
  </r>
  <r>
    <x v="0"/>
    <x v="8"/>
    <x v="8"/>
    <x v="822"/>
    <n v="6683.82"/>
    <x v="6671"/>
    <d v="2023-01-27T00:00:00"/>
  </r>
  <r>
    <x v="0"/>
    <x v="8"/>
    <x v="8"/>
    <x v="20"/>
    <n v="30020.76"/>
    <x v="6672"/>
    <d v="2023-02-14T00:00:00"/>
  </r>
  <r>
    <x v="0"/>
    <x v="12"/>
    <x v="12"/>
    <x v="809"/>
    <n v="129.56"/>
    <x v="6652"/>
    <d v="2023-01-26T00:00:00"/>
  </r>
  <r>
    <x v="0"/>
    <x v="51"/>
    <x v="51"/>
    <x v="1519"/>
    <n v="9297.18"/>
    <x v="6673"/>
    <d v="2023-01-20T00:00:00"/>
  </r>
  <r>
    <x v="0"/>
    <x v="8"/>
    <x v="8"/>
    <x v="643"/>
    <n v="61.25"/>
    <x v="6661"/>
    <d v="2023-01-27T00:00:00"/>
  </r>
  <r>
    <x v="0"/>
    <x v="50"/>
    <x v="50"/>
    <x v="666"/>
    <n v="2970"/>
    <x v="6575"/>
    <d v="2023-02-13T00:00:00"/>
  </r>
  <r>
    <x v="0"/>
    <x v="50"/>
    <x v="50"/>
    <x v="666"/>
    <n v="514.79999999999995"/>
    <x v="6575"/>
    <d v="2023-02-13T00:00:00"/>
  </r>
  <r>
    <x v="0"/>
    <x v="8"/>
    <x v="8"/>
    <x v="1446"/>
    <n v="32"/>
    <x v="6674"/>
    <d v="2023-03-27T00:00:00"/>
  </r>
  <r>
    <x v="0"/>
    <x v="8"/>
    <x v="8"/>
    <x v="993"/>
    <n v="45.41"/>
    <x v="6675"/>
    <d v="2023-01-26T00:00:00"/>
  </r>
  <r>
    <x v="0"/>
    <x v="21"/>
    <x v="21"/>
    <x v="676"/>
    <n v="372.1"/>
    <x v="6676"/>
    <d v="2023-03-13T00:00:00"/>
  </r>
  <r>
    <x v="0"/>
    <x v="10"/>
    <x v="10"/>
    <x v="1409"/>
    <n v="3259.84"/>
    <x v="6677"/>
    <d v="2023-03-03T00:00:00"/>
  </r>
  <r>
    <x v="0"/>
    <x v="7"/>
    <x v="7"/>
    <x v="1520"/>
    <n v="15557.44"/>
    <x v="6678"/>
    <d v="2023-02-17T00:00:00"/>
  </r>
  <r>
    <x v="0"/>
    <x v="12"/>
    <x v="12"/>
    <x v="809"/>
    <n v="1708.41"/>
    <x v="6652"/>
    <d v="2023-01-26T00:00:00"/>
  </r>
  <r>
    <x v="0"/>
    <x v="10"/>
    <x v="10"/>
    <x v="919"/>
    <n v="6.86"/>
    <x v="6653"/>
    <d v="2023-01-26T00:00:00"/>
  </r>
  <r>
    <x v="0"/>
    <x v="12"/>
    <x v="12"/>
    <x v="919"/>
    <n v="164.74"/>
    <x v="6653"/>
    <d v="2023-01-26T00:00:00"/>
  </r>
  <r>
    <x v="0"/>
    <x v="8"/>
    <x v="8"/>
    <x v="993"/>
    <n v="444.31"/>
    <x v="6675"/>
    <d v="2023-01-26T00:00:00"/>
  </r>
  <r>
    <x v="0"/>
    <x v="8"/>
    <x v="8"/>
    <x v="993"/>
    <n v="451.44"/>
    <x v="6675"/>
    <d v="2023-01-26T00:00:00"/>
  </r>
  <r>
    <x v="0"/>
    <x v="12"/>
    <x v="12"/>
    <x v="1254"/>
    <n v="486.47"/>
    <x v="6679"/>
    <d v="2023-03-03T00:00:00"/>
  </r>
  <r>
    <x v="0"/>
    <x v="12"/>
    <x v="12"/>
    <x v="919"/>
    <n v="49.92"/>
    <x v="6653"/>
    <d v="2023-01-26T00:00:00"/>
  </r>
  <r>
    <x v="0"/>
    <x v="8"/>
    <x v="8"/>
    <x v="685"/>
    <n v="576"/>
    <x v="6680"/>
    <d v="2023-01-26T00:00:00"/>
  </r>
  <r>
    <x v="0"/>
    <x v="12"/>
    <x v="12"/>
    <x v="919"/>
    <n v="99.84"/>
    <x v="6653"/>
    <d v="2023-01-26T00:00:00"/>
  </r>
  <r>
    <x v="0"/>
    <x v="12"/>
    <x v="12"/>
    <x v="809"/>
    <n v="1243.32"/>
    <x v="6652"/>
    <d v="2023-01-26T00:00:00"/>
  </r>
  <r>
    <x v="0"/>
    <x v="12"/>
    <x v="12"/>
    <x v="809"/>
    <n v="953.99"/>
    <x v="6652"/>
    <d v="2023-01-26T00:00:00"/>
  </r>
  <r>
    <x v="0"/>
    <x v="10"/>
    <x v="10"/>
    <x v="919"/>
    <n v="6.86"/>
    <x v="6653"/>
    <d v="2023-01-26T00:00:00"/>
  </r>
  <r>
    <x v="0"/>
    <x v="12"/>
    <x v="12"/>
    <x v="919"/>
    <n v="355.68"/>
    <x v="6653"/>
    <d v="2023-01-26T00:00:00"/>
  </r>
  <r>
    <x v="0"/>
    <x v="10"/>
    <x v="10"/>
    <x v="919"/>
    <n v="6.87"/>
    <x v="6653"/>
    <d v="2023-01-26T00:00:00"/>
  </r>
  <r>
    <x v="0"/>
    <x v="12"/>
    <x v="12"/>
    <x v="919"/>
    <n v="716.35"/>
    <x v="6653"/>
    <d v="2023-01-26T00:00:00"/>
  </r>
  <r>
    <x v="0"/>
    <x v="8"/>
    <x v="8"/>
    <x v="816"/>
    <n v="12.29"/>
    <x v="6669"/>
    <d v="2023-01-26T00:00:00"/>
  </r>
  <r>
    <x v="0"/>
    <x v="12"/>
    <x v="12"/>
    <x v="1007"/>
    <n v="2970.24"/>
    <x v="6681"/>
    <d v="2023-01-24T00:00:00"/>
  </r>
  <r>
    <x v="0"/>
    <x v="10"/>
    <x v="10"/>
    <x v="919"/>
    <n v="6.86"/>
    <x v="6653"/>
    <d v="2023-01-26T00:00:00"/>
  </r>
  <r>
    <x v="0"/>
    <x v="12"/>
    <x v="12"/>
    <x v="919"/>
    <n v="726.96"/>
    <x v="6653"/>
    <d v="2023-01-26T00:00:00"/>
  </r>
  <r>
    <x v="0"/>
    <x v="8"/>
    <x v="8"/>
    <x v="634"/>
    <n v="25711.46"/>
    <x v="6682"/>
    <d v="2023-01-26T00:00:00"/>
  </r>
  <r>
    <x v="0"/>
    <x v="10"/>
    <x v="10"/>
    <x v="919"/>
    <n v="6.86"/>
    <x v="6653"/>
    <d v="2023-01-26T00:00:00"/>
  </r>
  <r>
    <x v="0"/>
    <x v="12"/>
    <x v="12"/>
    <x v="919"/>
    <n v="199.06"/>
    <x v="6653"/>
    <d v="2023-01-26T00:00:00"/>
  </r>
  <r>
    <x v="0"/>
    <x v="8"/>
    <x v="8"/>
    <x v="634"/>
    <n v="4355.25"/>
    <x v="6682"/>
    <d v="2023-01-26T00:00:00"/>
  </r>
  <r>
    <x v="0"/>
    <x v="8"/>
    <x v="8"/>
    <x v="635"/>
    <n v="765.6"/>
    <x v="6683"/>
    <d v="2023-01-24T00:00:00"/>
  </r>
  <r>
    <x v="0"/>
    <x v="8"/>
    <x v="8"/>
    <x v="635"/>
    <n v="16402.650000000001"/>
    <x v="6683"/>
    <d v="2023-01-24T00:00:00"/>
  </r>
  <r>
    <x v="0"/>
    <x v="12"/>
    <x v="12"/>
    <x v="919"/>
    <n v="63.02"/>
    <x v="6653"/>
    <d v="2023-01-26T00:00:00"/>
  </r>
  <r>
    <x v="0"/>
    <x v="8"/>
    <x v="8"/>
    <x v="928"/>
    <n v="5796.9"/>
    <x v="6684"/>
    <d v="2023-01-24T00:00:00"/>
  </r>
  <r>
    <x v="0"/>
    <x v="37"/>
    <x v="37"/>
    <x v="928"/>
    <n v="1888.38"/>
    <x v="6684"/>
    <d v="2023-01-24T00:00:00"/>
  </r>
  <r>
    <x v="0"/>
    <x v="12"/>
    <x v="12"/>
    <x v="802"/>
    <n v="1190.72"/>
    <x v="6685"/>
    <d v="2023-02-20T00:00:00"/>
  </r>
  <r>
    <x v="0"/>
    <x v="8"/>
    <x v="8"/>
    <x v="926"/>
    <n v="56.98"/>
    <x v="6584"/>
    <d v="2023-02-21T00:00:00"/>
  </r>
  <r>
    <x v="0"/>
    <x v="8"/>
    <x v="8"/>
    <x v="936"/>
    <n v="85.89"/>
    <x v="6686"/>
    <d v="2023-03-02T00:00:00"/>
  </r>
  <r>
    <x v="0"/>
    <x v="12"/>
    <x v="12"/>
    <x v="1007"/>
    <n v="5940.48"/>
    <x v="6681"/>
    <d v="2023-01-24T00:00:00"/>
  </r>
  <r>
    <x v="0"/>
    <x v="12"/>
    <x v="12"/>
    <x v="919"/>
    <n v="114.82"/>
    <x v="6653"/>
    <d v="2023-01-26T00:00:00"/>
  </r>
  <r>
    <x v="0"/>
    <x v="10"/>
    <x v="10"/>
    <x v="919"/>
    <n v="6.87"/>
    <x v="6653"/>
    <d v="2023-01-26T00:00:00"/>
  </r>
  <r>
    <x v="0"/>
    <x v="12"/>
    <x v="12"/>
    <x v="919"/>
    <n v="206.54"/>
    <x v="6653"/>
    <d v="2023-01-26T00:00:00"/>
  </r>
  <r>
    <x v="0"/>
    <x v="8"/>
    <x v="8"/>
    <x v="816"/>
    <n v="455.84"/>
    <x v="6669"/>
    <d v="2023-01-26T00:00:00"/>
  </r>
  <r>
    <x v="0"/>
    <x v="12"/>
    <x v="12"/>
    <x v="809"/>
    <n v="790.4"/>
    <x v="6652"/>
    <d v="2023-01-26T00:00:00"/>
  </r>
  <r>
    <x v="0"/>
    <x v="10"/>
    <x v="10"/>
    <x v="919"/>
    <n v="6.87"/>
    <x v="6653"/>
    <d v="2023-01-26T00:00:00"/>
  </r>
  <r>
    <x v="0"/>
    <x v="12"/>
    <x v="12"/>
    <x v="919"/>
    <n v="215.38"/>
    <x v="6653"/>
    <d v="2023-01-26T00:00:00"/>
  </r>
  <r>
    <x v="0"/>
    <x v="8"/>
    <x v="8"/>
    <x v="931"/>
    <n v="44.35"/>
    <x v="6687"/>
    <d v="2023-03-02T00:00:00"/>
  </r>
  <r>
    <x v="0"/>
    <x v="12"/>
    <x v="12"/>
    <x v="809"/>
    <n v="1909.55"/>
    <x v="6652"/>
    <d v="2023-01-26T00:00:00"/>
  </r>
  <r>
    <x v="0"/>
    <x v="12"/>
    <x v="12"/>
    <x v="919"/>
    <n v="99.84"/>
    <x v="6653"/>
    <d v="2023-01-26T00:00:00"/>
  </r>
  <r>
    <x v="0"/>
    <x v="10"/>
    <x v="10"/>
    <x v="919"/>
    <n v="6.86"/>
    <x v="6653"/>
    <d v="2023-01-26T00:00:00"/>
  </r>
  <r>
    <x v="0"/>
    <x v="12"/>
    <x v="12"/>
    <x v="919"/>
    <n v="199.68"/>
    <x v="6653"/>
    <d v="2023-01-26T00:00:00"/>
  </r>
  <r>
    <x v="0"/>
    <x v="10"/>
    <x v="10"/>
    <x v="919"/>
    <n v="6.87"/>
    <x v="6653"/>
    <d v="2023-01-26T00:00:00"/>
  </r>
  <r>
    <x v="0"/>
    <x v="12"/>
    <x v="12"/>
    <x v="919"/>
    <n v="395.82"/>
    <x v="6653"/>
    <d v="2023-01-26T00:00:00"/>
  </r>
  <r>
    <x v="0"/>
    <x v="8"/>
    <x v="8"/>
    <x v="936"/>
    <n v="41.66"/>
    <x v="6686"/>
    <d v="2023-03-02T00:00:00"/>
  </r>
  <r>
    <x v="0"/>
    <x v="59"/>
    <x v="59"/>
    <x v="1179"/>
    <n v="4680"/>
    <x v="6688"/>
    <d v="2023-01-26T00:00:00"/>
  </r>
  <r>
    <x v="0"/>
    <x v="8"/>
    <x v="8"/>
    <x v="816"/>
    <n v="418.5"/>
    <x v="6669"/>
    <d v="2023-01-26T00:00:00"/>
  </r>
  <r>
    <x v="0"/>
    <x v="8"/>
    <x v="8"/>
    <x v="685"/>
    <n v="432"/>
    <x v="6680"/>
    <d v="2023-01-26T00:00:00"/>
  </r>
  <r>
    <x v="0"/>
    <x v="8"/>
    <x v="8"/>
    <x v="643"/>
    <n v="43.56"/>
    <x v="6661"/>
    <d v="2023-01-27T00:00:00"/>
  </r>
  <r>
    <x v="0"/>
    <x v="8"/>
    <x v="8"/>
    <x v="643"/>
    <n v="3.3"/>
    <x v="6661"/>
    <d v="2023-01-27T00:00:00"/>
  </r>
  <r>
    <x v="0"/>
    <x v="10"/>
    <x v="10"/>
    <x v="919"/>
    <n v="6.86"/>
    <x v="6653"/>
    <d v="2023-01-26T00:00:00"/>
  </r>
  <r>
    <x v="0"/>
    <x v="12"/>
    <x v="12"/>
    <x v="919"/>
    <n v="1077.6500000000001"/>
    <x v="6653"/>
    <d v="2023-01-26T00:00:00"/>
  </r>
  <r>
    <x v="0"/>
    <x v="8"/>
    <x v="8"/>
    <x v="899"/>
    <n v="7587.94"/>
    <x v="6689"/>
    <d v="2023-01-19T00:00:00"/>
  </r>
  <r>
    <x v="0"/>
    <x v="10"/>
    <x v="10"/>
    <x v="919"/>
    <n v="6.86"/>
    <x v="6653"/>
    <d v="2023-01-26T00:00:00"/>
  </r>
  <r>
    <x v="0"/>
    <x v="12"/>
    <x v="12"/>
    <x v="919"/>
    <n v="218.4"/>
    <x v="6653"/>
    <d v="2023-01-26T00:00:00"/>
  </r>
  <r>
    <x v="0"/>
    <x v="10"/>
    <x v="10"/>
    <x v="919"/>
    <n v="6.86"/>
    <x v="6653"/>
    <d v="2023-01-26T00:00:00"/>
  </r>
  <r>
    <x v="0"/>
    <x v="12"/>
    <x v="12"/>
    <x v="919"/>
    <n v="139.78"/>
    <x v="6653"/>
    <d v="2023-01-26T00:00:00"/>
  </r>
  <r>
    <x v="0"/>
    <x v="8"/>
    <x v="8"/>
    <x v="899"/>
    <n v="7210.5"/>
    <x v="6689"/>
    <d v="2023-01-19T00:00:00"/>
  </r>
  <r>
    <x v="0"/>
    <x v="8"/>
    <x v="8"/>
    <x v="640"/>
    <n v="177.76"/>
    <x v="6690"/>
    <d v="2023-03-03T00:00:00"/>
  </r>
  <r>
    <x v="0"/>
    <x v="48"/>
    <x v="48"/>
    <x v="645"/>
    <n v="3465"/>
    <x v="6691"/>
    <d v="2023-01-26T00:00:00"/>
  </r>
  <r>
    <x v="0"/>
    <x v="12"/>
    <x v="12"/>
    <x v="945"/>
    <n v="117.94"/>
    <x v="6629"/>
    <d v="2023-02-23T00:00:00"/>
  </r>
  <r>
    <x v="0"/>
    <x v="10"/>
    <x v="10"/>
    <x v="919"/>
    <n v="6.87"/>
    <x v="6653"/>
    <d v="2023-01-26T00:00:00"/>
  </r>
  <r>
    <x v="0"/>
    <x v="12"/>
    <x v="12"/>
    <x v="919"/>
    <n v="309.5"/>
    <x v="6653"/>
    <d v="2023-01-26T00:00:00"/>
  </r>
  <r>
    <x v="0"/>
    <x v="48"/>
    <x v="48"/>
    <x v="634"/>
    <n v="45.1"/>
    <x v="6682"/>
    <d v="2023-01-26T00:00:00"/>
  </r>
  <r>
    <x v="0"/>
    <x v="8"/>
    <x v="8"/>
    <x v="1168"/>
    <n v="1267.2"/>
    <x v="6692"/>
    <d v="2023-03-03T00:00:00"/>
  </r>
  <r>
    <x v="0"/>
    <x v="8"/>
    <x v="8"/>
    <x v="650"/>
    <n v="2929.08"/>
    <x v="6605"/>
    <d v="2023-03-02T00:00:00"/>
  </r>
  <r>
    <x v="0"/>
    <x v="12"/>
    <x v="12"/>
    <x v="809"/>
    <n v="790.4"/>
    <x v="6652"/>
    <d v="2023-01-26T00:00:00"/>
  </r>
  <r>
    <x v="0"/>
    <x v="8"/>
    <x v="8"/>
    <x v="916"/>
    <n v="231"/>
    <x v="6693"/>
    <d v="2023-03-13T00:00:00"/>
  </r>
  <r>
    <x v="0"/>
    <x v="48"/>
    <x v="48"/>
    <x v="634"/>
    <n v="428.56"/>
    <x v="6682"/>
    <d v="2023-01-26T00:00:00"/>
  </r>
  <r>
    <x v="0"/>
    <x v="8"/>
    <x v="8"/>
    <x v="1168"/>
    <n v="422.4"/>
    <x v="6692"/>
    <d v="2023-03-03T00:00:00"/>
  </r>
  <r>
    <x v="0"/>
    <x v="8"/>
    <x v="8"/>
    <x v="1023"/>
    <n v="3678.22"/>
    <x v="6694"/>
    <d v="2023-01-24T00:00:00"/>
  </r>
  <r>
    <x v="0"/>
    <x v="8"/>
    <x v="8"/>
    <x v="647"/>
    <n v="2601.75"/>
    <x v="6618"/>
    <d v="2023-02-21T00:00:00"/>
  </r>
  <r>
    <x v="0"/>
    <x v="12"/>
    <x v="12"/>
    <x v="909"/>
    <n v="346.94"/>
    <x v="6695"/>
    <d v="2023-01-26T00:00:00"/>
  </r>
  <r>
    <x v="0"/>
    <x v="10"/>
    <x v="10"/>
    <x v="909"/>
    <n v="6.87"/>
    <x v="6695"/>
    <d v="2023-01-26T00:00:00"/>
  </r>
  <r>
    <x v="0"/>
    <x v="12"/>
    <x v="12"/>
    <x v="919"/>
    <n v="58.66"/>
    <x v="6653"/>
    <d v="2023-01-26T00:00:00"/>
  </r>
  <r>
    <x v="0"/>
    <x v="10"/>
    <x v="10"/>
    <x v="919"/>
    <n v="6.86"/>
    <x v="6653"/>
    <d v="2023-01-26T00:00:00"/>
  </r>
  <r>
    <x v="0"/>
    <x v="12"/>
    <x v="12"/>
    <x v="919"/>
    <n v="236.6"/>
    <x v="6653"/>
    <d v="2023-01-26T00:00:00"/>
  </r>
  <r>
    <x v="0"/>
    <x v="12"/>
    <x v="12"/>
    <x v="909"/>
    <n v="13.71"/>
    <x v="6695"/>
    <d v="2023-01-26T00:00:00"/>
  </r>
  <r>
    <x v="0"/>
    <x v="10"/>
    <x v="10"/>
    <x v="909"/>
    <n v="6.86"/>
    <x v="6695"/>
    <d v="2023-01-26T00:00:00"/>
  </r>
  <r>
    <x v="0"/>
    <x v="10"/>
    <x v="10"/>
    <x v="919"/>
    <n v="6.86"/>
    <x v="6653"/>
    <d v="2023-01-26T00:00:00"/>
  </r>
  <r>
    <x v="0"/>
    <x v="12"/>
    <x v="12"/>
    <x v="919"/>
    <n v="71.14"/>
    <x v="6653"/>
    <d v="2023-01-26T00:00:00"/>
  </r>
  <r>
    <x v="0"/>
    <x v="12"/>
    <x v="12"/>
    <x v="909"/>
    <n v="195"/>
    <x v="6696"/>
    <d v="2023-01-17T00:00:00"/>
  </r>
  <r>
    <x v="0"/>
    <x v="10"/>
    <x v="10"/>
    <x v="909"/>
    <n v="6.86"/>
    <x v="6696"/>
    <d v="2023-01-17T00:00:00"/>
  </r>
  <r>
    <x v="0"/>
    <x v="12"/>
    <x v="12"/>
    <x v="919"/>
    <n v="22.46"/>
    <x v="6653"/>
    <d v="2023-01-26T00:00:00"/>
  </r>
  <r>
    <x v="0"/>
    <x v="12"/>
    <x v="12"/>
    <x v="909"/>
    <n v="440.54"/>
    <x v="6696"/>
    <d v="2023-01-17T00:00:00"/>
  </r>
  <r>
    <x v="0"/>
    <x v="10"/>
    <x v="10"/>
    <x v="909"/>
    <n v="6.87"/>
    <x v="6696"/>
    <d v="2023-01-17T00:00:00"/>
  </r>
  <r>
    <x v="0"/>
    <x v="12"/>
    <x v="12"/>
    <x v="909"/>
    <n v="346.94"/>
    <x v="6696"/>
    <d v="2023-01-17T00:00:00"/>
  </r>
  <r>
    <x v="0"/>
    <x v="10"/>
    <x v="10"/>
    <x v="909"/>
    <n v="6.87"/>
    <x v="6696"/>
    <d v="2023-01-17T00:00:00"/>
  </r>
  <r>
    <x v="0"/>
    <x v="12"/>
    <x v="12"/>
    <x v="909"/>
    <n v="191.26"/>
    <x v="6696"/>
    <d v="2023-01-17T00:00:00"/>
  </r>
  <r>
    <x v="0"/>
    <x v="10"/>
    <x v="10"/>
    <x v="909"/>
    <n v="6.86"/>
    <x v="6696"/>
    <d v="2023-01-17T00:00:00"/>
  </r>
  <r>
    <x v="0"/>
    <x v="8"/>
    <x v="8"/>
    <x v="636"/>
    <n v="0.01"/>
    <x v="6659"/>
    <d v="2023-01-26T00:00:00"/>
  </r>
  <r>
    <x v="0"/>
    <x v="8"/>
    <x v="8"/>
    <x v="1181"/>
    <n v="622.33000000000004"/>
    <x v="6697"/>
    <d v="2023-01-19T00:00:00"/>
  </r>
  <r>
    <x v="0"/>
    <x v="8"/>
    <x v="8"/>
    <x v="822"/>
    <n v="854.7"/>
    <x v="6671"/>
    <d v="2023-01-27T00:00:00"/>
  </r>
  <r>
    <x v="0"/>
    <x v="8"/>
    <x v="8"/>
    <x v="828"/>
    <n v="9353.41"/>
    <x v="6698"/>
    <d v="2023-01-27T00:00:00"/>
  </r>
  <r>
    <x v="0"/>
    <x v="8"/>
    <x v="8"/>
    <x v="650"/>
    <n v="71.28"/>
    <x v="6605"/>
    <d v="2023-03-02T00:00:00"/>
  </r>
  <r>
    <x v="0"/>
    <x v="8"/>
    <x v="8"/>
    <x v="899"/>
    <n v="18698.080000000002"/>
    <x v="6689"/>
    <d v="2023-01-19T00:00:00"/>
  </r>
  <r>
    <x v="0"/>
    <x v="48"/>
    <x v="48"/>
    <x v="634"/>
    <n v="594"/>
    <x v="6682"/>
    <d v="2023-01-26T00:00:00"/>
  </r>
  <r>
    <x v="0"/>
    <x v="8"/>
    <x v="8"/>
    <x v="1087"/>
    <n v="7798.38"/>
    <x v="6699"/>
    <d v="2023-03-07T00:00:00"/>
  </r>
  <r>
    <x v="0"/>
    <x v="8"/>
    <x v="8"/>
    <x v="918"/>
    <n v="437.47"/>
    <x v="6591"/>
    <d v="2023-03-03T00:00:00"/>
  </r>
  <r>
    <x v="0"/>
    <x v="8"/>
    <x v="8"/>
    <x v="805"/>
    <n v="11392.88"/>
    <x v="6657"/>
    <d v="2023-01-24T00:00:00"/>
  </r>
  <r>
    <x v="0"/>
    <x v="8"/>
    <x v="8"/>
    <x v="673"/>
    <n v="3489.75"/>
    <x v="6602"/>
    <d v="2023-02-15T00:00:00"/>
  </r>
  <r>
    <x v="0"/>
    <x v="8"/>
    <x v="8"/>
    <x v="822"/>
    <n v="8354.7800000000007"/>
    <x v="6671"/>
    <d v="2023-01-27T00:00:00"/>
  </r>
  <r>
    <x v="0"/>
    <x v="12"/>
    <x v="12"/>
    <x v="809"/>
    <n v="1909.49"/>
    <x v="6652"/>
    <d v="2023-01-26T00:00:00"/>
  </r>
  <r>
    <x v="0"/>
    <x v="12"/>
    <x v="12"/>
    <x v="809"/>
    <n v="1909.49"/>
    <x v="6652"/>
    <d v="2023-01-26T00:00:00"/>
  </r>
  <r>
    <x v="0"/>
    <x v="12"/>
    <x v="12"/>
    <x v="644"/>
    <n v="975.02"/>
    <x v="6700"/>
    <d v="2023-01-16T00:00:00"/>
  </r>
  <r>
    <x v="0"/>
    <x v="8"/>
    <x v="8"/>
    <x v="651"/>
    <n v="30640.5"/>
    <x v="6666"/>
    <d v="2023-01-24T00:00:00"/>
  </r>
  <r>
    <x v="0"/>
    <x v="8"/>
    <x v="8"/>
    <x v="20"/>
    <n v="20290.09"/>
    <x v="6701"/>
    <d v="2023-01-17T00:00:00"/>
  </r>
  <r>
    <x v="0"/>
    <x v="8"/>
    <x v="8"/>
    <x v="899"/>
    <n v="10672.2"/>
    <x v="6689"/>
    <d v="2023-01-19T00:00:00"/>
  </r>
  <r>
    <x v="0"/>
    <x v="8"/>
    <x v="8"/>
    <x v="899"/>
    <n v="21795.95"/>
    <x v="6689"/>
    <d v="2023-01-19T00:00:00"/>
  </r>
  <r>
    <x v="0"/>
    <x v="8"/>
    <x v="8"/>
    <x v="916"/>
    <n v="359.04"/>
    <x v="6693"/>
    <d v="2023-03-13T00:00:00"/>
  </r>
  <r>
    <x v="0"/>
    <x v="8"/>
    <x v="8"/>
    <x v="637"/>
    <n v="214.37"/>
    <x v="6702"/>
    <d v="2023-01-19T00:00:00"/>
  </r>
  <r>
    <x v="0"/>
    <x v="8"/>
    <x v="8"/>
    <x v="1165"/>
    <n v="110"/>
    <x v="6703"/>
    <d v="2023-03-02T00:00:00"/>
  </r>
  <r>
    <x v="0"/>
    <x v="8"/>
    <x v="8"/>
    <x v="643"/>
    <n v="3.3"/>
    <x v="6661"/>
    <d v="2023-01-27T00:00:00"/>
  </r>
  <r>
    <x v="0"/>
    <x v="8"/>
    <x v="8"/>
    <x v="643"/>
    <n v="514.79999999999995"/>
    <x v="6661"/>
    <d v="2023-01-27T00:00:00"/>
  </r>
  <r>
    <x v="0"/>
    <x v="8"/>
    <x v="8"/>
    <x v="674"/>
    <n v="743.71"/>
    <x v="6704"/>
    <d v="2023-01-27T00:00:00"/>
  </r>
  <r>
    <x v="0"/>
    <x v="48"/>
    <x v="48"/>
    <x v="645"/>
    <n v="1500.51"/>
    <x v="6691"/>
    <d v="2023-01-26T00:00:00"/>
  </r>
  <r>
    <x v="0"/>
    <x v="48"/>
    <x v="48"/>
    <x v="645"/>
    <n v="489.39"/>
    <x v="6691"/>
    <d v="2023-01-26T00:00:00"/>
  </r>
  <r>
    <x v="0"/>
    <x v="10"/>
    <x v="10"/>
    <x v="919"/>
    <n v="6.86"/>
    <x v="6653"/>
    <d v="2023-01-26T00:00:00"/>
  </r>
  <r>
    <x v="0"/>
    <x v="12"/>
    <x v="12"/>
    <x v="919"/>
    <n v="258.33999999999997"/>
    <x v="6653"/>
    <d v="2023-01-26T00:00:00"/>
  </r>
  <r>
    <x v="0"/>
    <x v="10"/>
    <x v="10"/>
    <x v="919"/>
    <n v="6.87"/>
    <x v="6653"/>
    <d v="2023-01-26T00:00:00"/>
  </r>
  <r>
    <x v="0"/>
    <x v="12"/>
    <x v="12"/>
    <x v="919"/>
    <n v="240.86"/>
    <x v="6653"/>
    <d v="2023-01-26T00:00:00"/>
  </r>
  <r>
    <x v="0"/>
    <x v="48"/>
    <x v="48"/>
    <x v="634"/>
    <n v="214.28"/>
    <x v="6682"/>
    <d v="2023-01-26T00:00:00"/>
  </r>
  <r>
    <x v="0"/>
    <x v="8"/>
    <x v="8"/>
    <x v="687"/>
    <n v="22.5"/>
    <x v="6705"/>
    <d v="2023-03-13T00:00:00"/>
  </r>
  <r>
    <x v="0"/>
    <x v="8"/>
    <x v="8"/>
    <x v="929"/>
    <n v="468.6"/>
    <x v="6706"/>
    <d v="2023-03-13T00:00:00"/>
  </r>
  <r>
    <x v="0"/>
    <x v="8"/>
    <x v="8"/>
    <x v="14"/>
    <n v="6914.6"/>
    <x v="6707"/>
    <d v="2023-01-17T00:00:00"/>
  </r>
  <r>
    <x v="0"/>
    <x v="10"/>
    <x v="10"/>
    <x v="919"/>
    <n v="6.86"/>
    <x v="6653"/>
    <d v="2023-01-26T00:00:00"/>
  </r>
  <r>
    <x v="0"/>
    <x v="12"/>
    <x v="12"/>
    <x v="919"/>
    <n v="270.82"/>
    <x v="6653"/>
    <d v="2023-01-26T00:00:00"/>
  </r>
  <r>
    <x v="0"/>
    <x v="8"/>
    <x v="8"/>
    <x v="993"/>
    <n v="341"/>
    <x v="6708"/>
    <d v="2023-01-16T00:00:00"/>
  </r>
  <r>
    <x v="0"/>
    <x v="8"/>
    <x v="8"/>
    <x v="816"/>
    <n v="31.8"/>
    <x v="6669"/>
    <d v="2023-01-26T00:00:00"/>
  </r>
  <r>
    <x v="0"/>
    <x v="12"/>
    <x v="12"/>
    <x v="919"/>
    <n v="18.2"/>
    <x v="6653"/>
    <d v="2023-01-26T00:00:00"/>
  </r>
  <r>
    <x v="0"/>
    <x v="8"/>
    <x v="8"/>
    <x v="901"/>
    <n v="36.54"/>
    <x v="6709"/>
    <d v="2023-01-19T00:00:00"/>
  </r>
  <r>
    <x v="0"/>
    <x v="12"/>
    <x v="12"/>
    <x v="809"/>
    <n v="987.43"/>
    <x v="6652"/>
    <d v="2023-01-26T00:00:00"/>
  </r>
  <r>
    <x v="0"/>
    <x v="12"/>
    <x v="12"/>
    <x v="657"/>
    <n v="2386.8000000000002"/>
    <x v="6665"/>
    <d v="2023-01-27T00:00:00"/>
  </r>
  <r>
    <x v="0"/>
    <x v="8"/>
    <x v="8"/>
    <x v="822"/>
    <n v="7668.94"/>
    <x v="6671"/>
    <d v="2023-01-27T00:00:00"/>
  </r>
  <r>
    <x v="0"/>
    <x v="8"/>
    <x v="8"/>
    <x v="645"/>
    <n v="24120.639999999999"/>
    <x v="6691"/>
    <d v="2023-01-26T00:00:00"/>
  </r>
  <r>
    <x v="0"/>
    <x v="8"/>
    <x v="8"/>
    <x v="679"/>
    <n v="99.99"/>
    <x v="6710"/>
    <d v="2023-01-27T00:00:00"/>
  </r>
  <r>
    <x v="0"/>
    <x v="8"/>
    <x v="8"/>
    <x v="679"/>
    <n v="315.48"/>
    <x v="6710"/>
    <d v="2023-01-27T00:00:00"/>
  </r>
  <r>
    <x v="0"/>
    <x v="8"/>
    <x v="8"/>
    <x v="822"/>
    <n v="612.91"/>
    <x v="6671"/>
    <d v="2023-01-27T00:00:00"/>
  </r>
  <r>
    <x v="0"/>
    <x v="8"/>
    <x v="8"/>
    <x v="20"/>
    <n v="5801.4"/>
    <x v="6701"/>
    <d v="2023-01-17T00:00:00"/>
  </r>
  <r>
    <x v="0"/>
    <x v="12"/>
    <x v="12"/>
    <x v="909"/>
    <n v="201.29"/>
    <x v="6696"/>
    <d v="2023-01-17T00:00:00"/>
  </r>
  <r>
    <x v="0"/>
    <x v="10"/>
    <x v="10"/>
    <x v="909"/>
    <n v="6.87"/>
    <x v="6696"/>
    <d v="2023-01-17T00:00:00"/>
  </r>
  <r>
    <x v="0"/>
    <x v="12"/>
    <x v="12"/>
    <x v="909"/>
    <n v="232.54"/>
    <x v="6696"/>
    <d v="2023-01-17T00:00:00"/>
  </r>
  <r>
    <x v="0"/>
    <x v="10"/>
    <x v="10"/>
    <x v="909"/>
    <n v="6.87"/>
    <x v="6696"/>
    <d v="2023-01-17T00:00:00"/>
  </r>
  <r>
    <x v="0"/>
    <x v="12"/>
    <x v="12"/>
    <x v="909"/>
    <n v="180.7"/>
    <x v="6696"/>
    <d v="2023-01-17T00:00:00"/>
  </r>
  <r>
    <x v="0"/>
    <x v="10"/>
    <x v="10"/>
    <x v="909"/>
    <n v="6.86"/>
    <x v="6696"/>
    <d v="2023-01-17T00:00:00"/>
  </r>
  <r>
    <x v="0"/>
    <x v="12"/>
    <x v="12"/>
    <x v="909"/>
    <n v="126.5"/>
    <x v="6696"/>
    <d v="2023-01-17T00:00:00"/>
  </r>
  <r>
    <x v="0"/>
    <x v="10"/>
    <x v="10"/>
    <x v="909"/>
    <n v="6.86"/>
    <x v="6696"/>
    <d v="2023-01-17T00:00:00"/>
  </r>
  <r>
    <x v="0"/>
    <x v="12"/>
    <x v="12"/>
    <x v="909"/>
    <n v="166.92"/>
    <x v="6696"/>
    <d v="2023-01-17T00:00:00"/>
  </r>
  <r>
    <x v="0"/>
    <x v="10"/>
    <x v="10"/>
    <x v="909"/>
    <n v="6.86"/>
    <x v="6696"/>
    <d v="2023-01-17T00:00:00"/>
  </r>
  <r>
    <x v="0"/>
    <x v="57"/>
    <x v="57"/>
    <x v="1051"/>
    <n v="3782"/>
    <x v="6711"/>
    <d v="2023-03-06T00:00:00"/>
  </r>
  <r>
    <x v="0"/>
    <x v="57"/>
    <x v="57"/>
    <x v="1051"/>
    <n v="4111.3999999999996"/>
    <x v="6711"/>
    <d v="2023-03-06T00:00:00"/>
  </r>
  <r>
    <x v="0"/>
    <x v="12"/>
    <x v="12"/>
    <x v="1172"/>
    <n v="584.48"/>
    <x v="6712"/>
    <d v="2023-01-26T00:00:00"/>
  </r>
  <r>
    <x v="0"/>
    <x v="12"/>
    <x v="12"/>
    <x v="964"/>
    <n v="1482.3"/>
    <x v="6713"/>
    <d v="2023-01-27T00:00:00"/>
  </r>
  <r>
    <x v="0"/>
    <x v="8"/>
    <x v="8"/>
    <x v="828"/>
    <n v="859.54"/>
    <x v="6698"/>
    <d v="2023-01-27T00:00:00"/>
  </r>
  <r>
    <x v="0"/>
    <x v="48"/>
    <x v="48"/>
    <x v="905"/>
    <n v="49.5"/>
    <x v="6714"/>
    <d v="2023-01-24T00:00:00"/>
  </r>
  <r>
    <x v="0"/>
    <x v="12"/>
    <x v="12"/>
    <x v="928"/>
    <n v="630"/>
    <x v="6684"/>
    <d v="2023-01-24T00:00:00"/>
  </r>
  <r>
    <x v="0"/>
    <x v="8"/>
    <x v="8"/>
    <x v="635"/>
    <n v="3280.53"/>
    <x v="6683"/>
    <d v="2023-01-24T00:00:00"/>
  </r>
  <r>
    <x v="0"/>
    <x v="12"/>
    <x v="12"/>
    <x v="809"/>
    <n v="1233.9100000000001"/>
    <x v="6652"/>
    <d v="2023-01-26T00:00:00"/>
  </r>
  <r>
    <x v="0"/>
    <x v="12"/>
    <x v="12"/>
    <x v="809"/>
    <n v="1446.95"/>
    <x v="6652"/>
    <d v="2023-01-26T00:00:00"/>
  </r>
  <r>
    <x v="0"/>
    <x v="48"/>
    <x v="48"/>
    <x v="634"/>
    <n v="135.30000000000001"/>
    <x v="6682"/>
    <d v="2023-01-26T00:00:00"/>
  </r>
  <r>
    <x v="0"/>
    <x v="48"/>
    <x v="48"/>
    <x v="634"/>
    <n v="2326.5"/>
    <x v="6682"/>
    <d v="2023-01-26T00:00:00"/>
  </r>
  <r>
    <x v="0"/>
    <x v="8"/>
    <x v="8"/>
    <x v="654"/>
    <n v="14229.77"/>
    <x v="6715"/>
    <d v="2023-01-27T00:00:00"/>
  </r>
  <r>
    <x v="0"/>
    <x v="8"/>
    <x v="8"/>
    <x v="634"/>
    <n v="635.92999999999995"/>
    <x v="6682"/>
    <d v="2023-01-26T00:00:00"/>
  </r>
  <r>
    <x v="0"/>
    <x v="48"/>
    <x v="48"/>
    <x v="634"/>
    <n v="660"/>
    <x v="6682"/>
    <d v="2023-01-26T00:00:00"/>
  </r>
  <r>
    <x v="0"/>
    <x v="48"/>
    <x v="48"/>
    <x v="636"/>
    <n v="2946.9"/>
    <x v="6659"/>
    <d v="2023-01-26T00:00:00"/>
  </r>
  <r>
    <x v="0"/>
    <x v="12"/>
    <x v="12"/>
    <x v="1058"/>
    <n v="486.78"/>
    <x v="6716"/>
    <d v="2023-02-14T00:00:00"/>
  </r>
  <r>
    <x v="0"/>
    <x v="12"/>
    <x v="12"/>
    <x v="809"/>
    <n v="84.18"/>
    <x v="6589"/>
    <d v="2023-02-08T00:00:00"/>
  </r>
  <r>
    <x v="0"/>
    <x v="12"/>
    <x v="12"/>
    <x v="809"/>
    <n v="518.5"/>
    <x v="6589"/>
    <d v="2023-02-08T00:00:00"/>
  </r>
  <r>
    <x v="0"/>
    <x v="12"/>
    <x v="12"/>
    <x v="1029"/>
    <n v="256.2"/>
    <x v="6544"/>
    <d v="2023-02-14T00:00:00"/>
  </r>
  <r>
    <x v="0"/>
    <x v="8"/>
    <x v="8"/>
    <x v="1029"/>
    <n v="748"/>
    <x v="6544"/>
    <d v="2023-02-14T00:00:00"/>
  </r>
  <r>
    <x v="0"/>
    <x v="8"/>
    <x v="8"/>
    <x v="637"/>
    <n v="660"/>
    <x v="6546"/>
    <d v="2023-02-16T00:00:00"/>
  </r>
  <r>
    <x v="0"/>
    <x v="8"/>
    <x v="8"/>
    <x v="643"/>
    <n v="3025"/>
    <x v="6555"/>
    <d v="2023-02-14T00:00:00"/>
  </r>
  <r>
    <x v="0"/>
    <x v="12"/>
    <x v="12"/>
    <x v="1246"/>
    <n v="1013.82"/>
    <x v="6565"/>
    <d v="2023-02-14T00:00:00"/>
  </r>
  <r>
    <x v="0"/>
    <x v="12"/>
    <x v="12"/>
    <x v="944"/>
    <n v="6756.75"/>
    <x v="6717"/>
    <d v="2023-02-08T00:00:00"/>
  </r>
  <r>
    <x v="0"/>
    <x v="12"/>
    <x v="12"/>
    <x v="1233"/>
    <n v="39.89"/>
    <x v="6563"/>
    <d v="2023-02-13T00:00:00"/>
  </r>
  <r>
    <x v="0"/>
    <x v="8"/>
    <x v="8"/>
    <x v="636"/>
    <n v="24288"/>
    <x v="6577"/>
    <d v="2023-02-16T00:00:00"/>
  </r>
  <r>
    <x v="0"/>
    <x v="8"/>
    <x v="8"/>
    <x v="679"/>
    <n v="2069.54"/>
    <x v="6718"/>
    <d v="2023-02-14T00:00:00"/>
  </r>
  <r>
    <x v="0"/>
    <x v="8"/>
    <x v="8"/>
    <x v="634"/>
    <n v="9308.18"/>
    <x v="6574"/>
    <d v="2023-02-14T00:00:00"/>
  </r>
  <r>
    <x v="0"/>
    <x v="8"/>
    <x v="8"/>
    <x v="902"/>
    <n v="1615.42"/>
    <x v="6552"/>
    <d v="2023-02-13T00:00:00"/>
  </r>
  <r>
    <x v="0"/>
    <x v="8"/>
    <x v="8"/>
    <x v="645"/>
    <n v="69062.399999999994"/>
    <x v="6533"/>
    <d v="2023-02-13T00:00:00"/>
  </r>
  <r>
    <x v="0"/>
    <x v="12"/>
    <x v="12"/>
    <x v="630"/>
    <n v="505.08"/>
    <x v="6553"/>
    <d v="2023-02-13T00:00:00"/>
  </r>
  <r>
    <x v="0"/>
    <x v="12"/>
    <x v="12"/>
    <x v="666"/>
    <n v="195.2"/>
    <x v="6575"/>
    <d v="2023-02-13T00:00:00"/>
  </r>
  <r>
    <x v="0"/>
    <x v="8"/>
    <x v="8"/>
    <x v="636"/>
    <n v="2455.09"/>
    <x v="6659"/>
    <d v="2023-01-26T00:00:00"/>
  </r>
  <r>
    <x v="0"/>
    <x v="48"/>
    <x v="48"/>
    <x v="645"/>
    <n v="815.65"/>
    <x v="6691"/>
    <d v="2023-01-26T00:00:00"/>
  </r>
  <r>
    <x v="0"/>
    <x v="12"/>
    <x v="12"/>
    <x v="666"/>
    <n v="195.2"/>
    <x v="6575"/>
    <d v="2023-02-13T00:00:00"/>
  </r>
  <r>
    <x v="0"/>
    <x v="48"/>
    <x v="48"/>
    <x v="645"/>
    <n v="2500.85"/>
    <x v="6691"/>
    <d v="2023-01-26T00:00:00"/>
  </r>
  <r>
    <x v="0"/>
    <x v="8"/>
    <x v="8"/>
    <x v="20"/>
    <n v="5716.85"/>
    <x v="6701"/>
    <d v="2023-01-17T00:00:00"/>
  </r>
  <r>
    <x v="0"/>
    <x v="12"/>
    <x v="12"/>
    <x v="666"/>
    <n v="149.77000000000001"/>
    <x v="6575"/>
    <d v="2023-02-13T00:00:00"/>
  </r>
  <r>
    <x v="0"/>
    <x v="8"/>
    <x v="8"/>
    <x v="902"/>
    <n v="90.2"/>
    <x v="6552"/>
    <d v="2023-02-13T00:00:00"/>
  </r>
  <r>
    <x v="0"/>
    <x v="8"/>
    <x v="8"/>
    <x v="636"/>
    <n v="11088"/>
    <x v="6659"/>
    <d v="2023-01-26T00:00:00"/>
  </r>
  <r>
    <x v="0"/>
    <x v="8"/>
    <x v="8"/>
    <x v="20"/>
    <n v="24.75"/>
    <x v="6672"/>
    <d v="2023-02-14T00:00:00"/>
  </r>
  <r>
    <x v="0"/>
    <x v="8"/>
    <x v="8"/>
    <x v="1087"/>
    <n v="5002.7700000000004"/>
    <x v="6719"/>
    <d v="2023-01-17T00:00:00"/>
  </r>
  <r>
    <x v="0"/>
    <x v="12"/>
    <x v="12"/>
    <x v="970"/>
    <n v="1659.2"/>
    <x v="6567"/>
    <d v="2023-02-13T00:00:00"/>
  </r>
  <r>
    <x v="0"/>
    <x v="8"/>
    <x v="8"/>
    <x v="636"/>
    <n v="7002.5"/>
    <x v="6659"/>
    <d v="2023-01-26T00:00:00"/>
  </r>
  <r>
    <x v="0"/>
    <x v="8"/>
    <x v="8"/>
    <x v="965"/>
    <n v="739.2"/>
    <x v="6599"/>
    <d v="2023-02-07T00:00:00"/>
  </r>
  <r>
    <x v="0"/>
    <x v="12"/>
    <x v="12"/>
    <x v="1174"/>
    <n v="603.9"/>
    <x v="6622"/>
    <d v="2023-02-06T00:00:00"/>
  </r>
  <r>
    <x v="0"/>
    <x v="12"/>
    <x v="12"/>
    <x v="1174"/>
    <n v="851.56"/>
    <x v="6622"/>
    <d v="2023-02-06T00:00:00"/>
  </r>
  <r>
    <x v="0"/>
    <x v="8"/>
    <x v="8"/>
    <x v="902"/>
    <n v="237.12"/>
    <x v="6552"/>
    <d v="2023-02-13T00:00:00"/>
  </r>
  <r>
    <x v="0"/>
    <x v="12"/>
    <x v="12"/>
    <x v="907"/>
    <n v="570.23"/>
    <x v="6621"/>
    <d v="2023-02-06T00:00:00"/>
  </r>
  <r>
    <x v="0"/>
    <x v="12"/>
    <x v="12"/>
    <x v="1511"/>
    <n v="287.92"/>
    <x v="6586"/>
    <d v="2023-02-13T00:00:00"/>
  </r>
  <r>
    <x v="0"/>
    <x v="12"/>
    <x v="12"/>
    <x v="1511"/>
    <n v="287.92"/>
    <x v="6586"/>
    <d v="2023-02-13T00:00:00"/>
  </r>
  <r>
    <x v="0"/>
    <x v="12"/>
    <x v="12"/>
    <x v="644"/>
    <n v="109.36"/>
    <x v="6556"/>
    <d v="2023-02-14T00:00:00"/>
  </r>
  <r>
    <x v="0"/>
    <x v="48"/>
    <x v="48"/>
    <x v="645"/>
    <n v="6930"/>
    <x v="6691"/>
    <d v="2023-01-26T00:00:00"/>
  </r>
  <r>
    <x v="0"/>
    <x v="8"/>
    <x v="8"/>
    <x v="1109"/>
    <n v="363"/>
    <x v="6626"/>
    <d v="2023-02-13T00:00:00"/>
  </r>
  <r>
    <x v="0"/>
    <x v="8"/>
    <x v="8"/>
    <x v="926"/>
    <n v="1467.94"/>
    <x v="6720"/>
    <d v="2023-01-13T00:00:00"/>
  </r>
  <r>
    <x v="0"/>
    <x v="8"/>
    <x v="8"/>
    <x v="654"/>
    <n v="8908.2800000000007"/>
    <x v="6600"/>
    <d v="2023-02-16T00:00:00"/>
  </r>
  <r>
    <x v="0"/>
    <x v="12"/>
    <x v="12"/>
    <x v="933"/>
    <n v="512.4"/>
    <x v="6607"/>
    <d v="2023-02-07T00:00:00"/>
  </r>
  <r>
    <x v="0"/>
    <x v="8"/>
    <x v="8"/>
    <x v="1087"/>
    <n v="3335.18"/>
    <x v="6719"/>
    <d v="2023-01-17T00:00:00"/>
  </r>
  <r>
    <x v="0"/>
    <x v="8"/>
    <x v="8"/>
    <x v="822"/>
    <n v="4088.4"/>
    <x v="6595"/>
    <d v="2023-02-14T00:00:00"/>
  </r>
  <r>
    <x v="0"/>
    <x v="12"/>
    <x v="12"/>
    <x v="971"/>
    <n v="2094.5"/>
    <x v="6594"/>
    <d v="2023-02-08T00:00:00"/>
  </r>
  <r>
    <x v="0"/>
    <x v="12"/>
    <x v="12"/>
    <x v="971"/>
    <n v="6871.58"/>
    <x v="6594"/>
    <d v="2023-02-08T00:00:00"/>
  </r>
  <r>
    <x v="0"/>
    <x v="12"/>
    <x v="12"/>
    <x v="971"/>
    <n v="6083.46"/>
    <x v="6594"/>
    <d v="2023-02-08T00:00:00"/>
  </r>
  <r>
    <x v="0"/>
    <x v="12"/>
    <x v="12"/>
    <x v="971"/>
    <n v="686.49"/>
    <x v="6594"/>
    <d v="2023-02-08T00:00:00"/>
  </r>
  <r>
    <x v="0"/>
    <x v="12"/>
    <x v="12"/>
    <x v="941"/>
    <n v="218.14"/>
    <x v="6721"/>
    <d v="2023-02-13T00:00:00"/>
  </r>
  <r>
    <x v="0"/>
    <x v="12"/>
    <x v="12"/>
    <x v="1158"/>
    <n v="711.5"/>
    <x v="6722"/>
    <d v="2023-02-06T00:00:00"/>
  </r>
  <r>
    <x v="0"/>
    <x v="12"/>
    <x v="12"/>
    <x v="930"/>
    <n v="268.39999999999998"/>
    <x v="6640"/>
    <d v="2023-02-06T00:00:00"/>
  </r>
  <r>
    <x v="0"/>
    <x v="8"/>
    <x v="8"/>
    <x v="902"/>
    <n v="265.62"/>
    <x v="6552"/>
    <d v="2023-02-13T00:00:00"/>
  </r>
  <r>
    <x v="0"/>
    <x v="12"/>
    <x v="12"/>
    <x v="1020"/>
    <n v="854"/>
    <x v="6603"/>
    <d v="2023-02-06T00:00:00"/>
  </r>
  <r>
    <x v="0"/>
    <x v="12"/>
    <x v="12"/>
    <x v="1020"/>
    <n v="197.64"/>
    <x v="6603"/>
    <d v="2023-02-06T00:00:00"/>
  </r>
  <r>
    <x v="0"/>
    <x v="12"/>
    <x v="12"/>
    <x v="630"/>
    <n v="1317.21"/>
    <x v="6553"/>
    <d v="2023-02-13T00:00:00"/>
  </r>
  <r>
    <x v="0"/>
    <x v="12"/>
    <x v="12"/>
    <x v="965"/>
    <n v="2338.88"/>
    <x v="6599"/>
    <d v="2023-02-07T00:00:00"/>
  </r>
  <r>
    <x v="0"/>
    <x v="8"/>
    <x v="8"/>
    <x v="915"/>
    <n v="122.32"/>
    <x v="6723"/>
    <d v="2023-02-08T00:00:00"/>
  </r>
  <r>
    <x v="0"/>
    <x v="8"/>
    <x v="8"/>
    <x v="1025"/>
    <n v="136.4"/>
    <x v="6610"/>
    <d v="2023-02-08T00:00:00"/>
  </r>
  <r>
    <x v="0"/>
    <x v="8"/>
    <x v="8"/>
    <x v="1025"/>
    <n v="203.94"/>
    <x v="6610"/>
    <d v="2023-02-08T00:00:00"/>
  </r>
  <r>
    <x v="0"/>
    <x v="8"/>
    <x v="8"/>
    <x v="1025"/>
    <n v="1217.7"/>
    <x v="6610"/>
    <d v="2023-02-08T00:00:00"/>
  </r>
  <r>
    <x v="0"/>
    <x v="12"/>
    <x v="12"/>
    <x v="809"/>
    <n v="361.66"/>
    <x v="6589"/>
    <d v="2023-02-08T00:00:00"/>
  </r>
  <r>
    <x v="0"/>
    <x v="12"/>
    <x v="12"/>
    <x v="919"/>
    <n v="74.88"/>
    <x v="6653"/>
    <d v="2023-01-26T00:00:00"/>
  </r>
  <r>
    <x v="0"/>
    <x v="8"/>
    <x v="8"/>
    <x v="796"/>
    <n v="73.150000000000006"/>
    <x v="6724"/>
    <d v="2023-02-06T00:00:00"/>
  </r>
  <r>
    <x v="0"/>
    <x v="8"/>
    <x v="8"/>
    <x v="796"/>
    <n v="261.36"/>
    <x v="6724"/>
    <d v="2023-02-06T00:00:00"/>
  </r>
  <r>
    <x v="0"/>
    <x v="8"/>
    <x v="8"/>
    <x v="915"/>
    <n v="40.479999999999997"/>
    <x v="6723"/>
    <d v="2023-02-08T00:00:00"/>
  </r>
  <r>
    <x v="0"/>
    <x v="8"/>
    <x v="8"/>
    <x v="915"/>
    <n v="278.3"/>
    <x v="6723"/>
    <d v="2023-02-08T00:00:00"/>
  </r>
  <r>
    <x v="0"/>
    <x v="12"/>
    <x v="12"/>
    <x v="919"/>
    <n v="49.92"/>
    <x v="6653"/>
    <d v="2023-01-26T00:00:00"/>
  </r>
  <r>
    <x v="0"/>
    <x v="8"/>
    <x v="8"/>
    <x v="1025"/>
    <n v="853.6"/>
    <x v="6610"/>
    <d v="2023-02-08T00:00:00"/>
  </r>
  <r>
    <x v="0"/>
    <x v="12"/>
    <x v="12"/>
    <x v="919"/>
    <n v="99.84"/>
    <x v="6653"/>
    <d v="2023-01-26T00:00:00"/>
  </r>
  <r>
    <x v="0"/>
    <x v="8"/>
    <x v="8"/>
    <x v="828"/>
    <n v="3712.52"/>
    <x v="6587"/>
    <d v="2023-02-08T00:00:00"/>
  </r>
  <r>
    <x v="0"/>
    <x v="12"/>
    <x v="12"/>
    <x v="1233"/>
    <n v="112.73"/>
    <x v="6563"/>
    <d v="2023-02-13T00:00:00"/>
  </r>
  <r>
    <x v="0"/>
    <x v="12"/>
    <x v="12"/>
    <x v="1233"/>
    <n v="3352.19"/>
    <x v="6563"/>
    <d v="2023-02-13T00:00:00"/>
  </r>
  <r>
    <x v="0"/>
    <x v="12"/>
    <x v="12"/>
    <x v="1233"/>
    <n v="48.8"/>
    <x v="6563"/>
    <d v="2023-02-13T00:00:00"/>
  </r>
  <r>
    <x v="0"/>
    <x v="12"/>
    <x v="12"/>
    <x v="1233"/>
    <n v="829.6"/>
    <x v="6563"/>
    <d v="2023-02-13T00:00:00"/>
  </r>
  <r>
    <x v="0"/>
    <x v="8"/>
    <x v="8"/>
    <x v="902"/>
    <n v="310.95999999999998"/>
    <x v="6643"/>
    <d v="2023-02-21T00:00:00"/>
  </r>
  <r>
    <x v="0"/>
    <x v="12"/>
    <x v="12"/>
    <x v="948"/>
    <n v="1872"/>
    <x v="6619"/>
    <d v="2023-02-07T00:00:00"/>
  </r>
  <r>
    <x v="0"/>
    <x v="8"/>
    <x v="8"/>
    <x v="678"/>
    <n v="264.5"/>
    <x v="6725"/>
    <d v="2023-02-06T00:00:00"/>
  </r>
  <r>
    <x v="0"/>
    <x v="8"/>
    <x v="8"/>
    <x v="678"/>
    <n v="54.7"/>
    <x v="6725"/>
    <d v="2023-02-06T00:00:00"/>
  </r>
  <r>
    <x v="0"/>
    <x v="12"/>
    <x v="12"/>
    <x v="979"/>
    <n v="157.99"/>
    <x v="6726"/>
    <d v="2023-02-06T00:00:00"/>
  </r>
  <r>
    <x v="0"/>
    <x v="64"/>
    <x v="64"/>
    <x v="1521"/>
    <n v="6000"/>
    <x v="6727"/>
    <d v="2023-01-19T00:00:00"/>
  </r>
  <r>
    <x v="0"/>
    <x v="1"/>
    <x v="1"/>
    <x v="1521"/>
    <n v="60"/>
    <x v="6727"/>
    <d v="2023-01-19T00:00:00"/>
  </r>
  <r>
    <x v="0"/>
    <x v="12"/>
    <x v="12"/>
    <x v="979"/>
    <n v="97.6"/>
    <x v="6726"/>
    <d v="2023-02-06T00:00:00"/>
  </r>
  <r>
    <x v="0"/>
    <x v="8"/>
    <x v="8"/>
    <x v="629"/>
    <n v="218.9"/>
    <x v="6568"/>
    <d v="2023-02-13T00:00:00"/>
  </r>
  <r>
    <x v="0"/>
    <x v="8"/>
    <x v="8"/>
    <x v="629"/>
    <n v="5231.57"/>
    <x v="6568"/>
    <d v="2023-02-13T00:00:00"/>
  </r>
  <r>
    <x v="0"/>
    <x v="12"/>
    <x v="12"/>
    <x v="1233"/>
    <n v="244"/>
    <x v="6563"/>
    <d v="2023-02-13T00:00:00"/>
  </r>
  <r>
    <x v="0"/>
    <x v="12"/>
    <x v="12"/>
    <x v="965"/>
    <n v="97.6"/>
    <x v="6599"/>
    <d v="2023-02-07T00:00:00"/>
  </r>
  <r>
    <x v="0"/>
    <x v="12"/>
    <x v="12"/>
    <x v="965"/>
    <n v="38.5"/>
    <x v="6599"/>
    <d v="2023-02-07T00:00:00"/>
  </r>
  <r>
    <x v="0"/>
    <x v="12"/>
    <x v="12"/>
    <x v="1228"/>
    <n v="405.6"/>
    <x v="6728"/>
    <d v="2023-02-08T00:00:00"/>
  </r>
  <r>
    <x v="0"/>
    <x v="12"/>
    <x v="12"/>
    <x v="1228"/>
    <n v="6240"/>
    <x v="6728"/>
    <d v="2023-02-08T00:00:00"/>
  </r>
  <r>
    <x v="0"/>
    <x v="8"/>
    <x v="8"/>
    <x v="673"/>
    <n v="5280"/>
    <x v="6602"/>
    <d v="2023-02-15T00:00:00"/>
  </r>
  <r>
    <x v="0"/>
    <x v="8"/>
    <x v="8"/>
    <x v="902"/>
    <n v="186.58"/>
    <x v="6552"/>
    <d v="2023-02-13T00:00:00"/>
  </r>
  <r>
    <x v="0"/>
    <x v="8"/>
    <x v="8"/>
    <x v="902"/>
    <n v="1170"/>
    <x v="6552"/>
    <d v="2023-02-13T00:00:00"/>
  </r>
  <r>
    <x v="0"/>
    <x v="8"/>
    <x v="8"/>
    <x v="902"/>
    <n v="559.73"/>
    <x v="6552"/>
    <d v="2023-02-13T00:00:00"/>
  </r>
  <r>
    <x v="0"/>
    <x v="8"/>
    <x v="8"/>
    <x v="902"/>
    <n v="746.3"/>
    <x v="6552"/>
    <d v="2023-02-13T00:00:00"/>
  </r>
  <r>
    <x v="0"/>
    <x v="12"/>
    <x v="12"/>
    <x v="902"/>
    <n v="3311.36"/>
    <x v="6552"/>
    <d v="2023-02-13T00:00:00"/>
  </r>
  <r>
    <x v="0"/>
    <x v="12"/>
    <x v="12"/>
    <x v="902"/>
    <n v="446.16"/>
    <x v="6552"/>
    <d v="2023-02-13T00:00:00"/>
  </r>
  <r>
    <x v="0"/>
    <x v="12"/>
    <x v="12"/>
    <x v="902"/>
    <n v="1310.4000000000001"/>
    <x v="6552"/>
    <d v="2023-02-13T00:00:00"/>
  </r>
  <r>
    <x v="0"/>
    <x v="8"/>
    <x v="8"/>
    <x v="902"/>
    <n v="124.38"/>
    <x v="6552"/>
    <d v="2023-02-13T00:00:00"/>
  </r>
  <r>
    <x v="0"/>
    <x v="12"/>
    <x v="12"/>
    <x v="1189"/>
    <n v="248.27"/>
    <x v="6729"/>
    <d v="2023-02-23T00:00:00"/>
  </r>
  <r>
    <x v="0"/>
    <x v="12"/>
    <x v="12"/>
    <x v="933"/>
    <n v="1144"/>
    <x v="6607"/>
    <d v="2023-02-07T00:00:00"/>
  </r>
  <r>
    <x v="0"/>
    <x v="12"/>
    <x v="12"/>
    <x v="933"/>
    <n v="832"/>
    <x v="6607"/>
    <d v="2023-02-07T00:00:00"/>
  </r>
  <r>
    <x v="0"/>
    <x v="12"/>
    <x v="12"/>
    <x v="920"/>
    <n v="1040"/>
    <x v="6551"/>
    <d v="2023-02-13T00:00:00"/>
  </r>
  <r>
    <x v="0"/>
    <x v="12"/>
    <x v="12"/>
    <x v="920"/>
    <n v="2704"/>
    <x v="6551"/>
    <d v="2023-02-13T00:00:00"/>
  </r>
  <r>
    <x v="0"/>
    <x v="12"/>
    <x v="12"/>
    <x v="920"/>
    <n v="2704"/>
    <x v="6551"/>
    <d v="2023-02-13T00:00:00"/>
  </r>
  <r>
    <x v="0"/>
    <x v="12"/>
    <x v="12"/>
    <x v="920"/>
    <n v="1872"/>
    <x v="6551"/>
    <d v="2023-02-13T00:00:00"/>
  </r>
  <r>
    <x v="0"/>
    <x v="12"/>
    <x v="12"/>
    <x v="920"/>
    <n v="2704"/>
    <x v="6551"/>
    <d v="2023-02-13T00:00:00"/>
  </r>
  <r>
    <x v="0"/>
    <x v="12"/>
    <x v="12"/>
    <x v="920"/>
    <n v="3536"/>
    <x v="6551"/>
    <d v="2023-02-13T00:00:00"/>
  </r>
  <r>
    <x v="0"/>
    <x v="12"/>
    <x v="12"/>
    <x v="920"/>
    <n v="2704"/>
    <x v="6551"/>
    <d v="2023-02-13T00:00:00"/>
  </r>
  <r>
    <x v="0"/>
    <x v="12"/>
    <x v="12"/>
    <x v="920"/>
    <n v="2704"/>
    <x v="6551"/>
    <d v="2023-02-13T00:00:00"/>
  </r>
  <r>
    <x v="0"/>
    <x v="12"/>
    <x v="12"/>
    <x v="933"/>
    <n v="529.48"/>
    <x v="6607"/>
    <d v="2023-02-07T00:00:00"/>
  </r>
  <r>
    <x v="0"/>
    <x v="12"/>
    <x v="12"/>
    <x v="933"/>
    <n v="854.55"/>
    <x v="6607"/>
    <d v="2023-02-07T00:00:00"/>
  </r>
  <r>
    <x v="0"/>
    <x v="12"/>
    <x v="12"/>
    <x v="838"/>
    <n v="286.94"/>
    <x v="6608"/>
    <d v="2023-02-13T00:00:00"/>
  </r>
  <r>
    <x v="0"/>
    <x v="12"/>
    <x v="12"/>
    <x v="1174"/>
    <n v="219.6"/>
    <x v="6622"/>
    <d v="2023-02-06T00:00:00"/>
  </r>
  <r>
    <x v="0"/>
    <x v="12"/>
    <x v="12"/>
    <x v="1174"/>
    <n v="1537.2"/>
    <x v="6622"/>
    <d v="2023-02-06T00:00:00"/>
  </r>
  <r>
    <x v="0"/>
    <x v="12"/>
    <x v="12"/>
    <x v="1174"/>
    <n v="801.54"/>
    <x v="6622"/>
    <d v="2023-02-06T00:00:00"/>
  </r>
  <r>
    <x v="0"/>
    <x v="12"/>
    <x v="12"/>
    <x v="993"/>
    <n v="840.34"/>
    <x v="6730"/>
    <d v="2023-02-07T00:00:00"/>
  </r>
  <r>
    <x v="0"/>
    <x v="12"/>
    <x v="12"/>
    <x v="993"/>
    <n v="44.94"/>
    <x v="6730"/>
    <d v="2023-02-07T00:00:00"/>
  </r>
  <r>
    <x v="0"/>
    <x v="8"/>
    <x v="8"/>
    <x v="993"/>
    <n v="74.8"/>
    <x v="6730"/>
    <d v="2023-02-07T00:00:00"/>
  </r>
  <r>
    <x v="0"/>
    <x v="8"/>
    <x v="8"/>
    <x v="993"/>
    <n v="1135.2"/>
    <x v="6730"/>
    <d v="2023-02-07T00:00:00"/>
  </r>
  <r>
    <x v="0"/>
    <x v="8"/>
    <x v="8"/>
    <x v="925"/>
    <n v="52.79"/>
    <x v="6731"/>
    <d v="2023-02-06T00:00:00"/>
  </r>
  <r>
    <x v="0"/>
    <x v="12"/>
    <x v="12"/>
    <x v="1231"/>
    <n v="1976"/>
    <x v="6732"/>
    <d v="2023-02-08T00:00:00"/>
  </r>
  <r>
    <x v="0"/>
    <x v="12"/>
    <x v="12"/>
    <x v="1231"/>
    <n v="1976"/>
    <x v="6732"/>
    <d v="2023-02-08T00:00:00"/>
  </r>
  <r>
    <x v="0"/>
    <x v="12"/>
    <x v="12"/>
    <x v="1231"/>
    <n v="8840"/>
    <x v="6732"/>
    <d v="2023-02-08T00:00:00"/>
  </r>
  <r>
    <x v="0"/>
    <x v="12"/>
    <x v="12"/>
    <x v="946"/>
    <n v="204.98"/>
    <x v="6733"/>
    <d v="2023-01-16T00:00:00"/>
  </r>
  <r>
    <x v="0"/>
    <x v="12"/>
    <x v="12"/>
    <x v="946"/>
    <n v="436.23"/>
    <x v="6592"/>
    <d v="2023-02-14T00:00:00"/>
  </r>
  <r>
    <x v="0"/>
    <x v="12"/>
    <x v="12"/>
    <x v="946"/>
    <n v="204.98"/>
    <x v="6733"/>
    <d v="2023-01-16T00:00:00"/>
  </r>
  <r>
    <x v="0"/>
    <x v="12"/>
    <x v="12"/>
    <x v="946"/>
    <n v="348.98"/>
    <x v="6733"/>
    <d v="2023-01-16T00:00:00"/>
  </r>
  <r>
    <x v="0"/>
    <x v="17"/>
    <x v="17"/>
    <x v="1068"/>
    <n v="85443.85"/>
    <x v="6734"/>
    <d v="2023-03-10T00:00:00"/>
  </r>
  <r>
    <x v="0"/>
    <x v="12"/>
    <x v="12"/>
    <x v="919"/>
    <n v="37.44"/>
    <x v="6735"/>
    <d v="2023-01-13T00:00:00"/>
  </r>
  <r>
    <x v="0"/>
    <x v="10"/>
    <x v="10"/>
    <x v="919"/>
    <n v="6.86"/>
    <x v="6653"/>
    <d v="2023-01-26T00:00:00"/>
  </r>
  <r>
    <x v="0"/>
    <x v="12"/>
    <x v="12"/>
    <x v="919"/>
    <n v="187.2"/>
    <x v="6653"/>
    <d v="2023-01-26T00:00:00"/>
  </r>
  <r>
    <x v="0"/>
    <x v="12"/>
    <x v="12"/>
    <x v="946"/>
    <n v="174.49"/>
    <x v="6733"/>
    <d v="2023-01-16T00:00:00"/>
  </r>
  <r>
    <x v="0"/>
    <x v="12"/>
    <x v="12"/>
    <x v="919"/>
    <n v="483.12"/>
    <x v="6735"/>
    <d v="2023-01-13T00:00:00"/>
  </r>
  <r>
    <x v="0"/>
    <x v="12"/>
    <x v="12"/>
    <x v="644"/>
    <n v="104.01"/>
    <x v="6700"/>
    <d v="2023-01-16T00:00:00"/>
  </r>
  <r>
    <x v="0"/>
    <x v="12"/>
    <x v="12"/>
    <x v="644"/>
    <n v="1251.47"/>
    <x v="6700"/>
    <d v="2023-01-16T00:00:00"/>
  </r>
  <r>
    <x v="0"/>
    <x v="12"/>
    <x v="12"/>
    <x v="644"/>
    <n v="3166.88"/>
    <x v="6700"/>
    <d v="2023-01-16T00:00:00"/>
  </r>
  <r>
    <x v="0"/>
    <x v="12"/>
    <x v="12"/>
    <x v="970"/>
    <n v="3269.6"/>
    <x v="6736"/>
    <d v="2023-01-13T00:00:00"/>
  </r>
  <r>
    <x v="0"/>
    <x v="12"/>
    <x v="12"/>
    <x v="970"/>
    <n v="1828.78"/>
    <x v="6736"/>
    <d v="2023-01-13T00:00:00"/>
  </r>
  <r>
    <x v="0"/>
    <x v="10"/>
    <x v="10"/>
    <x v="919"/>
    <n v="6.86"/>
    <x v="6653"/>
    <d v="2023-01-26T00:00:00"/>
  </r>
  <r>
    <x v="0"/>
    <x v="12"/>
    <x v="12"/>
    <x v="919"/>
    <n v="189.7"/>
    <x v="6653"/>
    <d v="2023-01-26T00:00:00"/>
  </r>
  <r>
    <x v="0"/>
    <x v="8"/>
    <x v="8"/>
    <x v="902"/>
    <n v="796.85"/>
    <x v="6737"/>
    <d v="2023-01-16T00:00:00"/>
  </r>
  <r>
    <x v="0"/>
    <x v="8"/>
    <x v="8"/>
    <x v="902"/>
    <n v="1636.44"/>
    <x v="6737"/>
    <d v="2023-01-16T00:00:00"/>
  </r>
  <r>
    <x v="0"/>
    <x v="8"/>
    <x v="8"/>
    <x v="902"/>
    <n v="1399.32"/>
    <x v="6737"/>
    <d v="2023-01-16T00:00:00"/>
  </r>
  <r>
    <x v="0"/>
    <x v="8"/>
    <x v="8"/>
    <x v="902"/>
    <n v="1399.32"/>
    <x v="6737"/>
    <d v="2023-01-16T00:00:00"/>
  </r>
  <r>
    <x v="0"/>
    <x v="8"/>
    <x v="8"/>
    <x v="902"/>
    <n v="559.73"/>
    <x v="6737"/>
    <d v="2023-01-16T00:00:00"/>
  </r>
  <r>
    <x v="0"/>
    <x v="12"/>
    <x v="12"/>
    <x v="902"/>
    <n v="5321.06"/>
    <x v="6737"/>
    <d v="2023-01-16T00:00:00"/>
  </r>
  <r>
    <x v="0"/>
    <x v="12"/>
    <x v="12"/>
    <x v="902"/>
    <n v="109.2"/>
    <x v="6737"/>
    <d v="2023-01-16T00:00:00"/>
  </r>
  <r>
    <x v="0"/>
    <x v="12"/>
    <x v="12"/>
    <x v="902"/>
    <n v="936"/>
    <x v="6737"/>
    <d v="2023-01-16T00:00:00"/>
  </r>
  <r>
    <x v="0"/>
    <x v="12"/>
    <x v="12"/>
    <x v="948"/>
    <n v="2196.48"/>
    <x v="6738"/>
    <d v="2023-01-13T00:00:00"/>
  </r>
  <r>
    <x v="0"/>
    <x v="8"/>
    <x v="8"/>
    <x v="1109"/>
    <n v="396"/>
    <x v="6739"/>
    <d v="2023-01-16T00:00:00"/>
  </r>
  <r>
    <x v="0"/>
    <x v="10"/>
    <x v="10"/>
    <x v="919"/>
    <n v="6.86"/>
    <x v="6653"/>
    <d v="2023-01-26T00:00:00"/>
  </r>
  <r>
    <x v="0"/>
    <x v="12"/>
    <x v="12"/>
    <x v="919"/>
    <n v="187.2"/>
    <x v="6653"/>
    <d v="2023-01-26T00:00:00"/>
  </r>
  <r>
    <x v="0"/>
    <x v="8"/>
    <x v="8"/>
    <x v="1109"/>
    <n v="253"/>
    <x v="6739"/>
    <d v="2023-01-16T00:00:00"/>
  </r>
  <r>
    <x v="0"/>
    <x v="12"/>
    <x v="12"/>
    <x v="933"/>
    <n v="728"/>
    <x v="6740"/>
    <d v="2023-01-16T00:00:00"/>
  </r>
  <r>
    <x v="0"/>
    <x v="12"/>
    <x v="12"/>
    <x v="1409"/>
    <n v="1092"/>
    <x v="6741"/>
    <d v="2023-01-16T00:00:00"/>
  </r>
  <r>
    <x v="0"/>
    <x v="19"/>
    <x v="19"/>
    <x v="1522"/>
    <n v="855.97"/>
    <x v="6742"/>
    <d v="2023-01-24T00:00:00"/>
  </r>
  <r>
    <x v="0"/>
    <x v="12"/>
    <x v="12"/>
    <x v="924"/>
    <n v="689.16"/>
    <x v="6743"/>
    <d v="2023-01-16T00:00:00"/>
  </r>
  <r>
    <x v="0"/>
    <x v="12"/>
    <x v="12"/>
    <x v="657"/>
    <n v="438.59"/>
    <x v="6744"/>
    <d v="2023-01-16T00:00:00"/>
  </r>
  <r>
    <x v="0"/>
    <x v="10"/>
    <x v="10"/>
    <x v="919"/>
    <n v="6.86"/>
    <x v="6653"/>
    <d v="2023-01-26T00:00:00"/>
  </r>
  <r>
    <x v="0"/>
    <x v="12"/>
    <x v="12"/>
    <x v="919"/>
    <n v="768.77"/>
    <x v="6653"/>
    <d v="2023-01-26T00:00:00"/>
  </r>
  <r>
    <x v="0"/>
    <x v="12"/>
    <x v="12"/>
    <x v="1228"/>
    <n v="270.39999999999998"/>
    <x v="6745"/>
    <d v="2023-01-16T00:00:00"/>
  </r>
  <r>
    <x v="0"/>
    <x v="8"/>
    <x v="8"/>
    <x v="902"/>
    <n v="610.27"/>
    <x v="6643"/>
    <d v="2023-02-21T00:00:00"/>
  </r>
  <r>
    <x v="0"/>
    <x v="8"/>
    <x v="8"/>
    <x v="1124"/>
    <n v="3044.25"/>
    <x v="6746"/>
    <d v="2023-01-16T00:00:00"/>
  </r>
  <r>
    <x v="0"/>
    <x v="8"/>
    <x v="8"/>
    <x v="1124"/>
    <n v="241.45"/>
    <x v="6746"/>
    <d v="2023-01-16T00:00:00"/>
  </r>
  <r>
    <x v="0"/>
    <x v="8"/>
    <x v="8"/>
    <x v="1042"/>
    <n v="61.8"/>
    <x v="6747"/>
    <d v="2023-01-16T00:00:00"/>
  </r>
  <r>
    <x v="0"/>
    <x v="8"/>
    <x v="8"/>
    <x v="933"/>
    <n v="1625.8"/>
    <x v="6740"/>
    <d v="2023-01-16T00:00:00"/>
  </r>
  <r>
    <x v="0"/>
    <x v="8"/>
    <x v="8"/>
    <x v="993"/>
    <n v="3159.55"/>
    <x v="6708"/>
    <d v="2023-01-16T00:00:00"/>
  </r>
  <r>
    <x v="0"/>
    <x v="12"/>
    <x v="12"/>
    <x v="1014"/>
    <n v="3425.76"/>
    <x v="6748"/>
    <d v="2023-01-16T00:00:00"/>
  </r>
  <r>
    <x v="0"/>
    <x v="8"/>
    <x v="8"/>
    <x v="689"/>
    <n v="29.7"/>
    <x v="6749"/>
    <d v="2023-01-16T00:00:00"/>
  </r>
  <r>
    <x v="0"/>
    <x v="8"/>
    <x v="8"/>
    <x v="689"/>
    <n v="81.93"/>
    <x v="6749"/>
    <d v="2023-01-16T00:00:00"/>
  </r>
  <r>
    <x v="0"/>
    <x v="8"/>
    <x v="8"/>
    <x v="689"/>
    <n v="84.48"/>
    <x v="6749"/>
    <d v="2023-01-16T00:00:00"/>
  </r>
  <r>
    <x v="0"/>
    <x v="10"/>
    <x v="10"/>
    <x v="919"/>
    <n v="6.86"/>
    <x v="6653"/>
    <d v="2023-01-26T00:00:00"/>
  </r>
  <r>
    <x v="0"/>
    <x v="12"/>
    <x v="12"/>
    <x v="919"/>
    <n v="239.62"/>
    <x v="6653"/>
    <d v="2023-01-26T00:00:00"/>
  </r>
  <r>
    <x v="0"/>
    <x v="12"/>
    <x v="12"/>
    <x v="997"/>
    <n v="916.16"/>
    <x v="6750"/>
    <d v="2023-01-17T00:00:00"/>
  </r>
  <r>
    <x v="0"/>
    <x v="12"/>
    <x v="12"/>
    <x v="919"/>
    <n v="12.48"/>
    <x v="6735"/>
    <d v="2023-01-13T00:00:00"/>
  </r>
  <r>
    <x v="0"/>
    <x v="10"/>
    <x v="10"/>
    <x v="919"/>
    <n v="6.87"/>
    <x v="6653"/>
    <d v="2023-01-26T00:00:00"/>
  </r>
  <r>
    <x v="0"/>
    <x v="12"/>
    <x v="12"/>
    <x v="919"/>
    <n v="231.5"/>
    <x v="6653"/>
    <d v="2023-01-26T00:00:00"/>
  </r>
  <r>
    <x v="0"/>
    <x v="10"/>
    <x v="10"/>
    <x v="919"/>
    <n v="6.86"/>
    <x v="6653"/>
    <d v="2023-01-26T00:00:00"/>
  </r>
  <r>
    <x v="0"/>
    <x v="12"/>
    <x v="12"/>
    <x v="919"/>
    <n v="214.66"/>
    <x v="6653"/>
    <d v="2023-01-26T00:00:00"/>
  </r>
  <r>
    <x v="0"/>
    <x v="10"/>
    <x v="10"/>
    <x v="919"/>
    <n v="6.86"/>
    <x v="6653"/>
    <d v="2023-01-26T00:00:00"/>
  </r>
  <r>
    <x v="0"/>
    <x v="12"/>
    <x v="12"/>
    <x v="919"/>
    <n v="189.7"/>
    <x v="6653"/>
    <d v="2023-01-26T00:00:00"/>
  </r>
  <r>
    <x v="0"/>
    <x v="10"/>
    <x v="10"/>
    <x v="919"/>
    <n v="6.86"/>
    <x v="6653"/>
    <d v="2023-01-26T00:00:00"/>
  </r>
  <r>
    <x v="0"/>
    <x v="12"/>
    <x v="12"/>
    <x v="919"/>
    <n v="165.57"/>
    <x v="6653"/>
    <d v="2023-01-26T00:00:00"/>
  </r>
  <r>
    <x v="0"/>
    <x v="51"/>
    <x v="51"/>
    <x v="1333"/>
    <n v="46"/>
    <x v="6751"/>
    <d v="2023-01-20T00:00:00"/>
  </r>
  <r>
    <x v="0"/>
    <x v="10"/>
    <x v="10"/>
    <x v="919"/>
    <n v="6.86"/>
    <x v="6653"/>
    <d v="2023-01-26T00:00:00"/>
  </r>
  <r>
    <x v="0"/>
    <x v="12"/>
    <x v="12"/>
    <x v="919"/>
    <n v="117.94"/>
    <x v="6653"/>
    <d v="2023-01-26T00:00:00"/>
  </r>
  <r>
    <x v="0"/>
    <x v="51"/>
    <x v="51"/>
    <x v="961"/>
    <n v="2663.5"/>
    <x v="6752"/>
    <d v="2023-01-24T00:00:00"/>
  </r>
  <r>
    <x v="0"/>
    <x v="51"/>
    <x v="51"/>
    <x v="961"/>
    <n v="23539.919999999998"/>
    <x v="6752"/>
    <d v="2023-01-24T00:00:00"/>
  </r>
  <r>
    <x v="0"/>
    <x v="51"/>
    <x v="51"/>
    <x v="961"/>
    <n v="85091"/>
    <x v="6752"/>
    <d v="2023-01-24T00:00:00"/>
  </r>
  <r>
    <x v="0"/>
    <x v="59"/>
    <x v="59"/>
    <x v="1095"/>
    <n v="7344"/>
    <x v="6753"/>
    <d v="2023-01-26T00:00:00"/>
  </r>
  <r>
    <x v="0"/>
    <x v="59"/>
    <x v="59"/>
    <x v="1095"/>
    <n v="2924"/>
    <x v="6753"/>
    <d v="2023-01-26T00:00:00"/>
  </r>
  <r>
    <x v="0"/>
    <x v="59"/>
    <x v="59"/>
    <x v="1095"/>
    <n v="2760"/>
    <x v="6753"/>
    <d v="2023-01-26T00:00:00"/>
  </r>
  <r>
    <x v="0"/>
    <x v="59"/>
    <x v="59"/>
    <x v="1095"/>
    <n v="3672"/>
    <x v="6753"/>
    <d v="2023-01-26T00:00:00"/>
  </r>
  <r>
    <x v="0"/>
    <x v="59"/>
    <x v="59"/>
    <x v="1093"/>
    <n v="2666"/>
    <x v="6754"/>
    <d v="2023-01-23T00:00:00"/>
  </r>
  <r>
    <x v="0"/>
    <x v="59"/>
    <x v="59"/>
    <x v="1093"/>
    <n v="2042"/>
    <x v="6754"/>
    <d v="2023-01-23T00:00:00"/>
  </r>
  <r>
    <x v="0"/>
    <x v="59"/>
    <x v="59"/>
    <x v="1096"/>
    <n v="13631.99"/>
    <x v="6755"/>
    <d v="2023-01-24T00:00:00"/>
  </r>
  <r>
    <x v="0"/>
    <x v="59"/>
    <x v="59"/>
    <x v="1096"/>
    <n v="5520"/>
    <x v="6755"/>
    <d v="2023-01-24T00:00:00"/>
  </r>
  <r>
    <x v="0"/>
    <x v="59"/>
    <x v="59"/>
    <x v="1129"/>
    <n v="3706.02"/>
    <x v="6756"/>
    <d v="2023-01-24T00:00:00"/>
  </r>
  <r>
    <x v="0"/>
    <x v="10"/>
    <x v="10"/>
    <x v="919"/>
    <n v="6.86"/>
    <x v="6653"/>
    <d v="2023-01-26T00:00:00"/>
  </r>
  <r>
    <x v="0"/>
    <x v="12"/>
    <x v="12"/>
    <x v="919"/>
    <n v="199.68"/>
    <x v="6653"/>
    <d v="2023-01-26T00:00:00"/>
  </r>
  <r>
    <x v="0"/>
    <x v="10"/>
    <x v="10"/>
    <x v="919"/>
    <n v="6.86"/>
    <x v="6653"/>
    <d v="2023-01-26T00:00:00"/>
  </r>
  <r>
    <x v="0"/>
    <x v="12"/>
    <x v="12"/>
    <x v="919"/>
    <n v="49.92"/>
    <x v="6653"/>
    <d v="2023-01-26T00:00:00"/>
  </r>
  <r>
    <x v="0"/>
    <x v="17"/>
    <x v="17"/>
    <x v="955"/>
    <n v="20257.650000000001"/>
    <x v="6757"/>
    <d v="2023-02-06T00:00:00"/>
  </r>
  <r>
    <x v="0"/>
    <x v="12"/>
    <x v="12"/>
    <x v="919"/>
    <n v="87.36"/>
    <x v="6735"/>
    <d v="2023-01-13T00:00:00"/>
  </r>
  <r>
    <x v="0"/>
    <x v="51"/>
    <x v="51"/>
    <x v="1177"/>
    <n v="56784"/>
    <x v="6758"/>
    <d v="2023-01-24T00:00:00"/>
  </r>
  <r>
    <x v="0"/>
    <x v="12"/>
    <x v="12"/>
    <x v="919"/>
    <n v="62.4"/>
    <x v="6735"/>
    <d v="2023-01-13T00:00:00"/>
  </r>
  <r>
    <x v="0"/>
    <x v="10"/>
    <x v="10"/>
    <x v="919"/>
    <n v="6.87"/>
    <x v="6735"/>
    <d v="2023-01-13T00:00:00"/>
  </r>
  <r>
    <x v="0"/>
    <x v="12"/>
    <x v="12"/>
    <x v="919"/>
    <n v="240.86"/>
    <x v="6735"/>
    <d v="2023-01-13T00:00:00"/>
  </r>
  <r>
    <x v="0"/>
    <x v="12"/>
    <x v="12"/>
    <x v="937"/>
    <n v="49.92"/>
    <x v="6759"/>
    <d v="2023-01-10T00:00:00"/>
  </r>
  <r>
    <x v="0"/>
    <x v="12"/>
    <x v="12"/>
    <x v="937"/>
    <n v="324.48"/>
    <x v="6759"/>
    <d v="2023-01-10T00:00:00"/>
  </r>
  <r>
    <x v="0"/>
    <x v="10"/>
    <x v="10"/>
    <x v="937"/>
    <n v="6.86"/>
    <x v="6759"/>
    <d v="2023-01-10T00:00:00"/>
  </r>
  <r>
    <x v="0"/>
    <x v="12"/>
    <x v="12"/>
    <x v="909"/>
    <n v="578.66"/>
    <x v="6625"/>
    <d v="2023-02-16T00:00:00"/>
  </r>
  <r>
    <x v="0"/>
    <x v="12"/>
    <x v="12"/>
    <x v="909"/>
    <n v="360.65"/>
    <x v="6625"/>
    <d v="2023-02-16T00:00:00"/>
  </r>
  <r>
    <x v="0"/>
    <x v="12"/>
    <x v="12"/>
    <x v="909"/>
    <n v="842.8"/>
    <x v="6625"/>
    <d v="2023-02-16T00:00:00"/>
  </r>
  <r>
    <x v="0"/>
    <x v="12"/>
    <x v="12"/>
    <x v="909"/>
    <n v="1467.7"/>
    <x v="6625"/>
    <d v="2023-02-16T00:00:00"/>
  </r>
  <r>
    <x v="0"/>
    <x v="12"/>
    <x v="12"/>
    <x v="909"/>
    <n v="760.83"/>
    <x v="6760"/>
    <d v="2023-01-13T00:00:00"/>
  </r>
  <r>
    <x v="0"/>
    <x v="10"/>
    <x v="10"/>
    <x v="909"/>
    <n v="27.49"/>
    <x v="6760"/>
    <d v="2023-01-13T00:00:00"/>
  </r>
  <r>
    <x v="0"/>
    <x v="52"/>
    <x v="52"/>
    <x v="1070"/>
    <n v="68144"/>
    <x v="6761"/>
    <d v="2023-01-24T00:00:00"/>
  </r>
  <r>
    <x v="0"/>
    <x v="17"/>
    <x v="17"/>
    <x v="806"/>
    <n v="7705.52"/>
    <x v="6762"/>
    <d v="2023-01-24T00:00:00"/>
  </r>
  <r>
    <x v="0"/>
    <x v="12"/>
    <x v="12"/>
    <x v="832"/>
    <n v="1940.4"/>
    <x v="6763"/>
    <d v="2023-01-23T00:00:00"/>
  </r>
  <r>
    <x v="0"/>
    <x v="59"/>
    <x v="59"/>
    <x v="1093"/>
    <n v="2234"/>
    <x v="6764"/>
    <d v="2023-01-16T00:00:00"/>
  </r>
  <r>
    <x v="0"/>
    <x v="12"/>
    <x v="12"/>
    <x v="933"/>
    <n v="2089.86"/>
    <x v="6740"/>
    <d v="2023-01-16T00:00:00"/>
  </r>
  <r>
    <x v="0"/>
    <x v="12"/>
    <x v="12"/>
    <x v="909"/>
    <n v="19.829999999999998"/>
    <x v="6760"/>
    <d v="2023-01-13T00:00:00"/>
  </r>
  <r>
    <x v="0"/>
    <x v="10"/>
    <x v="10"/>
    <x v="909"/>
    <n v="0.74"/>
    <x v="6760"/>
    <d v="2023-01-13T00:00:00"/>
  </r>
  <r>
    <x v="0"/>
    <x v="12"/>
    <x v="12"/>
    <x v="909"/>
    <n v="106.08"/>
    <x v="6760"/>
    <d v="2023-01-13T00:00:00"/>
  </r>
  <r>
    <x v="0"/>
    <x v="10"/>
    <x v="10"/>
    <x v="909"/>
    <n v="6.86"/>
    <x v="6760"/>
    <d v="2023-01-13T00:00:00"/>
  </r>
  <r>
    <x v="0"/>
    <x v="12"/>
    <x v="12"/>
    <x v="909"/>
    <n v="348.82"/>
    <x v="6760"/>
    <d v="2023-01-13T00:00:00"/>
  </r>
  <r>
    <x v="0"/>
    <x v="10"/>
    <x v="10"/>
    <x v="909"/>
    <n v="6.86"/>
    <x v="6760"/>
    <d v="2023-01-13T00:00:00"/>
  </r>
  <r>
    <x v="0"/>
    <x v="12"/>
    <x v="12"/>
    <x v="909"/>
    <n v="106.08"/>
    <x v="6760"/>
    <d v="2023-01-13T00:00:00"/>
  </r>
  <r>
    <x v="0"/>
    <x v="10"/>
    <x v="10"/>
    <x v="909"/>
    <n v="6.86"/>
    <x v="6760"/>
    <d v="2023-01-13T00:00:00"/>
  </r>
  <r>
    <x v="0"/>
    <x v="12"/>
    <x v="12"/>
    <x v="909"/>
    <n v="251.68"/>
    <x v="6760"/>
    <d v="2023-01-13T00:00:00"/>
  </r>
  <r>
    <x v="0"/>
    <x v="10"/>
    <x v="10"/>
    <x v="909"/>
    <n v="6.86"/>
    <x v="6760"/>
    <d v="2023-01-13T00:00:00"/>
  </r>
  <r>
    <x v="0"/>
    <x v="12"/>
    <x v="12"/>
    <x v="909"/>
    <n v="6.85"/>
    <x v="6760"/>
    <d v="2023-01-13T00:00:00"/>
  </r>
  <r>
    <x v="0"/>
    <x v="10"/>
    <x v="10"/>
    <x v="909"/>
    <n v="6.87"/>
    <x v="6760"/>
    <d v="2023-01-13T00:00:00"/>
  </r>
  <r>
    <x v="0"/>
    <x v="12"/>
    <x v="12"/>
    <x v="909"/>
    <n v="173.47"/>
    <x v="6760"/>
    <d v="2023-01-13T00:00:00"/>
  </r>
  <r>
    <x v="0"/>
    <x v="10"/>
    <x v="10"/>
    <x v="909"/>
    <n v="6.87"/>
    <x v="6760"/>
    <d v="2023-01-13T00:00:00"/>
  </r>
  <r>
    <x v="0"/>
    <x v="12"/>
    <x v="12"/>
    <x v="909"/>
    <n v="220.27"/>
    <x v="6760"/>
    <d v="2023-01-13T00:00:00"/>
  </r>
  <r>
    <x v="0"/>
    <x v="10"/>
    <x v="10"/>
    <x v="909"/>
    <n v="6.87"/>
    <x v="6760"/>
    <d v="2023-01-13T00:00:00"/>
  </r>
  <r>
    <x v="0"/>
    <x v="12"/>
    <x v="12"/>
    <x v="909"/>
    <n v="97.5"/>
    <x v="6760"/>
    <d v="2023-01-13T00:00:00"/>
  </r>
  <r>
    <x v="0"/>
    <x v="10"/>
    <x v="10"/>
    <x v="909"/>
    <n v="6.86"/>
    <x v="6760"/>
    <d v="2023-01-13T00:00:00"/>
  </r>
  <r>
    <x v="0"/>
    <x v="12"/>
    <x v="12"/>
    <x v="937"/>
    <n v="903.05"/>
    <x v="6759"/>
    <d v="2023-01-10T00:00:00"/>
  </r>
  <r>
    <x v="0"/>
    <x v="10"/>
    <x v="10"/>
    <x v="937"/>
    <n v="2.81"/>
    <x v="6759"/>
    <d v="2023-01-10T00:00:00"/>
  </r>
  <r>
    <x v="0"/>
    <x v="12"/>
    <x v="12"/>
    <x v="937"/>
    <n v="209.4"/>
    <x v="6759"/>
    <d v="2023-01-10T00:00:00"/>
  </r>
  <r>
    <x v="0"/>
    <x v="10"/>
    <x v="10"/>
    <x v="937"/>
    <n v="0.13"/>
    <x v="6759"/>
    <d v="2023-01-10T00:00:00"/>
  </r>
  <r>
    <x v="0"/>
    <x v="52"/>
    <x v="52"/>
    <x v="1043"/>
    <n v="49330"/>
    <x v="6765"/>
    <d v="2023-01-23T00:00:00"/>
  </r>
  <r>
    <x v="0"/>
    <x v="51"/>
    <x v="51"/>
    <x v="1523"/>
    <n v="2579.15"/>
    <x v="6766"/>
    <d v="2023-01-26T00:00:00"/>
  </r>
  <r>
    <x v="0"/>
    <x v="51"/>
    <x v="51"/>
    <x v="1524"/>
    <n v="100"/>
    <x v="6767"/>
    <d v="2023-01-18T00:00:00"/>
  </r>
  <r>
    <x v="0"/>
    <x v="57"/>
    <x v="57"/>
    <x v="1051"/>
    <n v="26642.02"/>
    <x v="6711"/>
    <d v="2023-03-06T00:00:00"/>
  </r>
  <r>
    <x v="0"/>
    <x v="57"/>
    <x v="57"/>
    <x v="1051"/>
    <n v="26642.02"/>
    <x v="6711"/>
    <d v="2023-03-06T00:00:00"/>
  </r>
  <r>
    <x v="0"/>
    <x v="9"/>
    <x v="9"/>
    <x v="1030"/>
    <n v="915"/>
    <x v="6609"/>
    <d v="2023-02-15T00:00:00"/>
  </r>
  <r>
    <x v="0"/>
    <x v="9"/>
    <x v="9"/>
    <x v="1030"/>
    <n v="915"/>
    <x v="6609"/>
    <d v="2023-02-15T00:00:00"/>
  </r>
  <r>
    <x v="0"/>
    <x v="9"/>
    <x v="9"/>
    <x v="1030"/>
    <n v="5490"/>
    <x v="6609"/>
    <d v="2023-02-15T00:00:00"/>
  </r>
  <r>
    <x v="0"/>
    <x v="9"/>
    <x v="9"/>
    <x v="1030"/>
    <n v="609.98"/>
    <x v="6609"/>
    <d v="2023-02-15T00:00:00"/>
  </r>
  <r>
    <x v="0"/>
    <x v="9"/>
    <x v="9"/>
    <x v="1030"/>
    <n v="10674.98"/>
    <x v="6609"/>
    <d v="2023-02-15T00:00:00"/>
  </r>
  <r>
    <x v="0"/>
    <x v="9"/>
    <x v="9"/>
    <x v="1030"/>
    <n v="2135"/>
    <x v="6609"/>
    <d v="2023-02-15T00:00:00"/>
  </r>
  <r>
    <x v="0"/>
    <x v="9"/>
    <x v="9"/>
    <x v="1030"/>
    <n v="1219.99"/>
    <x v="6609"/>
    <d v="2023-02-15T00:00:00"/>
  </r>
  <r>
    <x v="0"/>
    <x v="12"/>
    <x v="12"/>
    <x v="937"/>
    <n v="24.96"/>
    <x v="6759"/>
    <d v="2023-01-10T00:00:00"/>
  </r>
  <r>
    <x v="0"/>
    <x v="12"/>
    <x v="12"/>
    <x v="937"/>
    <n v="24.96"/>
    <x v="6759"/>
    <d v="2023-01-10T00:00:00"/>
  </r>
  <r>
    <x v="0"/>
    <x v="41"/>
    <x v="41"/>
    <x v="1525"/>
    <n v="4214.78"/>
    <x v="6768"/>
    <d v="2023-01-23T00:00:00"/>
  </r>
  <r>
    <x v="0"/>
    <x v="51"/>
    <x v="51"/>
    <x v="1097"/>
    <n v="48799"/>
    <x v="6769"/>
    <d v="2023-01-17T00:00:00"/>
  </r>
  <r>
    <x v="0"/>
    <x v="12"/>
    <x v="12"/>
    <x v="1303"/>
    <n v="485.07"/>
    <x v="6770"/>
    <d v="2023-01-12T00:00:00"/>
  </r>
  <r>
    <x v="0"/>
    <x v="50"/>
    <x v="50"/>
    <x v="954"/>
    <n v="312.83999999999997"/>
    <x v="6771"/>
    <d v="2023-03-14T00:00:00"/>
  </r>
  <r>
    <x v="0"/>
    <x v="12"/>
    <x v="12"/>
    <x v="937"/>
    <n v="1241.96"/>
    <x v="6759"/>
    <d v="2023-01-10T00:00:00"/>
  </r>
  <r>
    <x v="0"/>
    <x v="12"/>
    <x v="12"/>
    <x v="937"/>
    <n v="1464"/>
    <x v="6759"/>
    <d v="2023-01-10T00:00:00"/>
  </r>
  <r>
    <x v="0"/>
    <x v="12"/>
    <x v="12"/>
    <x v="1081"/>
    <n v="3967.44"/>
    <x v="6772"/>
    <d v="2023-01-10T00:00:00"/>
  </r>
  <r>
    <x v="0"/>
    <x v="12"/>
    <x v="12"/>
    <x v="1081"/>
    <n v="4150.4399999999996"/>
    <x v="6772"/>
    <d v="2023-01-10T00:00:00"/>
  </r>
  <r>
    <x v="0"/>
    <x v="12"/>
    <x v="12"/>
    <x v="909"/>
    <n v="776.53"/>
    <x v="6625"/>
    <d v="2023-02-16T00:00:00"/>
  </r>
  <r>
    <x v="0"/>
    <x v="10"/>
    <x v="10"/>
    <x v="909"/>
    <n v="20.59"/>
    <x v="6625"/>
    <d v="2023-02-16T00:00:00"/>
  </r>
  <r>
    <x v="0"/>
    <x v="9"/>
    <x v="9"/>
    <x v="984"/>
    <n v="1476.51"/>
    <x v="6773"/>
    <d v="2023-03-13T00:00:00"/>
  </r>
  <r>
    <x v="0"/>
    <x v="12"/>
    <x v="12"/>
    <x v="1081"/>
    <n v="3967.44"/>
    <x v="6772"/>
    <d v="2023-01-10T00:00:00"/>
  </r>
  <r>
    <x v="0"/>
    <x v="12"/>
    <x v="12"/>
    <x v="909"/>
    <n v="176.59"/>
    <x v="6625"/>
    <d v="2023-02-16T00:00:00"/>
  </r>
  <r>
    <x v="0"/>
    <x v="12"/>
    <x v="12"/>
    <x v="909"/>
    <n v="212.78"/>
    <x v="6760"/>
    <d v="2023-01-13T00:00:00"/>
  </r>
  <r>
    <x v="0"/>
    <x v="9"/>
    <x v="9"/>
    <x v="16"/>
    <n v="5667.1"/>
    <x v="6774"/>
    <d v="2023-01-23T00:00:00"/>
  </r>
  <r>
    <x v="0"/>
    <x v="12"/>
    <x v="12"/>
    <x v="937"/>
    <n v="24.96"/>
    <x v="6775"/>
    <d v="2023-01-10T00:00:00"/>
  </r>
  <r>
    <x v="0"/>
    <x v="12"/>
    <x v="12"/>
    <x v="937"/>
    <n v="6.55"/>
    <x v="6775"/>
    <d v="2023-01-10T00:00:00"/>
  </r>
  <r>
    <x v="0"/>
    <x v="9"/>
    <x v="9"/>
    <x v="1195"/>
    <n v="323.27999999999997"/>
    <x v="6566"/>
    <d v="2023-03-09T00:00:00"/>
  </r>
  <r>
    <x v="0"/>
    <x v="9"/>
    <x v="9"/>
    <x v="1195"/>
    <n v="472.73"/>
    <x v="6566"/>
    <d v="2023-03-09T00:00:00"/>
  </r>
  <r>
    <x v="0"/>
    <x v="21"/>
    <x v="21"/>
    <x v="1195"/>
    <n v="274.5"/>
    <x v="6566"/>
    <d v="2023-03-09T00:00:00"/>
  </r>
  <r>
    <x v="0"/>
    <x v="12"/>
    <x v="12"/>
    <x v="937"/>
    <n v="192.94"/>
    <x v="6759"/>
    <d v="2023-01-10T00:00:00"/>
  </r>
  <r>
    <x v="0"/>
    <x v="9"/>
    <x v="9"/>
    <x v="985"/>
    <n v="1298.6199999999999"/>
    <x v="6776"/>
    <d v="2023-03-03T00:00:00"/>
  </r>
  <r>
    <x v="0"/>
    <x v="12"/>
    <x v="12"/>
    <x v="937"/>
    <n v="24.96"/>
    <x v="6759"/>
    <d v="2023-01-10T00:00:00"/>
  </r>
  <r>
    <x v="0"/>
    <x v="12"/>
    <x v="12"/>
    <x v="937"/>
    <n v="13.94"/>
    <x v="6759"/>
    <d v="2023-01-10T00:00:00"/>
  </r>
  <r>
    <x v="0"/>
    <x v="8"/>
    <x v="8"/>
    <x v="634"/>
    <n v="77.22"/>
    <x v="6777"/>
    <d v="2023-01-13T00:00:00"/>
  </r>
  <r>
    <x v="0"/>
    <x v="12"/>
    <x v="12"/>
    <x v="809"/>
    <n v="28.35"/>
    <x v="6778"/>
    <d v="2023-01-11T00:00:00"/>
  </r>
  <r>
    <x v="0"/>
    <x v="12"/>
    <x v="12"/>
    <x v="630"/>
    <n v="553.88"/>
    <x v="6779"/>
    <d v="2023-01-13T00:00:00"/>
  </r>
  <r>
    <x v="0"/>
    <x v="12"/>
    <x v="12"/>
    <x v="1113"/>
    <n v="4934.41"/>
    <x v="6780"/>
    <d v="2023-01-16T00:00:00"/>
  </r>
  <r>
    <x v="0"/>
    <x v="8"/>
    <x v="8"/>
    <x v="645"/>
    <n v="326.7"/>
    <x v="6781"/>
    <d v="2023-01-11T00:00:00"/>
  </r>
  <r>
    <x v="0"/>
    <x v="12"/>
    <x v="12"/>
    <x v="933"/>
    <n v="1144"/>
    <x v="6782"/>
    <d v="2023-01-11T00:00:00"/>
  </r>
  <r>
    <x v="0"/>
    <x v="12"/>
    <x v="12"/>
    <x v="933"/>
    <n v="832"/>
    <x v="6782"/>
    <d v="2023-01-11T00:00:00"/>
  </r>
  <r>
    <x v="0"/>
    <x v="12"/>
    <x v="12"/>
    <x v="933"/>
    <n v="728"/>
    <x v="6782"/>
    <d v="2023-01-11T00:00:00"/>
  </r>
  <r>
    <x v="0"/>
    <x v="12"/>
    <x v="12"/>
    <x v="933"/>
    <n v="624"/>
    <x v="6782"/>
    <d v="2023-01-11T00:00:00"/>
  </r>
  <r>
    <x v="0"/>
    <x v="19"/>
    <x v="19"/>
    <x v="1526"/>
    <n v="1600"/>
    <x v="6783"/>
    <d v="2023-02-23T00:00:00"/>
  </r>
  <r>
    <x v="0"/>
    <x v="12"/>
    <x v="12"/>
    <x v="933"/>
    <n v="728"/>
    <x v="6782"/>
    <d v="2023-01-11T00:00:00"/>
  </r>
  <r>
    <x v="0"/>
    <x v="12"/>
    <x v="12"/>
    <x v="933"/>
    <n v="1664"/>
    <x v="6782"/>
    <d v="2023-01-11T00:00:00"/>
  </r>
  <r>
    <x v="0"/>
    <x v="12"/>
    <x v="12"/>
    <x v="1081"/>
    <n v="3733.2"/>
    <x v="6772"/>
    <d v="2023-01-10T00:00:00"/>
  </r>
  <r>
    <x v="0"/>
    <x v="12"/>
    <x v="12"/>
    <x v="1081"/>
    <n v="7934.88"/>
    <x v="6772"/>
    <d v="2023-01-10T00:00:00"/>
  </r>
  <r>
    <x v="0"/>
    <x v="12"/>
    <x v="12"/>
    <x v="837"/>
    <n v="369.6"/>
    <x v="6784"/>
    <d v="2023-01-16T00:00:00"/>
  </r>
  <r>
    <x v="0"/>
    <x v="12"/>
    <x v="12"/>
    <x v="1511"/>
    <n v="287.92"/>
    <x v="6785"/>
    <d v="2023-01-11T00:00:00"/>
  </r>
  <r>
    <x v="0"/>
    <x v="12"/>
    <x v="12"/>
    <x v="1511"/>
    <n v="287.92"/>
    <x v="6785"/>
    <d v="2023-01-11T00:00:00"/>
  </r>
  <r>
    <x v="0"/>
    <x v="12"/>
    <x v="12"/>
    <x v="1511"/>
    <n v="287.92"/>
    <x v="6785"/>
    <d v="2023-01-11T00:00:00"/>
  </r>
  <r>
    <x v="0"/>
    <x v="12"/>
    <x v="12"/>
    <x v="1511"/>
    <n v="287.92"/>
    <x v="6785"/>
    <d v="2023-01-11T00:00:00"/>
  </r>
  <r>
    <x v="0"/>
    <x v="8"/>
    <x v="8"/>
    <x v="636"/>
    <n v="13605.92"/>
    <x v="6786"/>
    <d v="2023-01-10T00:00:00"/>
  </r>
  <r>
    <x v="0"/>
    <x v="8"/>
    <x v="8"/>
    <x v="902"/>
    <n v="932.88"/>
    <x v="6737"/>
    <d v="2023-01-16T00:00:00"/>
  </r>
  <r>
    <x v="0"/>
    <x v="8"/>
    <x v="8"/>
    <x v="902"/>
    <n v="640.20000000000005"/>
    <x v="6737"/>
    <d v="2023-01-16T00:00:00"/>
  </r>
  <r>
    <x v="0"/>
    <x v="8"/>
    <x v="8"/>
    <x v="14"/>
    <n v="387.29"/>
    <x v="6707"/>
    <d v="2023-01-17T00:00:00"/>
  </r>
  <r>
    <x v="0"/>
    <x v="8"/>
    <x v="8"/>
    <x v="965"/>
    <n v="269.61"/>
    <x v="6787"/>
    <d v="2023-01-16T00:00:00"/>
  </r>
  <r>
    <x v="0"/>
    <x v="12"/>
    <x v="12"/>
    <x v="1228"/>
    <n v="9308"/>
    <x v="6788"/>
    <d v="2023-01-12T00:00:00"/>
  </r>
  <r>
    <x v="0"/>
    <x v="12"/>
    <x v="12"/>
    <x v="1222"/>
    <n v="913.5"/>
    <x v="6789"/>
    <d v="2023-01-12T00:00:00"/>
  </r>
  <r>
    <x v="0"/>
    <x v="12"/>
    <x v="12"/>
    <x v="666"/>
    <n v="1875.98"/>
    <x v="6790"/>
    <d v="2023-01-11T00:00:00"/>
  </r>
  <r>
    <x v="0"/>
    <x v="12"/>
    <x v="12"/>
    <x v="1184"/>
    <n v="225.21"/>
    <x v="6791"/>
    <d v="2023-01-16T00:00:00"/>
  </r>
  <r>
    <x v="0"/>
    <x v="8"/>
    <x v="8"/>
    <x v="688"/>
    <n v="541.20000000000005"/>
    <x v="6792"/>
    <d v="2023-01-12T00:00:00"/>
  </r>
  <r>
    <x v="0"/>
    <x v="12"/>
    <x v="12"/>
    <x v="907"/>
    <n v="1354.2"/>
    <x v="6793"/>
    <d v="2023-01-11T00:00:00"/>
  </r>
  <r>
    <x v="0"/>
    <x v="12"/>
    <x v="12"/>
    <x v="1222"/>
    <n v="1502.8"/>
    <x v="6789"/>
    <d v="2023-01-12T00:00:00"/>
  </r>
  <r>
    <x v="0"/>
    <x v="8"/>
    <x v="8"/>
    <x v="1092"/>
    <n v="424.89"/>
    <x v="6794"/>
    <d v="2023-01-16T00:00:00"/>
  </r>
  <r>
    <x v="0"/>
    <x v="8"/>
    <x v="8"/>
    <x v="1092"/>
    <n v="179.95"/>
    <x v="6794"/>
    <d v="2023-01-16T00:00:00"/>
  </r>
  <r>
    <x v="0"/>
    <x v="12"/>
    <x v="12"/>
    <x v="1176"/>
    <n v="341.6"/>
    <x v="6795"/>
    <d v="2023-01-11T00:00:00"/>
  </r>
  <r>
    <x v="0"/>
    <x v="12"/>
    <x v="12"/>
    <x v="1176"/>
    <n v="408.7"/>
    <x v="6795"/>
    <d v="2023-01-11T00:00:00"/>
  </r>
  <r>
    <x v="0"/>
    <x v="12"/>
    <x v="12"/>
    <x v="1176"/>
    <n v="420.9"/>
    <x v="6795"/>
    <d v="2023-01-11T00:00:00"/>
  </r>
  <r>
    <x v="0"/>
    <x v="8"/>
    <x v="8"/>
    <x v="1116"/>
    <n v="581.63"/>
    <x v="6796"/>
    <d v="2023-01-10T00:00:00"/>
  </r>
  <r>
    <x v="0"/>
    <x v="12"/>
    <x v="12"/>
    <x v="920"/>
    <n v="1131.31"/>
    <x v="6797"/>
    <d v="2023-01-11T00:00:00"/>
  </r>
  <r>
    <x v="0"/>
    <x v="12"/>
    <x v="12"/>
    <x v="937"/>
    <n v="62.07"/>
    <x v="6775"/>
    <d v="2023-01-10T00:00:00"/>
  </r>
  <r>
    <x v="0"/>
    <x v="12"/>
    <x v="12"/>
    <x v="937"/>
    <n v="13.73"/>
    <x v="6775"/>
    <d v="2023-01-10T00:00:00"/>
  </r>
  <r>
    <x v="0"/>
    <x v="8"/>
    <x v="8"/>
    <x v="629"/>
    <n v="3019.24"/>
    <x v="6798"/>
    <d v="2023-01-11T00:00:00"/>
  </r>
  <r>
    <x v="0"/>
    <x v="8"/>
    <x v="8"/>
    <x v="1196"/>
    <n v="12832.38"/>
    <x v="6799"/>
    <d v="2023-01-16T00:00:00"/>
  </r>
  <r>
    <x v="0"/>
    <x v="12"/>
    <x v="12"/>
    <x v="964"/>
    <n v="1403"/>
    <x v="6800"/>
    <d v="2023-01-16T00:00:00"/>
  </r>
  <r>
    <x v="0"/>
    <x v="12"/>
    <x v="12"/>
    <x v="964"/>
    <n v="8454.6"/>
    <x v="6800"/>
    <d v="2023-01-16T00:00:00"/>
  </r>
  <r>
    <x v="0"/>
    <x v="12"/>
    <x v="12"/>
    <x v="1056"/>
    <n v="598.04"/>
    <x v="6801"/>
    <d v="2023-01-12T00:00:00"/>
  </r>
  <r>
    <x v="0"/>
    <x v="50"/>
    <x v="50"/>
    <x v="953"/>
    <n v="222.75"/>
    <x v="6802"/>
    <d v="2023-01-23T00:00:00"/>
  </r>
  <r>
    <x v="0"/>
    <x v="50"/>
    <x v="50"/>
    <x v="953"/>
    <n v="25.46"/>
    <x v="6802"/>
    <d v="2023-01-23T00:00:00"/>
  </r>
  <r>
    <x v="0"/>
    <x v="50"/>
    <x v="50"/>
    <x v="953"/>
    <n v="102.3"/>
    <x v="6802"/>
    <d v="2023-01-23T00:00:00"/>
  </r>
  <r>
    <x v="0"/>
    <x v="50"/>
    <x v="50"/>
    <x v="953"/>
    <n v="121.97"/>
    <x v="6802"/>
    <d v="2023-01-23T00:00:00"/>
  </r>
  <r>
    <x v="0"/>
    <x v="50"/>
    <x v="50"/>
    <x v="953"/>
    <n v="133.06"/>
    <x v="6802"/>
    <d v="2023-01-23T00:00:00"/>
  </r>
  <r>
    <x v="0"/>
    <x v="50"/>
    <x v="50"/>
    <x v="953"/>
    <n v="14.35"/>
    <x v="6802"/>
    <d v="2023-01-23T00:00:00"/>
  </r>
  <r>
    <x v="0"/>
    <x v="50"/>
    <x v="50"/>
    <x v="953"/>
    <n v="175.56"/>
    <x v="6802"/>
    <d v="2023-01-23T00:00:00"/>
  </r>
  <r>
    <x v="0"/>
    <x v="50"/>
    <x v="50"/>
    <x v="953"/>
    <n v="25.46"/>
    <x v="6802"/>
    <d v="2023-01-23T00:00:00"/>
  </r>
  <r>
    <x v="0"/>
    <x v="50"/>
    <x v="50"/>
    <x v="953"/>
    <n v="12.73"/>
    <x v="6802"/>
    <d v="2023-01-23T00:00:00"/>
  </r>
  <r>
    <x v="0"/>
    <x v="50"/>
    <x v="50"/>
    <x v="953"/>
    <n v="38.19"/>
    <x v="6802"/>
    <d v="2023-01-23T00:00:00"/>
  </r>
  <r>
    <x v="0"/>
    <x v="50"/>
    <x v="50"/>
    <x v="953"/>
    <n v="14.35"/>
    <x v="6802"/>
    <d v="2023-01-23T00:00:00"/>
  </r>
  <r>
    <x v="0"/>
    <x v="50"/>
    <x v="50"/>
    <x v="953"/>
    <n v="130.66999999999999"/>
    <x v="6802"/>
    <d v="2023-01-23T00:00:00"/>
  </r>
  <r>
    <x v="0"/>
    <x v="8"/>
    <x v="8"/>
    <x v="822"/>
    <n v="5835.83"/>
    <x v="6803"/>
    <d v="2023-01-10T00:00:00"/>
  </r>
  <r>
    <x v="0"/>
    <x v="12"/>
    <x v="12"/>
    <x v="809"/>
    <n v="922.17"/>
    <x v="6778"/>
    <d v="2023-01-11T00:00:00"/>
  </r>
  <r>
    <x v="0"/>
    <x v="12"/>
    <x v="12"/>
    <x v="937"/>
    <n v="622.04"/>
    <x v="6775"/>
    <d v="2023-01-10T00:00:00"/>
  </r>
  <r>
    <x v="0"/>
    <x v="12"/>
    <x v="12"/>
    <x v="937"/>
    <n v="18.059999999999999"/>
    <x v="6775"/>
    <d v="2023-01-10T00:00:00"/>
  </r>
  <r>
    <x v="0"/>
    <x v="24"/>
    <x v="24"/>
    <x v="1345"/>
    <n v="15296.38"/>
    <x v="6804"/>
    <d v="2023-01-11T00:00:00"/>
  </r>
  <r>
    <x v="0"/>
    <x v="24"/>
    <x v="24"/>
    <x v="1345"/>
    <n v="2"/>
    <x v="6804"/>
    <d v="2023-01-11T00:00:00"/>
  </r>
  <r>
    <x v="0"/>
    <x v="24"/>
    <x v="24"/>
    <x v="1345"/>
    <n v="278.89"/>
    <x v="6804"/>
    <d v="2023-01-11T00:00:00"/>
  </r>
  <r>
    <x v="0"/>
    <x v="8"/>
    <x v="8"/>
    <x v="1118"/>
    <n v="131.44999999999999"/>
    <x v="6805"/>
    <d v="2023-01-16T00:00:00"/>
  </r>
  <r>
    <x v="0"/>
    <x v="8"/>
    <x v="8"/>
    <x v="1159"/>
    <n v="639.54"/>
    <x v="6806"/>
    <d v="2023-01-12T00:00:00"/>
  </r>
  <r>
    <x v="0"/>
    <x v="8"/>
    <x v="8"/>
    <x v="931"/>
    <n v="554.4"/>
    <x v="6807"/>
    <d v="2023-01-10T00:00:00"/>
  </r>
  <r>
    <x v="0"/>
    <x v="8"/>
    <x v="8"/>
    <x v="654"/>
    <n v="203.39"/>
    <x v="6808"/>
    <d v="2023-01-12T00:00:00"/>
  </r>
  <r>
    <x v="0"/>
    <x v="19"/>
    <x v="19"/>
    <x v="1527"/>
    <n v="6500"/>
    <x v="6809"/>
    <d v="2023-03-06T00:00:00"/>
  </r>
  <r>
    <x v="0"/>
    <x v="19"/>
    <x v="19"/>
    <x v="1527"/>
    <n v="2"/>
    <x v="6809"/>
    <d v="2023-03-06T00:00:00"/>
  </r>
  <r>
    <x v="0"/>
    <x v="24"/>
    <x v="24"/>
    <x v="1345"/>
    <n v="3057.1"/>
    <x v="6804"/>
    <d v="2023-01-11T00:00:00"/>
  </r>
  <r>
    <x v="0"/>
    <x v="24"/>
    <x v="24"/>
    <x v="1345"/>
    <n v="2"/>
    <x v="6804"/>
    <d v="2023-01-11T00:00:00"/>
  </r>
  <r>
    <x v="0"/>
    <x v="24"/>
    <x v="24"/>
    <x v="1345"/>
    <n v="58.12"/>
    <x v="6804"/>
    <d v="2023-01-11T00:00:00"/>
  </r>
  <r>
    <x v="0"/>
    <x v="12"/>
    <x v="12"/>
    <x v="920"/>
    <n v="2262.62"/>
    <x v="6797"/>
    <d v="2023-01-11T00:00:00"/>
  </r>
  <r>
    <x v="0"/>
    <x v="12"/>
    <x v="12"/>
    <x v="1014"/>
    <n v="2283.84"/>
    <x v="6810"/>
    <d v="2023-01-10T00:00:00"/>
  </r>
  <r>
    <x v="0"/>
    <x v="12"/>
    <x v="12"/>
    <x v="937"/>
    <n v="266.97000000000003"/>
    <x v="6775"/>
    <d v="2023-01-10T00:00:00"/>
  </r>
  <r>
    <x v="0"/>
    <x v="10"/>
    <x v="10"/>
    <x v="937"/>
    <n v="0.64"/>
    <x v="6775"/>
    <d v="2023-01-10T00:00:00"/>
  </r>
  <r>
    <x v="0"/>
    <x v="12"/>
    <x v="12"/>
    <x v="937"/>
    <n v="279.56"/>
    <x v="6775"/>
    <d v="2023-01-10T00:00:00"/>
  </r>
  <r>
    <x v="0"/>
    <x v="12"/>
    <x v="12"/>
    <x v="657"/>
    <n v="438.59"/>
    <x v="6744"/>
    <d v="2023-01-16T00:00:00"/>
  </r>
  <r>
    <x v="0"/>
    <x v="12"/>
    <x v="12"/>
    <x v="666"/>
    <n v="2180.14"/>
    <x v="6790"/>
    <d v="2023-01-11T00:00:00"/>
  </r>
  <r>
    <x v="0"/>
    <x v="8"/>
    <x v="8"/>
    <x v="651"/>
    <n v="271.02"/>
    <x v="6666"/>
    <d v="2023-01-24T00:00:00"/>
  </r>
  <r>
    <x v="0"/>
    <x v="8"/>
    <x v="8"/>
    <x v="635"/>
    <n v="3280.53"/>
    <x v="6683"/>
    <d v="2023-01-24T00:00:00"/>
  </r>
  <r>
    <x v="0"/>
    <x v="12"/>
    <x v="12"/>
    <x v="666"/>
    <n v="14807.41"/>
    <x v="6790"/>
    <d v="2023-01-11T00:00:00"/>
  </r>
  <r>
    <x v="0"/>
    <x v="12"/>
    <x v="12"/>
    <x v="657"/>
    <n v="4773.6000000000004"/>
    <x v="6744"/>
    <d v="2023-01-16T00:00:00"/>
  </r>
  <r>
    <x v="0"/>
    <x v="12"/>
    <x v="12"/>
    <x v="666"/>
    <n v="971.12"/>
    <x v="6790"/>
    <d v="2023-01-11T00:00:00"/>
  </r>
  <r>
    <x v="0"/>
    <x v="12"/>
    <x v="12"/>
    <x v="657"/>
    <n v="2386.8000000000002"/>
    <x v="6744"/>
    <d v="2023-01-16T00:00:00"/>
  </r>
  <r>
    <x v="0"/>
    <x v="12"/>
    <x v="12"/>
    <x v="666"/>
    <n v="3612.73"/>
    <x v="6790"/>
    <d v="2023-01-11T00:00:00"/>
  </r>
  <r>
    <x v="0"/>
    <x v="12"/>
    <x v="12"/>
    <x v="666"/>
    <n v="1099.48"/>
    <x v="6790"/>
    <d v="2023-01-11T00:00:00"/>
  </r>
  <r>
    <x v="0"/>
    <x v="12"/>
    <x v="12"/>
    <x v="919"/>
    <n v="94.06"/>
    <x v="6735"/>
    <d v="2023-01-13T00:00:00"/>
  </r>
  <r>
    <x v="0"/>
    <x v="12"/>
    <x v="12"/>
    <x v="1040"/>
    <n v="602.91"/>
    <x v="6811"/>
    <d v="2023-01-23T00:00:00"/>
  </r>
  <r>
    <x v="0"/>
    <x v="8"/>
    <x v="8"/>
    <x v="805"/>
    <n v="11392.88"/>
    <x v="6657"/>
    <d v="2023-01-24T00:00:00"/>
  </r>
  <r>
    <x v="0"/>
    <x v="8"/>
    <x v="8"/>
    <x v="20"/>
    <n v="2540.8200000000002"/>
    <x v="6701"/>
    <d v="2023-01-17T00:00:00"/>
  </r>
  <r>
    <x v="0"/>
    <x v="12"/>
    <x v="12"/>
    <x v="1008"/>
    <n v="1410.42"/>
    <x v="6812"/>
    <d v="2023-01-11T00:00:00"/>
  </r>
  <r>
    <x v="0"/>
    <x v="12"/>
    <x v="12"/>
    <x v="908"/>
    <n v="3.86"/>
    <x v="6813"/>
    <d v="2023-01-16T00:00:00"/>
  </r>
  <r>
    <x v="0"/>
    <x v="12"/>
    <x v="12"/>
    <x v="937"/>
    <n v="457.08"/>
    <x v="6775"/>
    <d v="2023-01-10T00:00:00"/>
  </r>
  <r>
    <x v="0"/>
    <x v="10"/>
    <x v="10"/>
    <x v="937"/>
    <n v="1.25"/>
    <x v="6775"/>
    <d v="2023-01-10T00:00:00"/>
  </r>
  <r>
    <x v="0"/>
    <x v="12"/>
    <x v="12"/>
    <x v="908"/>
    <n v="3.86"/>
    <x v="6813"/>
    <d v="2023-01-16T00:00:00"/>
  </r>
  <r>
    <x v="0"/>
    <x v="12"/>
    <x v="12"/>
    <x v="809"/>
    <n v="95.76"/>
    <x v="6778"/>
    <d v="2023-01-11T00:00:00"/>
  </r>
  <r>
    <x v="0"/>
    <x v="8"/>
    <x v="8"/>
    <x v="634"/>
    <n v="11877.86"/>
    <x v="6777"/>
    <d v="2023-01-13T00:00:00"/>
  </r>
  <r>
    <x v="0"/>
    <x v="12"/>
    <x v="12"/>
    <x v="939"/>
    <n v="1651.88"/>
    <x v="6814"/>
    <d v="2023-01-16T00:00:00"/>
  </r>
  <r>
    <x v="0"/>
    <x v="8"/>
    <x v="8"/>
    <x v="650"/>
    <n v="189.84"/>
    <x v="6815"/>
    <d v="2023-01-12T00:00:00"/>
  </r>
  <r>
    <x v="0"/>
    <x v="12"/>
    <x v="12"/>
    <x v="933"/>
    <n v="512.4"/>
    <x v="6782"/>
    <d v="2023-01-11T00:00:00"/>
  </r>
  <r>
    <x v="0"/>
    <x v="8"/>
    <x v="8"/>
    <x v="828"/>
    <n v="4870.8100000000004"/>
    <x v="6816"/>
    <d v="2023-01-11T00:00:00"/>
  </r>
  <r>
    <x v="0"/>
    <x v="8"/>
    <x v="8"/>
    <x v="636"/>
    <n v="4898.18"/>
    <x v="6786"/>
    <d v="2023-01-10T00:00:00"/>
  </r>
  <r>
    <x v="0"/>
    <x v="9"/>
    <x v="9"/>
    <x v="630"/>
    <n v="9235.4"/>
    <x v="6779"/>
    <d v="2023-01-13T00:00:00"/>
  </r>
  <r>
    <x v="0"/>
    <x v="9"/>
    <x v="9"/>
    <x v="985"/>
    <n v="3988.78"/>
    <x v="6776"/>
    <d v="2023-03-03T00:00:00"/>
  </r>
  <r>
    <x v="0"/>
    <x v="8"/>
    <x v="8"/>
    <x v="636"/>
    <n v="6336"/>
    <x v="6786"/>
    <d v="2023-01-10T00:00:00"/>
  </r>
  <r>
    <x v="0"/>
    <x v="8"/>
    <x v="8"/>
    <x v="636"/>
    <n v="1717.19"/>
    <x v="6786"/>
    <d v="2023-01-10T00:00:00"/>
  </r>
  <r>
    <x v="0"/>
    <x v="12"/>
    <x v="12"/>
    <x v="809"/>
    <n v="1909.49"/>
    <x v="6778"/>
    <d v="2023-01-11T00:00:00"/>
  </r>
  <r>
    <x v="0"/>
    <x v="12"/>
    <x v="12"/>
    <x v="968"/>
    <n v="1994.62"/>
    <x v="6817"/>
    <d v="2023-01-13T00:00:00"/>
  </r>
  <r>
    <x v="0"/>
    <x v="12"/>
    <x v="12"/>
    <x v="1233"/>
    <n v="1024.8"/>
    <x v="6818"/>
    <d v="2023-01-11T00:00:00"/>
  </r>
  <r>
    <x v="0"/>
    <x v="12"/>
    <x v="12"/>
    <x v="1390"/>
    <n v="3088.8"/>
    <x v="6819"/>
    <d v="2023-01-16T00:00:00"/>
  </r>
  <r>
    <x v="0"/>
    <x v="8"/>
    <x v="8"/>
    <x v="679"/>
    <n v="1668.98"/>
    <x v="6820"/>
    <d v="2023-01-16T00:00:00"/>
  </r>
  <r>
    <x v="0"/>
    <x v="8"/>
    <x v="8"/>
    <x v="679"/>
    <n v="630.52"/>
    <x v="6820"/>
    <d v="2023-01-16T00:00:00"/>
  </r>
  <r>
    <x v="0"/>
    <x v="8"/>
    <x v="8"/>
    <x v="902"/>
    <n v="870.69"/>
    <x v="6821"/>
    <d v="2023-01-10T00:00:00"/>
  </r>
  <r>
    <x v="0"/>
    <x v="8"/>
    <x v="8"/>
    <x v="902"/>
    <n v="310.95999999999998"/>
    <x v="6821"/>
    <d v="2023-01-10T00:00:00"/>
  </r>
  <r>
    <x v="0"/>
    <x v="8"/>
    <x v="8"/>
    <x v="902"/>
    <n v="760.1"/>
    <x v="6821"/>
    <d v="2023-01-10T00:00:00"/>
  </r>
  <r>
    <x v="0"/>
    <x v="12"/>
    <x v="12"/>
    <x v="992"/>
    <n v="472.5"/>
    <x v="6822"/>
    <d v="2023-01-16T00:00:00"/>
  </r>
  <r>
    <x v="0"/>
    <x v="12"/>
    <x v="12"/>
    <x v="1246"/>
    <n v="675.88"/>
    <x v="6823"/>
    <d v="2023-01-16T00:00:00"/>
  </r>
  <r>
    <x v="0"/>
    <x v="12"/>
    <x v="12"/>
    <x v="1246"/>
    <n v="642.94000000000005"/>
    <x v="6823"/>
    <d v="2023-01-16T00:00:00"/>
  </r>
  <r>
    <x v="0"/>
    <x v="12"/>
    <x v="12"/>
    <x v="1246"/>
    <n v="675.88"/>
    <x v="6823"/>
    <d v="2023-01-16T00:00:00"/>
  </r>
  <r>
    <x v="0"/>
    <x v="12"/>
    <x v="12"/>
    <x v="809"/>
    <n v="191.52"/>
    <x v="6778"/>
    <d v="2023-01-11T00:00:00"/>
  </r>
  <r>
    <x v="0"/>
    <x v="12"/>
    <x v="12"/>
    <x v="666"/>
    <n v="101.26"/>
    <x v="6790"/>
    <d v="2023-01-11T00:00:00"/>
  </r>
  <r>
    <x v="0"/>
    <x v="12"/>
    <x v="12"/>
    <x v="970"/>
    <n v="128.83000000000001"/>
    <x v="6736"/>
    <d v="2023-01-13T00:00:00"/>
  </r>
  <r>
    <x v="0"/>
    <x v="12"/>
    <x v="12"/>
    <x v="1030"/>
    <n v="165.62"/>
    <x v="6609"/>
    <d v="2023-02-15T00:00:00"/>
  </r>
  <r>
    <x v="0"/>
    <x v="8"/>
    <x v="8"/>
    <x v="902"/>
    <n v="421.1"/>
    <x v="6821"/>
    <d v="2023-01-10T00:00:00"/>
  </r>
  <r>
    <x v="0"/>
    <x v="8"/>
    <x v="8"/>
    <x v="645"/>
    <n v="27624.959999999999"/>
    <x v="6781"/>
    <d v="2023-01-11T00:00:00"/>
  </r>
  <r>
    <x v="0"/>
    <x v="12"/>
    <x v="12"/>
    <x v="920"/>
    <n v="1664"/>
    <x v="6797"/>
    <d v="2023-01-11T00:00:00"/>
  </r>
  <r>
    <x v="0"/>
    <x v="8"/>
    <x v="8"/>
    <x v="822"/>
    <n v="6541.41"/>
    <x v="6803"/>
    <d v="2023-01-10T00:00:00"/>
  </r>
  <r>
    <x v="0"/>
    <x v="8"/>
    <x v="8"/>
    <x v="1414"/>
    <n v="231.85"/>
    <x v="6824"/>
    <d v="2023-01-16T00:00:00"/>
  </r>
  <r>
    <x v="0"/>
    <x v="12"/>
    <x v="12"/>
    <x v="933"/>
    <n v="51.24"/>
    <x v="6782"/>
    <d v="2023-01-11T00:00:00"/>
  </r>
  <r>
    <x v="0"/>
    <x v="12"/>
    <x v="12"/>
    <x v="933"/>
    <n v="20.5"/>
    <x v="6782"/>
    <d v="2023-01-11T00:00:00"/>
  </r>
  <r>
    <x v="0"/>
    <x v="12"/>
    <x v="12"/>
    <x v="900"/>
    <n v="104.92"/>
    <x v="6825"/>
    <d v="2023-01-11T00:00:00"/>
  </r>
  <r>
    <x v="0"/>
    <x v="12"/>
    <x v="12"/>
    <x v="1511"/>
    <n v="287.92"/>
    <x v="6785"/>
    <d v="2023-01-11T00:00:00"/>
  </r>
  <r>
    <x v="0"/>
    <x v="12"/>
    <x v="12"/>
    <x v="1511"/>
    <n v="287.92"/>
    <x v="6785"/>
    <d v="2023-01-11T00:00:00"/>
  </r>
  <r>
    <x v="0"/>
    <x v="12"/>
    <x v="12"/>
    <x v="23"/>
    <n v="177.66"/>
    <x v="6826"/>
    <d v="2023-01-16T00:00:00"/>
  </r>
  <r>
    <x v="0"/>
    <x v="12"/>
    <x v="12"/>
    <x v="666"/>
    <n v="1555.5"/>
    <x v="6790"/>
    <d v="2023-01-11T00:00:00"/>
  </r>
  <r>
    <x v="0"/>
    <x v="29"/>
    <x v="29"/>
    <x v="1528"/>
    <n v="136.08000000000001"/>
    <x v="6827"/>
    <d v="2023-01-13T00:00:00"/>
  </r>
  <r>
    <x v="0"/>
    <x v="8"/>
    <x v="8"/>
    <x v="1173"/>
    <n v="313.51"/>
    <x v="6828"/>
    <d v="2023-01-10T00:00:00"/>
  </r>
  <r>
    <x v="0"/>
    <x v="12"/>
    <x v="12"/>
    <x v="1231"/>
    <n v="104"/>
    <x v="6829"/>
    <d v="2023-01-11T00:00:00"/>
  </r>
  <r>
    <x v="0"/>
    <x v="8"/>
    <x v="8"/>
    <x v="643"/>
    <n v="233.21"/>
    <x v="6830"/>
    <d v="2023-01-11T00:00:00"/>
  </r>
  <r>
    <x v="0"/>
    <x v="12"/>
    <x v="12"/>
    <x v="1233"/>
    <n v="829.6"/>
    <x v="6818"/>
    <d v="2023-01-11T00:00:00"/>
  </r>
  <r>
    <x v="0"/>
    <x v="12"/>
    <x v="12"/>
    <x v="630"/>
    <n v="44.31"/>
    <x v="6779"/>
    <d v="2023-01-13T00:00:00"/>
  </r>
  <r>
    <x v="0"/>
    <x v="12"/>
    <x v="12"/>
    <x v="958"/>
    <n v="466.28"/>
    <x v="6831"/>
    <d v="2023-02-13T00:00:00"/>
  </r>
  <r>
    <x v="0"/>
    <x v="12"/>
    <x v="12"/>
    <x v="958"/>
    <n v="6039"/>
    <x v="6831"/>
    <d v="2023-02-13T00:00:00"/>
  </r>
  <r>
    <x v="0"/>
    <x v="12"/>
    <x v="12"/>
    <x v="1174"/>
    <n v="267.18"/>
    <x v="6832"/>
    <d v="2023-01-12T00:00:00"/>
  </r>
  <r>
    <x v="0"/>
    <x v="8"/>
    <x v="8"/>
    <x v="1001"/>
    <n v="390.01"/>
    <x v="6833"/>
    <d v="2023-01-16T00:00:00"/>
  </r>
  <r>
    <x v="0"/>
    <x v="9"/>
    <x v="9"/>
    <x v="1154"/>
    <n v="15128"/>
    <x v="6834"/>
    <d v="2023-03-02T00:00:00"/>
  </r>
  <r>
    <x v="0"/>
    <x v="8"/>
    <x v="8"/>
    <x v="629"/>
    <n v="3533.17"/>
    <x v="6798"/>
    <d v="2023-01-11T00:00:00"/>
  </r>
  <r>
    <x v="0"/>
    <x v="12"/>
    <x v="12"/>
    <x v="809"/>
    <n v="1661.5"/>
    <x v="6778"/>
    <d v="2023-01-11T00:00:00"/>
  </r>
  <r>
    <x v="0"/>
    <x v="12"/>
    <x v="12"/>
    <x v="809"/>
    <n v="987.43"/>
    <x v="6778"/>
    <d v="2023-01-11T00:00:00"/>
  </r>
  <r>
    <x v="0"/>
    <x v="48"/>
    <x v="48"/>
    <x v="634"/>
    <n v="32450"/>
    <x v="6777"/>
    <d v="2023-01-13T00:00:00"/>
  </r>
  <r>
    <x v="0"/>
    <x v="8"/>
    <x v="8"/>
    <x v="1012"/>
    <n v="307.98"/>
    <x v="6835"/>
    <d v="2023-01-19T00:00:00"/>
  </r>
  <r>
    <x v="0"/>
    <x v="12"/>
    <x v="12"/>
    <x v="657"/>
    <n v="2386.8000000000002"/>
    <x v="6744"/>
    <d v="2023-01-16T00:00:00"/>
  </r>
  <r>
    <x v="0"/>
    <x v="12"/>
    <x v="12"/>
    <x v="657"/>
    <n v="4773.6000000000004"/>
    <x v="6744"/>
    <d v="2023-01-16T00:00:00"/>
  </r>
  <r>
    <x v="0"/>
    <x v="12"/>
    <x v="12"/>
    <x v="980"/>
    <n v="54.35"/>
    <x v="6836"/>
    <d v="2023-01-23T00:00:00"/>
  </r>
  <r>
    <x v="0"/>
    <x v="8"/>
    <x v="8"/>
    <x v="634"/>
    <n v="4451.5200000000004"/>
    <x v="6777"/>
    <d v="2023-01-13T00:00:00"/>
  </r>
  <r>
    <x v="0"/>
    <x v="8"/>
    <x v="8"/>
    <x v="926"/>
    <n v="48.5"/>
    <x v="6720"/>
    <d v="2023-01-13T00:00:00"/>
  </r>
  <r>
    <x v="0"/>
    <x v="8"/>
    <x v="8"/>
    <x v="1025"/>
    <n v="182.6"/>
    <x v="6837"/>
    <d v="2023-01-11T00:00:00"/>
  </r>
  <r>
    <x v="0"/>
    <x v="12"/>
    <x v="12"/>
    <x v="944"/>
    <n v="1656.72"/>
    <x v="6838"/>
    <d v="2023-01-16T00:00:00"/>
  </r>
  <r>
    <x v="0"/>
    <x v="12"/>
    <x v="12"/>
    <x v="944"/>
    <n v="1343.68"/>
    <x v="6838"/>
    <d v="2023-01-16T00:00:00"/>
  </r>
  <r>
    <x v="0"/>
    <x v="8"/>
    <x v="8"/>
    <x v="1012"/>
    <n v="30.8"/>
    <x v="6835"/>
    <d v="2023-01-19T00:00:00"/>
  </r>
  <r>
    <x v="0"/>
    <x v="8"/>
    <x v="8"/>
    <x v="634"/>
    <n v="291.5"/>
    <x v="6777"/>
    <d v="2023-01-13T00:00:00"/>
  </r>
  <r>
    <x v="0"/>
    <x v="50"/>
    <x v="50"/>
    <x v="666"/>
    <n v="660"/>
    <x v="6790"/>
    <d v="2023-01-11T00:00:00"/>
  </r>
  <r>
    <x v="0"/>
    <x v="8"/>
    <x v="8"/>
    <x v="915"/>
    <n v="145.19999999999999"/>
    <x v="6839"/>
    <d v="2023-01-11T00:00:00"/>
  </r>
  <r>
    <x v="0"/>
    <x v="8"/>
    <x v="8"/>
    <x v="1023"/>
    <n v="9195.5499999999993"/>
    <x v="6694"/>
    <d v="2023-01-24T00:00:00"/>
  </r>
  <r>
    <x v="0"/>
    <x v="12"/>
    <x v="12"/>
    <x v="930"/>
    <n v="1638"/>
    <x v="6840"/>
    <d v="2023-01-12T00:00:00"/>
  </r>
  <r>
    <x v="0"/>
    <x v="21"/>
    <x v="21"/>
    <x v="985"/>
    <n v="913.1"/>
    <x v="6776"/>
    <d v="2023-03-03T00:00:00"/>
  </r>
  <r>
    <x v="0"/>
    <x v="21"/>
    <x v="21"/>
    <x v="985"/>
    <n v="1732.38"/>
    <x v="6776"/>
    <d v="2023-03-03T00:00:00"/>
  </r>
  <r>
    <x v="0"/>
    <x v="8"/>
    <x v="8"/>
    <x v="902"/>
    <n v="237.12"/>
    <x v="6821"/>
    <d v="2023-01-10T00:00:00"/>
  </r>
  <r>
    <x v="0"/>
    <x v="12"/>
    <x v="12"/>
    <x v="800"/>
    <n v="1942.24"/>
    <x v="6841"/>
    <d v="2023-01-25T00:00:00"/>
  </r>
  <r>
    <x v="0"/>
    <x v="12"/>
    <x v="12"/>
    <x v="971"/>
    <n v="1466.15"/>
    <x v="6842"/>
    <d v="2023-01-11T00:00:00"/>
  </r>
  <r>
    <x v="0"/>
    <x v="9"/>
    <x v="9"/>
    <x v="948"/>
    <n v="1172.1199999999999"/>
    <x v="6738"/>
    <d v="2023-01-13T00:00:00"/>
  </r>
  <r>
    <x v="0"/>
    <x v="12"/>
    <x v="12"/>
    <x v="971"/>
    <n v="970.63"/>
    <x v="6842"/>
    <d v="2023-01-11T00:00:00"/>
  </r>
  <r>
    <x v="0"/>
    <x v="12"/>
    <x v="12"/>
    <x v="971"/>
    <n v="352.17"/>
    <x v="6842"/>
    <d v="2023-01-11T00:00:00"/>
  </r>
  <r>
    <x v="0"/>
    <x v="12"/>
    <x v="12"/>
    <x v="920"/>
    <n v="4636"/>
    <x v="6797"/>
    <d v="2023-01-11T00:00:00"/>
  </r>
  <r>
    <x v="0"/>
    <x v="12"/>
    <x v="12"/>
    <x v="920"/>
    <n v="24.34"/>
    <x v="6797"/>
    <d v="2023-01-11T00:00:00"/>
  </r>
  <r>
    <x v="0"/>
    <x v="12"/>
    <x v="12"/>
    <x v="920"/>
    <n v="898.04"/>
    <x v="6797"/>
    <d v="2023-01-11T00:00:00"/>
  </r>
  <r>
    <x v="0"/>
    <x v="12"/>
    <x v="12"/>
    <x v="1041"/>
    <n v="40544"/>
    <x v="6843"/>
    <d v="2023-01-13T00:00:00"/>
  </r>
  <r>
    <x v="0"/>
    <x v="12"/>
    <x v="12"/>
    <x v="1041"/>
    <n v="10000"/>
    <x v="6843"/>
    <d v="2023-01-13T00:00:00"/>
  </r>
  <r>
    <x v="0"/>
    <x v="12"/>
    <x v="12"/>
    <x v="1041"/>
    <n v="1830"/>
    <x v="6843"/>
    <d v="2023-01-13T00:00:00"/>
  </r>
  <r>
    <x v="0"/>
    <x v="12"/>
    <x v="12"/>
    <x v="1041"/>
    <n v="4250"/>
    <x v="6843"/>
    <d v="2023-01-13T00:00:00"/>
  </r>
  <r>
    <x v="0"/>
    <x v="12"/>
    <x v="12"/>
    <x v="900"/>
    <n v="3428.59"/>
    <x v="6825"/>
    <d v="2023-01-11T00:00:00"/>
  </r>
  <r>
    <x v="0"/>
    <x v="12"/>
    <x v="12"/>
    <x v="971"/>
    <n v="1098.81"/>
    <x v="6842"/>
    <d v="2023-01-11T00:00:00"/>
  </r>
  <r>
    <x v="0"/>
    <x v="12"/>
    <x v="12"/>
    <x v="937"/>
    <n v="216.39"/>
    <x v="6775"/>
    <d v="2023-01-10T00:00:00"/>
  </r>
  <r>
    <x v="0"/>
    <x v="10"/>
    <x v="10"/>
    <x v="937"/>
    <n v="0.12"/>
    <x v="6775"/>
    <d v="2023-01-10T00:00:00"/>
  </r>
  <r>
    <x v="0"/>
    <x v="12"/>
    <x v="12"/>
    <x v="937"/>
    <n v="19.02"/>
    <x v="6775"/>
    <d v="2023-01-10T00:00:00"/>
  </r>
  <r>
    <x v="0"/>
    <x v="12"/>
    <x v="12"/>
    <x v="968"/>
    <n v="2286.65"/>
    <x v="6817"/>
    <d v="2023-01-13T00:00:00"/>
  </r>
  <r>
    <x v="0"/>
    <x v="12"/>
    <x v="12"/>
    <x v="1007"/>
    <n v="1318.72"/>
    <x v="6681"/>
    <d v="2023-01-24T00:00:00"/>
  </r>
  <r>
    <x v="0"/>
    <x v="12"/>
    <x v="12"/>
    <x v="968"/>
    <n v="2254.1999999999998"/>
    <x v="6817"/>
    <d v="2023-01-13T00:00:00"/>
  </r>
  <r>
    <x v="0"/>
    <x v="12"/>
    <x v="12"/>
    <x v="937"/>
    <n v="44.93"/>
    <x v="6759"/>
    <d v="2023-01-10T00:00:00"/>
  </r>
  <r>
    <x v="0"/>
    <x v="12"/>
    <x v="12"/>
    <x v="930"/>
    <n v="655.20000000000005"/>
    <x v="6840"/>
    <d v="2023-01-12T00:00:00"/>
  </r>
  <r>
    <x v="0"/>
    <x v="8"/>
    <x v="8"/>
    <x v="1060"/>
    <n v="418"/>
    <x v="6844"/>
    <d v="2023-01-16T00:00:00"/>
  </r>
  <r>
    <x v="0"/>
    <x v="12"/>
    <x v="12"/>
    <x v="937"/>
    <n v="651.96"/>
    <x v="6775"/>
    <d v="2023-01-10T00:00:00"/>
  </r>
  <r>
    <x v="0"/>
    <x v="10"/>
    <x v="10"/>
    <x v="937"/>
    <n v="1.87"/>
    <x v="6775"/>
    <d v="2023-01-10T00:00:00"/>
  </r>
  <r>
    <x v="0"/>
    <x v="12"/>
    <x v="12"/>
    <x v="937"/>
    <n v="98.59"/>
    <x v="6775"/>
    <d v="2023-01-10T00:00:00"/>
  </r>
  <r>
    <x v="0"/>
    <x v="50"/>
    <x v="50"/>
    <x v="965"/>
    <n v="154.11000000000001"/>
    <x v="6787"/>
    <d v="2023-01-16T00:00:00"/>
  </r>
  <r>
    <x v="0"/>
    <x v="50"/>
    <x v="50"/>
    <x v="965"/>
    <n v="155.76"/>
    <x v="6787"/>
    <d v="2023-01-16T00:00:00"/>
  </r>
  <r>
    <x v="0"/>
    <x v="12"/>
    <x v="12"/>
    <x v="937"/>
    <n v="250.85"/>
    <x v="6845"/>
    <d v="2023-01-10T00:00:00"/>
  </r>
  <r>
    <x v="0"/>
    <x v="12"/>
    <x v="12"/>
    <x v="1007"/>
    <n v="551.20000000000005"/>
    <x v="6681"/>
    <d v="2023-01-24T00:00:00"/>
  </r>
  <r>
    <x v="0"/>
    <x v="12"/>
    <x v="12"/>
    <x v="1056"/>
    <n v="1993.48"/>
    <x v="6801"/>
    <d v="2023-01-12T00:00:00"/>
  </r>
  <r>
    <x v="0"/>
    <x v="12"/>
    <x v="12"/>
    <x v="809"/>
    <n v="350.75"/>
    <x v="6778"/>
    <d v="2023-01-11T00:00:00"/>
  </r>
  <r>
    <x v="0"/>
    <x v="12"/>
    <x v="12"/>
    <x v="809"/>
    <n v="1909.49"/>
    <x v="6778"/>
    <d v="2023-01-11T00:00:00"/>
  </r>
  <r>
    <x v="0"/>
    <x v="12"/>
    <x v="12"/>
    <x v="937"/>
    <n v="13.94"/>
    <x v="6759"/>
    <d v="2023-01-10T00:00:00"/>
  </r>
  <r>
    <x v="0"/>
    <x v="12"/>
    <x v="12"/>
    <x v="948"/>
    <n v="1100.74"/>
    <x v="6738"/>
    <d v="2023-01-13T00:00:00"/>
  </r>
  <r>
    <x v="0"/>
    <x v="12"/>
    <x v="12"/>
    <x v="937"/>
    <n v="13.94"/>
    <x v="6759"/>
    <d v="2023-01-10T00:00:00"/>
  </r>
  <r>
    <x v="0"/>
    <x v="8"/>
    <x v="8"/>
    <x v="828"/>
    <n v="26789.7"/>
    <x v="6816"/>
    <d v="2023-01-11T00:00:00"/>
  </r>
  <r>
    <x v="0"/>
    <x v="8"/>
    <x v="8"/>
    <x v="965"/>
    <n v="403.92"/>
    <x v="6787"/>
    <d v="2023-01-16T00:00:00"/>
  </r>
  <r>
    <x v="0"/>
    <x v="12"/>
    <x v="12"/>
    <x v="967"/>
    <n v="6588"/>
    <x v="6846"/>
    <d v="2023-01-19T00:00:00"/>
  </r>
  <r>
    <x v="0"/>
    <x v="12"/>
    <x v="12"/>
    <x v="920"/>
    <n v="585.1"/>
    <x v="6797"/>
    <d v="2023-01-11T00:00:00"/>
  </r>
  <r>
    <x v="0"/>
    <x v="8"/>
    <x v="8"/>
    <x v="688"/>
    <n v="270.60000000000002"/>
    <x v="6792"/>
    <d v="2023-01-12T00:00:00"/>
  </r>
  <r>
    <x v="0"/>
    <x v="8"/>
    <x v="8"/>
    <x v="1124"/>
    <n v="124.98"/>
    <x v="6847"/>
    <d v="2023-01-10T00:00:00"/>
  </r>
  <r>
    <x v="0"/>
    <x v="8"/>
    <x v="8"/>
    <x v="1124"/>
    <n v="451.55"/>
    <x v="6847"/>
    <d v="2023-01-10T00:00:00"/>
  </r>
  <r>
    <x v="0"/>
    <x v="8"/>
    <x v="8"/>
    <x v="1124"/>
    <n v="59.4"/>
    <x v="6847"/>
    <d v="2023-01-10T00:00:00"/>
  </r>
  <r>
    <x v="0"/>
    <x v="8"/>
    <x v="8"/>
    <x v="1124"/>
    <n v="387.86"/>
    <x v="6847"/>
    <d v="2023-01-10T00:00:00"/>
  </r>
  <r>
    <x v="0"/>
    <x v="8"/>
    <x v="8"/>
    <x v="1124"/>
    <n v="358.03"/>
    <x v="6847"/>
    <d v="2023-01-10T00:00:00"/>
  </r>
  <r>
    <x v="0"/>
    <x v="12"/>
    <x v="12"/>
    <x v="630"/>
    <n v="103.7"/>
    <x v="6779"/>
    <d v="2023-01-13T00:00:00"/>
  </r>
  <r>
    <x v="0"/>
    <x v="8"/>
    <x v="8"/>
    <x v="1124"/>
    <n v="684.75"/>
    <x v="6847"/>
    <d v="2023-01-10T00:00:00"/>
  </r>
  <r>
    <x v="0"/>
    <x v="12"/>
    <x v="12"/>
    <x v="630"/>
    <n v="311.10000000000002"/>
    <x v="6779"/>
    <d v="2023-01-13T00:00:00"/>
  </r>
  <r>
    <x v="0"/>
    <x v="12"/>
    <x v="12"/>
    <x v="630"/>
    <n v="640.21"/>
    <x v="6779"/>
    <d v="2023-01-13T00:00:00"/>
  </r>
  <r>
    <x v="0"/>
    <x v="12"/>
    <x v="12"/>
    <x v="630"/>
    <n v="276.94"/>
    <x v="6779"/>
    <d v="2023-01-13T00:00:00"/>
  </r>
  <r>
    <x v="0"/>
    <x v="12"/>
    <x v="12"/>
    <x v="1515"/>
    <n v="249.6"/>
    <x v="6848"/>
    <d v="2023-01-16T00:00:00"/>
  </r>
  <r>
    <x v="0"/>
    <x v="12"/>
    <x v="12"/>
    <x v="1220"/>
    <n v="461.62"/>
    <x v="6849"/>
    <d v="2023-01-16T00:00:00"/>
  </r>
  <r>
    <x v="0"/>
    <x v="12"/>
    <x v="12"/>
    <x v="920"/>
    <n v="585.1"/>
    <x v="6797"/>
    <d v="2023-01-11T00:00:00"/>
  </r>
  <r>
    <x v="0"/>
    <x v="12"/>
    <x v="12"/>
    <x v="920"/>
    <n v="585.1"/>
    <x v="6797"/>
    <d v="2023-01-11T00:00:00"/>
  </r>
  <r>
    <x v="0"/>
    <x v="12"/>
    <x v="12"/>
    <x v="630"/>
    <n v="414.8"/>
    <x v="6779"/>
    <d v="2023-01-13T00:00:00"/>
  </r>
  <r>
    <x v="0"/>
    <x v="12"/>
    <x v="12"/>
    <x v="930"/>
    <n v="532.98"/>
    <x v="6840"/>
    <d v="2023-01-12T00:00:00"/>
  </r>
  <r>
    <x v="0"/>
    <x v="8"/>
    <x v="8"/>
    <x v="634"/>
    <n v="524.70000000000005"/>
    <x v="6777"/>
    <d v="2023-01-13T00:00:00"/>
  </r>
  <r>
    <x v="0"/>
    <x v="12"/>
    <x v="12"/>
    <x v="630"/>
    <n v="336.72"/>
    <x v="6779"/>
    <d v="2023-01-13T00:00:00"/>
  </r>
  <r>
    <x v="0"/>
    <x v="12"/>
    <x v="12"/>
    <x v="909"/>
    <n v="2562"/>
    <x v="6760"/>
    <d v="2023-01-13T00:00:00"/>
  </r>
  <r>
    <x v="0"/>
    <x v="12"/>
    <x v="12"/>
    <x v="970"/>
    <n v="234.24"/>
    <x v="6736"/>
    <d v="2023-01-13T00:00:00"/>
  </r>
  <r>
    <x v="0"/>
    <x v="8"/>
    <x v="8"/>
    <x v="970"/>
    <n v="143"/>
    <x v="6736"/>
    <d v="2023-01-13T00:00:00"/>
  </r>
  <r>
    <x v="0"/>
    <x v="12"/>
    <x v="12"/>
    <x v="1231"/>
    <n v="16120"/>
    <x v="6829"/>
    <d v="2023-01-11T00:00:00"/>
  </r>
  <r>
    <x v="0"/>
    <x v="8"/>
    <x v="8"/>
    <x v="926"/>
    <n v="10317.370000000001"/>
    <x v="6720"/>
    <d v="2023-01-13T00:00:00"/>
  </r>
  <r>
    <x v="0"/>
    <x v="8"/>
    <x v="8"/>
    <x v="926"/>
    <n v="2217.6"/>
    <x v="6720"/>
    <d v="2023-01-13T00:00:00"/>
  </r>
  <r>
    <x v="0"/>
    <x v="8"/>
    <x v="8"/>
    <x v="902"/>
    <n v="1399.32"/>
    <x v="6821"/>
    <d v="2023-01-10T00:00:00"/>
  </r>
  <r>
    <x v="0"/>
    <x v="12"/>
    <x v="12"/>
    <x v="933"/>
    <n v="728"/>
    <x v="6782"/>
    <d v="2023-01-11T00:00:00"/>
  </r>
  <r>
    <x v="0"/>
    <x v="8"/>
    <x v="8"/>
    <x v="647"/>
    <n v="12445.36"/>
    <x v="6850"/>
    <d v="2023-01-16T00:00:00"/>
  </r>
  <r>
    <x v="0"/>
    <x v="8"/>
    <x v="8"/>
    <x v="654"/>
    <n v="4834.17"/>
    <x v="6808"/>
    <d v="2023-01-12T00:00:00"/>
  </r>
  <r>
    <x v="0"/>
    <x v="12"/>
    <x v="12"/>
    <x v="666"/>
    <n v="19.22"/>
    <x v="6790"/>
    <d v="2023-01-11T00:00:00"/>
  </r>
  <r>
    <x v="0"/>
    <x v="12"/>
    <x v="12"/>
    <x v="933"/>
    <n v="1500.6"/>
    <x v="6782"/>
    <d v="2023-01-11T00:00:00"/>
  </r>
  <r>
    <x v="0"/>
    <x v="8"/>
    <x v="8"/>
    <x v="915"/>
    <n v="67.98"/>
    <x v="6839"/>
    <d v="2023-01-11T00:00:00"/>
  </r>
  <r>
    <x v="0"/>
    <x v="8"/>
    <x v="8"/>
    <x v="822"/>
    <n v="260.7"/>
    <x v="6803"/>
    <d v="2023-01-10T00:00:00"/>
  </r>
  <r>
    <x v="0"/>
    <x v="8"/>
    <x v="8"/>
    <x v="902"/>
    <n v="310.95999999999998"/>
    <x v="6821"/>
    <d v="2023-01-10T00:00:00"/>
  </r>
  <r>
    <x v="0"/>
    <x v="8"/>
    <x v="8"/>
    <x v="902"/>
    <n v="1636.44"/>
    <x v="6821"/>
    <d v="2023-01-10T00:00:00"/>
  </r>
  <r>
    <x v="0"/>
    <x v="8"/>
    <x v="8"/>
    <x v="902"/>
    <n v="373.15"/>
    <x v="6821"/>
    <d v="2023-01-10T00:00:00"/>
  </r>
  <r>
    <x v="0"/>
    <x v="8"/>
    <x v="8"/>
    <x v="902"/>
    <n v="310.95999999999998"/>
    <x v="6821"/>
    <d v="2023-01-10T00:00:00"/>
  </r>
  <r>
    <x v="0"/>
    <x v="8"/>
    <x v="8"/>
    <x v="902"/>
    <n v="932.88"/>
    <x v="6821"/>
    <d v="2023-01-10T00:00:00"/>
  </r>
  <r>
    <x v="0"/>
    <x v="8"/>
    <x v="8"/>
    <x v="902"/>
    <n v="559.73"/>
    <x v="6821"/>
    <d v="2023-01-10T00:00:00"/>
  </r>
  <r>
    <x v="0"/>
    <x v="8"/>
    <x v="8"/>
    <x v="902"/>
    <n v="746.3"/>
    <x v="6821"/>
    <d v="2023-01-10T00:00:00"/>
  </r>
  <r>
    <x v="0"/>
    <x v="12"/>
    <x v="12"/>
    <x v="1231"/>
    <n v="312"/>
    <x v="6829"/>
    <d v="2023-01-11T00:00:00"/>
  </r>
  <r>
    <x v="0"/>
    <x v="12"/>
    <x v="12"/>
    <x v="666"/>
    <n v="810.08"/>
    <x v="6851"/>
    <d v="2023-01-10T00:00:00"/>
  </r>
  <r>
    <x v="0"/>
    <x v="12"/>
    <x v="12"/>
    <x v="948"/>
    <n v="1123.2"/>
    <x v="6738"/>
    <d v="2023-01-13T00:00:00"/>
  </r>
  <r>
    <x v="0"/>
    <x v="12"/>
    <x v="12"/>
    <x v="948"/>
    <n v="1123.2"/>
    <x v="6738"/>
    <d v="2023-01-13T00:00:00"/>
  </r>
  <r>
    <x v="0"/>
    <x v="8"/>
    <x v="8"/>
    <x v="902"/>
    <n v="796.85"/>
    <x v="6821"/>
    <d v="2023-01-10T00:00:00"/>
  </r>
  <r>
    <x v="0"/>
    <x v="8"/>
    <x v="8"/>
    <x v="902"/>
    <n v="186.58"/>
    <x v="6821"/>
    <d v="2023-01-10T00:00:00"/>
  </r>
  <r>
    <x v="0"/>
    <x v="8"/>
    <x v="8"/>
    <x v="902"/>
    <n v="1636.44"/>
    <x v="6821"/>
    <d v="2023-01-10T00:00:00"/>
  </r>
  <r>
    <x v="0"/>
    <x v="12"/>
    <x v="12"/>
    <x v="900"/>
    <n v="1296.71"/>
    <x v="6825"/>
    <d v="2023-01-11T00:00:00"/>
  </r>
  <r>
    <x v="0"/>
    <x v="12"/>
    <x v="12"/>
    <x v="900"/>
    <n v="12.2"/>
    <x v="6825"/>
    <d v="2023-01-11T00:00:00"/>
  </r>
  <r>
    <x v="0"/>
    <x v="8"/>
    <x v="8"/>
    <x v="636"/>
    <n v="390.6"/>
    <x v="6786"/>
    <d v="2023-01-10T00:00:00"/>
  </r>
  <r>
    <x v="0"/>
    <x v="8"/>
    <x v="8"/>
    <x v="902"/>
    <n v="1399.32"/>
    <x v="6821"/>
    <d v="2023-01-10T00:00:00"/>
  </r>
  <r>
    <x v="0"/>
    <x v="8"/>
    <x v="8"/>
    <x v="680"/>
    <n v="1760"/>
    <x v="6852"/>
    <d v="2023-01-13T00:00:00"/>
  </r>
  <r>
    <x v="0"/>
    <x v="12"/>
    <x v="12"/>
    <x v="1233"/>
    <n v="3910.1"/>
    <x v="6818"/>
    <d v="2023-01-11T00:00:00"/>
  </r>
  <r>
    <x v="0"/>
    <x v="12"/>
    <x v="12"/>
    <x v="930"/>
    <n v="1065.96"/>
    <x v="6840"/>
    <d v="2023-01-12T00:00:00"/>
  </r>
  <r>
    <x v="0"/>
    <x v="8"/>
    <x v="8"/>
    <x v="902"/>
    <n v="559.73"/>
    <x v="6821"/>
    <d v="2023-01-10T00:00:00"/>
  </r>
  <r>
    <x v="0"/>
    <x v="8"/>
    <x v="8"/>
    <x v="640"/>
    <n v="111.1"/>
    <x v="6853"/>
    <d v="2023-01-13T00:00:00"/>
  </r>
  <r>
    <x v="0"/>
    <x v="12"/>
    <x v="12"/>
    <x v="920"/>
    <n v="2704"/>
    <x v="6797"/>
    <d v="2023-01-11T00:00:00"/>
  </r>
  <r>
    <x v="0"/>
    <x v="12"/>
    <x v="12"/>
    <x v="630"/>
    <n v="103.7"/>
    <x v="6779"/>
    <d v="2023-01-13T00:00:00"/>
  </r>
  <r>
    <x v="0"/>
    <x v="12"/>
    <x v="12"/>
    <x v="971"/>
    <n v="29.45"/>
    <x v="6842"/>
    <d v="2023-01-11T00:00:00"/>
  </r>
  <r>
    <x v="0"/>
    <x v="12"/>
    <x v="12"/>
    <x v="1231"/>
    <n v="312"/>
    <x v="6829"/>
    <d v="2023-01-11T00:00:00"/>
  </r>
  <r>
    <x v="0"/>
    <x v="12"/>
    <x v="12"/>
    <x v="1014"/>
    <n v="3588"/>
    <x v="6810"/>
    <d v="2023-01-10T00:00:00"/>
  </r>
  <r>
    <x v="0"/>
    <x v="12"/>
    <x v="12"/>
    <x v="1014"/>
    <n v="2562"/>
    <x v="6810"/>
    <d v="2023-01-10T00:00:00"/>
  </r>
  <r>
    <x v="0"/>
    <x v="8"/>
    <x v="8"/>
    <x v="1025"/>
    <n v="697.95"/>
    <x v="6837"/>
    <d v="2023-01-11T00:00:00"/>
  </r>
  <r>
    <x v="0"/>
    <x v="12"/>
    <x v="12"/>
    <x v="1529"/>
    <n v="841.8"/>
    <x v="6854"/>
    <d v="2023-01-13T00:00:00"/>
  </r>
  <r>
    <x v="0"/>
    <x v="12"/>
    <x v="12"/>
    <x v="970"/>
    <n v="364.78"/>
    <x v="6736"/>
    <d v="2023-01-13T00:00:00"/>
  </r>
  <r>
    <x v="0"/>
    <x v="12"/>
    <x v="12"/>
    <x v="666"/>
    <n v="101.26"/>
    <x v="6851"/>
    <d v="2023-01-10T00:00:00"/>
  </r>
  <r>
    <x v="0"/>
    <x v="8"/>
    <x v="8"/>
    <x v="816"/>
    <n v="61"/>
    <x v="6855"/>
    <d v="2023-01-12T00:00:00"/>
  </r>
  <r>
    <x v="0"/>
    <x v="12"/>
    <x v="12"/>
    <x v="666"/>
    <n v="614.88"/>
    <x v="6851"/>
    <d v="2023-01-10T00:00:00"/>
  </r>
  <r>
    <x v="0"/>
    <x v="12"/>
    <x v="12"/>
    <x v="666"/>
    <n v="124.44"/>
    <x v="6851"/>
    <d v="2023-01-10T00:00:00"/>
  </r>
  <r>
    <x v="0"/>
    <x v="12"/>
    <x v="12"/>
    <x v="666"/>
    <n v="101.26"/>
    <x v="6851"/>
    <d v="2023-01-10T00:00:00"/>
  </r>
  <r>
    <x v="0"/>
    <x v="12"/>
    <x v="12"/>
    <x v="907"/>
    <n v="315.74"/>
    <x v="6793"/>
    <d v="2023-01-11T00:00:00"/>
  </r>
  <r>
    <x v="0"/>
    <x v="12"/>
    <x v="12"/>
    <x v="933"/>
    <n v="1664"/>
    <x v="6782"/>
    <d v="2023-01-11T00:00:00"/>
  </r>
  <r>
    <x v="0"/>
    <x v="12"/>
    <x v="12"/>
    <x v="933"/>
    <n v="53.19"/>
    <x v="6782"/>
    <d v="2023-01-11T00:00:00"/>
  </r>
  <r>
    <x v="0"/>
    <x v="12"/>
    <x v="12"/>
    <x v="1041"/>
    <n v="40544"/>
    <x v="6843"/>
    <d v="2023-01-13T00:00:00"/>
  </r>
  <r>
    <x v="0"/>
    <x v="8"/>
    <x v="8"/>
    <x v="1003"/>
    <n v="83.04"/>
    <x v="6856"/>
    <d v="2023-01-13T00:00:00"/>
  </r>
  <r>
    <x v="0"/>
    <x v="8"/>
    <x v="8"/>
    <x v="899"/>
    <n v="55797.63"/>
    <x v="6689"/>
    <d v="2023-01-19T00:00:00"/>
  </r>
  <r>
    <x v="0"/>
    <x v="8"/>
    <x v="8"/>
    <x v="629"/>
    <n v="1177"/>
    <x v="6798"/>
    <d v="2023-01-11T00:00:00"/>
  </r>
  <r>
    <x v="0"/>
    <x v="8"/>
    <x v="8"/>
    <x v="20"/>
    <n v="5393.39"/>
    <x v="6701"/>
    <d v="2023-01-17T00:00:00"/>
  </r>
  <r>
    <x v="0"/>
    <x v="8"/>
    <x v="8"/>
    <x v="670"/>
    <n v="2689.36"/>
    <x v="6857"/>
    <d v="2023-01-17T00:00:00"/>
  </r>
  <r>
    <x v="0"/>
    <x v="8"/>
    <x v="8"/>
    <x v="637"/>
    <n v="171.49"/>
    <x v="6702"/>
    <d v="2023-01-19T00:00:00"/>
  </r>
  <r>
    <x v="0"/>
    <x v="8"/>
    <x v="8"/>
    <x v="902"/>
    <n v="394.68"/>
    <x v="6737"/>
    <d v="2023-01-16T00:00:00"/>
  </r>
  <r>
    <x v="0"/>
    <x v="8"/>
    <x v="8"/>
    <x v="902"/>
    <n v="640.20000000000005"/>
    <x v="6737"/>
    <d v="2023-01-16T00:00:00"/>
  </r>
  <r>
    <x v="0"/>
    <x v="8"/>
    <x v="8"/>
    <x v="932"/>
    <n v="325.38"/>
    <x v="6858"/>
    <d v="2023-01-19T00:00:00"/>
  </r>
  <r>
    <x v="0"/>
    <x v="8"/>
    <x v="8"/>
    <x v="634"/>
    <n v="51422.91"/>
    <x v="6777"/>
    <d v="2023-01-13T00:00:00"/>
  </r>
  <r>
    <x v="0"/>
    <x v="7"/>
    <x v="7"/>
    <x v="1530"/>
    <n v="3035.36"/>
    <x v="6859"/>
    <d v="2023-03-13T00:00:00"/>
  </r>
  <r>
    <x v="0"/>
    <x v="8"/>
    <x v="8"/>
    <x v="20"/>
    <n v="3350.53"/>
    <x v="6701"/>
    <d v="2023-01-17T00:00:00"/>
  </r>
  <r>
    <x v="0"/>
    <x v="48"/>
    <x v="48"/>
    <x v="683"/>
    <n v="271.7"/>
    <x v="6860"/>
    <d v="2023-01-17T00:00:00"/>
  </r>
  <r>
    <x v="0"/>
    <x v="12"/>
    <x v="12"/>
    <x v="934"/>
    <n v="915.2"/>
    <x v="6861"/>
    <d v="2023-01-11T00:00:00"/>
  </r>
  <r>
    <x v="0"/>
    <x v="8"/>
    <x v="8"/>
    <x v="20"/>
    <n v="5372.69"/>
    <x v="6701"/>
    <d v="2023-01-17T00:00:00"/>
  </r>
  <r>
    <x v="0"/>
    <x v="8"/>
    <x v="8"/>
    <x v="20"/>
    <n v="2371.14"/>
    <x v="6701"/>
    <d v="2023-01-17T00:00:00"/>
  </r>
  <r>
    <x v="0"/>
    <x v="8"/>
    <x v="8"/>
    <x v="20"/>
    <n v="30020.76"/>
    <x v="6701"/>
    <d v="2023-01-17T00:00:00"/>
  </r>
  <r>
    <x v="0"/>
    <x v="8"/>
    <x v="8"/>
    <x v="1181"/>
    <n v="88.9"/>
    <x v="6697"/>
    <d v="2023-01-19T00:00:00"/>
  </r>
  <r>
    <x v="0"/>
    <x v="8"/>
    <x v="8"/>
    <x v="816"/>
    <n v="683.76"/>
    <x v="6855"/>
    <d v="2023-01-12T00:00:00"/>
  </r>
  <r>
    <x v="0"/>
    <x v="12"/>
    <x v="12"/>
    <x v="1000"/>
    <n v="2056.92"/>
    <x v="6562"/>
    <d v="2023-02-23T00:00:00"/>
  </r>
  <r>
    <x v="0"/>
    <x v="8"/>
    <x v="8"/>
    <x v="643"/>
    <n v="12.94"/>
    <x v="6830"/>
    <d v="2023-01-11T00:00:00"/>
  </r>
  <r>
    <x v="0"/>
    <x v="48"/>
    <x v="48"/>
    <x v="643"/>
    <n v="9900"/>
    <x v="6830"/>
    <d v="2023-01-11T00:00:00"/>
  </r>
  <r>
    <x v="0"/>
    <x v="8"/>
    <x v="8"/>
    <x v="976"/>
    <n v="4.9800000000000004"/>
    <x v="6862"/>
    <d v="2023-01-13T00:00:00"/>
  </r>
  <r>
    <x v="0"/>
    <x v="8"/>
    <x v="8"/>
    <x v="650"/>
    <n v="9.5500000000000007"/>
    <x v="6815"/>
    <d v="2023-01-12T00:00:00"/>
  </r>
  <r>
    <x v="0"/>
    <x v="8"/>
    <x v="8"/>
    <x v="643"/>
    <n v="12.47"/>
    <x v="6830"/>
    <d v="2023-01-11T00:00:00"/>
  </r>
  <r>
    <x v="0"/>
    <x v="12"/>
    <x v="12"/>
    <x v="971"/>
    <n v="5955.7"/>
    <x v="6842"/>
    <d v="2023-01-11T00:00:00"/>
  </r>
  <r>
    <x v="0"/>
    <x v="12"/>
    <x v="12"/>
    <x v="971"/>
    <n v="4797.16"/>
    <x v="6842"/>
    <d v="2023-01-11T00:00:00"/>
  </r>
  <r>
    <x v="0"/>
    <x v="8"/>
    <x v="8"/>
    <x v="636"/>
    <n v="134.19999999999999"/>
    <x v="6786"/>
    <d v="2023-01-10T00:00:00"/>
  </r>
  <r>
    <x v="0"/>
    <x v="12"/>
    <x v="12"/>
    <x v="1134"/>
    <n v="87.84"/>
    <x v="6863"/>
    <d v="2023-01-11T00:00:00"/>
  </r>
  <r>
    <x v="0"/>
    <x v="12"/>
    <x v="12"/>
    <x v="1134"/>
    <n v="2940.32"/>
    <x v="6863"/>
    <d v="2023-01-11T00:00:00"/>
  </r>
  <r>
    <x v="0"/>
    <x v="12"/>
    <x v="12"/>
    <x v="1134"/>
    <n v="768.6"/>
    <x v="6863"/>
    <d v="2023-01-11T00:00:00"/>
  </r>
  <r>
    <x v="0"/>
    <x v="8"/>
    <x v="8"/>
    <x v="902"/>
    <n v="2307.36"/>
    <x v="6864"/>
    <d v="2023-01-10T00:00:00"/>
  </r>
  <r>
    <x v="0"/>
    <x v="8"/>
    <x v="8"/>
    <x v="1001"/>
    <n v="350.35"/>
    <x v="6833"/>
    <d v="2023-01-16T00:00:00"/>
  </r>
  <r>
    <x v="0"/>
    <x v="48"/>
    <x v="48"/>
    <x v="683"/>
    <n v="742.5"/>
    <x v="6860"/>
    <d v="2023-01-17T00:00:00"/>
  </r>
  <r>
    <x v="0"/>
    <x v="12"/>
    <x v="12"/>
    <x v="934"/>
    <n v="2867"/>
    <x v="6861"/>
    <d v="2023-01-11T00:00:00"/>
  </r>
  <r>
    <x v="0"/>
    <x v="48"/>
    <x v="48"/>
    <x v="683"/>
    <n v="329.56"/>
    <x v="6860"/>
    <d v="2023-01-17T00:00:00"/>
  </r>
  <r>
    <x v="0"/>
    <x v="8"/>
    <x v="8"/>
    <x v="925"/>
    <n v="7.92"/>
    <x v="6865"/>
    <d v="2023-01-10T00:00:00"/>
  </r>
  <r>
    <x v="0"/>
    <x v="8"/>
    <x v="8"/>
    <x v="925"/>
    <n v="679.98"/>
    <x v="6865"/>
    <d v="2023-01-10T00:00:00"/>
  </r>
  <r>
    <x v="0"/>
    <x v="8"/>
    <x v="8"/>
    <x v="925"/>
    <n v="443.78"/>
    <x v="6865"/>
    <d v="2023-01-10T00:00:00"/>
  </r>
  <r>
    <x v="0"/>
    <x v="8"/>
    <x v="8"/>
    <x v="965"/>
    <n v="145.19999999999999"/>
    <x v="6787"/>
    <d v="2023-01-16T00:00:00"/>
  </r>
  <r>
    <x v="0"/>
    <x v="12"/>
    <x v="12"/>
    <x v="965"/>
    <n v="-70.88"/>
    <x v="6599"/>
    <d v="2023-02-07T00:00:00"/>
  </r>
  <r>
    <x v="0"/>
    <x v="8"/>
    <x v="8"/>
    <x v="965"/>
    <n v="1232"/>
    <x v="6787"/>
    <d v="2023-01-16T00:00:00"/>
  </r>
  <r>
    <x v="0"/>
    <x v="12"/>
    <x v="12"/>
    <x v="965"/>
    <n v="283.5"/>
    <x v="6866"/>
    <d v="2023-01-10T00:00:00"/>
  </r>
  <r>
    <x v="0"/>
    <x v="12"/>
    <x v="12"/>
    <x v="965"/>
    <n v="70.88"/>
    <x v="6866"/>
    <d v="2023-01-10T00:00:00"/>
  </r>
  <r>
    <x v="0"/>
    <x v="12"/>
    <x v="12"/>
    <x v="933"/>
    <n v="52.22"/>
    <x v="6782"/>
    <d v="2023-01-11T00:00:00"/>
  </r>
  <r>
    <x v="0"/>
    <x v="12"/>
    <x v="12"/>
    <x v="933"/>
    <n v="110.24"/>
    <x v="6782"/>
    <d v="2023-01-11T00:00:00"/>
  </r>
  <r>
    <x v="0"/>
    <x v="12"/>
    <x v="12"/>
    <x v="933"/>
    <n v="10.37"/>
    <x v="6782"/>
    <d v="2023-01-11T00:00:00"/>
  </r>
  <r>
    <x v="0"/>
    <x v="12"/>
    <x v="12"/>
    <x v="933"/>
    <n v="57.9"/>
    <x v="6782"/>
    <d v="2023-01-11T00:00:00"/>
  </r>
  <r>
    <x v="0"/>
    <x v="12"/>
    <x v="12"/>
    <x v="930"/>
    <n v="39.04"/>
    <x v="6840"/>
    <d v="2023-01-12T00:00:00"/>
  </r>
  <r>
    <x v="0"/>
    <x v="8"/>
    <x v="8"/>
    <x v="636"/>
    <n v="5442.37"/>
    <x v="6786"/>
    <d v="2023-01-10T00:00:00"/>
  </r>
  <r>
    <x v="0"/>
    <x v="12"/>
    <x v="12"/>
    <x v="1233"/>
    <n v="829.6"/>
    <x v="6818"/>
    <d v="2023-01-11T00:00:00"/>
  </r>
  <r>
    <x v="0"/>
    <x v="12"/>
    <x v="12"/>
    <x v="666"/>
    <n v="9563.4"/>
    <x v="6851"/>
    <d v="2023-01-10T00:00:00"/>
  </r>
  <r>
    <x v="0"/>
    <x v="12"/>
    <x v="12"/>
    <x v="666"/>
    <n v="8399.7000000000007"/>
    <x v="6851"/>
    <d v="2023-01-10T00:00:00"/>
  </r>
  <r>
    <x v="0"/>
    <x v="12"/>
    <x v="12"/>
    <x v="1176"/>
    <n v="817.4"/>
    <x v="6795"/>
    <d v="2023-01-11T00:00:00"/>
  </r>
  <r>
    <x v="0"/>
    <x v="12"/>
    <x v="12"/>
    <x v="666"/>
    <n v="173.48"/>
    <x v="6851"/>
    <d v="2023-01-10T00:00:00"/>
  </r>
  <r>
    <x v="0"/>
    <x v="12"/>
    <x v="12"/>
    <x v="666"/>
    <n v="581.94000000000005"/>
    <x v="6851"/>
    <d v="2023-01-10T00:00:00"/>
  </r>
  <r>
    <x v="0"/>
    <x v="12"/>
    <x v="12"/>
    <x v="666"/>
    <n v="96.08"/>
    <x v="6851"/>
    <d v="2023-01-10T00:00:00"/>
  </r>
  <r>
    <x v="0"/>
    <x v="12"/>
    <x v="12"/>
    <x v="666"/>
    <n v="276.7"/>
    <x v="6851"/>
    <d v="2023-01-10T00:00:00"/>
  </r>
  <r>
    <x v="0"/>
    <x v="12"/>
    <x v="12"/>
    <x v="666"/>
    <n v="1754.97"/>
    <x v="6851"/>
    <d v="2023-01-10T00:00:00"/>
  </r>
  <r>
    <x v="0"/>
    <x v="12"/>
    <x v="12"/>
    <x v="666"/>
    <n v="98.27"/>
    <x v="6851"/>
    <d v="2023-01-10T00:00:00"/>
  </r>
  <r>
    <x v="0"/>
    <x v="12"/>
    <x v="12"/>
    <x v="666"/>
    <n v="373.32"/>
    <x v="6851"/>
    <d v="2023-01-10T00:00:00"/>
  </r>
  <r>
    <x v="0"/>
    <x v="12"/>
    <x v="12"/>
    <x v="666"/>
    <n v="133.41"/>
    <x v="6851"/>
    <d v="2023-01-10T00:00:00"/>
  </r>
  <r>
    <x v="0"/>
    <x v="8"/>
    <x v="8"/>
    <x v="635"/>
    <n v="5695.89"/>
    <x v="6683"/>
    <d v="2023-01-24T00:00:00"/>
  </r>
  <r>
    <x v="0"/>
    <x v="12"/>
    <x v="12"/>
    <x v="666"/>
    <n v="38.43"/>
    <x v="6851"/>
    <d v="2023-01-10T00:00:00"/>
  </r>
  <r>
    <x v="0"/>
    <x v="12"/>
    <x v="12"/>
    <x v="666"/>
    <n v="821.32"/>
    <x v="6851"/>
    <d v="2023-01-10T00:00:00"/>
  </r>
  <r>
    <x v="0"/>
    <x v="12"/>
    <x v="12"/>
    <x v="919"/>
    <n v="98.09"/>
    <x v="6735"/>
    <d v="2023-01-13T00:00:00"/>
  </r>
  <r>
    <x v="0"/>
    <x v="12"/>
    <x v="12"/>
    <x v="937"/>
    <n v="201.3"/>
    <x v="6845"/>
    <d v="2023-01-10T00:00:00"/>
  </r>
  <r>
    <x v="0"/>
    <x v="8"/>
    <x v="8"/>
    <x v="643"/>
    <n v="3025"/>
    <x v="6830"/>
    <d v="2023-01-11T00:00:00"/>
  </r>
  <r>
    <x v="0"/>
    <x v="12"/>
    <x v="12"/>
    <x v="924"/>
    <n v="689.16"/>
    <x v="6867"/>
    <d v="2023-01-12T00:00:00"/>
  </r>
  <r>
    <x v="0"/>
    <x v="12"/>
    <x v="12"/>
    <x v="924"/>
    <n v="934.37"/>
    <x v="6867"/>
    <d v="2023-01-12T00:00:00"/>
  </r>
  <r>
    <x v="0"/>
    <x v="12"/>
    <x v="12"/>
    <x v="924"/>
    <n v="689.16"/>
    <x v="6867"/>
    <d v="2023-01-12T00:00:00"/>
  </r>
  <r>
    <x v="0"/>
    <x v="12"/>
    <x v="12"/>
    <x v="924"/>
    <n v="639.03"/>
    <x v="6867"/>
    <d v="2023-01-12T00:00:00"/>
  </r>
  <r>
    <x v="0"/>
    <x v="12"/>
    <x v="12"/>
    <x v="630"/>
    <n v="3742.97"/>
    <x v="6868"/>
    <d v="2023-01-10T00:00:00"/>
  </r>
  <r>
    <x v="0"/>
    <x v="12"/>
    <x v="12"/>
    <x v="630"/>
    <n v="64.900000000000006"/>
    <x v="6868"/>
    <d v="2023-01-10T00:00:00"/>
  </r>
  <r>
    <x v="0"/>
    <x v="12"/>
    <x v="12"/>
    <x v="630"/>
    <n v="73.44"/>
    <x v="6868"/>
    <d v="2023-01-10T00:00:00"/>
  </r>
  <r>
    <x v="0"/>
    <x v="12"/>
    <x v="12"/>
    <x v="630"/>
    <n v="2753.3"/>
    <x v="6868"/>
    <d v="2023-01-10T00:00:00"/>
  </r>
  <r>
    <x v="0"/>
    <x v="12"/>
    <x v="12"/>
    <x v="945"/>
    <n v="76.86"/>
    <x v="6869"/>
    <d v="2023-01-12T00:00:00"/>
  </r>
  <r>
    <x v="0"/>
    <x v="9"/>
    <x v="9"/>
    <x v="1233"/>
    <n v="2561.9299999999998"/>
    <x v="6818"/>
    <d v="2023-01-11T00:00:00"/>
  </r>
  <r>
    <x v="0"/>
    <x v="12"/>
    <x v="12"/>
    <x v="997"/>
    <n v="29.02"/>
    <x v="6750"/>
    <d v="2023-01-17T00:00:00"/>
  </r>
  <r>
    <x v="0"/>
    <x v="12"/>
    <x v="12"/>
    <x v="997"/>
    <n v="20.59"/>
    <x v="6750"/>
    <d v="2023-01-17T00:00:00"/>
  </r>
  <r>
    <x v="0"/>
    <x v="8"/>
    <x v="8"/>
    <x v="816"/>
    <n v="-8.26"/>
    <x v="6637"/>
    <d v="2023-02-20T00:00:00"/>
  </r>
  <r>
    <x v="0"/>
    <x v="12"/>
    <x v="12"/>
    <x v="930"/>
    <n v="291.2"/>
    <x v="6840"/>
    <d v="2023-01-12T00:00:00"/>
  </r>
  <r>
    <x v="0"/>
    <x v="12"/>
    <x v="12"/>
    <x v="1164"/>
    <n v="298.89999999999998"/>
    <x v="6870"/>
    <d v="2023-03-03T00:00:00"/>
  </r>
  <r>
    <x v="0"/>
    <x v="8"/>
    <x v="8"/>
    <x v="641"/>
    <n v="1344.2"/>
    <x v="6871"/>
    <d v="2023-01-23T00:00:00"/>
  </r>
  <r>
    <x v="0"/>
    <x v="8"/>
    <x v="8"/>
    <x v="638"/>
    <n v="11741.4"/>
    <x v="6872"/>
    <d v="2023-01-23T00:00:00"/>
  </r>
  <r>
    <x v="0"/>
    <x v="8"/>
    <x v="8"/>
    <x v="1141"/>
    <n v="337.71"/>
    <x v="5470"/>
    <d v="2023-01-09T00:00:00"/>
  </r>
  <r>
    <x v="0"/>
    <x v="8"/>
    <x v="8"/>
    <x v="1087"/>
    <n v="9560.32"/>
    <x v="6719"/>
    <d v="2023-01-17T00:00:00"/>
  </r>
  <r>
    <x v="0"/>
    <x v="8"/>
    <x v="8"/>
    <x v="635"/>
    <n v="4320.45"/>
    <x v="6683"/>
    <d v="2023-01-24T00:00:00"/>
  </r>
  <r>
    <x v="0"/>
    <x v="8"/>
    <x v="8"/>
    <x v="629"/>
    <n v="847.96"/>
    <x v="6798"/>
    <d v="2023-01-11T00:00:00"/>
  </r>
  <r>
    <x v="0"/>
    <x v="12"/>
    <x v="12"/>
    <x v="809"/>
    <n v="1907.98"/>
    <x v="6778"/>
    <d v="2023-01-11T00:00:00"/>
  </r>
  <r>
    <x v="0"/>
    <x v="12"/>
    <x v="12"/>
    <x v="993"/>
    <n v="6302.52"/>
    <x v="6873"/>
    <d v="2023-01-11T00:00:00"/>
  </r>
  <r>
    <x v="0"/>
    <x v="48"/>
    <x v="48"/>
    <x v="983"/>
    <n v="1072.5"/>
    <x v="6874"/>
    <d v="2023-01-17T00:00:00"/>
  </r>
  <r>
    <x v="0"/>
    <x v="48"/>
    <x v="48"/>
    <x v="645"/>
    <n v="2126.3000000000002"/>
    <x v="6781"/>
    <d v="2023-01-11T00:00:00"/>
  </r>
  <r>
    <x v="0"/>
    <x v="12"/>
    <x v="12"/>
    <x v="1172"/>
    <n v="2062.3200000000002"/>
    <x v="6712"/>
    <d v="2023-01-26T00:00:00"/>
  </r>
  <r>
    <x v="0"/>
    <x v="48"/>
    <x v="48"/>
    <x v="645"/>
    <n v="6930.01"/>
    <x v="6781"/>
    <d v="2023-01-11T00:00:00"/>
  </r>
  <r>
    <x v="0"/>
    <x v="48"/>
    <x v="48"/>
    <x v="645"/>
    <n v="637.55999999999995"/>
    <x v="6781"/>
    <d v="2023-01-11T00:00:00"/>
  </r>
  <r>
    <x v="0"/>
    <x v="48"/>
    <x v="48"/>
    <x v="645"/>
    <n v="47.57"/>
    <x v="6781"/>
    <d v="2023-01-11T00:00:00"/>
  </r>
  <r>
    <x v="0"/>
    <x v="48"/>
    <x v="48"/>
    <x v="645"/>
    <n v="2501.4"/>
    <x v="6781"/>
    <d v="2023-01-11T00:00:00"/>
  </r>
  <r>
    <x v="0"/>
    <x v="48"/>
    <x v="48"/>
    <x v="14"/>
    <n v="1188"/>
    <x v="6707"/>
    <d v="2023-01-17T00:00:00"/>
  </r>
  <r>
    <x v="0"/>
    <x v="8"/>
    <x v="8"/>
    <x v="683"/>
    <n v="2870.16"/>
    <x v="6860"/>
    <d v="2023-01-17T00:00:00"/>
  </r>
  <r>
    <x v="0"/>
    <x v="8"/>
    <x v="8"/>
    <x v="643"/>
    <n v="360.36"/>
    <x v="6830"/>
    <d v="2023-01-11T00:00:00"/>
  </r>
  <r>
    <x v="0"/>
    <x v="8"/>
    <x v="8"/>
    <x v="1087"/>
    <n v="446.69"/>
    <x v="6719"/>
    <d v="2023-01-17T00:00:00"/>
  </r>
  <r>
    <x v="0"/>
    <x v="50"/>
    <x v="50"/>
    <x v="993"/>
    <n v="406.56"/>
    <x v="6873"/>
    <d v="2023-01-11T00:00:00"/>
  </r>
  <r>
    <x v="0"/>
    <x v="8"/>
    <x v="8"/>
    <x v="650"/>
    <n v="12.47"/>
    <x v="6815"/>
    <d v="2023-01-12T00:00:00"/>
  </r>
  <r>
    <x v="0"/>
    <x v="12"/>
    <x v="12"/>
    <x v="809"/>
    <n v="2154.46"/>
    <x v="6778"/>
    <d v="2023-01-11T00:00:00"/>
  </r>
  <r>
    <x v="0"/>
    <x v="8"/>
    <x v="8"/>
    <x v="634"/>
    <n v="6334.94"/>
    <x v="6777"/>
    <d v="2023-01-13T00:00:00"/>
  </r>
  <r>
    <x v="0"/>
    <x v="48"/>
    <x v="48"/>
    <x v="634"/>
    <n v="1402.5"/>
    <x v="6777"/>
    <d v="2023-01-13T00:00:00"/>
  </r>
  <r>
    <x v="0"/>
    <x v="8"/>
    <x v="8"/>
    <x v="20"/>
    <n v="3712.9"/>
    <x v="6701"/>
    <d v="2023-01-17T00:00:00"/>
  </r>
  <r>
    <x v="0"/>
    <x v="12"/>
    <x v="12"/>
    <x v="809"/>
    <n v="821.6"/>
    <x v="6778"/>
    <d v="2023-01-11T00:00:00"/>
  </r>
  <r>
    <x v="0"/>
    <x v="48"/>
    <x v="48"/>
    <x v="645"/>
    <n v="10395"/>
    <x v="6781"/>
    <d v="2023-01-11T00:00:00"/>
  </r>
  <r>
    <x v="0"/>
    <x v="48"/>
    <x v="48"/>
    <x v="645"/>
    <n v="184.8"/>
    <x v="6781"/>
    <d v="2023-01-11T00:00:00"/>
  </r>
  <r>
    <x v="0"/>
    <x v="48"/>
    <x v="48"/>
    <x v="645"/>
    <n v="1500.84"/>
    <x v="6781"/>
    <d v="2023-01-11T00:00:00"/>
  </r>
  <r>
    <x v="0"/>
    <x v="48"/>
    <x v="48"/>
    <x v="645"/>
    <n v="178.64"/>
    <x v="6781"/>
    <d v="2023-01-11T00:00:00"/>
  </r>
  <r>
    <x v="0"/>
    <x v="48"/>
    <x v="48"/>
    <x v="645"/>
    <n v="57.08"/>
    <x v="6781"/>
    <d v="2023-01-11T00:00:00"/>
  </r>
  <r>
    <x v="0"/>
    <x v="48"/>
    <x v="48"/>
    <x v="645"/>
    <n v="637.9"/>
    <x v="6781"/>
    <d v="2023-01-11T00:00:00"/>
  </r>
  <r>
    <x v="0"/>
    <x v="8"/>
    <x v="8"/>
    <x v="683"/>
    <n v="43.56"/>
    <x v="6860"/>
    <d v="2023-01-17T00:00:00"/>
  </r>
  <r>
    <x v="0"/>
    <x v="8"/>
    <x v="8"/>
    <x v="629"/>
    <n v="1120.68"/>
    <x v="6798"/>
    <d v="2023-01-11T00:00:00"/>
  </r>
  <r>
    <x v="0"/>
    <x v="12"/>
    <x v="12"/>
    <x v="800"/>
    <n v="106.63"/>
    <x v="6841"/>
    <d v="2023-01-25T00:00:00"/>
  </r>
  <r>
    <x v="0"/>
    <x v="8"/>
    <x v="8"/>
    <x v="629"/>
    <n v="1182.5"/>
    <x v="6798"/>
    <d v="2023-01-11T00:00:00"/>
  </r>
  <r>
    <x v="0"/>
    <x v="29"/>
    <x v="29"/>
    <x v="1438"/>
    <n v="278.16000000000003"/>
    <x v="6875"/>
    <d v="2023-03-13T00:00:00"/>
  </r>
  <r>
    <x v="0"/>
    <x v="8"/>
    <x v="8"/>
    <x v="902"/>
    <n v="131.56"/>
    <x v="6737"/>
    <d v="2023-01-16T00:00:00"/>
  </r>
  <r>
    <x v="0"/>
    <x v="8"/>
    <x v="8"/>
    <x v="902"/>
    <n v="422.53"/>
    <x v="6737"/>
    <d v="2023-01-16T00:00:00"/>
  </r>
  <r>
    <x v="0"/>
    <x v="51"/>
    <x v="51"/>
    <x v="1531"/>
    <n v="2"/>
    <x v="6876"/>
    <d v="2023-01-09T00:00:00"/>
  </r>
  <r>
    <x v="0"/>
    <x v="51"/>
    <x v="51"/>
    <x v="1531"/>
    <n v="13324.1"/>
    <x v="6876"/>
    <d v="2023-01-09T00:00:00"/>
  </r>
  <r>
    <x v="0"/>
    <x v="10"/>
    <x v="10"/>
    <x v="1532"/>
    <n v="21320.959999999999"/>
    <x v="6877"/>
    <d v="2023-01-24T00:00:00"/>
  </r>
  <r>
    <x v="0"/>
    <x v="9"/>
    <x v="9"/>
    <x v="965"/>
    <n v="768.6"/>
    <x v="6787"/>
    <d v="2023-01-16T00:00:00"/>
  </r>
  <r>
    <x v="0"/>
    <x v="9"/>
    <x v="9"/>
    <x v="965"/>
    <n v="1827"/>
    <x v="6787"/>
    <d v="2023-01-16T00:00:00"/>
  </r>
  <r>
    <x v="0"/>
    <x v="9"/>
    <x v="9"/>
    <x v="965"/>
    <n v="2182.69"/>
    <x v="6787"/>
    <d v="2023-01-16T00:00:00"/>
  </r>
  <r>
    <x v="0"/>
    <x v="9"/>
    <x v="9"/>
    <x v="1233"/>
    <n v="3812.48"/>
    <x v="6818"/>
    <d v="2023-01-11T00:00:00"/>
  </r>
  <r>
    <x v="0"/>
    <x v="12"/>
    <x v="12"/>
    <x v="1078"/>
    <n v="183"/>
    <x v="6878"/>
    <d v="2023-03-03T00:00:00"/>
  </r>
  <r>
    <x v="0"/>
    <x v="12"/>
    <x v="12"/>
    <x v="937"/>
    <n v="48.07"/>
    <x v="6845"/>
    <d v="2023-01-10T00:00:00"/>
  </r>
  <r>
    <x v="0"/>
    <x v="12"/>
    <x v="12"/>
    <x v="809"/>
    <n v="7904"/>
    <x v="6778"/>
    <d v="2023-01-11T00:00:00"/>
  </r>
  <r>
    <x v="0"/>
    <x v="8"/>
    <x v="8"/>
    <x v="645"/>
    <n v="55249.919999999998"/>
    <x v="6781"/>
    <d v="2023-01-11T00:00:00"/>
  </r>
  <r>
    <x v="0"/>
    <x v="12"/>
    <x v="12"/>
    <x v="1000"/>
    <n v="478.24"/>
    <x v="6562"/>
    <d v="2023-02-23T00:00:00"/>
  </r>
  <r>
    <x v="0"/>
    <x v="12"/>
    <x v="12"/>
    <x v="800"/>
    <n v="1207.8"/>
    <x v="6841"/>
    <d v="2023-01-25T00:00:00"/>
  </r>
  <r>
    <x v="0"/>
    <x v="12"/>
    <x v="12"/>
    <x v="1174"/>
    <n v="384.3"/>
    <x v="6832"/>
    <d v="2023-01-12T00:00:00"/>
  </r>
  <r>
    <x v="0"/>
    <x v="12"/>
    <x v="12"/>
    <x v="800"/>
    <n v="914.39"/>
    <x v="6841"/>
    <d v="2023-01-25T00:00:00"/>
  </r>
  <r>
    <x v="0"/>
    <x v="12"/>
    <x v="12"/>
    <x v="1174"/>
    <n v="768.6"/>
    <x v="6832"/>
    <d v="2023-01-12T00:00:00"/>
  </r>
  <r>
    <x v="0"/>
    <x v="12"/>
    <x v="12"/>
    <x v="998"/>
    <n v="1338.83"/>
    <x v="6879"/>
    <d v="2023-01-12T00:00:00"/>
  </r>
  <r>
    <x v="0"/>
    <x v="12"/>
    <x v="12"/>
    <x v="924"/>
    <n v="689.16"/>
    <x v="6867"/>
    <d v="2023-01-12T00:00:00"/>
  </r>
  <r>
    <x v="0"/>
    <x v="12"/>
    <x v="12"/>
    <x v="924"/>
    <n v="689.16"/>
    <x v="6867"/>
    <d v="2023-01-12T00:00:00"/>
  </r>
  <r>
    <x v="0"/>
    <x v="12"/>
    <x v="12"/>
    <x v="924"/>
    <n v="639.03"/>
    <x v="6867"/>
    <d v="2023-01-12T00:00:00"/>
  </r>
  <r>
    <x v="0"/>
    <x v="12"/>
    <x v="12"/>
    <x v="924"/>
    <n v="689.16"/>
    <x v="6867"/>
    <d v="2023-01-12T00:00:00"/>
  </r>
  <r>
    <x v="0"/>
    <x v="12"/>
    <x v="12"/>
    <x v="924"/>
    <n v="689.16"/>
    <x v="6867"/>
    <d v="2023-01-12T00:00:00"/>
  </r>
  <r>
    <x v="0"/>
    <x v="12"/>
    <x v="12"/>
    <x v="1330"/>
    <n v="1019.2"/>
    <x v="6880"/>
    <d v="2023-01-18T00:00:00"/>
  </r>
  <r>
    <x v="0"/>
    <x v="12"/>
    <x v="12"/>
    <x v="1330"/>
    <n v="5722.7"/>
    <x v="6880"/>
    <d v="2023-01-18T00:00:00"/>
  </r>
  <r>
    <x v="0"/>
    <x v="12"/>
    <x v="12"/>
    <x v="1222"/>
    <n v="1502.8"/>
    <x v="6789"/>
    <d v="2023-01-12T00:00:00"/>
  </r>
  <r>
    <x v="0"/>
    <x v="8"/>
    <x v="8"/>
    <x v="643"/>
    <n v="0.02"/>
    <x v="6830"/>
    <d v="2023-01-11T00:00:00"/>
  </r>
  <r>
    <x v="0"/>
    <x v="8"/>
    <x v="8"/>
    <x v="993"/>
    <n v="1135.2"/>
    <x v="6873"/>
    <d v="2023-01-11T00:00:00"/>
  </r>
  <r>
    <x v="0"/>
    <x v="8"/>
    <x v="8"/>
    <x v="902"/>
    <n v="310.95999999999998"/>
    <x v="6864"/>
    <d v="2023-01-10T00:00:00"/>
  </r>
  <r>
    <x v="0"/>
    <x v="12"/>
    <x v="12"/>
    <x v="998"/>
    <n v="189.1"/>
    <x v="6879"/>
    <d v="2023-01-12T00:00:00"/>
  </r>
  <r>
    <x v="0"/>
    <x v="12"/>
    <x v="12"/>
    <x v="979"/>
    <n v="1398.6"/>
    <x v="6881"/>
    <d v="2023-01-10T00:00:00"/>
  </r>
  <r>
    <x v="0"/>
    <x v="12"/>
    <x v="12"/>
    <x v="630"/>
    <n v="103.7"/>
    <x v="6868"/>
    <d v="2023-01-10T00:00:00"/>
  </r>
  <r>
    <x v="0"/>
    <x v="8"/>
    <x v="8"/>
    <x v="965"/>
    <n v="1749"/>
    <x v="6866"/>
    <d v="2023-01-10T00:00:00"/>
  </r>
  <r>
    <x v="0"/>
    <x v="12"/>
    <x v="12"/>
    <x v="1029"/>
    <n v="256.2"/>
    <x v="6882"/>
    <d v="2023-01-12T00:00:00"/>
  </r>
  <r>
    <x v="0"/>
    <x v="48"/>
    <x v="48"/>
    <x v="683"/>
    <n v="3806.09"/>
    <x v="6860"/>
    <d v="2023-01-17T00:00:00"/>
  </r>
  <r>
    <x v="0"/>
    <x v="8"/>
    <x v="8"/>
    <x v="1035"/>
    <n v="1017.5"/>
    <x v="6883"/>
    <d v="2023-01-11T00:00:00"/>
  </r>
  <r>
    <x v="0"/>
    <x v="9"/>
    <x v="9"/>
    <x v="900"/>
    <n v="1830"/>
    <x v="6825"/>
    <d v="2023-01-11T00:00:00"/>
  </r>
  <r>
    <x v="0"/>
    <x v="12"/>
    <x v="12"/>
    <x v="1172"/>
    <n v="2104.44"/>
    <x v="6712"/>
    <d v="2023-01-26T00:00:00"/>
  </r>
  <r>
    <x v="0"/>
    <x v="9"/>
    <x v="9"/>
    <x v="1220"/>
    <n v="2807.1"/>
    <x v="6849"/>
    <d v="2023-01-16T00:00:00"/>
  </r>
  <r>
    <x v="0"/>
    <x v="10"/>
    <x v="10"/>
    <x v="1210"/>
    <n v="8608.06"/>
    <x v="6884"/>
    <d v="2023-01-24T00:00:00"/>
  </r>
  <r>
    <x v="0"/>
    <x v="29"/>
    <x v="29"/>
    <x v="938"/>
    <n v="644.16"/>
    <x v="6885"/>
    <d v="2023-03-03T00:00:00"/>
  </r>
  <r>
    <x v="0"/>
    <x v="12"/>
    <x v="12"/>
    <x v="933"/>
    <n v="728"/>
    <x v="6782"/>
    <d v="2023-01-11T00:00:00"/>
  </r>
  <r>
    <x v="0"/>
    <x v="12"/>
    <x v="12"/>
    <x v="1231"/>
    <n v="5304"/>
    <x v="6829"/>
    <d v="2023-01-11T00:00:00"/>
  </r>
  <r>
    <x v="0"/>
    <x v="12"/>
    <x v="12"/>
    <x v="1231"/>
    <n v="1768"/>
    <x v="6829"/>
    <d v="2023-01-11T00:00:00"/>
  </r>
  <r>
    <x v="0"/>
    <x v="8"/>
    <x v="8"/>
    <x v="654"/>
    <n v="19368.099999999999"/>
    <x v="6808"/>
    <d v="2023-01-12T00:00:00"/>
  </r>
  <r>
    <x v="0"/>
    <x v="12"/>
    <x v="12"/>
    <x v="1056"/>
    <n v="392.35"/>
    <x v="6801"/>
    <d v="2023-01-12T00:00:00"/>
  </r>
  <r>
    <x v="0"/>
    <x v="12"/>
    <x v="12"/>
    <x v="666"/>
    <n v="62.22"/>
    <x v="6851"/>
    <d v="2023-01-10T00:00:00"/>
  </r>
  <r>
    <x v="0"/>
    <x v="12"/>
    <x v="12"/>
    <x v="666"/>
    <n v="3806.4"/>
    <x v="6851"/>
    <d v="2023-01-10T00:00:00"/>
  </r>
  <r>
    <x v="0"/>
    <x v="12"/>
    <x v="12"/>
    <x v="666"/>
    <n v="796.78"/>
    <x v="6851"/>
    <d v="2023-01-10T00:00:00"/>
  </r>
  <r>
    <x v="0"/>
    <x v="12"/>
    <x v="12"/>
    <x v="666"/>
    <n v="183.92"/>
    <x v="6851"/>
    <d v="2023-01-10T00:00:00"/>
  </r>
  <r>
    <x v="0"/>
    <x v="12"/>
    <x v="12"/>
    <x v="666"/>
    <n v="222.34"/>
    <x v="6851"/>
    <d v="2023-01-10T00:00:00"/>
  </r>
  <r>
    <x v="0"/>
    <x v="12"/>
    <x v="12"/>
    <x v="666"/>
    <n v="3455.89"/>
    <x v="6851"/>
    <d v="2023-01-10T00:00:00"/>
  </r>
  <r>
    <x v="0"/>
    <x v="21"/>
    <x v="21"/>
    <x v="1068"/>
    <n v="45239.7"/>
    <x v="6886"/>
    <d v="2023-01-26T00:00:00"/>
  </r>
  <r>
    <x v="0"/>
    <x v="12"/>
    <x v="12"/>
    <x v="1277"/>
    <n v="6364.8"/>
    <x v="6887"/>
    <d v="2023-01-12T00:00:00"/>
  </r>
  <r>
    <x v="0"/>
    <x v="8"/>
    <x v="8"/>
    <x v="1099"/>
    <n v="3096.5"/>
    <x v="6888"/>
    <d v="2023-01-12T00:00:00"/>
  </r>
  <r>
    <x v="0"/>
    <x v="8"/>
    <x v="8"/>
    <x v="1159"/>
    <n v="639.54"/>
    <x v="6806"/>
    <d v="2023-01-12T00:00:00"/>
  </r>
  <r>
    <x v="0"/>
    <x v="8"/>
    <x v="8"/>
    <x v="902"/>
    <n v="186.58"/>
    <x v="6864"/>
    <d v="2023-01-10T00:00:00"/>
  </r>
  <r>
    <x v="0"/>
    <x v="8"/>
    <x v="8"/>
    <x v="902"/>
    <n v="2246.64"/>
    <x v="6864"/>
    <d v="2023-01-10T00:00:00"/>
  </r>
  <r>
    <x v="0"/>
    <x v="8"/>
    <x v="8"/>
    <x v="902"/>
    <n v="422.53"/>
    <x v="6864"/>
    <d v="2023-01-10T00:00:00"/>
  </r>
  <r>
    <x v="0"/>
    <x v="12"/>
    <x v="12"/>
    <x v="838"/>
    <n v="95.65"/>
    <x v="6889"/>
    <d v="2023-01-11T00:00:00"/>
  </r>
  <r>
    <x v="0"/>
    <x v="21"/>
    <x v="21"/>
    <x v="1067"/>
    <n v="117340.43"/>
    <x v="6890"/>
    <d v="2023-01-24T00:00:00"/>
  </r>
  <r>
    <x v="0"/>
    <x v="21"/>
    <x v="21"/>
    <x v="630"/>
    <n v="58316.78"/>
    <x v="6779"/>
    <d v="2023-01-13T00:00:00"/>
  </r>
  <r>
    <x v="0"/>
    <x v="8"/>
    <x v="8"/>
    <x v="1533"/>
    <n v="9964.0300000000007"/>
    <x v="6891"/>
    <d v="2023-01-23T00:00:00"/>
  </r>
  <r>
    <x v="0"/>
    <x v="12"/>
    <x v="12"/>
    <x v="1172"/>
    <n v="767.52"/>
    <x v="6712"/>
    <d v="2023-01-26T00:00:00"/>
  </r>
  <r>
    <x v="0"/>
    <x v="52"/>
    <x v="52"/>
    <x v="982"/>
    <n v="9000"/>
    <x v="6892"/>
    <d v="2023-01-26T00:00:00"/>
  </r>
  <r>
    <x v="0"/>
    <x v="51"/>
    <x v="51"/>
    <x v="1370"/>
    <n v="3015"/>
    <x v="6893"/>
    <d v="2023-01-26T00:00:00"/>
  </r>
  <r>
    <x v="0"/>
    <x v="56"/>
    <x v="56"/>
    <x v="1015"/>
    <n v="2470.61"/>
    <x v="6894"/>
    <d v="2023-01-23T00:00:00"/>
  </r>
  <r>
    <x v="0"/>
    <x v="8"/>
    <x v="8"/>
    <x v="915"/>
    <n v="23.65"/>
    <x v="6839"/>
    <d v="2023-01-11T00:00:00"/>
  </r>
  <r>
    <x v="0"/>
    <x v="12"/>
    <x v="12"/>
    <x v="970"/>
    <n v="3894.24"/>
    <x v="6736"/>
    <d v="2023-01-13T00:00:00"/>
  </r>
  <r>
    <x v="0"/>
    <x v="12"/>
    <x v="12"/>
    <x v="970"/>
    <n v="2341.1799999999998"/>
    <x v="6736"/>
    <d v="2023-01-13T00:00:00"/>
  </r>
  <r>
    <x v="0"/>
    <x v="8"/>
    <x v="8"/>
    <x v="965"/>
    <n v="726"/>
    <x v="6866"/>
    <d v="2023-01-10T00:00:00"/>
  </r>
  <r>
    <x v="0"/>
    <x v="8"/>
    <x v="8"/>
    <x v="965"/>
    <n v="5049"/>
    <x v="6866"/>
    <d v="2023-01-10T00:00:00"/>
  </r>
  <r>
    <x v="0"/>
    <x v="8"/>
    <x v="8"/>
    <x v="965"/>
    <n v="223.3"/>
    <x v="6866"/>
    <d v="2023-01-10T00:00:00"/>
  </r>
  <r>
    <x v="0"/>
    <x v="8"/>
    <x v="8"/>
    <x v="674"/>
    <n v="1980"/>
    <x v="6895"/>
    <d v="2023-01-12T00:00:00"/>
  </r>
  <r>
    <x v="0"/>
    <x v="12"/>
    <x v="12"/>
    <x v="1189"/>
    <n v="845.46"/>
    <x v="6896"/>
    <d v="2023-01-11T00:00:00"/>
  </r>
  <r>
    <x v="0"/>
    <x v="8"/>
    <x v="8"/>
    <x v="902"/>
    <n v="813.7"/>
    <x v="6864"/>
    <d v="2023-01-10T00:00:00"/>
  </r>
  <r>
    <x v="0"/>
    <x v="12"/>
    <x v="12"/>
    <x v="809"/>
    <n v="5.67"/>
    <x v="6778"/>
    <d v="2023-01-11T00:00:00"/>
  </r>
  <r>
    <x v="0"/>
    <x v="8"/>
    <x v="8"/>
    <x v="902"/>
    <n v="253"/>
    <x v="6864"/>
    <d v="2023-01-10T00:00:00"/>
  </r>
  <r>
    <x v="0"/>
    <x v="12"/>
    <x v="12"/>
    <x v="920"/>
    <n v="1872"/>
    <x v="6797"/>
    <d v="2023-01-11T00:00:00"/>
  </r>
  <r>
    <x v="0"/>
    <x v="12"/>
    <x v="12"/>
    <x v="920"/>
    <n v="968.44"/>
    <x v="6797"/>
    <d v="2023-01-11T00:00:00"/>
  </r>
  <r>
    <x v="0"/>
    <x v="8"/>
    <x v="8"/>
    <x v="915"/>
    <n v="21.23"/>
    <x v="6839"/>
    <d v="2023-01-11T00:00:00"/>
  </r>
  <r>
    <x v="0"/>
    <x v="12"/>
    <x v="12"/>
    <x v="907"/>
    <n v="677.1"/>
    <x v="6793"/>
    <d v="2023-01-11T00:00:00"/>
  </r>
  <r>
    <x v="0"/>
    <x v="12"/>
    <x v="12"/>
    <x v="1303"/>
    <n v="485.07"/>
    <x v="6770"/>
    <d v="2023-01-12T00:00:00"/>
  </r>
  <r>
    <x v="0"/>
    <x v="12"/>
    <x v="12"/>
    <x v="1233"/>
    <n v="295.85000000000002"/>
    <x v="6818"/>
    <d v="2023-01-11T00:00:00"/>
  </r>
  <r>
    <x v="0"/>
    <x v="12"/>
    <x v="12"/>
    <x v="1234"/>
    <n v="13915.2"/>
    <x v="6897"/>
    <d v="2023-01-12T00:00:00"/>
  </r>
  <r>
    <x v="0"/>
    <x v="12"/>
    <x v="12"/>
    <x v="666"/>
    <n v="2098.4"/>
    <x v="6851"/>
    <d v="2023-01-10T00:00:00"/>
  </r>
  <r>
    <x v="0"/>
    <x v="8"/>
    <x v="8"/>
    <x v="19"/>
    <n v="2034.67"/>
    <x v="6898"/>
    <d v="2023-01-12T00:00:00"/>
  </r>
  <r>
    <x v="0"/>
    <x v="8"/>
    <x v="8"/>
    <x v="634"/>
    <n v="1900.8"/>
    <x v="6777"/>
    <d v="2023-01-13T00:00:00"/>
  </r>
  <r>
    <x v="0"/>
    <x v="8"/>
    <x v="8"/>
    <x v="634"/>
    <n v="300.74"/>
    <x v="6777"/>
    <d v="2023-01-13T00:00:00"/>
  </r>
  <r>
    <x v="0"/>
    <x v="12"/>
    <x v="12"/>
    <x v="945"/>
    <n v="484.95"/>
    <x v="6869"/>
    <d v="2023-01-12T00:00:00"/>
  </r>
  <r>
    <x v="0"/>
    <x v="8"/>
    <x v="8"/>
    <x v="19"/>
    <n v="836"/>
    <x v="6898"/>
    <d v="2023-01-12T00:00:00"/>
  </r>
  <r>
    <x v="0"/>
    <x v="37"/>
    <x v="37"/>
    <x v="928"/>
    <n v="1929.1"/>
    <x v="6899"/>
    <d v="2023-01-10T00:00:00"/>
  </r>
  <r>
    <x v="0"/>
    <x v="51"/>
    <x v="51"/>
    <x v="977"/>
    <n v="38573"/>
    <x v="6900"/>
    <d v="2023-03-01T00:00:00"/>
  </r>
  <r>
    <x v="0"/>
    <x v="8"/>
    <x v="8"/>
    <x v="928"/>
    <n v="6439.66"/>
    <x v="6899"/>
    <d v="2023-01-10T00:00:00"/>
  </r>
  <r>
    <x v="0"/>
    <x v="10"/>
    <x v="10"/>
    <x v="1074"/>
    <n v="54956.84"/>
    <x v="6901"/>
    <d v="2023-01-24T00:00:00"/>
  </r>
  <r>
    <x v="0"/>
    <x v="10"/>
    <x v="10"/>
    <x v="1074"/>
    <n v="73241.87"/>
    <x v="6901"/>
    <d v="2023-01-24T00:00:00"/>
  </r>
  <r>
    <x v="0"/>
    <x v="8"/>
    <x v="8"/>
    <x v="928"/>
    <n v="5458.41"/>
    <x v="6899"/>
    <d v="2023-01-10T00:00:00"/>
  </r>
  <r>
    <x v="0"/>
    <x v="10"/>
    <x v="10"/>
    <x v="1074"/>
    <n v="5480.44"/>
    <x v="6901"/>
    <d v="2023-01-24T00:00:00"/>
  </r>
  <r>
    <x v="0"/>
    <x v="10"/>
    <x v="10"/>
    <x v="1074"/>
    <n v="67138.38"/>
    <x v="6901"/>
    <d v="2023-01-24T00:00:00"/>
  </r>
  <r>
    <x v="0"/>
    <x v="8"/>
    <x v="8"/>
    <x v="822"/>
    <n v="1667.38"/>
    <x v="6803"/>
    <d v="2023-01-10T00:00:00"/>
  </r>
  <r>
    <x v="0"/>
    <x v="10"/>
    <x v="10"/>
    <x v="1074"/>
    <n v="18285.03"/>
    <x v="6901"/>
    <d v="2023-01-24T00:00:00"/>
  </r>
  <r>
    <x v="0"/>
    <x v="48"/>
    <x v="48"/>
    <x v="983"/>
    <n v="11880"/>
    <x v="6874"/>
    <d v="2023-01-17T00:00:00"/>
  </r>
  <r>
    <x v="0"/>
    <x v="51"/>
    <x v="51"/>
    <x v="1026"/>
    <n v="322"/>
    <x v="6902"/>
    <d v="2023-02-06T00:00:00"/>
  </r>
  <r>
    <x v="0"/>
    <x v="10"/>
    <x v="10"/>
    <x v="1074"/>
    <n v="18285.03"/>
    <x v="6901"/>
    <d v="2023-01-24T00:00:00"/>
  </r>
  <r>
    <x v="0"/>
    <x v="48"/>
    <x v="48"/>
    <x v="634"/>
    <n v="27500"/>
    <x v="6777"/>
    <d v="2023-01-13T00:00:00"/>
  </r>
  <r>
    <x v="0"/>
    <x v="8"/>
    <x v="8"/>
    <x v="1168"/>
    <n v="422.4"/>
    <x v="6903"/>
    <d v="2023-01-17T00:00:00"/>
  </r>
  <r>
    <x v="0"/>
    <x v="8"/>
    <x v="8"/>
    <x v="654"/>
    <n v="14526.14"/>
    <x v="6808"/>
    <d v="2023-01-12T00:00:00"/>
  </r>
  <r>
    <x v="0"/>
    <x v="8"/>
    <x v="8"/>
    <x v="20"/>
    <n v="1905.62"/>
    <x v="6701"/>
    <d v="2023-01-17T00:00:00"/>
  </r>
  <r>
    <x v="0"/>
    <x v="11"/>
    <x v="11"/>
    <x v="1037"/>
    <n v="580.82000000000005"/>
    <x v="6904"/>
    <d v="2023-01-18T00:00:00"/>
  </r>
  <r>
    <x v="0"/>
    <x v="62"/>
    <x v="62"/>
    <x v="1037"/>
    <n v="369.32"/>
    <x v="6904"/>
    <d v="2023-01-18T00:00:00"/>
  </r>
  <r>
    <x v="0"/>
    <x v="62"/>
    <x v="62"/>
    <x v="1037"/>
    <n v="73.72"/>
    <x v="6904"/>
    <d v="2023-01-18T00:00:00"/>
  </r>
  <r>
    <x v="0"/>
    <x v="62"/>
    <x v="62"/>
    <x v="1037"/>
    <n v="322.39999999999998"/>
    <x v="6904"/>
    <d v="2023-01-18T00:00:00"/>
  </r>
  <r>
    <x v="0"/>
    <x v="62"/>
    <x v="62"/>
    <x v="1037"/>
    <n v="55639.24"/>
    <x v="6904"/>
    <d v="2023-01-18T00:00:00"/>
  </r>
  <r>
    <x v="0"/>
    <x v="12"/>
    <x v="12"/>
    <x v="920"/>
    <n v="2704"/>
    <x v="6797"/>
    <d v="2023-01-11T00:00:00"/>
  </r>
  <r>
    <x v="0"/>
    <x v="62"/>
    <x v="62"/>
    <x v="1037"/>
    <n v="487.26"/>
    <x v="6904"/>
    <d v="2023-01-18T00:00:00"/>
  </r>
  <r>
    <x v="0"/>
    <x v="62"/>
    <x v="62"/>
    <x v="1037"/>
    <n v="1367.09"/>
    <x v="6904"/>
    <d v="2023-01-18T00:00:00"/>
  </r>
  <r>
    <x v="0"/>
    <x v="8"/>
    <x v="8"/>
    <x v="670"/>
    <n v="2689.36"/>
    <x v="6857"/>
    <d v="2023-01-17T00:00:00"/>
  </r>
  <r>
    <x v="0"/>
    <x v="62"/>
    <x v="62"/>
    <x v="1037"/>
    <n v="1680.54"/>
    <x v="6904"/>
    <d v="2023-01-18T00:00:00"/>
  </r>
  <r>
    <x v="0"/>
    <x v="8"/>
    <x v="8"/>
    <x v="828"/>
    <n v="4676.71"/>
    <x v="6816"/>
    <d v="2023-01-11T00:00:00"/>
  </r>
  <r>
    <x v="0"/>
    <x v="9"/>
    <x v="9"/>
    <x v="971"/>
    <n v="213.5"/>
    <x v="6842"/>
    <d v="2023-01-11T00:00:00"/>
  </r>
  <r>
    <x v="0"/>
    <x v="8"/>
    <x v="8"/>
    <x v="688"/>
    <n v="135.30000000000001"/>
    <x v="6792"/>
    <d v="2023-01-12T00:00:00"/>
  </r>
  <r>
    <x v="0"/>
    <x v="9"/>
    <x v="9"/>
    <x v="971"/>
    <n v="66.08"/>
    <x v="6842"/>
    <d v="2023-01-11T00:00:00"/>
  </r>
  <r>
    <x v="0"/>
    <x v="9"/>
    <x v="9"/>
    <x v="971"/>
    <n v="1138.67"/>
    <x v="6842"/>
    <d v="2023-01-11T00:00:00"/>
  </r>
  <r>
    <x v="0"/>
    <x v="9"/>
    <x v="9"/>
    <x v="971"/>
    <n v="488"/>
    <x v="6842"/>
    <d v="2023-01-11T00:00:00"/>
  </r>
  <r>
    <x v="0"/>
    <x v="51"/>
    <x v="51"/>
    <x v="1026"/>
    <n v="14534"/>
    <x v="6902"/>
    <d v="2023-02-06T00:00:00"/>
  </r>
  <r>
    <x v="0"/>
    <x v="21"/>
    <x v="21"/>
    <x v="985"/>
    <n v="913.1"/>
    <x v="6776"/>
    <d v="2023-03-03T00:00:00"/>
  </r>
  <r>
    <x v="0"/>
    <x v="21"/>
    <x v="21"/>
    <x v="985"/>
    <n v="1732.38"/>
    <x v="6776"/>
    <d v="2023-03-03T00:00:00"/>
  </r>
  <r>
    <x v="0"/>
    <x v="9"/>
    <x v="9"/>
    <x v="985"/>
    <n v="3988.78"/>
    <x v="6776"/>
    <d v="2023-03-03T00:00:00"/>
  </r>
  <r>
    <x v="0"/>
    <x v="9"/>
    <x v="9"/>
    <x v="902"/>
    <n v="526.5"/>
    <x v="6737"/>
    <d v="2023-01-16T00:00:00"/>
  </r>
  <r>
    <x v="0"/>
    <x v="51"/>
    <x v="51"/>
    <x v="1534"/>
    <n v="945"/>
    <x v="6905"/>
    <d v="2023-01-16T00:00:00"/>
  </r>
  <r>
    <x v="0"/>
    <x v="9"/>
    <x v="9"/>
    <x v="1134"/>
    <n v="1708.04"/>
    <x v="6863"/>
    <d v="2023-01-11T00:00:00"/>
  </r>
  <r>
    <x v="0"/>
    <x v="8"/>
    <x v="8"/>
    <x v="643"/>
    <n v="326.7"/>
    <x v="6830"/>
    <d v="2023-01-11T00:00:00"/>
  </r>
  <r>
    <x v="0"/>
    <x v="8"/>
    <x v="8"/>
    <x v="643"/>
    <n v="116.6"/>
    <x v="6830"/>
    <d v="2023-01-11T00:00:00"/>
  </r>
  <r>
    <x v="0"/>
    <x v="8"/>
    <x v="8"/>
    <x v="643"/>
    <n v="0.02"/>
    <x v="6830"/>
    <d v="2023-01-11T00:00:00"/>
  </r>
  <r>
    <x v="0"/>
    <x v="9"/>
    <x v="9"/>
    <x v="1134"/>
    <n v="1708.04"/>
    <x v="6863"/>
    <d v="2023-01-11T00:00:00"/>
  </r>
  <r>
    <x v="0"/>
    <x v="12"/>
    <x v="12"/>
    <x v="902"/>
    <n v="832"/>
    <x v="6864"/>
    <d v="2023-01-10T00:00:00"/>
  </r>
  <r>
    <x v="0"/>
    <x v="52"/>
    <x v="52"/>
    <x v="1071"/>
    <n v="4195.2"/>
    <x v="6906"/>
    <d v="2023-01-26T00:00:00"/>
  </r>
  <r>
    <x v="0"/>
    <x v="8"/>
    <x v="8"/>
    <x v="902"/>
    <n v="628.29999999999995"/>
    <x v="6864"/>
    <d v="2023-01-10T00:00:00"/>
  </r>
  <r>
    <x v="0"/>
    <x v="8"/>
    <x v="8"/>
    <x v="816"/>
    <n v="103.31"/>
    <x v="6855"/>
    <d v="2023-01-12T00:00:00"/>
  </r>
  <r>
    <x v="0"/>
    <x v="12"/>
    <x v="12"/>
    <x v="930"/>
    <n v="976"/>
    <x v="6840"/>
    <d v="2023-01-12T00:00:00"/>
  </r>
  <r>
    <x v="0"/>
    <x v="8"/>
    <x v="8"/>
    <x v="1025"/>
    <n v="135.30000000000001"/>
    <x v="6837"/>
    <d v="2023-01-11T00:00:00"/>
  </r>
  <r>
    <x v="0"/>
    <x v="12"/>
    <x v="12"/>
    <x v="933"/>
    <n v="1560"/>
    <x v="6782"/>
    <d v="2023-01-11T00:00:00"/>
  </r>
  <r>
    <x v="0"/>
    <x v="8"/>
    <x v="8"/>
    <x v="933"/>
    <n v="78.650000000000006"/>
    <x v="6782"/>
    <d v="2023-01-11T00:00:00"/>
  </r>
  <r>
    <x v="0"/>
    <x v="8"/>
    <x v="8"/>
    <x v="650"/>
    <n v="1205.5999999999999"/>
    <x v="6815"/>
    <d v="2023-01-12T00:00:00"/>
  </r>
  <r>
    <x v="0"/>
    <x v="8"/>
    <x v="8"/>
    <x v="650"/>
    <n v="2.5099999999999998"/>
    <x v="6815"/>
    <d v="2023-01-12T00:00:00"/>
  </r>
  <r>
    <x v="0"/>
    <x v="8"/>
    <x v="8"/>
    <x v="650"/>
    <n v="49.5"/>
    <x v="6815"/>
    <d v="2023-01-12T00:00:00"/>
  </r>
  <r>
    <x v="0"/>
    <x v="8"/>
    <x v="8"/>
    <x v="650"/>
    <n v="10.78"/>
    <x v="6815"/>
    <d v="2023-01-12T00:00:00"/>
  </r>
  <r>
    <x v="0"/>
    <x v="8"/>
    <x v="8"/>
    <x v="951"/>
    <n v="117.7"/>
    <x v="6907"/>
    <d v="2023-01-11T00:00:00"/>
  </r>
  <r>
    <x v="0"/>
    <x v="8"/>
    <x v="8"/>
    <x v="822"/>
    <n v="1635.35"/>
    <x v="6803"/>
    <d v="2023-01-10T00:00:00"/>
  </r>
  <r>
    <x v="0"/>
    <x v="12"/>
    <x v="12"/>
    <x v="933"/>
    <n v="1560"/>
    <x v="6782"/>
    <d v="2023-01-11T00:00:00"/>
  </r>
  <r>
    <x v="0"/>
    <x v="8"/>
    <x v="8"/>
    <x v="629"/>
    <n v="3489.16"/>
    <x v="6798"/>
    <d v="2023-01-11T00:00:00"/>
  </r>
  <r>
    <x v="0"/>
    <x v="8"/>
    <x v="8"/>
    <x v="629"/>
    <n v="134.31"/>
    <x v="6798"/>
    <d v="2023-01-11T00:00:00"/>
  </r>
  <r>
    <x v="0"/>
    <x v="12"/>
    <x v="12"/>
    <x v="971"/>
    <n v="5031.5200000000004"/>
    <x v="6842"/>
    <d v="2023-01-11T00:00:00"/>
  </r>
  <r>
    <x v="0"/>
    <x v="8"/>
    <x v="8"/>
    <x v="902"/>
    <n v="131.56"/>
    <x v="6864"/>
    <d v="2023-01-10T00:00:00"/>
  </r>
  <r>
    <x v="0"/>
    <x v="12"/>
    <x v="12"/>
    <x v="902"/>
    <n v="411.84"/>
    <x v="6864"/>
    <d v="2023-01-10T00:00:00"/>
  </r>
  <r>
    <x v="0"/>
    <x v="12"/>
    <x v="12"/>
    <x v="934"/>
    <n v="228.8"/>
    <x v="6861"/>
    <d v="2023-01-11T00:00:00"/>
  </r>
  <r>
    <x v="0"/>
    <x v="12"/>
    <x v="12"/>
    <x v="934"/>
    <n v="806"/>
    <x v="6861"/>
    <d v="2023-01-11T00:00:00"/>
  </r>
  <r>
    <x v="0"/>
    <x v="8"/>
    <x v="8"/>
    <x v="902"/>
    <n v="186.58"/>
    <x v="6864"/>
    <d v="2023-01-10T00:00:00"/>
  </r>
  <r>
    <x v="0"/>
    <x v="12"/>
    <x v="12"/>
    <x v="1134"/>
    <n v="175.68"/>
    <x v="6863"/>
    <d v="2023-01-11T00:00:00"/>
  </r>
  <r>
    <x v="0"/>
    <x v="12"/>
    <x v="12"/>
    <x v="1134"/>
    <n v="2532.7199999999998"/>
    <x v="6863"/>
    <d v="2023-01-11T00:00:00"/>
  </r>
  <r>
    <x v="0"/>
    <x v="12"/>
    <x v="12"/>
    <x v="1134"/>
    <n v="175.68"/>
    <x v="6863"/>
    <d v="2023-01-11T00:00:00"/>
  </r>
  <r>
    <x v="0"/>
    <x v="12"/>
    <x v="12"/>
    <x v="1134"/>
    <n v="2532.7199999999998"/>
    <x v="6863"/>
    <d v="2023-01-11T00:00:00"/>
  </r>
  <r>
    <x v="0"/>
    <x v="12"/>
    <x v="12"/>
    <x v="1228"/>
    <n v="9131.2000000000007"/>
    <x v="6788"/>
    <d v="2023-01-12T00:00:00"/>
  </r>
  <r>
    <x v="0"/>
    <x v="12"/>
    <x v="12"/>
    <x v="1233"/>
    <n v="49.78"/>
    <x v="6818"/>
    <d v="2023-01-11T00:00:00"/>
  </r>
  <r>
    <x v="0"/>
    <x v="12"/>
    <x v="12"/>
    <x v="1233"/>
    <n v="2248.6999999999998"/>
    <x v="6818"/>
    <d v="2023-01-11T00:00:00"/>
  </r>
  <r>
    <x v="0"/>
    <x v="12"/>
    <x v="12"/>
    <x v="1511"/>
    <n v="287.92"/>
    <x v="6785"/>
    <d v="2023-01-11T00:00:00"/>
  </r>
  <r>
    <x v="0"/>
    <x v="12"/>
    <x v="12"/>
    <x v="1511"/>
    <n v="287.92"/>
    <x v="6785"/>
    <d v="2023-01-11T00:00:00"/>
  </r>
  <r>
    <x v="0"/>
    <x v="42"/>
    <x v="42"/>
    <x v="1535"/>
    <n v="13741.57"/>
    <x v="6908"/>
    <d v="2023-01-09T00:00:00"/>
  </r>
  <r>
    <x v="0"/>
    <x v="12"/>
    <x v="12"/>
    <x v="1296"/>
    <n v="630.25"/>
    <x v="6909"/>
    <d v="2023-01-11T00:00:00"/>
  </r>
  <r>
    <x v="0"/>
    <x v="12"/>
    <x v="12"/>
    <x v="838"/>
    <n v="66.37"/>
    <x v="6889"/>
    <d v="2023-01-11T00:00:00"/>
  </r>
  <r>
    <x v="0"/>
    <x v="12"/>
    <x v="12"/>
    <x v="1233"/>
    <n v="2074.02"/>
    <x v="6818"/>
    <d v="2023-01-11T00:00:00"/>
  </r>
  <r>
    <x v="0"/>
    <x v="8"/>
    <x v="8"/>
    <x v="636"/>
    <n v="472.56"/>
    <x v="6786"/>
    <d v="2023-01-10T00:00:00"/>
  </r>
  <r>
    <x v="0"/>
    <x v="12"/>
    <x v="12"/>
    <x v="611"/>
    <n v="226.92"/>
    <x v="6910"/>
    <d v="2023-01-10T00:00:00"/>
  </r>
  <r>
    <x v="0"/>
    <x v="8"/>
    <x v="8"/>
    <x v="828"/>
    <n v="824.99"/>
    <x v="6816"/>
    <d v="2023-01-11T00:00:00"/>
  </r>
  <r>
    <x v="0"/>
    <x v="42"/>
    <x v="42"/>
    <x v="1536"/>
    <n v="2"/>
    <x v="6911"/>
    <d v="2023-01-09T00:00:00"/>
  </r>
  <r>
    <x v="0"/>
    <x v="42"/>
    <x v="42"/>
    <x v="1536"/>
    <n v="104.53"/>
    <x v="6911"/>
    <d v="2023-01-09T00:00:00"/>
  </r>
  <r>
    <x v="0"/>
    <x v="12"/>
    <x v="12"/>
    <x v="630"/>
    <n v="207.4"/>
    <x v="6868"/>
    <d v="2023-01-10T00:00:00"/>
  </r>
  <r>
    <x v="0"/>
    <x v="12"/>
    <x v="12"/>
    <x v="1231"/>
    <n v="416"/>
    <x v="6829"/>
    <d v="2023-01-11T00:00:00"/>
  </r>
  <r>
    <x v="0"/>
    <x v="12"/>
    <x v="12"/>
    <x v="933"/>
    <n v="3001.2"/>
    <x v="6782"/>
    <d v="2023-01-11T00:00:00"/>
  </r>
  <r>
    <x v="0"/>
    <x v="12"/>
    <x v="12"/>
    <x v="1349"/>
    <n v="396.5"/>
    <x v="6912"/>
    <d v="2023-01-11T00:00:00"/>
  </r>
  <r>
    <x v="0"/>
    <x v="8"/>
    <x v="8"/>
    <x v="804"/>
    <n v="39.19"/>
    <x v="6913"/>
    <d v="2023-01-25T00:00:00"/>
  </r>
  <r>
    <x v="0"/>
    <x v="12"/>
    <x v="12"/>
    <x v="1008"/>
    <n v="2630.97"/>
    <x v="6812"/>
    <d v="2023-01-11T00:00:00"/>
  </r>
  <r>
    <x v="0"/>
    <x v="8"/>
    <x v="8"/>
    <x v="915"/>
    <n v="249.48"/>
    <x v="6839"/>
    <d v="2023-01-11T00:00:00"/>
  </r>
  <r>
    <x v="0"/>
    <x v="12"/>
    <x v="12"/>
    <x v="1233"/>
    <n v="48.8"/>
    <x v="6818"/>
    <d v="2023-01-11T00:00:00"/>
  </r>
  <r>
    <x v="0"/>
    <x v="12"/>
    <x v="12"/>
    <x v="1134"/>
    <n v="263.52"/>
    <x v="6863"/>
    <d v="2023-01-11T00:00:00"/>
  </r>
  <r>
    <x v="0"/>
    <x v="12"/>
    <x v="12"/>
    <x v="1134"/>
    <n v="3120.76"/>
    <x v="6863"/>
    <d v="2023-01-11T00:00:00"/>
  </r>
  <r>
    <x v="0"/>
    <x v="12"/>
    <x v="12"/>
    <x v="900"/>
    <n v="161.04"/>
    <x v="6825"/>
    <d v="2023-01-11T00:00:00"/>
  </r>
  <r>
    <x v="0"/>
    <x v="12"/>
    <x v="12"/>
    <x v="920"/>
    <n v="79.040000000000006"/>
    <x v="6797"/>
    <d v="2023-01-11T00:00:00"/>
  </r>
  <r>
    <x v="0"/>
    <x v="12"/>
    <x v="12"/>
    <x v="1172"/>
    <n v="2006.16"/>
    <x v="6712"/>
    <d v="2023-01-26T00:00:00"/>
  </r>
  <r>
    <x v="0"/>
    <x v="12"/>
    <x v="12"/>
    <x v="666"/>
    <n v="176.7"/>
    <x v="6851"/>
    <d v="2023-01-10T00:00:00"/>
  </r>
  <r>
    <x v="0"/>
    <x v="29"/>
    <x v="29"/>
    <x v="1117"/>
    <n v="209.06"/>
    <x v="6914"/>
    <d v="2023-01-10T00:00:00"/>
  </r>
  <r>
    <x v="0"/>
    <x v="29"/>
    <x v="29"/>
    <x v="1117"/>
    <n v="278.75"/>
    <x v="6914"/>
    <d v="2023-01-10T00:00:00"/>
  </r>
  <r>
    <x v="0"/>
    <x v="8"/>
    <x v="8"/>
    <x v="673"/>
    <n v="3520"/>
    <x v="6915"/>
    <d v="2023-01-10T00:00:00"/>
  </r>
  <r>
    <x v="0"/>
    <x v="8"/>
    <x v="8"/>
    <x v="673"/>
    <n v="3564"/>
    <x v="6915"/>
    <d v="2023-01-10T00:00:00"/>
  </r>
  <r>
    <x v="0"/>
    <x v="47"/>
    <x v="47"/>
    <x v="835"/>
    <n v="18341.490000000002"/>
    <x v="6916"/>
    <d v="2023-01-10T00:00:00"/>
  </r>
  <r>
    <x v="0"/>
    <x v="8"/>
    <x v="8"/>
    <x v="635"/>
    <n v="66498.3"/>
    <x v="6683"/>
    <d v="2023-01-24T00:00:00"/>
  </r>
  <r>
    <x v="0"/>
    <x v="52"/>
    <x v="52"/>
    <x v="1219"/>
    <n v="29302"/>
    <x v="6917"/>
    <d v="2023-01-25T00:00:00"/>
  </r>
  <r>
    <x v="0"/>
    <x v="12"/>
    <x v="12"/>
    <x v="937"/>
    <n v="-9.83"/>
    <x v="6759"/>
    <d v="2023-01-10T00:00:00"/>
  </r>
  <r>
    <x v="0"/>
    <x v="52"/>
    <x v="52"/>
    <x v="1072"/>
    <n v="6300"/>
    <x v="6918"/>
    <d v="2023-03-21T00:00:00"/>
  </r>
  <r>
    <x v="0"/>
    <x v="8"/>
    <x v="8"/>
    <x v="1161"/>
    <n v="4501.2"/>
    <x v="6919"/>
    <d v="2023-01-26T00:00:00"/>
  </r>
  <r>
    <x v="0"/>
    <x v="51"/>
    <x v="51"/>
    <x v="1031"/>
    <n v="3624"/>
    <x v="6920"/>
    <d v="2023-01-16T00:00:00"/>
  </r>
  <r>
    <x v="0"/>
    <x v="19"/>
    <x v="19"/>
    <x v="1537"/>
    <n v="7466.4"/>
    <x v="6921"/>
    <d v="2023-01-19T00:00:00"/>
  </r>
  <r>
    <x v="0"/>
    <x v="19"/>
    <x v="19"/>
    <x v="1537"/>
    <n v="435"/>
    <x v="6921"/>
    <d v="2023-01-19T00:00:00"/>
  </r>
  <r>
    <x v="0"/>
    <x v="52"/>
    <x v="52"/>
    <x v="1464"/>
    <n v="34427.599999999999"/>
    <x v="6922"/>
    <d v="2023-01-25T00:00:00"/>
  </r>
  <r>
    <x v="0"/>
    <x v="52"/>
    <x v="52"/>
    <x v="1464"/>
    <n v="2"/>
    <x v="6922"/>
    <d v="2023-01-25T00:00:00"/>
  </r>
  <r>
    <x v="0"/>
    <x v="52"/>
    <x v="52"/>
    <x v="1043"/>
    <n v="41829.99"/>
    <x v="6765"/>
    <d v="2023-01-23T00:00:00"/>
  </r>
  <r>
    <x v="0"/>
    <x v="12"/>
    <x v="12"/>
    <x v="992"/>
    <n v="1708"/>
    <x v="6822"/>
    <d v="2023-01-16T00:00:00"/>
  </r>
  <r>
    <x v="0"/>
    <x v="9"/>
    <x v="9"/>
    <x v="16"/>
    <n v="456.28"/>
    <x v="6774"/>
    <d v="2023-01-23T00:00:00"/>
  </r>
  <r>
    <x v="0"/>
    <x v="12"/>
    <x v="12"/>
    <x v="902"/>
    <n v="68.64"/>
    <x v="6737"/>
    <d v="2023-01-16T00:00:00"/>
  </r>
  <r>
    <x v="0"/>
    <x v="8"/>
    <x v="8"/>
    <x v="650"/>
    <n v="2.5099999999999998"/>
    <x v="6815"/>
    <d v="2023-01-12T00:00:00"/>
  </r>
  <r>
    <x v="0"/>
    <x v="12"/>
    <x v="12"/>
    <x v="937"/>
    <n v="337.57"/>
    <x v="6759"/>
    <d v="2023-01-10T00:00:00"/>
  </r>
  <r>
    <x v="0"/>
    <x v="10"/>
    <x v="10"/>
    <x v="937"/>
    <n v="1.41"/>
    <x v="6759"/>
    <d v="2023-01-10T00:00:00"/>
  </r>
  <r>
    <x v="0"/>
    <x v="12"/>
    <x v="12"/>
    <x v="1030"/>
    <n v="55.21"/>
    <x v="6609"/>
    <d v="2023-02-15T00:00:00"/>
  </r>
  <r>
    <x v="0"/>
    <x v="12"/>
    <x v="12"/>
    <x v="611"/>
    <n v="221.36"/>
    <x v="6910"/>
    <d v="2023-01-10T00:00:00"/>
  </r>
  <r>
    <x v="0"/>
    <x v="56"/>
    <x v="56"/>
    <x v="1015"/>
    <n v="926.55"/>
    <x v="6894"/>
    <d v="2023-01-23T00:00:00"/>
  </r>
  <r>
    <x v="0"/>
    <x v="8"/>
    <x v="8"/>
    <x v="1130"/>
    <n v="1876.71"/>
    <x v="6923"/>
    <d v="2023-01-26T00:00:00"/>
  </r>
  <r>
    <x v="0"/>
    <x v="75"/>
    <x v="75"/>
    <x v="810"/>
    <n v="550.03"/>
    <x v="6924"/>
    <d v="2023-01-19T00:00:00"/>
  </r>
  <r>
    <x v="0"/>
    <x v="51"/>
    <x v="51"/>
    <x v="1534"/>
    <n v="540"/>
    <x v="6905"/>
    <d v="2023-01-16T00:00:00"/>
  </r>
  <r>
    <x v="0"/>
    <x v="51"/>
    <x v="51"/>
    <x v="1534"/>
    <n v="2"/>
    <x v="6905"/>
    <d v="2023-01-16T00:00:00"/>
  </r>
  <r>
    <x v="0"/>
    <x v="51"/>
    <x v="51"/>
    <x v="1333"/>
    <n v="322"/>
    <x v="4315"/>
    <d v="2023-01-16T00:00:00"/>
  </r>
  <r>
    <x v="0"/>
    <x v="41"/>
    <x v="41"/>
    <x v="992"/>
    <n v="3157.26"/>
    <x v="6822"/>
    <d v="2023-01-16T00:00:00"/>
  </r>
  <r>
    <x v="0"/>
    <x v="44"/>
    <x v="44"/>
    <x v="1097"/>
    <n v="40872.25"/>
    <x v="6925"/>
    <d v="2023-02-14T00:00:00"/>
  </r>
  <r>
    <x v="0"/>
    <x v="57"/>
    <x v="57"/>
    <x v="1097"/>
    <n v="1342"/>
    <x v="6925"/>
    <d v="2023-02-14T00:00:00"/>
  </r>
  <r>
    <x v="0"/>
    <x v="44"/>
    <x v="44"/>
    <x v="1097"/>
    <n v="3025.94"/>
    <x v="6769"/>
    <d v="2023-01-17T00:00:00"/>
  </r>
  <r>
    <x v="0"/>
    <x v="44"/>
    <x v="44"/>
    <x v="1097"/>
    <n v="3852.14"/>
    <x v="6769"/>
    <d v="2023-01-17T00:00:00"/>
  </r>
  <r>
    <x v="0"/>
    <x v="44"/>
    <x v="44"/>
    <x v="1097"/>
    <n v="2923.83"/>
    <x v="6925"/>
    <d v="2023-02-14T00:00:00"/>
  </r>
  <r>
    <x v="0"/>
    <x v="56"/>
    <x v="56"/>
    <x v="1015"/>
    <n v="53635.03"/>
    <x v="6894"/>
    <d v="2023-01-23T00:00:00"/>
  </r>
  <r>
    <x v="0"/>
    <x v="56"/>
    <x v="56"/>
    <x v="1015"/>
    <n v="6.23"/>
    <x v="6926"/>
    <d v="2023-01-23T00:00:00"/>
  </r>
  <r>
    <x v="0"/>
    <x v="56"/>
    <x v="56"/>
    <x v="1015"/>
    <n v="33.51"/>
    <x v="6894"/>
    <d v="2023-01-23T00:00:00"/>
  </r>
  <r>
    <x v="0"/>
    <x v="44"/>
    <x v="44"/>
    <x v="1097"/>
    <n v="39577.879999999997"/>
    <x v="6925"/>
    <d v="2023-02-14T00:00:00"/>
  </r>
  <r>
    <x v="0"/>
    <x v="57"/>
    <x v="57"/>
    <x v="1097"/>
    <n v="1342"/>
    <x v="6925"/>
    <d v="2023-02-14T00:00:00"/>
  </r>
  <r>
    <x v="0"/>
    <x v="44"/>
    <x v="44"/>
    <x v="1097"/>
    <n v="3320.26"/>
    <x v="6925"/>
    <d v="2023-02-14T00:00:00"/>
  </r>
  <r>
    <x v="0"/>
    <x v="44"/>
    <x v="44"/>
    <x v="1097"/>
    <n v="2900.63"/>
    <x v="6925"/>
    <d v="2023-02-14T00:00:00"/>
  </r>
  <r>
    <x v="0"/>
    <x v="12"/>
    <x v="12"/>
    <x v="1231"/>
    <n v="2496"/>
    <x v="6829"/>
    <d v="2023-01-11T00:00:00"/>
  </r>
  <r>
    <x v="0"/>
    <x v="7"/>
    <x v="7"/>
    <x v="1038"/>
    <n v="5783.17"/>
    <x v="6258"/>
    <d v="2023-01-10T00:00:00"/>
  </r>
  <r>
    <x v="0"/>
    <x v="56"/>
    <x v="56"/>
    <x v="1015"/>
    <n v="1194.1099999999999"/>
    <x v="6894"/>
    <d v="2023-01-23T00:00:00"/>
  </r>
  <r>
    <x v="0"/>
    <x v="56"/>
    <x v="56"/>
    <x v="1015"/>
    <n v="252.6"/>
    <x v="6894"/>
    <d v="2023-01-23T00:00:00"/>
  </r>
  <r>
    <x v="0"/>
    <x v="56"/>
    <x v="56"/>
    <x v="1015"/>
    <n v="511.11"/>
    <x v="6894"/>
    <d v="2023-01-23T00:00:00"/>
  </r>
  <r>
    <x v="0"/>
    <x v="56"/>
    <x v="56"/>
    <x v="1015"/>
    <n v="1260.75"/>
    <x v="6894"/>
    <d v="2023-01-23T00:00:00"/>
  </r>
  <r>
    <x v="0"/>
    <x v="44"/>
    <x v="44"/>
    <x v="1097"/>
    <n v="38939.74"/>
    <x v="6769"/>
    <d v="2023-01-17T00:00:00"/>
  </r>
  <r>
    <x v="0"/>
    <x v="57"/>
    <x v="57"/>
    <x v="1097"/>
    <n v="1342"/>
    <x v="6769"/>
    <d v="2023-01-17T00:00:00"/>
  </r>
  <r>
    <x v="0"/>
    <x v="44"/>
    <x v="44"/>
    <x v="1097"/>
    <n v="7557.85"/>
    <x v="6925"/>
    <d v="2023-02-14T00:00:00"/>
  </r>
  <r>
    <x v="0"/>
    <x v="44"/>
    <x v="44"/>
    <x v="1097"/>
    <n v="38003.96"/>
    <x v="6925"/>
    <d v="2023-02-14T00:00:00"/>
  </r>
  <r>
    <x v="0"/>
    <x v="57"/>
    <x v="57"/>
    <x v="1097"/>
    <n v="1342"/>
    <x v="6925"/>
    <d v="2023-02-14T00:00:00"/>
  </r>
  <r>
    <x v="0"/>
    <x v="44"/>
    <x v="44"/>
    <x v="1097"/>
    <n v="3781.59"/>
    <x v="6925"/>
    <d v="2023-02-14T00:00:00"/>
  </r>
  <r>
    <x v="0"/>
    <x v="56"/>
    <x v="56"/>
    <x v="1015"/>
    <n v="172.36"/>
    <x v="6894"/>
    <d v="2023-01-23T00:00:00"/>
  </r>
  <r>
    <x v="0"/>
    <x v="56"/>
    <x v="56"/>
    <x v="1015"/>
    <n v="1646.13"/>
    <x v="6894"/>
    <d v="2023-01-23T00:00:00"/>
  </r>
  <r>
    <x v="0"/>
    <x v="56"/>
    <x v="56"/>
    <x v="1015"/>
    <n v="3776.16"/>
    <x v="6894"/>
    <d v="2023-01-23T00:00:00"/>
  </r>
  <r>
    <x v="0"/>
    <x v="56"/>
    <x v="56"/>
    <x v="1015"/>
    <n v="9584.65"/>
    <x v="6894"/>
    <d v="2023-01-23T00:00:00"/>
  </r>
  <r>
    <x v="0"/>
    <x v="56"/>
    <x v="56"/>
    <x v="1015"/>
    <n v="243.04"/>
    <x v="6894"/>
    <d v="2023-01-23T00:00:00"/>
  </r>
  <r>
    <x v="0"/>
    <x v="56"/>
    <x v="56"/>
    <x v="1015"/>
    <n v="268.33"/>
    <x v="6894"/>
    <d v="2023-01-23T00:00:00"/>
  </r>
  <r>
    <x v="0"/>
    <x v="56"/>
    <x v="56"/>
    <x v="1015"/>
    <n v="312.98"/>
    <x v="6894"/>
    <d v="2023-01-23T00:00:00"/>
  </r>
  <r>
    <x v="0"/>
    <x v="56"/>
    <x v="56"/>
    <x v="1015"/>
    <n v="26.3"/>
    <x v="6894"/>
    <d v="2023-01-23T00:00:00"/>
  </r>
  <r>
    <x v="0"/>
    <x v="9"/>
    <x v="9"/>
    <x v="1330"/>
    <n v="815.36"/>
    <x v="6880"/>
    <d v="2023-01-18T00:00:00"/>
  </r>
  <r>
    <x v="0"/>
    <x v="73"/>
    <x v="73"/>
    <x v="1538"/>
    <n v="2431.36"/>
    <x v="6927"/>
    <d v="2023-01-25T00:00:00"/>
  </r>
  <r>
    <x v="0"/>
    <x v="73"/>
    <x v="73"/>
    <x v="1538"/>
    <n v="138363.15"/>
    <x v="6927"/>
    <d v="2023-01-25T00:00:00"/>
  </r>
  <r>
    <x v="0"/>
    <x v="9"/>
    <x v="9"/>
    <x v="985"/>
    <n v="1298.6199999999999"/>
    <x v="6776"/>
    <d v="2023-03-03T00:00:00"/>
  </r>
  <r>
    <x v="0"/>
    <x v="8"/>
    <x v="8"/>
    <x v="636"/>
    <n v="572.4"/>
    <x v="6786"/>
    <d v="2023-01-10T00:00:00"/>
  </r>
  <r>
    <x v="0"/>
    <x v="8"/>
    <x v="8"/>
    <x v="904"/>
    <n v="15011.57"/>
    <x v="6928"/>
    <d v="2023-02-20T00:00:00"/>
  </r>
  <r>
    <x v="0"/>
    <x v="12"/>
    <x v="12"/>
    <x v="1231"/>
    <n v="8736"/>
    <x v="6829"/>
    <d v="2023-01-11T00:00:00"/>
  </r>
  <r>
    <x v="0"/>
    <x v="12"/>
    <x v="12"/>
    <x v="1231"/>
    <n v="15600"/>
    <x v="6829"/>
    <d v="2023-01-11T00:00:00"/>
  </r>
  <r>
    <x v="0"/>
    <x v="56"/>
    <x v="56"/>
    <x v="1015"/>
    <n v="27.67"/>
    <x v="6894"/>
    <d v="2023-01-23T00:00:00"/>
  </r>
  <r>
    <x v="0"/>
    <x v="56"/>
    <x v="56"/>
    <x v="1015"/>
    <n v="20.57"/>
    <x v="6894"/>
    <d v="2023-01-23T00:00:00"/>
  </r>
  <r>
    <x v="0"/>
    <x v="56"/>
    <x v="56"/>
    <x v="1015"/>
    <n v="151.83000000000001"/>
    <x v="6894"/>
    <d v="2023-01-23T00:00:00"/>
  </r>
  <r>
    <x v="0"/>
    <x v="56"/>
    <x v="56"/>
    <x v="1015"/>
    <n v="3183.94"/>
    <x v="6894"/>
    <d v="2023-01-23T00:00:00"/>
  </r>
  <r>
    <x v="0"/>
    <x v="56"/>
    <x v="56"/>
    <x v="1015"/>
    <n v="24.61"/>
    <x v="6894"/>
    <d v="2023-01-23T00:00:00"/>
  </r>
  <r>
    <x v="0"/>
    <x v="56"/>
    <x v="56"/>
    <x v="1015"/>
    <n v="305.76"/>
    <x v="6894"/>
    <d v="2023-01-23T00:00:00"/>
  </r>
  <r>
    <x v="0"/>
    <x v="56"/>
    <x v="56"/>
    <x v="1015"/>
    <n v="59.8"/>
    <x v="6894"/>
    <d v="2023-01-23T00:00:00"/>
  </r>
  <r>
    <x v="0"/>
    <x v="56"/>
    <x v="56"/>
    <x v="1015"/>
    <n v="242.88"/>
    <x v="6894"/>
    <d v="2023-01-23T00:00:00"/>
  </r>
  <r>
    <x v="0"/>
    <x v="56"/>
    <x v="56"/>
    <x v="1015"/>
    <n v="5112.7299999999996"/>
    <x v="6894"/>
    <d v="2023-01-23T00:00:00"/>
  </r>
  <r>
    <x v="0"/>
    <x v="8"/>
    <x v="8"/>
    <x v="1061"/>
    <n v="141.9"/>
    <x v="6929"/>
    <d v="2023-01-26T00:00:00"/>
  </r>
  <r>
    <x v="0"/>
    <x v="10"/>
    <x v="10"/>
    <x v="1074"/>
    <n v="56762.43"/>
    <x v="6901"/>
    <d v="2023-01-24T00:00:00"/>
  </r>
  <r>
    <x v="0"/>
    <x v="10"/>
    <x v="10"/>
    <x v="1074"/>
    <n v="75683.240000000005"/>
    <x v="6901"/>
    <d v="2023-01-24T00:00:00"/>
  </r>
  <r>
    <x v="0"/>
    <x v="10"/>
    <x v="10"/>
    <x v="1074"/>
    <n v="18920.82"/>
    <x v="6901"/>
    <d v="2023-01-24T00:00:00"/>
  </r>
  <r>
    <x v="0"/>
    <x v="12"/>
    <x v="12"/>
    <x v="1004"/>
    <n v="87.35"/>
    <x v="6930"/>
    <d v="2023-01-26T00:00:00"/>
  </r>
  <r>
    <x v="0"/>
    <x v="10"/>
    <x v="10"/>
    <x v="1074"/>
    <n v="18920.82"/>
    <x v="6901"/>
    <d v="2023-01-24T00:00:00"/>
  </r>
  <r>
    <x v="0"/>
    <x v="12"/>
    <x v="12"/>
    <x v="1297"/>
    <n v="274.5"/>
    <x v="6931"/>
    <d v="2023-01-26T00:00:00"/>
  </r>
  <r>
    <x v="0"/>
    <x v="8"/>
    <x v="8"/>
    <x v="648"/>
    <n v="5860.56"/>
    <x v="6932"/>
    <d v="2023-03-02T00:00:00"/>
  </r>
  <r>
    <x v="0"/>
    <x v="12"/>
    <x v="12"/>
    <x v="1172"/>
    <n v="2088.5300000000002"/>
    <x v="6712"/>
    <d v="2023-01-26T00:00:00"/>
  </r>
  <r>
    <x v="0"/>
    <x v="12"/>
    <x v="12"/>
    <x v="1172"/>
    <n v="551.29999999999995"/>
    <x v="6712"/>
    <d v="2023-01-26T00:00:00"/>
  </r>
  <r>
    <x v="0"/>
    <x v="8"/>
    <x v="8"/>
    <x v="1061"/>
    <n v="283.8"/>
    <x v="6929"/>
    <d v="2023-01-26T00:00:00"/>
  </r>
  <r>
    <x v="0"/>
    <x v="9"/>
    <x v="9"/>
    <x v="1041"/>
    <n v="1107.1500000000001"/>
    <x v="6843"/>
    <d v="2023-01-13T00:00:00"/>
  </r>
  <r>
    <x v="0"/>
    <x v="10"/>
    <x v="10"/>
    <x v="1074"/>
    <n v="5480.44"/>
    <x v="6901"/>
    <d v="2023-01-24T00:00:00"/>
  </r>
  <r>
    <x v="0"/>
    <x v="10"/>
    <x v="10"/>
    <x v="1074"/>
    <n v="69376.320000000007"/>
    <x v="6901"/>
    <d v="2023-01-24T00:00:00"/>
  </r>
  <r>
    <x v="0"/>
    <x v="42"/>
    <x v="42"/>
    <x v="1539"/>
    <n v="6"/>
    <x v="6933"/>
    <d v="2023-01-24T00:00:00"/>
  </r>
  <r>
    <x v="0"/>
    <x v="42"/>
    <x v="42"/>
    <x v="1539"/>
    <n v="15254.74"/>
    <x v="6933"/>
    <d v="2023-01-24T00:00:00"/>
  </r>
  <r>
    <x v="0"/>
    <x v="57"/>
    <x v="57"/>
    <x v="1051"/>
    <n v="4566.0600000000004"/>
    <x v="6934"/>
    <d v="2023-01-25T00:00:00"/>
  </r>
  <r>
    <x v="0"/>
    <x v="12"/>
    <x v="12"/>
    <x v="1429"/>
    <n v="619.84"/>
    <x v="6935"/>
    <d v="2023-01-26T00:00:00"/>
  </r>
  <r>
    <x v="0"/>
    <x v="9"/>
    <x v="9"/>
    <x v="1220"/>
    <n v="2807.1"/>
    <x v="6849"/>
    <d v="2023-01-16T00:00:00"/>
  </r>
  <r>
    <x v="0"/>
    <x v="8"/>
    <x v="8"/>
    <x v="650"/>
    <n v="379.67"/>
    <x v="6815"/>
    <d v="2023-01-12T00:00:00"/>
  </r>
  <r>
    <x v="0"/>
    <x v="8"/>
    <x v="8"/>
    <x v="805"/>
    <n v="597.74"/>
    <x v="6657"/>
    <d v="2023-01-24T00:00:00"/>
  </r>
  <r>
    <x v="0"/>
    <x v="12"/>
    <x v="12"/>
    <x v="809"/>
    <n v="922.17"/>
    <x v="6778"/>
    <d v="2023-01-11T00:00:00"/>
  </r>
  <r>
    <x v="0"/>
    <x v="12"/>
    <x v="12"/>
    <x v="980"/>
    <n v="1120.8800000000001"/>
    <x v="6836"/>
    <d v="2023-01-23T00:00:00"/>
  </r>
  <r>
    <x v="0"/>
    <x v="8"/>
    <x v="8"/>
    <x v="674"/>
    <n v="1487.42"/>
    <x v="6895"/>
    <d v="2023-01-12T00:00:00"/>
  </r>
  <r>
    <x v="0"/>
    <x v="8"/>
    <x v="8"/>
    <x v="679"/>
    <n v="199.98"/>
    <x v="6820"/>
    <d v="2023-01-16T00:00:00"/>
  </r>
  <r>
    <x v="0"/>
    <x v="8"/>
    <x v="8"/>
    <x v="805"/>
    <n v="5696.44"/>
    <x v="6657"/>
    <d v="2023-01-24T00:00:00"/>
  </r>
  <r>
    <x v="0"/>
    <x v="55"/>
    <x v="55"/>
    <x v="1363"/>
    <n v="477.73"/>
    <x v="6936"/>
    <d v="2023-01-25T00:00:00"/>
  </r>
  <r>
    <x v="0"/>
    <x v="48"/>
    <x v="48"/>
    <x v="634"/>
    <n v="792"/>
    <x v="6777"/>
    <d v="2023-01-13T00:00:00"/>
  </r>
  <r>
    <x v="0"/>
    <x v="12"/>
    <x v="12"/>
    <x v="809"/>
    <n v="2155.9699999999998"/>
    <x v="6778"/>
    <d v="2023-01-11T00:00:00"/>
  </r>
  <r>
    <x v="0"/>
    <x v="12"/>
    <x v="12"/>
    <x v="809"/>
    <n v="1448.46"/>
    <x v="6778"/>
    <d v="2023-01-11T00:00:00"/>
  </r>
  <r>
    <x v="0"/>
    <x v="8"/>
    <x v="8"/>
    <x v="635"/>
    <n v="3280.53"/>
    <x v="6683"/>
    <d v="2023-01-24T00:00:00"/>
  </r>
  <r>
    <x v="0"/>
    <x v="12"/>
    <x v="12"/>
    <x v="809"/>
    <n v="1909.49"/>
    <x v="6778"/>
    <d v="2023-01-11T00:00:00"/>
  </r>
  <r>
    <x v="0"/>
    <x v="12"/>
    <x v="12"/>
    <x v="837"/>
    <n v="1891.89"/>
    <x v="6784"/>
    <d v="2023-01-16T00:00:00"/>
  </r>
  <r>
    <x v="0"/>
    <x v="8"/>
    <x v="8"/>
    <x v="635"/>
    <n v="8640.9"/>
    <x v="6683"/>
    <d v="2023-01-24T00:00:00"/>
  </r>
  <r>
    <x v="0"/>
    <x v="21"/>
    <x v="21"/>
    <x v="1419"/>
    <n v="12651.9"/>
    <x v="6937"/>
    <d v="2023-01-25T00:00:00"/>
  </r>
  <r>
    <x v="0"/>
    <x v="55"/>
    <x v="55"/>
    <x v="1363"/>
    <n v="433.56"/>
    <x v="6936"/>
    <d v="2023-01-25T00:00:00"/>
  </r>
  <r>
    <x v="0"/>
    <x v="55"/>
    <x v="55"/>
    <x v="1363"/>
    <n v="7081.9"/>
    <x v="6936"/>
    <d v="2023-01-25T00:00:00"/>
  </r>
  <r>
    <x v="0"/>
    <x v="57"/>
    <x v="57"/>
    <x v="1471"/>
    <n v="278.43"/>
    <x v="6938"/>
    <d v="2023-01-25T00:00:00"/>
  </r>
  <r>
    <x v="0"/>
    <x v="57"/>
    <x v="57"/>
    <x v="1471"/>
    <n v="730.99"/>
    <x v="6938"/>
    <d v="2023-01-25T00:00:00"/>
  </r>
  <r>
    <x v="0"/>
    <x v="57"/>
    <x v="57"/>
    <x v="1471"/>
    <n v="12315.58"/>
    <x v="6938"/>
    <d v="2023-01-25T00:00:00"/>
  </r>
  <r>
    <x v="0"/>
    <x v="8"/>
    <x v="8"/>
    <x v="899"/>
    <n v="16454.310000000001"/>
    <x v="6689"/>
    <d v="2023-01-19T00:00:00"/>
  </r>
  <r>
    <x v="0"/>
    <x v="17"/>
    <x v="17"/>
    <x v="973"/>
    <n v="3744.9"/>
    <x v="6939"/>
    <d v="2023-02-06T00:00:00"/>
  </r>
  <r>
    <x v="0"/>
    <x v="12"/>
    <x v="12"/>
    <x v="1008"/>
    <n v="1862.73"/>
    <x v="6812"/>
    <d v="2023-01-11T00:00:00"/>
  </r>
  <r>
    <x v="0"/>
    <x v="12"/>
    <x v="12"/>
    <x v="800"/>
    <n v="4274.55"/>
    <x v="6841"/>
    <d v="2023-01-25T00:00:00"/>
  </r>
  <r>
    <x v="0"/>
    <x v="12"/>
    <x v="12"/>
    <x v="980"/>
    <n v="673.44"/>
    <x v="6836"/>
    <d v="2023-01-23T00:00:00"/>
  </r>
  <r>
    <x v="0"/>
    <x v="12"/>
    <x v="12"/>
    <x v="997"/>
    <n v="244"/>
    <x v="6750"/>
    <d v="2023-01-17T00:00:00"/>
  </r>
  <r>
    <x v="0"/>
    <x v="12"/>
    <x v="12"/>
    <x v="997"/>
    <n v="1823.9"/>
    <x v="6750"/>
    <d v="2023-01-17T00:00:00"/>
  </r>
  <r>
    <x v="0"/>
    <x v="8"/>
    <x v="8"/>
    <x v="1035"/>
    <n v="176"/>
    <x v="6883"/>
    <d v="2023-01-11T00:00:00"/>
  </r>
  <r>
    <x v="0"/>
    <x v="12"/>
    <x v="12"/>
    <x v="809"/>
    <n v="22.68"/>
    <x v="6778"/>
    <d v="2023-01-11T00:00:00"/>
  </r>
  <r>
    <x v="0"/>
    <x v="12"/>
    <x v="12"/>
    <x v="630"/>
    <n v="103.7"/>
    <x v="6868"/>
    <d v="2023-01-10T00:00:00"/>
  </r>
  <r>
    <x v="0"/>
    <x v="12"/>
    <x v="12"/>
    <x v="971"/>
    <n v="6988.55"/>
    <x v="6842"/>
    <d v="2023-01-11T00:00:00"/>
  </r>
  <r>
    <x v="0"/>
    <x v="12"/>
    <x v="12"/>
    <x v="907"/>
    <n v="760.3"/>
    <x v="6793"/>
    <d v="2023-01-11T00:00:00"/>
  </r>
  <r>
    <x v="0"/>
    <x v="12"/>
    <x v="12"/>
    <x v="630"/>
    <n v="658.9"/>
    <x v="6868"/>
    <d v="2023-01-10T00:00:00"/>
  </r>
  <r>
    <x v="0"/>
    <x v="8"/>
    <x v="8"/>
    <x v="1025"/>
    <n v="374"/>
    <x v="6837"/>
    <d v="2023-01-11T00:00:00"/>
  </r>
  <r>
    <x v="0"/>
    <x v="12"/>
    <x v="12"/>
    <x v="1189"/>
    <n v="362.34"/>
    <x v="6896"/>
    <d v="2023-01-11T00:00:00"/>
  </r>
  <r>
    <x v="0"/>
    <x v="12"/>
    <x v="12"/>
    <x v="979"/>
    <n v="3159.8"/>
    <x v="6881"/>
    <d v="2023-01-10T00:00:00"/>
  </r>
  <r>
    <x v="0"/>
    <x v="12"/>
    <x v="12"/>
    <x v="900"/>
    <n v="1935.38"/>
    <x v="6825"/>
    <d v="2023-01-11T00:00:00"/>
  </r>
  <r>
    <x v="0"/>
    <x v="8"/>
    <x v="8"/>
    <x v="993"/>
    <n v="477.4"/>
    <x v="6873"/>
    <d v="2023-01-11T00:00:00"/>
  </r>
  <r>
    <x v="0"/>
    <x v="12"/>
    <x v="12"/>
    <x v="920"/>
    <n v="1348.08"/>
    <x v="6797"/>
    <d v="2023-01-11T00:00:00"/>
  </r>
  <r>
    <x v="0"/>
    <x v="12"/>
    <x v="12"/>
    <x v="630"/>
    <n v="3445.28"/>
    <x v="6868"/>
    <d v="2023-01-10T00:00:00"/>
  </r>
  <r>
    <x v="0"/>
    <x v="12"/>
    <x v="12"/>
    <x v="630"/>
    <n v="16.23"/>
    <x v="6868"/>
    <d v="2023-01-10T00:00:00"/>
  </r>
  <r>
    <x v="0"/>
    <x v="12"/>
    <x v="12"/>
    <x v="630"/>
    <n v="2070.5300000000002"/>
    <x v="6868"/>
    <d v="2023-01-10T00:00:00"/>
  </r>
  <r>
    <x v="0"/>
    <x v="12"/>
    <x v="12"/>
    <x v="1231"/>
    <n v="8840"/>
    <x v="6829"/>
    <d v="2023-01-11T00:00:00"/>
  </r>
  <r>
    <x v="0"/>
    <x v="12"/>
    <x v="12"/>
    <x v="1231"/>
    <n v="8840"/>
    <x v="6829"/>
    <d v="2023-01-11T00:00:00"/>
  </r>
  <r>
    <x v="0"/>
    <x v="12"/>
    <x v="12"/>
    <x v="1176"/>
    <n v="163.47999999999999"/>
    <x v="6795"/>
    <d v="2023-01-11T00:00:00"/>
  </r>
  <r>
    <x v="0"/>
    <x v="12"/>
    <x v="12"/>
    <x v="920"/>
    <n v="1135.8900000000001"/>
    <x v="6797"/>
    <d v="2023-01-11T00:00:00"/>
  </r>
  <r>
    <x v="0"/>
    <x v="12"/>
    <x v="12"/>
    <x v="920"/>
    <n v="2704"/>
    <x v="6797"/>
    <d v="2023-01-11T00:00:00"/>
  </r>
  <r>
    <x v="0"/>
    <x v="12"/>
    <x v="12"/>
    <x v="920"/>
    <n v="647.35"/>
    <x v="6797"/>
    <d v="2023-01-11T00:00:00"/>
  </r>
  <r>
    <x v="0"/>
    <x v="12"/>
    <x v="12"/>
    <x v="920"/>
    <n v="585.1"/>
    <x v="6797"/>
    <d v="2023-01-11T00:00:00"/>
  </r>
  <r>
    <x v="0"/>
    <x v="12"/>
    <x v="12"/>
    <x v="971"/>
    <n v="74.66"/>
    <x v="6842"/>
    <d v="2023-01-11T00:00:00"/>
  </r>
  <r>
    <x v="0"/>
    <x v="12"/>
    <x v="12"/>
    <x v="971"/>
    <n v="1098.3900000000001"/>
    <x v="6842"/>
    <d v="2023-01-11T00:00:00"/>
  </r>
  <r>
    <x v="0"/>
    <x v="8"/>
    <x v="8"/>
    <x v="822"/>
    <n v="5723.74"/>
    <x v="6803"/>
    <d v="2023-01-10T00:00:00"/>
  </r>
  <r>
    <x v="0"/>
    <x v="8"/>
    <x v="8"/>
    <x v="925"/>
    <n v="445.51"/>
    <x v="6865"/>
    <d v="2023-01-10T00:00:00"/>
  </r>
  <r>
    <x v="0"/>
    <x v="8"/>
    <x v="8"/>
    <x v="925"/>
    <n v="7.92"/>
    <x v="6865"/>
    <d v="2023-01-10T00:00:00"/>
  </r>
  <r>
    <x v="0"/>
    <x v="8"/>
    <x v="8"/>
    <x v="1062"/>
    <n v="594"/>
    <x v="6940"/>
    <d v="2023-01-11T00:00:00"/>
  </r>
  <r>
    <x v="0"/>
    <x v="8"/>
    <x v="8"/>
    <x v="1062"/>
    <n v="319"/>
    <x v="6940"/>
    <d v="2023-01-11T00:00:00"/>
  </r>
  <r>
    <x v="0"/>
    <x v="8"/>
    <x v="8"/>
    <x v="902"/>
    <n v="3036"/>
    <x v="6864"/>
    <d v="2023-01-10T00:00:00"/>
  </r>
  <r>
    <x v="0"/>
    <x v="12"/>
    <x v="12"/>
    <x v="630"/>
    <n v="553.88"/>
    <x v="6868"/>
    <d v="2023-01-10T00:00:00"/>
  </r>
  <r>
    <x v="0"/>
    <x v="8"/>
    <x v="8"/>
    <x v="645"/>
    <n v="41437.440000000002"/>
    <x v="6781"/>
    <d v="2023-01-11T00:00:00"/>
  </r>
  <r>
    <x v="0"/>
    <x v="8"/>
    <x v="8"/>
    <x v="645"/>
    <n v="108.9"/>
    <x v="6781"/>
    <d v="2023-01-11T00:00:00"/>
  </r>
  <r>
    <x v="0"/>
    <x v="8"/>
    <x v="8"/>
    <x v="965"/>
    <n v="257.39999999999998"/>
    <x v="6866"/>
    <d v="2023-01-10T00:00:00"/>
  </r>
  <r>
    <x v="0"/>
    <x v="8"/>
    <x v="8"/>
    <x v="673"/>
    <n v="524.70000000000005"/>
    <x v="6915"/>
    <d v="2023-01-10T00:00:00"/>
  </r>
  <r>
    <x v="0"/>
    <x v="12"/>
    <x v="12"/>
    <x v="1081"/>
    <n v="8740.08"/>
    <x v="6772"/>
    <d v="2023-01-10T00:00:00"/>
  </r>
  <r>
    <x v="0"/>
    <x v="12"/>
    <x v="12"/>
    <x v="1020"/>
    <n v="481.9"/>
    <x v="6941"/>
    <d v="2023-01-10T00:00:00"/>
  </r>
  <r>
    <x v="0"/>
    <x v="8"/>
    <x v="8"/>
    <x v="1124"/>
    <n v="84.15"/>
    <x v="6847"/>
    <d v="2023-01-10T00:00:00"/>
  </r>
  <r>
    <x v="0"/>
    <x v="8"/>
    <x v="8"/>
    <x v="1124"/>
    <n v="328.9"/>
    <x v="6847"/>
    <d v="2023-01-10T00:00:00"/>
  </r>
  <r>
    <x v="0"/>
    <x v="8"/>
    <x v="8"/>
    <x v="1124"/>
    <n v="296.33999999999997"/>
    <x v="6847"/>
    <d v="2023-01-10T00:00:00"/>
  </r>
  <r>
    <x v="0"/>
    <x v="8"/>
    <x v="8"/>
    <x v="1124"/>
    <n v="684.75"/>
    <x v="6847"/>
    <d v="2023-01-10T00:00:00"/>
  </r>
  <r>
    <x v="0"/>
    <x v="12"/>
    <x v="12"/>
    <x v="666"/>
    <n v="167.51"/>
    <x v="6851"/>
    <d v="2023-01-10T00:00:00"/>
  </r>
  <r>
    <x v="0"/>
    <x v="12"/>
    <x v="12"/>
    <x v="666"/>
    <n v="1254.95"/>
    <x v="6851"/>
    <d v="2023-01-10T00:00:00"/>
  </r>
  <r>
    <x v="0"/>
    <x v="12"/>
    <x v="12"/>
    <x v="666"/>
    <n v="4095.59"/>
    <x v="6851"/>
    <d v="2023-01-10T00:00:00"/>
  </r>
  <r>
    <x v="0"/>
    <x v="12"/>
    <x v="12"/>
    <x v="666"/>
    <n v="2338.08"/>
    <x v="6851"/>
    <d v="2023-01-10T00:00:00"/>
  </r>
  <r>
    <x v="0"/>
    <x v="12"/>
    <x v="12"/>
    <x v="666"/>
    <n v="262.97000000000003"/>
    <x v="6851"/>
    <d v="2023-01-10T00:00:00"/>
  </r>
  <r>
    <x v="0"/>
    <x v="12"/>
    <x v="12"/>
    <x v="666"/>
    <n v="856.14"/>
    <x v="6851"/>
    <d v="2023-01-10T00:00:00"/>
  </r>
  <r>
    <x v="0"/>
    <x v="12"/>
    <x v="12"/>
    <x v="666"/>
    <n v="4581.03"/>
    <x v="6851"/>
    <d v="2023-01-10T00:00:00"/>
  </r>
  <r>
    <x v="0"/>
    <x v="8"/>
    <x v="8"/>
    <x v="902"/>
    <n v="1518"/>
    <x v="6864"/>
    <d v="2023-01-10T00:00:00"/>
  </r>
  <r>
    <x v="0"/>
    <x v="8"/>
    <x v="8"/>
    <x v="828"/>
    <n v="8929.9"/>
    <x v="6816"/>
    <d v="2023-01-11T00:00:00"/>
  </r>
  <r>
    <x v="0"/>
    <x v="8"/>
    <x v="8"/>
    <x v="636"/>
    <n v="26400"/>
    <x v="6786"/>
    <d v="2023-01-10T00:00:00"/>
  </r>
  <r>
    <x v="0"/>
    <x v="8"/>
    <x v="8"/>
    <x v="1116"/>
    <n v="387.75"/>
    <x v="6796"/>
    <d v="2023-01-10T00:00:00"/>
  </r>
  <r>
    <x v="0"/>
    <x v="8"/>
    <x v="8"/>
    <x v="931"/>
    <n v="409.02"/>
    <x v="6807"/>
    <d v="2023-01-10T00:00:00"/>
  </r>
  <r>
    <x v="0"/>
    <x v="8"/>
    <x v="8"/>
    <x v="794"/>
    <n v="137.5"/>
    <x v="6942"/>
    <d v="2023-01-10T00:00:00"/>
  </r>
  <r>
    <x v="0"/>
    <x v="8"/>
    <x v="8"/>
    <x v="794"/>
    <n v="48.4"/>
    <x v="6942"/>
    <d v="2023-01-10T00:00:00"/>
  </r>
  <r>
    <x v="0"/>
    <x v="8"/>
    <x v="8"/>
    <x v="902"/>
    <n v="746.3"/>
    <x v="6864"/>
    <d v="2023-01-10T00:00:00"/>
  </r>
  <r>
    <x v="0"/>
    <x v="8"/>
    <x v="8"/>
    <x v="902"/>
    <n v="373.15"/>
    <x v="6864"/>
    <d v="2023-01-10T00:00:00"/>
  </r>
  <r>
    <x v="0"/>
    <x v="8"/>
    <x v="8"/>
    <x v="902"/>
    <n v="1399.32"/>
    <x v="6864"/>
    <d v="2023-01-10T00:00:00"/>
  </r>
  <r>
    <x v="0"/>
    <x v="8"/>
    <x v="8"/>
    <x v="902"/>
    <n v="746.3"/>
    <x v="6864"/>
    <d v="2023-01-10T00:00:00"/>
  </r>
  <r>
    <x v="0"/>
    <x v="17"/>
    <x v="17"/>
    <x v="928"/>
    <n v="34557.120000000003"/>
    <x v="6899"/>
    <d v="2023-01-10T00:00:00"/>
  </r>
  <r>
    <x v="0"/>
    <x v="17"/>
    <x v="17"/>
    <x v="928"/>
    <n v="34557.120000000003"/>
    <x v="6899"/>
    <d v="2023-01-10T00:00:00"/>
  </r>
  <r>
    <x v="0"/>
    <x v="8"/>
    <x v="8"/>
    <x v="828"/>
    <n v="640.20000000000005"/>
    <x v="6816"/>
    <d v="2023-01-11T00:00:00"/>
  </r>
  <r>
    <x v="0"/>
    <x v="8"/>
    <x v="8"/>
    <x v="636"/>
    <n v="3883.7"/>
    <x v="6786"/>
    <d v="2023-01-10T00:00:00"/>
  </r>
  <r>
    <x v="0"/>
    <x v="75"/>
    <x v="75"/>
    <x v="810"/>
    <n v="443.56"/>
    <x v="6924"/>
    <d v="2023-01-19T00:00:00"/>
  </r>
  <r>
    <x v="0"/>
    <x v="48"/>
    <x v="48"/>
    <x v="983"/>
    <n v="1815"/>
    <x v="6874"/>
    <d v="2023-01-17T00:00:00"/>
  </r>
  <r>
    <x v="0"/>
    <x v="8"/>
    <x v="8"/>
    <x v="683"/>
    <n v="1884.07"/>
    <x v="6860"/>
    <d v="2023-01-17T00:00:00"/>
  </r>
  <r>
    <x v="0"/>
    <x v="8"/>
    <x v="8"/>
    <x v="822"/>
    <n v="8354.7800000000007"/>
    <x v="6803"/>
    <d v="2023-01-10T00:00:00"/>
  </r>
  <r>
    <x v="0"/>
    <x v="47"/>
    <x v="47"/>
    <x v="874"/>
    <n v="190.84"/>
    <x v="6943"/>
    <d v="2023-01-25T00:00:00"/>
  </r>
  <r>
    <x v="0"/>
    <x v="12"/>
    <x v="12"/>
    <x v="934"/>
    <n v="1419.6"/>
    <x v="6861"/>
    <d v="2023-01-11T00:00:00"/>
  </r>
  <r>
    <x v="0"/>
    <x v="8"/>
    <x v="8"/>
    <x v="796"/>
    <n v="7840.8"/>
    <x v="6944"/>
    <d v="2023-01-24T00:00:00"/>
  </r>
  <r>
    <x v="0"/>
    <x v="12"/>
    <x v="12"/>
    <x v="937"/>
    <n v="13.94"/>
    <x v="6759"/>
    <d v="2023-01-10T00:00:00"/>
  </r>
  <r>
    <x v="0"/>
    <x v="12"/>
    <x v="12"/>
    <x v="1429"/>
    <n v="562.64"/>
    <x v="6935"/>
    <d v="2023-01-26T00:00:00"/>
  </r>
  <r>
    <x v="0"/>
    <x v="12"/>
    <x v="12"/>
    <x v="1429"/>
    <n v="2028"/>
    <x v="6935"/>
    <d v="2023-01-26T00:00:00"/>
  </r>
  <r>
    <x v="0"/>
    <x v="12"/>
    <x v="12"/>
    <x v="838"/>
    <n v="1964.66"/>
    <x v="6889"/>
    <d v="2023-01-11T00:00:00"/>
  </r>
  <r>
    <x v="0"/>
    <x v="12"/>
    <x v="12"/>
    <x v="937"/>
    <n v="13.94"/>
    <x v="6759"/>
    <d v="2023-01-10T00:00:00"/>
  </r>
  <r>
    <x v="0"/>
    <x v="12"/>
    <x v="12"/>
    <x v="937"/>
    <n v="17.16"/>
    <x v="6759"/>
    <d v="2023-01-10T00:00:00"/>
  </r>
  <r>
    <x v="0"/>
    <x v="12"/>
    <x v="12"/>
    <x v="937"/>
    <n v="-24.29"/>
    <x v="6759"/>
    <d v="2023-01-10T00:00:00"/>
  </r>
  <r>
    <x v="0"/>
    <x v="12"/>
    <x v="12"/>
    <x v="937"/>
    <n v="-13.1"/>
    <x v="6759"/>
    <d v="2023-01-10T00:00:00"/>
  </r>
  <r>
    <x v="0"/>
    <x v="12"/>
    <x v="12"/>
    <x v="937"/>
    <n v="-6.55"/>
    <x v="6759"/>
    <d v="2023-01-10T00:00:00"/>
  </r>
  <r>
    <x v="0"/>
    <x v="12"/>
    <x v="12"/>
    <x v="937"/>
    <n v="-6.55"/>
    <x v="6759"/>
    <d v="2023-01-10T00:00:00"/>
  </r>
  <r>
    <x v="0"/>
    <x v="12"/>
    <x v="12"/>
    <x v="937"/>
    <n v="-276.56"/>
    <x v="6759"/>
    <d v="2023-01-10T00:00:00"/>
  </r>
  <r>
    <x v="0"/>
    <x v="12"/>
    <x v="12"/>
    <x v="937"/>
    <n v="-13.73"/>
    <x v="6759"/>
    <d v="2023-01-10T00:00:00"/>
  </r>
  <r>
    <x v="0"/>
    <x v="12"/>
    <x v="12"/>
    <x v="937"/>
    <n v="-18.05"/>
    <x v="6759"/>
    <d v="2023-01-10T00:00:00"/>
  </r>
  <r>
    <x v="0"/>
    <x v="12"/>
    <x v="12"/>
    <x v="937"/>
    <n v="-279.45"/>
    <x v="6759"/>
    <d v="2023-01-10T00:00:00"/>
  </r>
  <r>
    <x v="0"/>
    <x v="12"/>
    <x v="12"/>
    <x v="937"/>
    <n v="-36.11"/>
    <x v="6759"/>
    <d v="2023-01-10T00:00:00"/>
  </r>
  <r>
    <x v="0"/>
    <x v="12"/>
    <x v="12"/>
    <x v="937"/>
    <n v="-98.59"/>
    <x v="6759"/>
    <d v="2023-01-10T00:00:00"/>
  </r>
  <r>
    <x v="0"/>
    <x v="12"/>
    <x v="12"/>
    <x v="937"/>
    <n v="-19.03"/>
    <x v="6759"/>
    <d v="2023-01-10T00:00:00"/>
  </r>
  <r>
    <x v="0"/>
    <x v="12"/>
    <x v="12"/>
    <x v="809"/>
    <n v="2912"/>
    <x v="6778"/>
    <d v="2023-01-11T00:00:00"/>
  </r>
  <r>
    <x v="0"/>
    <x v="12"/>
    <x v="12"/>
    <x v="934"/>
    <n v="457.5"/>
    <x v="6861"/>
    <d v="2023-01-11T00:00:00"/>
  </r>
  <r>
    <x v="0"/>
    <x v="12"/>
    <x v="12"/>
    <x v="1007"/>
    <n v="767.52"/>
    <x v="6681"/>
    <d v="2023-01-24T00:00:00"/>
  </r>
  <r>
    <x v="0"/>
    <x v="12"/>
    <x v="12"/>
    <x v="1007"/>
    <n v="1318.72"/>
    <x v="6681"/>
    <d v="2023-01-24T00:00:00"/>
  </r>
  <r>
    <x v="0"/>
    <x v="12"/>
    <x v="12"/>
    <x v="937"/>
    <n v="-338.98"/>
    <x v="6759"/>
    <d v="2023-01-10T00:00:00"/>
  </r>
  <r>
    <x v="0"/>
    <x v="8"/>
    <x v="8"/>
    <x v="805"/>
    <n v="2558.14"/>
    <x v="6657"/>
    <d v="2023-01-24T00:00:00"/>
  </r>
  <r>
    <x v="0"/>
    <x v="57"/>
    <x v="57"/>
    <x v="1074"/>
    <n v="6423.93"/>
    <x v="6901"/>
    <d v="2023-01-24T00:00:00"/>
  </r>
  <r>
    <x v="0"/>
    <x v="57"/>
    <x v="57"/>
    <x v="1074"/>
    <n v="14224.48"/>
    <x v="6901"/>
    <d v="2023-01-24T00:00:00"/>
  </r>
  <r>
    <x v="0"/>
    <x v="57"/>
    <x v="57"/>
    <x v="1074"/>
    <n v="14224.48"/>
    <x v="6901"/>
    <d v="2023-01-24T00:00:00"/>
  </r>
  <r>
    <x v="0"/>
    <x v="57"/>
    <x v="57"/>
    <x v="1074"/>
    <n v="13765.63"/>
    <x v="6901"/>
    <d v="2023-01-24T00:00:00"/>
  </r>
  <r>
    <x v="0"/>
    <x v="57"/>
    <x v="57"/>
    <x v="1074"/>
    <n v="14224.48"/>
    <x v="6901"/>
    <d v="2023-01-24T00:00:00"/>
  </r>
  <r>
    <x v="0"/>
    <x v="12"/>
    <x v="12"/>
    <x v="967"/>
    <n v="213.5"/>
    <x v="6846"/>
    <d v="2023-01-19T00:00:00"/>
  </r>
  <r>
    <x v="0"/>
    <x v="11"/>
    <x v="11"/>
    <x v="1037"/>
    <n v="626.25"/>
    <x v="6904"/>
    <d v="2023-01-18T00:00:00"/>
  </r>
  <r>
    <x v="0"/>
    <x v="62"/>
    <x v="62"/>
    <x v="1037"/>
    <n v="467.32"/>
    <x v="6904"/>
    <d v="2023-01-18T00:00:00"/>
  </r>
  <r>
    <x v="0"/>
    <x v="62"/>
    <x v="62"/>
    <x v="1037"/>
    <n v="67.319999999999993"/>
    <x v="6904"/>
    <d v="2023-01-18T00:00:00"/>
  </r>
  <r>
    <x v="0"/>
    <x v="62"/>
    <x v="62"/>
    <x v="1037"/>
    <n v="333.61"/>
    <x v="6904"/>
    <d v="2023-01-18T00:00:00"/>
  </r>
  <r>
    <x v="0"/>
    <x v="62"/>
    <x v="62"/>
    <x v="1037"/>
    <n v="59206.61"/>
    <x v="6904"/>
    <d v="2023-01-18T00:00:00"/>
  </r>
  <r>
    <x v="0"/>
    <x v="62"/>
    <x v="62"/>
    <x v="1037"/>
    <n v="447.48"/>
    <x v="6904"/>
    <d v="2023-01-18T00:00:00"/>
  </r>
  <r>
    <x v="0"/>
    <x v="62"/>
    <x v="62"/>
    <x v="1037"/>
    <n v="1383.46"/>
    <x v="6904"/>
    <d v="2023-01-18T00:00:00"/>
  </r>
  <r>
    <x v="0"/>
    <x v="62"/>
    <x v="62"/>
    <x v="1037"/>
    <n v="1680.54"/>
    <x v="6904"/>
    <d v="2023-01-18T00:00:00"/>
  </r>
  <r>
    <x v="0"/>
    <x v="12"/>
    <x v="12"/>
    <x v="809"/>
    <n v="2154.5700000000002"/>
    <x v="6778"/>
    <d v="2023-01-11T00:00:00"/>
  </r>
  <r>
    <x v="0"/>
    <x v="8"/>
    <x v="8"/>
    <x v="993"/>
    <n v="444.31"/>
    <x v="6873"/>
    <d v="2023-01-11T00:00:00"/>
  </r>
  <r>
    <x v="0"/>
    <x v="12"/>
    <x v="12"/>
    <x v="809"/>
    <n v="3078.04"/>
    <x v="6778"/>
    <d v="2023-01-11T00:00:00"/>
  </r>
  <r>
    <x v="0"/>
    <x v="8"/>
    <x v="8"/>
    <x v="1168"/>
    <n v="633.6"/>
    <x v="6903"/>
    <d v="2023-01-17T00:00:00"/>
  </r>
  <r>
    <x v="0"/>
    <x v="12"/>
    <x v="12"/>
    <x v="809"/>
    <n v="1844.34"/>
    <x v="6778"/>
    <d v="2023-01-11T00:00:00"/>
  </r>
  <r>
    <x v="0"/>
    <x v="12"/>
    <x v="12"/>
    <x v="919"/>
    <n v="12.48"/>
    <x v="6735"/>
    <d v="2023-01-13T00:00:00"/>
  </r>
  <r>
    <x v="0"/>
    <x v="50"/>
    <x v="50"/>
    <x v="666"/>
    <n v="5280"/>
    <x v="6851"/>
    <d v="2023-01-10T00:00:00"/>
  </r>
  <r>
    <x v="0"/>
    <x v="8"/>
    <x v="8"/>
    <x v="1141"/>
    <n v="337.71"/>
    <x v="5470"/>
    <d v="2023-01-09T00:00:00"/>
  </r>
  <r>
    <x v="0"/>
    <x v="12"/>
    <x v="12"/>
    <x v="933"/>
    <n v="557.78"/>
    <x v="6782"/>
    <d v="2023-01-11T00:00:00"/>
  </r>
  <r>
    <x v="0"/>
    <x v="48"/>
    <x v="48"/>
    <x v="645"/>
    <n v="637.55999999999995"/>
    <x v="6781"/>
    <d v="2023-01-11T00:00:00"/>
  </r>
  <r>
    <x v="0"/>
    <x v="8"/>
    <x v="8"/>
    <x v="645"/>
    <n v="13783.22"/>
    <x v="6781"/>
    <d v="2023-01-11T00:00:00"/>
  </r>
  <r>
    <x v="0"/>
    <x v="12"/>
    <x v="12"/>
    <x v="930"/>
    <n v="585.6"/>
    <x v="6840"/>
    <d v="2023-01-12T00:00:00"/>
  </r>
  <r>
    <x v="0"/>
    <x v="8"/>
    <x v="8"/>
    <x v="670"/>
    <n v="79.83"/>
    <x v="6857"/>
    <d v="2023-01-17T00:00:00"/>
  </r>
  <r>
    <x v="0"/>
    <x v="8"/>
    <x v="8"/>
    <x v="928"/>
    <n v="6137.39"/>
    <x v="6899"/>
    <d v="2023-01-10T00:00:00"/>
  </r>
  <r>
    <x v="0"/>
    <x v="37"/>
    <x v="37"/>
    <x v="928"/>
    <n v="1750.79"/>
    <x v="6899"/>
    <d v="2023-01-10T00:00:00"/>
  </r>
  <r>
    <x v="0"/>
    <x v="8"/>
    <x v="8"/>
    <x v="643"/>
    <n v="56.17"/>
    <x v="6830"/>
    <d v="2023-01-11T00:00:00"/>
  </r>
  <r>
    <x v="0"/>
    <x v="50"/>
    <x v="50"/>
    <x v="978"/>
    <n v="79.2"/>
    <x v="6945"/>
    <d v="2023-01-17T00:00:00"/>
  </r>
  <r>
    <x v="0"/>
    <x v="12"/>
    <x v="12"/>
    <x v="809"/>
    <n v="2831.76"/>
    <x v="6778"/>
    <d v="2023-01-11T00:00:00"/>
  </r>
  <r>
    <x v="0"/>
    <x v="8"/>
    <x v="8"/>
    <x v="932"/>
    <n v="193.6"/>
    <x v="6858"/>
    <d v="2023-01-19T00:00:00"/>
  </r>
  <r>
    <x v="0"/>
    <x v="12"/>
    <x v="12"/>
    <x v="937"/>
    <n v="-124.86"/>
    <x v="6759"/>
    <d v="2023-01-10T00:00:00"/>
  </r>
  <r>
    <x v="0"/>
    <x v="12"/>
    <x v="12"/>
    <x v="937"/>
    <n v="-3.28"/>
    <x v="6759"/>
    <d v="2023-01-10T00:00:00"/>
  </r>
  <r>
    <x v="0"/>
    <x v="8"/>
    <x v="8"/>
    <x v="899"/>
    <n v="731.5"/>
    <x v="6689"/>
    <d v="2023-01-19T00:00:00"/>
  </r>
  <r>
    <x v="0"/>
    <x v="12"/>
    <x v="12"/>
    <x v="934"/>
    <n v="951.6"/>
    <x v="6861"/>
    <d v="2023-01-11T00:00:00"/>
  </r>
  <r>
    <x v="0"/>
    <x v="12"/>
    <x v="12"/>
    <x v="939"/>
    <n v="1016.6"/>
    <x v="6814"/>
    <d v="2023-01-16T00:00:00"/>
  </r>
  <r>
    <x v="0"/>
    <x v="12"/>
    <x v="12"/>
    <x v="934"/>
    <n v="3894.24"/>
    <x v="6861"/>
    <d v="2023-01-11T00:00:00"/>
  </r>
  <r>
    <x v="0"/>
    <x v="12"/>
    <x v="12"/>
    <x v="934"/>
    <n v="1586"/>
    <x v="6861"/>
    <d v="2023-01-11T00:00:00"/>
  </r>
  <r>
    <x v="0"/>
    <x v="12"/>
    <x v="12"/>
    <x v="809"/>
    <n v="1908.09"/>
    <x v="6778"/>
    <d v="2023-01-11T00:00:00"/>
  </r>
  <r>
    <x v="0"/>
    <x v="12"/>
    <x v="12"/>
    <x v="919"/>
    <n v="149.76"/>
    <x v="6735"/>
    <d v="2023-01-13T00:00:00"/>
  </r>
  <r>
    <x v="0"/>
    <x v="19"/>
    <x v="19"/>
    <x v="1537"/>
    <n v="12444"/>
    <x v="6921"/>
    <d v="2023-01-19T00:00:00"/>
  </r>
  <r>
    <x v="0"/>
    <x v="19"/>
    <x v="19"/>
    <x v="1537"/>
    <n v="725"/>
    <x v="6921"/>
    <d v="2023-01-19T00:00:00"/>
  </r>
  <r>
    <x v="0"/>
    <x v="57"/>
    <x v="57"/>
    <x v="1421"/>
    <n v="267.79000000000002"/>
    <x v="6946"/>
    <d v="2023-01-18T00:00:00"/>
  </r>
  <r>
    <x v="0"/>
    <x v="57"/>
    <x v="57"/>
    <x v="1421"/>
    <n v="254"/>
    <x v="6946"/>
    <d v="2023-01-18T00:00:00"/>
  </r>
  <r>
    <x v="0"/>
    <x v="57"/>
    <x v="57"/>
    <x v="1421"/>
    <n v="182.9"/>
    <x v="6946"/>
    <d v="2023-01-18T00:00:00"/>
  </r>
  <r>
    <x v="0"/>
    <x v="57"/>
    <x v="57"/>
    <x v="1421"/>
    <n v="535.58000000000004"/>
    <x v="6946"/>
    <d v="2023-01-18T00:00:00"/>
  </r>
  <r>
    <x v="0"/>
    <x v="57"/>
    <x v="57"/>
    <x v="1421"/>
    <n v="508.01"/>
    <x v="6946"/>
    <d v="2023-01-18T00:00:00"/>
  </r>
  <r>
    <x v="0"/>
    <x v="57"/>
    <x v="57"/>
    <x v="1421"/>
    <n v="1043.5899999999999"/>
    <x v="6946"/>
    <d v="2023-01-18T00:00:00"/>
  </r>
  <r>
    <x v="0"/>
    <x v="8"/>
    <x v="8"/>
    <x v="899"/>
    <n v="3135"/>
    <x v="6689"/>
    <d v="2023-01-19T00:00:00"/>
  </r>
  <r>
    <x v="0"/>
    <x v="52"/>
    <x v="52"/>
    <x v="1072"/>
    <n v="6336"/>
    <x v="6918"/>
    <d v="2023-03-21T00:00:00"/>
  </r>
  <r>
    <x v="0"/>
    <x v="8"/>
    <x v="8"/>
    <x v="899"/>
    <n v="5445"/>
    <x v="6689"/>
    <d v="2023-01-19T00:00:00"/>
  </r>
  <r>
    <x v="0"/>
    <x v="8"/>
    <x v="8"/>
    <x v="650"/>
    <n v="142.56"/>
    <x v="6815"/>
    <d v="2023-01-12T00:00:00"/>
  </r>
  <r>
    <x v="0"/>
    <x v="8"/>
    <x v="8"/>
    <x v="650"/>
    <n v="2510.64"/>
    <x v="6815"/>
    <d v="2023-01-12T00:00:00"/>
  </r>
  <r>
    <x v="0"/>
    <x v="12"/>
    <x v="12"/>
    <x v="1135"/>
    <n v="4977.6000000000004"/>
    <x v="6947"/>
    <d v="2023-01-18T00:00:00"/>
  </r>
  <r>
    <x v="0"/>
    <x v="12"/>
    <x v="12"/>
    <x v="997"/>
    <n v="1244.4000000000001"/>
    <x v="6750"/>
    <d v="2023-01-17T00:00:00"/>
  </r>
  <r>
    <x v="0"/>
    <x v="12"/>
    <x v="12"/>
    <x v="997"/>
    <n v="1244.4000000000001"/>
    <x v="6750"/>
    <d v="2023-01-17T00:00:00"/>
  </r>
  <r>
    <x v="0"/>
    <x v="8"/>
    <x v="8"/>
    <x v="636"/>
    <n v="-4898.18"/>
    <x v="6786"/>
    <d v="2023-01-10T00:00:00"/>
  </r>
  <r>
    <x v="0"/>
    <x v="8"/>
    <x v="8"/>
    <x v="1118"/>
    <n v="131.44999999999999"/>
    <x v="6805"/>
    <d v="2023-01-16T00:00:00"/>
  </r>
  <r>
    <x v="0"/>
    <x v="12"/>
    <x v="12"/>
    <x v="1014"/>
    <n v="499.2"/>
    <x v="6810"/>
    <d v="2023-01-10T00:00:00"/>
  </r>
  <r>
    <x v="0"/>
    <x v="8"/>
    <x v="8"/>
    <x v="1446"/>
    <n v="-40"/>
    <x v="6674"/>
    <d v="2023-03-27T00:00:00"/>
  </r>
  <r>
    <x v="0"/>
    <x v="12"/>
    <x v="12"/>
    <x v="1014"/>
    <n v="969.9"/>
    <x v="6810"/>
    <d v="2023-01-10T00:00:00"/>
  </r>
  <r>
    <x v="0"/>
    <x v="56"/>
    <x v="56"/>
    <x v="1015"/>
    <n v="-314.77"/>
    <x v="6646"/>
    <d v="2023-02-08T00:00:00"/>
  </r>
  <r>
    <x v="0"/>
    <x v="8"/>
    <x v="8"/>
    <x v="1042"/>
    <n v="21.36"/>
    <x v="6948"/>
    <d v="2023-01-16T00:00:00"/>
  </r>
  <r>
    <x v="0"/>
    <x v="12"/>
    <x v="12"/>
    <x v="937"/>
    <n v="37.44"/>
    <x v="6845"/>
    <d v="2023-01-10T00:00:00"/>
  </r>
  <r>
    <x v="0"/>
    <x v="12"/>
    <x v="12"/>
    <x v="937"/>
    <n v="9.83"/>
    <x v="6845"/>
    <d v="2023-01-10T00:00:00"/>
  </r>
  <r>
    <x v="0"/>
    <x v="12"/>
    <x v="12"/>
    <x v="1041"/>
    <n v="-40544"/>
    <x v="6843"/>
    <d v="2023-01-13T00:00:00"/>
  </r>
  <r>
    <x v="0"/>
    <x v="8"/>
    <x v="8"/>
    <x v="1533"/>
    <n v="19928.060000000001"/>
    <x v="6891"/>
    <d v="2023-01-23T00:00:00"/>
  </r>
  <r>
    <x v="0"/>
    <x v="8"/>
    <x v="8"/>
    <x v="1533"/>
    <n v="19928.060000000001"/>
    <x v="6891"/>
    <d v="2023-01-23T00:00:00"/>
  </r>
  <r>
    <x v="0"/>
    <x v="8"/>
    <x v="8"/>
    <x v="1533"/>
    <n v="19928.060000000001"/>
    <x v="6891"/>
    <d v="2023-01-23T00:00:00"/>
  </r>
  <r>
    <x v="0"/>
    <x v="8"/>
    <x v="8"/>
    <x v="902"/>
    <n v="-237.12"/>
    <x v="6864"/>
    <d v="2023-01-10T00:00:00"/>
  </r>
  <r>
    <x v="0"/>
    <x v="12"/>
    <x v="12"/>
    <x v="920"/>
    <n v="-1508.42"/>
    <x v="6797"/>
    <d v="2023-01-11T00:00:00"/>
  </r>
  <r>
    <x v="0"/>
    <x v="12"/>
    <x v="12"/>
    <x v="937"/>
    <n v="118.68"/>
    <x v="6845"/>
    <d v="2023-01-10T00:00:00"/>
  </r>
  <r>
    <x v="0"/>
    <x v="10"/>
    <x v="10"/>
    <x v="937"/>
    <n v="0.94"/>
    <x v="6845"/>
    <d v="2023-01-10T00:00:00"/>
  </r>
  <r>
    <x v="0"/>
    <x v="12"/>
    <x v="12"/>
    <x v="937"/>
    <n v="3.28"/>
    <x v="6845"/>
    <d v="2023-01-10T00:00:00"/>
  </r>
  <r>
    <x v="0"/>
    <x v="12"/>
    <x v="12"/>
    <x v="937"/>
    <n v="95.04"/>
    <x v="6662"/>
    <d v="2023-02-06T00:00:00"/>
  </r>
  <r>
    <x v="0"/>
    <x v="10"/>
    <x v="10"/>
    <x v="937"/>
    <n v="7.0000000000000007E-2"/>
    <x v="6662"/>
    <d v="2023-02-06T00:00:00"/>
  </r>
  <r>
    <x v="0"/>
    <x v="12"/>
    <x v="12"/>
    <x v="937"/>
    <n v="111.5"/>
    <x v="6662"/>
    <d v="2023-02-06T00:00:00"/>
  </r>
  <r>
    <x v="0"/>
    <x v="8"/>
    <x v="8"/>
    <x v="1223"/>
    <n v="2440.66"/>
    <x v="6949"/>
    <d v="2023-01-16T00:00:00"/>
  </r>
  <r>
    <x v="0"/>
    <x v="59"/>
    <x v="59"/>
    <x v="1077"/>
    <n v="325"/>
    <x v="6950"/>
    <d v="2023-03-17T00:00:00"/>
  </r>
  <r>
    <x v="0"/>
    <x v="12"/>
    <x v="12"/>
    <x v="1014"/>
    <n v="109.8"/>
    <x v="6810"/>
    <d v="2023-01-10T00:00:00"/>
  </r>
  <r>
    <x v="0"/>
    <x v="8"/>
    <x v="8"/>
    <x v="902"/>
    <n v="237.12"/>
    <x v="6864"/>
    <d v="2023-01-10T00:00:00"/>
  </r>
  <r>
    <x v="0"/>
    <x v="12"/>
    <x v="12"/>
    <x v="937"/>
    <n v="930.92"/>
    <x v="6775"/>
    <d v="2023-01-10T00:00:00"/>
  </r>
  <r>
    <x v="0"/>
    <x v="12"/>
    <x v="12"/>
    <x v="937"/>
    <n v="36.11"/>
    <x v="6775"/>
    <d v="2023-01-10T00:00:00"/>
  </r>
  <r>
    <x v="0"/>
    <x v="12"/>
    <x v="12"/>
    <x v="937"/>
    <n v="24.96"/>
    <x v="6775"/>
    <d v="2023-01-10T00:00:00"/>
  </r>
  <r>
    <x v="0"/>
    <x v="12"/>
    <x v="12"/>
    <x v="937"/>
    <n v="6.55"/>
    <x v="6775"/>
    <d v="2023-01-10T00:00:00"/>
  </r>
  <r>
    <x v="0"/>
    <x v="12"/>
    <x v="12"/>
    <x v="937"/>
    <n v="49.92"/>
    <x v="6775"/>
    <d v="2023-01-10T00:00:00"/>
  </r>
  <r>
    <x v="0"/>
    <x v="12"/>
    <x v="12"/>
    <x v="937"/>
    <n v="13.1"/>
    <x v="6775"/>
    <d v="2023-01-10T00:00:00"/>
  </r>
  <r>
    <x v="0"/>
    <x v="12"/>
    <x v="12"/>
    <x v="937"/>
    <n v="602.04"/>
    <x v="6775"/>
    <d v="2023-01-10T00:00:00"/>
  </r>
  <r>
    <x v="0"/>
    <x v="10"/>
    <x v="10"/>
    <x v="937"/>
    <n v="1.87"/>
    <x v="6775"/>
    <d v="2023-01-10T00:00:00"/>
  </r>
  <r>
    <x v="0"/>
    <x v="12"/>
    <x v="12"/>
    <x v="937"/>
    <n v="276.55"/>
    <x v="6775"/>
    <d v="2023-01-10T00:00:00"/>
  </r>
  <r>
    <x v="0"/>
    <x v="12"/>
    <x v="12"/>
    <x v="937"/>
    <n v="207.21"/>
    <x v="6775"/>
    <d v="2023-01-10T00:00:00"/>
  </r>
  <r>
    <x v="0"/>
    <x v="10"/>
    <x v="10"/>
    <x v="937"/>
    <n v="0.15"/>
    <x v="6775"/>
    <d v="2023-01-10T00:00:00"/>
  </r>
  <r>
    <x v="0"/>
    <x v="12"/>
    <x v="12"/>
    <x v="937"/>
    <n v="24.29"/>
    <x v="6775"/>
    <d v="2023-01-10T00:00:00"/>
  </r>
  <r>
    <x v="0"/>
    <x v="12"/>
    <x v="12"/>
    <x v="809"/>
    <n v="-5824"/>
    <x v="6536"/>
    <d v="2023-03-02T00:00:00"/>
  </r>
  <r>
    <x v="0"/>
    <x v="12"/>
    <x v="12"/>
    <x v="809"/>
    <n v="-76481.600000000006"/>
    <x v="6536"/>
    <d v="2023-03-02T00:00:00"/>
  </r>
  <r>
    <x v="1"/>
    <x v="72"/>
    <x v="72"/>
    <x v="1458"/>
    <n v="259.66000000000003"/>
    <x v="6951"/>
    <d v="2023-03-29T00:00:00"/>
  </r>
  <r>
    <x v="1"/>
    <x v="72"/>
    <x v="72"/>
    <x v="1458"/>
    <n v="259.66000000000003"/>
    <x v="6951"/>
    <d v="2023-03-29T00:00:00"/>
  </r>
  <r>
    <x v="1"/>
    <x v="72"/>
    <x v="72"/>
    <x v="1458"/>
    <n v="406.77"/>
    <x v="6952"/>
    <d v="2023-03-29T00:00:00"/>
  </r>
  <r>
    <x v="1"/>
    <x v="72"/>
    <x v="72"/>
    <x v="1458"/>
    <n v="406.77"/>
    <x v="6952"/>
    <d v="2023-03-29T00:00:00"/>
  </r>
  <r>
    <x v="1"/>
    <x v="12"/>
    <x v="12"/>
    <x v="933"/>
    <n v="780"/>
    <x v="6953"/>
    <d v="2023-03-27T00:00:00"/>
  </r>
  <r>
    <x v="1"/>
    <x v="12"/>
    <x v="12"/>
    <x v="933"/>
    <n v="728"/>
    <x v="6953"/>
    <d v="2023-03-27T00:00:00"/>
  </r>
  <r>
    <x v="1"/>
    <x v="12"/>
    <x v="12"/>
    <x v="933"/>
    <n v="1664"/>
    <x v="6953"/>
    <d v="2023-03-27T00:00:00"/>
  </r>
  <r>
    <x v="1"/>
    <x v="12"/>
    <x v="12"/>
    <x v="933"/>
    <n v="728"/>
    <x v="6953"/>
    <d v="2023-03-27T00:00:00"/>
  </r>
  <r>
    <x v="1"/>
    <x v="12"/>
    <x v="12"/>
    <x v="666"/>
    <n v="122"/>
    <x v="6954"/>
    <d v="2023-03-29T00:00:00"/>
  </r>
  <r>
    <x v="1"/>
    <x v="12"/>
    <x v="12"/>
    <x v="666"/>
    <n v="1447.53"/>
    <x v="6954"/>
    <d v="2023-03-29T00:00:00"/>
  </r>
  <r>
    <x v="1"/>
    <x v="12"/>
    <x v="12"/>
    <x v="666"/>
    <n v="2072.4299999999998"/>
    <x v="6954"/>
    <d v="2023-03-29T00:00:00"/>
  </r>
  <r>
    <x v="1"/>
    <x v="12"/>
    <x v="12"/>
    <x v="958"/>
    <n v="9058.5"/>
    <x v="6955"/>
    <d v="2023-03-28T00:00:00"/>
  </r>
  <r>
    <x v="1"/>
    <x v="12"/>
    <x v="12"/>
    <x v="958"/>
    <n v="559.54"/>
    <x v="6955"/>
    <d v="2023-03-28T00:00:00"/>
  </r>
  <r>
    <x v="1"/>
    <x v="50"/>
    <x v="50"/>
    <x v="666"/>
    <n v="72.599999999999994"/>
    <x v="6954"/>
    <d v="2023-03-29T00:00:00"/>
  </r>
  <r>
    <x v="1"/>
    <x v="8"/>
    <x v="8"/>
    <x v="678"/>
    <n v="156.75"/>
    <x v="6956"/>
    <d v="2023-03-28T00:00:00"/>
  </r>
  <r>
    <x v="1"/>
    <x v="12"/>
    <x v="12"/>
    <x v="1113"/>
    <n v="270.83999999999997"/>
    <x v="6957"/>
    <d v="2023-03-28T00:00:00"/>
  </r>
  <r>
    <x v="1"/>
    <x v="12"/>
    <x v="12"/>
    <x v="1113"/>
    <n v="1867.7"/>
    <x v="6957"/>
    <d v="2023-03-28T00:00:00"/>
  </r>
  <r>
    <x v="1"/>
    <x v="12"/>
    <x v="12"/>
    <x v="666"/>
    <n v="8172.17"/>
    <x v="6954"/>
    <d v="2023-03-29T00:00:00"/>
  </r>
  <r>
    <x v="1"/>
    <x v="12"/>
    <x v="12"/>
    <x v="666"/>
    <n v="4439.34"/>
    <x v="6954"/>
    <d v="2023-03-29T00:00:00"/>
  </r>
  <r>
    <x v="1"/>
    <x v="12"/>
    <x v="12"/>
    <x v="666"/>
    <n v="505.75"/>
    <x v="6954"/>
    <d v="2023-03-29T00:00:00"/>
  </r>
  <r>
    <x v="1"/>
    <x v="12"/>
    <x v="12"/>
    <x v="933"/>
    <n v="1427.4"/>
    <x v="6953"/>
    <d v="2023-03-27T00:00:00"/>
  </r>
  <r>
    <x v="1"/>
    <x v="12"/>
    <x v="12"/>
    <x v="666"/>
    <n v="19.22"/>
    <x v="6954"/>
    <d v="2023-03-29T00:00:00"/>
  </r>
  <r>
    <x v="1"/>
    <x v="42"/>
    <x v="42"/>
    <x v="1540"/>
    <n v="2"/>
    <x v="6958"/>
    <d v="2023-03-29T00:00:00"/>
  </r>
  <r>
    <x v="1"/>
    <x v="42"/>
    <x v="42"/>
    <x v="1540"/>
    <n v="3318.56"/>
    <x v="6958"/>
    <d v="2023-03-29T00:00:00"/>
  </r>
  <r>
    <x v="1"/>
    <x v="42"/>
    <x v="42"/>
    <x v="1541"/>
    <n v="1912.24"/>
    <x v="6959"/>
    <d v="2023-03-29T00:00:00"/>
  </r>
  <r>
    <x v="1"/>
    <x v="42"/>
    <x v="42"/>
    <x v="1541"/>
    <n v="2"/>
    <x v="6959"/>
    <d v="2023-03-29T00:00:00"/>
  </r>
  <r>
    <x v="1"/>
    <x v="42"/>
    <x v="42"/>
    <x v="1535"/>
    <n v="2"/>
    <x v="6960"/>
    <d v="2023-03-29T00:00:00"/>
  </r>
  <r>
    <x v="1"/>
    <x v="42"/>
    <x v="42"/>
    <x v="1535"/>
    <n v="37592.14"/>
    <x v="6960"/>
    <d v="2023-03-29T00:00:00"/>
  </r>
  <r>
    <x v="1"/>
    <x v="42"/>
    <x v="42"/>
    <x v="1542"/>
    <n v="66695.48"/>
    <x v="6961"/>
    <d v="2023-03-29T00:00:00"/>
  </r>
  <r>
    <x v="1"/>
    <x v="42"/>
    <x v="42"/>
    <x v="1542"/>
    <n v="2"/>
    <x v="6961"/>
    <d v="2023-03-29T00:00:00"/>
  </r>
  <r>
    <x v="1"/>
    <x v="42"/>
    <x v="42"/>
    <x v="1542"/>
    <n v="55600.97"/>
    <x v="6962"/>
    <d v="2023-03-29T00:00:00"/>
  </r>
  <r>
    <x v="1"/>
    <x v="42"/>
    <x v="42"/>
    <x v="1542"/>
    <n v="2"/>
    <x v="6962"/>
    <d v="2023-03-29T00:00:00"/>
  </r>
  <r>
    <x v="1"/>
    <x v="51"/>
    <x v="51"/>
    <x v="1519"/>
    <n v="26258.2"/>
    <x v="6963"/>
    <d v="2023-03-29T00:00:00"/>
  </r>
  <r>
    <x v="1"/>
    <x v="51"/>
    <x v="51"/>
    <x v="1543"/>
    <n v="12912.38"/>
    <x v="6964"/>
    <d v="2023-03-29T00:00:00"/>
  </r>
  <r>
    <x v="1"/>
    <x v="51"/>
    <x v="51"/>
    <x v="1544"/>
    <n v="17292.13"/>
    <x v="6965"/>
    <d v="2023-03-29T00:00:00"/>
  </r>
  <r>
    <x v="1"/>
    <x v="51"/>
    <x v="51"/>
    <x v="1531"/>
    <n v="2"/>
    <x v="6966"/>
    <d v="2023-03-29T00:00:00"/>
  </r>
  <r>
    <x v="1"/>
    <x v="51"/>
    <x v="51"/>
    <x v="1531"/>
    <n v="21639.94"/>
    <x v="6966"/>
    <d v="2023-03-29T00:00:00"/>
  </r>
  <r>
    <x v="1"/>
    <x v="42"/>
    <x v="42"/>
    <x v="1536"/>
    <n v="974.98"/>
    <x v="6967"/>
    <d v="2023-03-29T00:00:00"/>
  </r>
  <r>
    <x v="1"/>
    <x v="42"/>
    <x v="42"/>
    <x v="1536"/>
    <n v="2"/>
    <x v="6967"/>
    <d v="2023-03-29T00:00:00"/>
  </r>
  <r>
    <x v="1"/>
    <x v="42"/>
    <x v="42"/>
    <x v="1545"/>
    <n v="26551.86"/>
    <x v="6968"/>
    <d v="2023-03-29T00:00:00"/>
  </r>
  <r>
    <x v="1"/>
    <x v="42"/>
    <x v="42"/>
    <x v="1545"/>
    <n v="2"/>
    <x v="6968"/>
    <d v="2023-03-29T00:00:00"/>
  </r>
  <r>
    <x v="1"/>
    <x v="42"/>
    <x v="42"/>
    <x v="1546"/>
    <n v="4775.91"/>
    <x v="6969"/>
    <d v="2023-03-29T00:00:00"/>
  </r>
  <r>
    <x v="1"/>
    <x v="42"/>
    <x v="42"/>
    <x v="1546"/>
    <n v="2"/>
    <x v="6969"/>
    <d v="2023-03-29T00:00:00"/>
  </r>
  <r>
    <x v="1"/>
    <x v="42"/>
    <x v="42"/>
    <x v="1547"/>
    <n v="29312.36"/>
    <x v="6970"/>
    <d v="2023-03-29T00:00:00"/>
  </r>
  <r>
    <x v="1"/>
    <x v="42"/>
    <x v="42"/>
    <x v="1547"/>
    <n v="2"/>
    <x v="6970"/>
    <d v="2023-03-29T00:00:00"/>
  </r>
  <r>
    <x v="1"/>
    <x v="42"/>
    <x v="42"/>
    <x v="1547"/>
    <n v="12470.3"/>
    <x v="6971"/>
    <d v="2023-03-29T00:00:00"/>
  </r>
  <r>
    <x v="1"/>
    <x v="42"/>
    <x v="42"/>
    <x v="1547"/>
    <n v="2"/>
    <x v="6971"/>
    <d v="2023-03-29T00:00:00"/>
  </r>
  <r>
    <x v="1"/>
    <x v="51"/>
    <x v="51"/>
    <x v="1548"/>
    <n v="2"/>
    <x v="6972"/>
    <d v="2023-03-29T00:00:00"/>
  </r>
  <r>
    <x v="1"/>
    <x v="51"/>
    <x v="51"/>
    <x v="1548"/>
    <n v="3549.5"/>
    <x v="6972"/>
    <d v="2023-03-29T00:00:00"/>
  </r>
  <r>
    <x v="1"/>
    <x v="42"/>
    <x v="42"/>
    <x v="1549"/>
    <n v="2"/>
    <x v="6973"/>
    <d v="2023-03-29T00:00:00"/>
  </r>
  <r>
    <x v="1"/>
    <x v="42"/>
    <x v="42"/>
    <x v="1549"/>
    <n v="21282.94"/>
    <x v="6973"/>
    <d v="2023-03-29T00:00:00"/>
  </r>
  <r>
    <x v="1"/>
    <x v="12"/>
    <x v="12"/>
    <x v="666"/>
    <n v="62.22"/>
    <x v="6954"/>
    <d v="2023-03-29T00:00:00"/>
  </r>
  <r>
    <x v="1"/>
    <x v="8"/>
    <x v="8"/>
    <x v="678"/>
    <n v="439"/>
    <x v="6956"/>
    <d v="2023-03-28T00:00:00"/>
  </r>
  <r>
    <x v="1"/>
    <x v="12"/>
    <x v="12"/>
    <x v="933"/>
    <n v="728"/>
    <x v="6953"/>
    <d v="2023-03-27T00:00:00"/>
  </r>
  <r>
    <x v="1"/>
    <x v="12"/>
    <x v="12"/>
    <x v="934"/>
    <n v="146.4"/>
    <x v="6974"/>
    <d v="2023-03-27T00:00:00"/>
  </r>
  <r>
    <x v="1"/>
    <x v="12"/>
    <x v="12"/>
    <x v="934"/>
    <n v="5841.36"/>
    <x v="6974"/>
    <d v="2023-03-27T00:00:00"/>
  </r>
  <r>
    <x v="1"/>
    <x v="12"/>
    <x v="12"/>
    <x v="934"/>
    <n v="248.88"/>
    <x v="6974"/>
    <d v="2023-03-27T00:00:00"/>
  </r>
  <r>
    <x v="1"/>
    <x v="12"/>
    <x v="12"/>
    <x v="958"/>
    <n v="6039"/>
    <x v="6955"/>
    <d v="2023-03-28T00:00:00"/>
  </r>
  <r>
    <x v="1"/>
    <x v="12"/>
    <x v="12"/>
    <x v="666"/>
    <n v="18460"/>
    <x v="6954"/>
    <d v="2023-03-29T00:00:00"/>
  </r>
  <r>
    <x v="1"/>
    <x v="50"/>
    <x v="50"/>
    <x v="666"/>
    <n v="1068.21"/>
    <x v="6954"/>
    <d v="2023-03-29T00:00:00"/>
  </r>
  <r>
    <x v="1"/>
    <x v="8"/>
    <x v="8"/>
    <x v="901"/>
    <n v="60.72"/>
    <x v="6975"/>
    <d v="2023-03-23T00:00:00"/>
  </r>
  <r>
    <x v="1"/>
    <x v="8"/>
    <x v="8"/>
    <x v="828"/>
    <n v="859.54"/>
    <x v="6976"/>
    <d v="2023-03-23T00:00:00"/>
  </r>
  <r>
    <x v="1"/>
    <x v="8"/>
    <x v="8"/>
    <x v="1446"/>
    <n v="41.58"/>
    <x v="6674"/>
    <d v="2023-03-27T00:00:00"/>
  </r>
  <r>
    <x v="1"/>
    <x v="8"/>
    <x v="8"/>
    <x v="678"/>
    <n v="48.68"/>
    <x v="6956"/>
    <d v="2023-03-28T00:00:00"/>
  </r>
  <r>
    <x v="1"/>
    <x v="51"/>
    <x v="51"/>
    <x v="1031"/>
    <n v="3382.4"/>
    <x v="2869"/>
    <d v="2023-03-23T00:00:00"/>
  </r>
  <r>
    <x v="1"/>
    <x v="8"/>
    <x v="8"/>
    <x v="678"/>
    <n v="2.86"/>
    <x v="6956"/>
    <d v="2023-03-28T00:00:00"/>
  </r>
  <r>
    <x v="1"/>
    <x v="8"/>
    <x v="8"/>
    <x v="678"/>
    <n v="8.8000000000000007"/>
    <x v="6956"/>
    <d v="2023-03-28T00:00:00"/>
  </r>
  <r>
    <x v="1"/>
    <x v="8"/>
    <x v="8"/>
    <x v="1087"/>
    <n v="9560.32"/>
    <x v="6977"/>
    <d v="2023-03-28T00:00:00"/>
  </r>
  <r>
    <x v="1"/>
    <x v="8"/>
    <x v="8"/>
    <x v="14"/>
    <n v="968.22"/>
    <x v="6978"/>
    <d v="2023-03-23T00:00:00"/>
  </r>
  <r>
    <x v="1"/>
    <x v="8"/>
    <x v="8"/>
    <x v="1087"/>
    <n v="5262.44"/>
    <x v="6977"/>
    <d v="2023-03-28T00:00:00"/>
  </r>
  <r>
    <x v="1"/>
    <x v="8"/>
    <x v="8"/>
    <x v="1272"/>
    <n v="1702.09"/>
    <x v="6979"/>
    <d v="2023-03-23T00:00:00"/>
  </r>
  <r>
    <x v="1"/>
    <x v="8"/>
    <x v="8"/>
    <x v="1087"/>
    <n v="12254.12"/>
    <x v="6977"/>
    <d v="2023-03-28T00:00:00"/>
  </r>
  <r>
    <x v="1"/>
    <x v="52"/>
    <x v="52"/>
    <x v="1072"/>
    <n v="6272"/>
    <x v="6980"/>
    <d v="2023-03-27T00:00:00"/>
  </r>
  <r>
    <x v="1"/>
    <x v="8"/>
    <x v="8"/>
    <x v="903"/>
    <n v="789.29"/>
    <x v="6981"/>
    <d v="2023-03-28T00:00:00"/>
  </r>
  <r>
    <x v="1"/>
    <x v="52"/>
    <x v="52"/>
    <x v="982"/>
    <n v="8400"/>
    <x v="6982"/>
    <d v="2023-03-23T00:00:00"/>
  </r>
  <r>
    <x v="1"/>
    <x v="8"/>
    <x v="8"/>
    <x v="1087"/>
    <n v="1667.59"/>
    <x v="6977"/>
    <d v="2023-03-28T00:00:00"/>
  </r>
  <r>
    <x v="1"/>
    <x v="8"/>
    <x v="8"/>
    <x v="14"/>
    <n v="1936.44"/>
    <x v="6978"/>
    <d v="2023-03-23T00:00:00"/>
  </r>
  <r>
    <x v="1"/>
    <x v="8"/>
    <x v="8"/>
    <x v="1087"/>
    <n v="7648.26"/>
    <x v="6977"/>
    <d v="2023-03-28T00:00:00"/>
  </r>
  <r>
    <x v="1"/>
    <x v="8"/>
    <x v="8"/>
    <x v="828"/>
    <n v="7794.51"/>
    <x v="6976"/>
    <d v="2023-03-23T00:00:00"/>
  </r>
  <r>
    <x v="1"/>
    <x v="50"/>
    <x v="50"/>
    <x v="666"/>
    <n v="3168"/>
    <x v="6954"/>
    <d v="2023-03-29T00:00:00"/>
  </r>
  <r>
    <x v="1"/>
    <x v="8"/>
    <x v="8"/>
    <x v="1087"/>
    <n v="10892.55"/>
    <x v="6977"/>
    <d v="2023-03-28T00:00:00"/>
  </r>
  <r>
    <x v="1"/>
    <x v="8"/>
    <x v="8"/>
    <x v="990"/>
    <n v="131.13"/>
    <x v="6983"/>
    <d v="2023-03-22T00:00:00"/>
  </r>
  <r>
    <x v="1"/>
    <x v="8"/>
    <x v="8"/>
    <x v="928"/>
    <n v="5596.36"/>
    <x v="6984"/>
    <d v="2023-03-21T00:00:00"/>
  </r>
  <r>
    <x v="1"/>
    <x v="8"/>
    <x v="8"/>
    <x v="14"/>
    <n v="19320.97"/>
    <x v="6978"/>
    <d v="2023-03-23T00:00:00"/>
  </r>
  <r>
    <x v="1"/>
    <x v="8"/>
    <x v="8"/>
    <x v="14"/>
    <n v="6914.6"/>
    <x v="6978"/>
    <d v="2023-03-23T00:00:00"/>
  </r>
  <r>
    <x v="1"/>
    <x v="8"/>
    <x v="8"/>
    <x v="14"/>
    <n v="1549.15"/>
    <x v="6978"/>
    <d v="2023-03-23T00:00:00"/>
  </r>
  <r>
    <x v="1"/>
    <x v="12"/>
    <x v="12"/>
    <x v="666"/>
    <n v="305.76"/>
    <x v="6954"/>
    <d v="2023-03-29T00:00:00"/>
  </r>
  <r>
    <x v="1"/>
    <x v="7"/>
    <x v="7"/>
    <x v="1550"/>
    <n v="291500"/>
    <x v="6985"/>
    <d v="2023-03-28T00:00:00"/>
  </r>
  <r>
    <x v="1"/>
    <x v="51"/>
    <x v="51"/>
    <x v="1519"/>
    <n v="28418.9"/>
    <x v="6986"/>
    <d v="2023-03-23T00:00:00"/>
  </r>
  <r>
    <x v="1"/>
    <x v="12"/>
    <x v="12"/>
    <x v="928"/>
    <n v="262.08"/>
    <x v="6987"/>
    <d v="2023-03-27T00:00:00"/>
  </r>
  <r>
    <x v="1"/>
    <x v="8"/>
    <x v="8"/>
    <x v="1087"/>
    <n v="893.38"/>
    <x v="6977"/>
    <d v="2023-03-28T00:00:00"/>
  </r>
  <r>
    <x v="1"/>
    <x v="8"/>
    <x v="8"/>
    <x v="1087"/>
    <n v="16420.580000000002"/>
    <x v="6977"/>
    <d v="2023-03-28T00:00:00"/>
  </r>
  <r>
    <x v="1"/>
    <x v="8"/>
    <x v="8"/>
    <x v="828"/>
    <n v="4436.3999999999996"/>
    <x v="6976"/>
    <d v="2023-03-23T00:00:00"/>
  </r>
  <r>
    <x v="1"/>
    <x v="12"/>
    <x v="12"/>
    <x v="933"/>
    <n v="342.58"/>
    <x v="6988"/>
    <d v="2023-03-21T00:00:00"/>
  </r>
  <r>
    <x v="1"/>
    <x v="12"/>
    <x v="12"/>
    <x v="1007"/>
    <n v="17821.439999999999"/>
    <x v="6989"/>
    <d v="2023-03-21T00:00:00"/>
  </r>
  <r>
    <x v="1"/>
    <x v="8"/>
    <x v="8"/>
    <x v="647"/>
    <n v="5203.51"/>
    <x v="6990"/>
    <d v="2023-03-22T00:00:00"/>
  </r>
  <r>
    <x v="1"/>
    <x v="8"/>
    <x v="8"/>
    <x v="839"/>
    <n v="19.53"/>
    <x v="1518"/>
    <d v="2023-03-21T00:00:00"/>
  </r>
  <r>
    <x v="1"/>
    <x v="12"/>
    <x v="12"/>
    <x v="933"/>
    <n v="212.28"/>
    <x v="6988"/>
    <d v="2023-03-21T00:00:00"/>
  </r>
  <r>
    <x v="1"/>
    <x v="12"/>
    <x v="12"/>
    <x v="1113"/>
    <n v="811.2"/>
    <x v="6957"/>
    <d v="2023-03-28T00:00:00"/>
  </r>
  <r>
    <x v="1"/>
    <x v="8"/>
    <x v="8"/>
    <x v="1103"/>
    <n v="88.53"/>
    <x v="6991"/>
    <d v="2023-03-22T00:00:00"/>
  </r>
  <r>
    <x v="1"/>
    <x v="8"/>
    <x v="8"/>
    <x v="828"/>
    <n v="7794.51"/>
    <x v="6976"/>
    <d v="2023-03-23T00:00:00"/>
  </r>
  <r>
    <x v="1"/>
    <x v="8"/>
    <x v="8"/>
    <x v="636"/>
    <n v="6336"/>
    <x v="650"/>
    <d v="2023-03-20T00:00:00"/>
  </r>
  <r>
    <x v="1"/>
    <x v="8"/>
    <x v="8"/>
    <x v="805"/>
    <n v="6732.15"/>
    <x v="1433"/>
    <d v="2023-03-21T00:00:00"/>
  </r>
  <r>
    <x v="1"/>
    <x v="24"/>
    <x v="24"/>
    <x v="1345"/>
    <n v="12428.55"/>
    <x v="6992"/>
    <d v="2023-03-21T00:00:00"/>
  </r>
  <r>
    <x v="1"/>
    <x v="24"/>
    <x v="24"/>
    <x v="1345"/>
    <n v="2"/>
    <x v="6992"/>
    <d v="2023-03-21T00:00:00"/>
  </r>
  <r>
    <x v="1"/>
    <x v="24"/>
    <x v="24"/>
    <x v="1345"/>
    <n v="236.3"/>
    <x v="6992"/>
    <d v="2023-03-21T00:00:00"/>
  </r>
  <r>
    <x v="1"/>
    <x v="24"/>
    <x v="24"/>
    <x v="1345"/>
    <n v="2734.88"/>
    <x v="6992"/>
    <d v="2023-03-21T00:00:00"/>
  </r>
  <r>
    <x v="1"/>
    <x v="24"/>
    <x v="24"/>
    <x v="1345"/>
    <n v="2"/>
    <x v="6992"/>
    <d v="2023-03-21T00:00:00"/>
  </r>
  <r>
    <x v="1"/>
    <x v="24"/>
    <x v="24"/>
    <x v="1345"/>
    <n v="52"/>
    <x v="6992"/>
    <d v="2023-03-21T00:00:00"/>
  </r>
  <r>
    <x v="1"/>
    <x v="8"/>
    <x v="8"/>
    <x v="1087"/>
    <n v="3335.18"/>
    <x v="6977"/>
    <d v="2023-03-28T00:00:00"/>
  </r>
  <r>
    <x v="1"/>
    <x v="64"/>
    <x v="64"/>
    <x v="1551"/>
    <n v="2875"/>
    <x v="6993"/>
    <d v="2023-03-21T00:00:00"/>
  </r>
  <r>
    <x v="1"/>
    <x v="8"/>
    <x v="8"/>
    <x v="828"/>
    <n v="169.37"/>
    <x v="6976"/>
    <d v="2023-03-23T00:00:00"/>
  </r>
  <r>
    <x v="1"/>
    <x v="8"/>
    <x v="8"/>
    <x v="901"/>
    <n v="99"/>
    <x v="6975"/>
    <d v="2023-03-23T00:00:00"/>
  </r>
  <r>
    <x v="1"/>
    <x v="50"/>
    <x v="50"/>
    <x v="666"/>
    <n v="427.28"/>
    <x v="6954"/>
    <d v="2023-03-29T00:00:00"/>
  </r>
  <r>
    <x v="1"/>
    <x v="50"/>
    <x v="50"/>
    <x v="666"/>
    <n v="844.8"/>
    <x v="6954"/>
    <d v="2023-03-29T00:00:00"/>
  </r>
  <r>
    <x v="1"/>
    <x v="50"/>
    <x v="50"/>
    <x v="666"/>
    <n v="554.4"/>
    <x v="6954"/>
    <d v="2023-03-29T00:00:00"/>
  </r>
  <r>
    <x v="1"/>
    <x v="50"/>
    <x v="50"/>
    <x v="666"/>
    <n v="118.8"/>
    <x v="6954"/>
    <d v="2023-03-29T00:00:00"/>
  </r>
  <r>
    <x v="1"/>
    <x v="50"/>
    <x v="50"/>
    <x v="666"/>
    <n v="810.48"/>
    <x v="6954"/>
    <d v="2023-03-29T00:00:00"/>
  </r>
  <r>
    <x v="1"/>
    <x v="12"/>
    <x v="12"/>
    <x v="666"/>
    <n v="7010.12"/>
    <x v="6954"/>
    <d v="2023-03-29T00:00:00"/>
  </r>
  <r>
    <x v="1"/>
    <x v="12"/>
    <x v="12"/>
    <x v="666"/>
    <n v="919.58"/>
    <x v="6954"/>
    <d v="2023-03-29T00:00:00"/>
  </r>
  <r>
    <x v="1"/>
    <x v="8"/>
    <x v="8"/>
    <x v="1087"/>
    <n v="9530.98"/>
    <x v="6977"/>
    <d v="2023-03-28T00:00:00"/>
  </r>
  <r>
    <x v="1"/>
    <x v="12"/>
    <x v="12"/>
    <x v="1007"/>
    <n v="5940.48"/>
    <x v="6989"/>
    <d v="2023-03-21T00:00:00"/>
  </r>
  <r>
    <x v="1"/>
    <x v="8"/>
    <x v="8"/>
    <x v="899"/>
    <n v="48227.8"/>
    <x v="6994"/>
    <d v="2023-03-15T00:00:00"/>
  </r>
  <r>
    <x v="1"/>
    <x v="8"/>
    <x v="8"/>
    <x v="899"/>
    <n v="48227.8"/>
    <x v="6994"/>
    <d v="2023-03-15T00:00:00"/>
  </r>
  <r>
    <x v="1"/>
    <x v="12"/>
    <x v="12"/>
    <x v="666"/>
    <n v="2102.06"/>
    <x v="6954"/>
    <d v="2023-03-29T00:00:00"/>
  </r>
  <r>
    <x v="1"/>
    <x v="12"/>
    <x v="12"/>
    <x v="1007"/>
    <n v="3404.96"/>
    <x v="6989"/>
    <d v="2023-03-21T00:00:00"/>
  </r>
  <r>
    <x v="1"/>
    <x v="12"/>
    <x v="12"/>
    <x v="666"/>
    <n v="1091.6600000000001"/>
    <x v="6954"/>
    <d v="2023-03-29T00:00:00"/>
  </r>
  <r>
    <x v="1"/>
    <x v="12"/>
    <x v="12"/>
    <x v="1008"/>
    <n v="1524.71"/>
    <x v="6995"/>
    <d v="2023-03-22T00:00:00"/>
  </r>
  <r>
    <x v="1"/>
    <x v="50"/>
    <x v="50"/>
    <x v="978"/>
    <n v="311.52"/>
    <x v="4842"/>
    <d v="2023-03-21T00:00:00"/>
  </r>
  <r>
    <x v="1"/>
    <x v="8"/>
    <x v="8"/>
    <x v="683"/>
    <n v="4998.38"/>
    <x v="6996"/>
    <d v="2023-03-17T00:00:00"/>
  </r>
  <r>
    <x v="1"/>
    <x v="8"/>
    <x v="8"/>
    <x v="636"/>
    <n v="0.01"/>
    <x v="650"/>
    <d v="2023-03-20T00:00:00"/>
  </r>
  <r>
    <x v="1"/>
    <x v="48"/>
    <x v="48"/>
    <x v="683"/>
    <n v="5074.78"/>
    <x v="6996"/>
    <d v="2023-03-17T00:00:00"/>
  </r>
  <r>
    <x v="1"/>
    <x v="48"/>
    <x v="48"/>
    <x v="683"/>
    <n v="329.56"/>
    <x v="6996"/>
    <d v="2023-03-17T00:00:00"/>
  </r>
  <r>
    <x v="1"/>
    <x v="48"/>
    <x v="48"/>
    <x v="636"/>
    <n v="3929.2"/>
    <x v="650"/>
    <d v="2023-03-20T00:00:00"/>
  </r>
  <r>
    <x v="1"/>
    <x v="8"/>
    <x v="8"/>
    <x v="670"/>
    <n v="2689.36"/>
    <x v="1505"/>
    <d v="2023-03-21T00:00:00"/>
  </r>
  <r>
    <x v="1"/>
    <x v="8"/>
    <x v="8"/>
    <x v="1023"/>
    <n v="5517.34"/>
    <x v="6997"/>
    <d v="2023-03-23T00:00:00"/>
  </r>
  <r>
    <x v="1"/>
    <x v="8"/>
    <x v="8"/>
    <x v="899"/>
    <n v="3448.5"/>
    <x v="6998"/>
    <d v="2023-03-17T00:00:00"/>
  </r>
  <r>
    <x v="1"/>
    <x v="51"/>
    <x v="51"/>
    <x v="961"/>
    <n v="83209"/>
    <x v="4845"/>
    <d v="2023-03-20T00:00:00"/>
  </r>
  <r>
    <x v="1"/>
    <x v="8"/>
    <x v="8"/>
    <x v="20"/>
    <n v="5393.39"/>
    <x v="6999"/>
    <d v="2023-03-17T00:00:00"/>
  </r>
  <r>
    <x v="1"/>
    <x v="8"/>
    <x v="8"/>
    <x v="1087"/>
    <n v="9011.24"/>
    <x v="6977"/>
    <d v="2023-03-28T00:00:00"/>
  </r>
  <r>
    <x v="1"/>
    <x v="8"/>
    <x v="8"/>
    <x v="828"/>
    <n v="859.54"/>
    <x v="6976"/>
    <d v="2023-03-23T00:00:00"/>
  </r>
  <r>
    <x v="1"/>
    <x v="8"/>
    <x v="8"/>
    <x v="899"/>
    <n v="1495.85"/>
    <x v="6998"/>
    <d v="2023-03-17T00:00:00"/>
  </r>
  <r>
    <x v="1"/>
    <x v="8"/>
    <x v="8"/>
    <x v="901"/>
    <n v="60.72"/>
    <x v="6975"/>
    <d v="2023-03-23T00:00:00"/>
  </r>
  <r>
    <x v="1"/>
    <x v="51"/>
    <x v="51"/>
    <x v="961"/>
    <n v="20376.84"/>
    <x v="4845"/>
    <d v="2023-03-20T00:00:00"/>
  </r>
  <r>
    <x v="1"/>
    <x v="51"/>
    <x v="51"/>
    <x v="961"/>
    <n v="2471.6999999999998"/>
    <x v="4845"/>
    <d v="2023-03-20T00:00:00"/>
  </r>
  <r>
    <x v="1"/>
    <x v="8"/>
    <x v="8"/>
    <x v="990"/>
    <n v="124.36"/>
    <x v="6983"/>
    <d v="2023-03-22T00:00:00"/>
  </r>
  <r>
    <x v="1"/>
    <x v="12"/>
    <x v="12"/>
    <x v="933"/>
    <n v="728"/>
    <x v="6988"/>
    <d v="2023-03-21T00:00:00"/>
  </r>
  <r>
    <x v="1"/>
    <x v="48"/>
    <x v="48"/>
    <x v="636"/>
    <n v="14734.5"/>
    <x v="650"/>
    <d v="2023-03-20T00:00:00"/>
  </r>
  <r>
    <x v="1"/>
    <x v="48"/>
    <x v="48"/>
    <x v="636"/>
    <n v="3773"/>
    <x v="650"/>
    <d v="2023-03-20T00:00:00"/>
  </r>
  <r>
    <x v="1"/>
    <x v="8"/>
    <x v="8"/>
    <x v="965"/>
    <n v="73.48"/>
    <x v="7000"/>
    <d v="2023-03-15T00:00:00"/>
  </r>
  <r>
    <x v="1"/>
    <x v="8"/>
    <x v="8"/>
    <x v="683"/>
    <n v="65.34"/>
    <x v="6996"/>
    <d v="2023-03-17T00:00:00"/>
  </r>
  <r>
    <x v="1"/>
    <x v="8"/>
    <x v="8"/>
    <x v="643"/>
    <n v="115.5"/>
    <x v="7001"/>
    <d v="2023-03-21T00:00:00"/>
  </r>
  <r>
    <x v="1"/>
    <x v="8"/>
    <x v="8"/>
    <x v="643"/>
    <n v="64.13"/>
    <x v="7001"/>
    <d v="2023-03-21T00:00:00"/>
  </r>
  <r>
    <x v="1"/>
    <x v="8"/>
    <x v="8"/>
    <x v="903"/>
    <n v="1578.59"/>
    <x v="6981"/>
    <d v="2023-03-28T00:00:00"/>
  </r>
  <r>
    <x v="1"/>
    <x v="8"/>
    <x v="8"/>
    <x v="828"/>
    <n v="2976.62"/>
    <x v="6976"/>
    <d v="2023-03-23T00:00:00"/>
  </r>
  <r>
    <x v="1"/>
    <x v="8"/>
    <x v="8"/>
    <x v="19"/>
    <n v="362.67"/>
    <x v="7002"/>
    <d v="2023-03-22T00:00:00"/>
  </r>
  <r>
    <x v="1"/>
    <x v="44"/>
    <x v="44"/>
    <x v="1267"/>
    <n v="4557"/>
    <x v="6510"/>
    <d v="2023-03-16T00:00:00"/>
  </r>
  <r>
    <x v="1"/>
    <x v="52"/>
    <x v="52"/>
    <x v="982"/>
    <n v="10800"/>
    <x v="7003"/>
    <d v="2023-03-21T00:00:00"/>
  </r>
  <r>
    <x v="1"/>
    <x v="51"/>
    <x v="51"/>
    <x v="1534"/>
    <n v="2"/>
    <x v="7004"/>
    <d v="2023-03-21T00:00:00"/>
  </r>
  <r>
    <x v="1"/>
    <x v="51"/>
    <x v="51"/>
    <x v="1534"/>
    <n v="945"/>
    <x v="7004"/>
    <d v="2023-03-21T00:00:00"/>
  </r>
  <r>
    <x v="1"/>
    <x v="50"/>
    <x v="50"/>
    <x v="954"/>
    <n v="341.88"/>
    <x v="6771"/>
    <d v="2023-03-14T00:00:00"/>
  </r>
  <r>
    <x v="1"/>
    <x v="50"/>
    <x v="50"/>
    <x v="954"/>
    <n v="328.68"/>
    <x v="6771"/>
    <d v="2023-03-14T00:00:00"/>
  </r>
  <r>
    <x v="1"/>
    <x v="8"/>
    <x v="8"/>
    <x v="647"/>
    <n v="2731.74"/>
    <x v="6990"/>
    <d v="2023-03-22T00:00:00"/>
  </r>
  <r>
    <x v="1"/>
    <x v="55"/>
    <x v="55"/>
    <x v="1418"/>
    <n v="15430.56"/>
    <x v="7005"/>
    <d v="2023-03-23T00:00:00"/>
  </r>
  <r>
    <x v="1"/>
    <x v="55"/>
    <x v="55"/>
    <x v="1418"/>
    <n v="1094.04"/>
    <x v="7005"/>
    <d v="2023-03-23T00:00:00"/>
  </r>
  <r>
    <x v="1"/>
    <x v="8"/>
    <x v="8"/>
    <x v="643"/>
    <n v="720.72"/>
    <x v="7001"/>
    <d v="2023-03-21T00:00:00"/>
  </r>
  <r>
    <x v="1"/>
    <x v="8"/>
    <x v="8"/>
    <x v="643"/>
    <n v="124.74"/>
    <x v="7001"/>
    <d v="2023-03-21T00:00:00"/>
  </r>
  <r>
    <x v="1"/>
    <x v="8"/>
    <x v="8"/>
    <x v="643"/>
    <n v="85"/>
    <x v="7001"/>
    <d v="2023-03-21T00:00:00"/>
  </r>
  <r>
    <x v="1"/>
    <x v="8"/>
    <x v="8"/>
    <x v="643"/>
    <n v="6.8"/>
    <x v="7001"/>
    <d v="2023-03-21T00:00:00"/>
  </r>
  <r>
    <x v="1"/>
    <x v="59"/>
    <x v="59"/>
    <x v="1179"/>
    <n v="2480.4"/>
    <x v="7006"/>
    <d v="2023-03-22T00:00:00"/>
  </r>
  <r>
    <x v="1"/>
    <x v="8"/>
    <x v="8"/>
    <x v="1087"/>
    <n v="1667.59"/>
    <x v="6977"/>
    <d v="2023-03-28T00:00:00"/>
  </r>
  <r>
    <x v="1"/>
    <x v="8"/>
    <x v="8"/>
    <x v="1083"/>
    <n v="580.77"/>
    <x v="7007"/>
    <d v="2023-03-17T00:00:00"/>
  </r>
  <r>
    <x v="1"/>
    <x v="8"/>
    <x v="8"/>
    <x v="805"/>
    <n v="9321.44"/>
    <x v="7008"/>
    <d v="2023-03-16T00:00:00"/>
  </r>
  <r>
    <x v="1"/>
    <x v="8"/>
    <x v="8"/>
    <x v="933"/>
    <n v="812.9"/>
    <x v="6988"/>
    <d v="2023-03-21T00:00:00"/>
  </r>
  <r>
    <x v="1"/>
    <x v="8"/>
    <x v="8"/>
    <x v="1001"/>
    <n v="440"/>
    <x v="7009"/>
    <d v="2023-03-15T00:00:00"/>
  </r>
  <r>
    <x v="1"/>
    <x v="52"/>
    <x v="52"/>
    <x v="1072"/>
    <n v="14"/>
    <x v="6980"/>
    <d v="2023-03-27T00:00:00"/>
  </r>
  <r>
    <x v="1"/>
    <x v="52"/>
    <x v="52"/>
    <x v="1072"/>
    <n v="6930"/>
    <x v="6980"/>
    <d v="2023-03-27T00:00:00"/>
  </r>
  <r>
    <x v="1"/>
    <x v="51"/>
    <x v="51"/>
    <x v="1031"/>
    <n v="2959.6"/>
    <x v="2869"/>
    <d v="2023-03-23T00:00:00"/>
  </r>
  <r>
    <x v="1"/>
    <x v="42"/>
    <x v="42"/>
    <x v="1552"/>
    <n v="16070.35"/>
    <x v="7010"/>
    <d v="2023-03-10T00:00:00"/>
  </r>
  <r>
    <x v="1"/>
    <x v="50"/>
    <x v="50"/>
    <x v="954"/>
    <n v="328.68"/>
    <x v="6771"/>
    <d v="2023-03-14T00:00:00"/>
  </r>
  <r>
    <x v="1"/>
    <x v="52"/>
    <x v="52"/>
    <x v="1043"/>
    <n v="50277.599999999999"/>
    <x v="7011"/>
    <d v="2023-03-22T00:00:00"/>
  </r>
  <r>
    <x v="1"/>
    <x v="55"/>
    <x v="55"/>
    <x v="1418"/>
    <n v="19.239999999999998"/>
    <x v="7005"/>
    <d v="2023-03-23T00:00:00"/>
  </r>
  <r>
    <x v="1"/>
    <x v="55"/>
    <x v="55"/>
    <x v="1418"/>
    <n v="39.35"/>
    <x v="7005"/>
    <d v="2023-03-23T00:00:00"/>
  </r>
  <r>
    <x v="1"/>
    <x v="8"/>
    <x v="8"/>
    <x v="629"/>
    <n v="134.31"/>
    <x v="1520"/>
    <d v="2023-03-20T00:00:00"/>
  </r>
  <r>
    <x v="1"/>
    <x v="50"/>
    <x v="50"/>
    <x v="953"/>
    <n v="222.75"/>
    <x v="7012"/>
    <d v="2023-03-21T00:00:00"/>
  </r>
  <r>
    <x v="1"/>
    <x v="50"/>
    <x v="50"/>
    <x v="953"/>
    <n v="306.89999999999998"/>
    <x v="7012"/>
    <d v="2023-03-21T00:00:00"/>
  </r>
  <r>
    <x v="1"/>
    <x v="50"/>
    <x v="50"/>
    <x v="953"/>
    <n v="156.82"/>
    <x v="7012"/>
    <d v="2023-03-21T00:00:00"/>
  </r>
  <r>
    <x v="1"/>
    <x v="50"/>
    <x v="50"/>
    <x v="953"/>
    <n v="127.3"/>
    <x v="7012"/>
    <d v="2023-03-21T00:00:00"/>
  </r>
  <r>
    <x v="1"/>
    <x v="50"/>
    <x v="50"/>
    <x v="953"/>
    <n v="25.46"/>
    <x v="7012"/>
    <d v="2023-03-21T00:00:00"/>
  </r>
  <r>
    <x v="1"/>
    <x v="50"/>
    <x v="50"/>
    <x v="953"/>
    <n v="14.35"/>
    <x v="7012"/>
    <d v="2023-03-21T00:00:00"/>
  </r>
  <r>
    <x v="1"/>
    <x v="50"/>
    <x v="50"/>
    <x v="953"/>
    <n v="364.32"/>
    <x v="7012"/>
    <d v="2023-03-21T00:00:00"/>
  </r>
  <r>
    <x v="1"/>
    <x v="50"/>
    <x v="50"/>
    <x v="953"/>
    <n v="50.92"/>
    <x v="7012"/>
    <d v="2023-03-21T00:00:00"/>
  </r>
  <r>
    <x v="1"/>
    <x v="50"/>
    <x v="50"/>
    <x v="953"/>
    <n v="204.6"/>
    <x v="7012"/>
    <d v="2023-03-21T00:00:00"/>
  </r>
  <r>
    <x v="1"/>
    <x v="50"/>
    <x v="50"/>
    <x v="953"/>
    <n v="121.97"/>
    <x v="7012"/>
    <d v="2023-03-21T00:00:00"/>
  </r>
  <r>
    <x v="1"/>
    <x v="50"/>
    <x v="50"/>
    <x v="953"/>
    <n v="44.35"/>
    <x v="7012"/>
    <d v="2023-03-21T00:00:00"/>
  </r>
  <r>
    <x v="1"/>
    <x v="50"/>
    <x v="50"/>
    <x v="953"/>
    <n v="263.33999999999997"/>
    <x v="7012"/>
    <d v="2023-03-21T00:00:00"/>
  </r>
  <r>
    <x v="1"/>
    <x v="50"/>
    <x v="50"/>
    <x v="953"/>
    <n v="50.92"/>
    <x v="7012"/>
    <d v="2023-03-21T00:00:00"/>
  </r>
  <r>
    <x v="1"/>
    <x v="50"/>
    <x v="50"/>
    <x v="953"/>
    <n v="38.19"/>
    <x v="7012"/>
    <d v="2023-03-21T00:00:00"/>
  </r>
  <r>
    <x v="1"/>
    <x v="50"/>
    <x v="50"/>
    <x v="953"/>
    <n v="34.630000000000003"/>
    <x v="7012"/>
    <d v="2023-03-21T00:00:00"/>
  </r>
  <r>
    <x v="1"/>
    <x v="50"/>
    <x v="50"/>
    <x v="953"/>
    <n v="26.12"/>
    <x v="7012"/>
    <d v="2023-03-21T00:00:00"/>
  </r>
  <r>
    <x v="1"/>
    <x v="8"/>
    <x v="8"/>
    <x v="14"/>
    <n v="1161.8599999999999"/>
    <x v="7013"/>
    <d v="2023-03-13T00:00:00"/>
  </r>
  <r>
    <x v="1"/>
    <x v="37"/>
    <x v="37"/>
    <x v="928"/>
    <n v="1951.56"/>
    <x v="7014"/>
    <d v="2023-03-14T00:00:00"/>
  </r>
  <r>
    <x v="1"/>
    <x v="24"/>
    <x v="24"/>
    <x v="1345"/>
    <n v="172.31"/>
    <x v="7015"/>
    <d v="2023-03-13T00:00:00"/>
  </r>
  <r>
    <x v="1"/>
    <x v="24"/>
    <x v="24"/>
    <x v="1345"/>
    <n v="2"/>
    <x v="7015"/>
    <d v="2023-03-13T00:00:00"/>
  </r>
  <r>
    <x v="1"/>
    <x v="24"/>
    <x v="24"/>
    <x v="1345"/>
    <n v="9410.19"/>
    <x v="7015"/>
    <d v="2023-03-13T00:00:00"/>
  </r>
  <r>
    <x v="1"/>
    <x v="24"/>
    <x v="24"/>
    <x v="1345"/>
    <n v="57.36"/>
    <x v="7015"/>
    <d v="2023-03-13T00:00:00"/>
  </r>
  <r>
    <x v="1"/>
    <x v="24"/>
    <x v="24"/>
    <x v="1345"/>
    <n v="2"/>
    <x v="7015"/>
    <d v="2023-03-13T00:00:00"/>
  </r>
  <r>
    <x v="1"/>
    <x v="24"/>
    <x v="24"/>
    <x v="1345"/>
    <n v="3281.28"/>
    <x v="7015"/>
    <d v="2023-03-13T00:00:00"/>
  </r>
  <r>
    <x v="1"/>
    <x v="8"/>
    <x v="8"/>
    <x v="643"/>
    <n v="43.56"/>
    <x v="7001"/>
    <d v="2023-03-21T00:00:00"/>
  </r>
  <r>
    <x v="1"/>
    <x v="8"/>
    <x v="8"/>
    <x v="816"/>
    <n v="24.57"/>
    <x v="7016"/>
    <d v="2023-03-14T00:00:00"/>
  </r>
  <r>
    <x v="1"/>
    <x v="12"/>
    <x v="12"/>
    <x v="809"/>
    <n v="987.43"/>
    <x v="7017"/>
    <d v="2023-03-09T00:00:00"/>
  </r>
  <r>
    <x v="1"/>
    <x v="48"/>
    <x v="48"/>
    <x v="683"/>
    <n v="46.15"/>
    <x v="6996"/>
    <d v="2023-03-17T00:00:00"/>
  </r>
  <r>
    <x v="1"/>
    <x v="48"/>
    <x v="48"/>
    <x v="683"/>
    <n v="178.2"/>
    <x v="6996"/>
    <d v="2023-03-17T00:00:00"/>
  </r>
  <r>
    <x v="1"/>
    <x v="8"/>
    <x v="8"/>
    <x v="654"/>
    <n v="2289.21"/>
    <x v="7018"/>
    <d v="2023-03-17T00:00:00"/>
  </r>
  <r>
    <x v="1"/>
    <x v="8"/>
    <x v="8"/>
    <x v="643"/>
    <n v="155.22999999999999"/>
    <x v="7001"/>
    <d v="2023-03-21T00:00:00"/>
  </r>
  <r>
    <x v="1"/>
    <x v="8"/>
    <x v="8"/>
    <x v="643"/>
    <n v="18.71"/>
    <x v="7001"/>
    <d v="2023-03-21T00:00:00"/>
  </r>
  <r>
    <x v="1"/>
    <x v="8"/>
    <x v="8"/>
    <x v="678"/>
    <n v="2.94"/>
    <x v="6956"/>
    <d v="2023-03-28T00:00:00"/>
  </r>
  <r>
    <x v="1"/>
    <x v="8"/>
    <x v="8"/>
    <x v="643"/>
    <n v="62.76"/>
    <x v="7001"/>
    <d v="2023-03-21T00:00:00"/>
  </r>
  <r>
    <x v="1"/>
    <x v="8"/>
    <x v="8"/>
    <x v="822"/>
    <n v="1278.1600000000001"/>
    <x v="7019"/>
    <d v="2023-03-13T00:00:00"/>
  </r>
  <r>
    <x v="1"/>
    <x v="12"/>
    <x v="12"/>
    <x v="933"/>
    <n v="1500.6"/>
    <x v="7020"/>
    <d v="2023-03-10T00:00:00"/>
  </r>
  <r>
    <x v="1"/>
    <x v="8"/>
    <x v="8"/>
    <x v="816"/>
    <n v="17.559999999999999"/>
    <x v="7016"/>
    <d v="2023-03-14T00:00:00"/>
  </r>
  <r>
    <x v="1"/>
    <x v="8"/>
    <x v="8"/>
    <x v="828"/>
    <n v="169.37"/>
    <x v="7021"/>
    <d v="2023-03-14T00:00:00"/>
  </r>
  <r>
    <x v="1"/>
    <x v="8"/>
    <x v="8"/>
    <x v="678"/>
    <n v="2.9"/>
    <x v="6956"/>
    <d v="2023-03-28T00:00:00"/>
  </r>
  <r>
    <x v="1"/>
    <x v="12"/>
    <x v="12"/>
    <x v="666"/>
    <n v="305.76"/>
    <x v="6954"/>
    <d v="2023-03-29T00:00:00"/>
  </r>
  <r>
    <x v="1"/>
    <x v="12"/>
    <x v="12"/>
    <x v="809"/>
    <n v="987.43"/>
    <x v="7017"/>
    <d v="2023-03-09T00:00:00"/>
  </r>
  <r>
    <x v="1"/>
    <x v="12"/>
    <x v="12"/>
    <x v="657"/>
    <n v="3426.8"/>
    <x v="7022"/>
    <d v="2023-03-14T00:00:00"/>
  </r>
  <r>
    <x v="1"/>
    <x v="8"/>
    <x v="8"/>
    <x v="635"/>
    <n v="3280.53"/>
    <x v="7023"/>
    <d v="2023-03-14T00:00:00"/>
  </r>
  <r>
    <x v="1"/>
    <x v="12"/>
    <x v="12"/>
    <x v="657"/>
    <n v="2386.8000000000002"/>
    <x v="7022"/>
    <d v="2023-03-14T00:00:00"/>
  </r>
  <r>
    <x v="1"/>
    <x v="8"/>
    <x v="8"/>
    <x v="828"/>
    <n v="5868.81"/>
    <x v="7021"/>
    <d v="2023-03-14T00:00:00"/>
  </r>
  <r>
    <x v="1"/>
    <x v="8"/>
    <x v="8"/>
    <x v="20"/>
    <n v="1675.27"/>
    <x v="6999"/>
    <d v="2023-03-17T00:00:00"/>
  </r>
  <r>
    <x v="1"/>
    <x v="8"/>
    <x v="8"/>
    <x v="670"/>
    <n v="2420.42"/>
    <x v="1505"/>
    <d v="2023-03-21T00:00:00"/>
  </r>
  <r>
    <x v="1"/>
    <x v="8"/>
    <x v="8"/>
    <x v="1087"/>
    <n v="744.48"/>
    <x v="6977"/>
    <d v="2023-03-28T00:00:00"/>
  </r>
  <r>
    <x v="1"/>
    <x v="8"/>
    <x v="8"/>
    <x v="1087"/>
    <n v="2252.81"/>
    <x v="6977"/>
    <d v="2023-03-28T00:00:00"/>
  </r>
  <r>
    <x v="1"/>
    <x v="12"/>
    <x v="12"/>
    <x v="1113"/>
    <n v="461.16"/>
    <x v="6957"/>
    <d v="2023-03-28T00:00:00"/>
  </r>
  <r>
    <x v="1"/>
    <x v="8"/>
    <x v="8"/>
    <x v="1124"/>
    <n v="55"/>
    <x v="7024"/>
    <d v="2023-03-10T00:00:00"/>
  </r>
  <r>
    <x v="1"/>
    <x v="8"/>
    <x v="8"/>
    <x v="901"/>
    <n v="60.72"/>
    <x v="7025"/>
    <d v="2023-03-13T00:00:00"/>
  </r>
  <r>
    <x v="1"/>
    <x v="72"/>
    <x v="72"/>
    <x v="1458"/>
    <n v="200.66"/>
    <x v="7026"/>
    <d v="2023-03-08T00:00:00"/>
  </r>
  <r>
    <x v="1"/>
    <x v="72"/>
    <x v="72"/>
    <x v="1458"/>
    <n v="200.66"/>
    <x v="7026"/>
    <d v="2023-03-08T00:00:00"/>
  </r>
  <r>
    <x v="1"/>
    <x v="72"/>
    <x v="72"/>
    <x v="1458"/>
    <n v="412.14"/>
    <x v="7027"/>
    <d v="2023-03-08T00:00:00"/>
  </r>
  <r>
    <x v="1"/>
    <x v="72"/>
    <x v="72"/>
    <x v="1458"/>
    <n v="412.14"/>
    <x v="7027"/>
    <d v="2023-03-08T00:00:00"/>
  </r>
  <r>
    <x v="1"/>
    <x v="8"/>
    <x v="8"/>
    <x v="683"/>
    <n v="5740.33"/>
    <x v="6996"/>
    <d v="2023-03-17T00:00:00"/>
  </r>
  <r>
    <x v="1"/>
    <x v="12"/>
    <x v="12"/>
    <x v="1081"/>
    <n v="19346.759999999998"/>
    <x v="7028"/>
    <d v="2023-03-21T00:00:00"/>
  </r>
  <r>
    <x v="1"/>
    <x v="12"/>
    <x v="12"/>
    <x v="809"/>
    <n v="1909.49"/>
    <x v="7017"/>
    <d v="2023-03-09T00:00:00"/>
  </r>
  <r>
    <x v="1"/>
    <x v="12"/>
    <x v="12"/>
    <x v="809"/>
    <n v="922.06"/>
    <x v="7017"/>
    <d v="2023-03-09T00:00:00"/>
  </r>
  <r>
    <x v="1"/>
    <x v="12"/>
    <x v="12"/>
    <x v="1268"/>
    <n v="898.56"/>
    <x v="6660"/>
    <d v="2023-03-13T00:00:00"/>
  </r>
  <r>
    <x v="1"/>
    <x v="12"/>
    <x v="12"/>
    <x v="1158"/>
    <n v="539.14"/>
    <x v="7029"/>
    <d v="2023-03-17T00:00:00"/>
  </r>
  <r>
    <x v="1"/>
    <x v="12"/>
    <x v="12"/>
    <x v="934"/>
    <n v="228.8"/>
    <x v="7030"/>
    <d v="2023-03-13T00:00:00"/>
  </r>
  <r>
    <x v="1"/>
    <x v="12"/>
    <x v="12"/>
    <x v="1081"/>
    <n v="5533.92"/>
    <x v="7028"/>
    <d v="2023-03-21T00:00:00"/>
  </r>
  <r>
    <x v="1"/>
    <x v="42"/>
    <x v="42"/>
    <x v="1536"/>
    <n v="710.13"/>
    <x v="7031"/>
    <d v="2023-03-10T00:00:00"/>
  </r>
  <r>
    <x v="1"/>
    <x v="42"/>
    <x v="42"/>
    <x v="1536"/>
    <n v="2"/>
    <x v="7031"/>
    <d v="2023-03-10T00:00:00"/>
  </r>
  <r>
    <x v="1"/>
    <x v="42"/>
    <x v="42"/>
    <x v="1541"/>
    <n v="2"/>
    <x v="7032"/>
    <d v="2023-03-08T00:00:00"/>
  </r>
  <r>
    <x v="1"/>
    <x v="42"/>
    <x v="42"/>
    <x v="1541"/>
    <n v="1408.11"/>
    <x v="7032"/>
    <d v="2023-03-08T00:00:00"/>
  </r>
  <r>
    <x v="1"/>
    <x v="42"/>
    <x v="42"/>
    <x v="1540"/>
    <n v="2"/>
    <x v="7033"/>
    <d v="2023-03-08T00:00:00"/>
  </r>
  <r>
    <x v="1"/>
    <x v="42"/>
    <x v="42"/>
    <x v="1540"/>
    <n v="3488.81"/>
    <x v="7033"/>
    <d v="2023-03-08T00:00:00"/>
  </r>
  <r>
    <x v="1"/>
    <x v="10"/>
    <x v="10"/>
    <x v="1553"/>
    <n v="10589.6"/>
    <x v="7034"/>
    <d v="2023-03-06T00:00:00"/>
  </r>
  <r>
    <x v="1"/>
    <x v="10"/>
    <x v="10"/>
    <x v="1553"/>
    <n v="12468.4"/>
    <x v="7034"/>
    <d v="2023-03-06T00:00:00"/>
  </r>
  <r>
    <x v="1"/>
    <x v="12"/>
    <x v="12"/>
    <x v="809"/>
    <n v="1446.99"/>
    <x v="7017"/>
    <d v="2023-03-09T00:00:00"/>
  </r>
  <r>
    <x v="1"/>
    <x v="8"/>
    <x v="8"/>
    <x v="629"/>
    <n v="2119.9"/>
    <x v="1520"/>
    <d v="2023-03-20T00:00:00"/>
  </r>
  <r>
    <x v="1"/>
    <x v="12"/>
    <x v="12"/>
    <x v="934"/>
    <n v="4867.8"/>
    <x v="7030"/>
    <d v="2023-03-13T00:00:00"/>
  </r>
  <r>
    <x v="1"/>
    <x v="12"/>
    <x v="12"/>
    <x v="934"/>
    <n v="1189.5"/>
    <x v="7030"/>
    <d v="2023-03-13T00:00:00"/>
  </r>
  <r>
    <x v="1"/>
    <x v="12"/>
    <x v="12"/>
    <x v="1113"/>
    <n v="270.39999999999998"/>
    <x v="7035"/>
    <d v="2023-03-07T00:00:00"/>
  </r>
  <r>
    <x v="1"/>
    <x v="12"/>
    <x v="12"/>
    <x v="1176"/>
    <n v="420.9"/>
    <x v="7036"/>
    <d v="2023-03-22T00:00:00"/>
  </r>
  <r>
    <x v="1"/>
    <x v="56"/>
    <x v="56"/>
    <x v="1015"/>
    <n v="37.04"/>
    <x v="7037"/>
    <d v="2023-03-23T00:00:00"/>
  </r>
  <r>
    <x v="1"/>
    <x v="56"/>
    <x v="56"/>
    <x v="1015"/>
    <n v="17.170000000000002"/>
    <x v="7038"/>
    <d v="2023-03-28T00:00:00"/>
  </r>
  <r>
    <x v="1"/>
    <x v="56"/>
    <x v="56"/>
    <x v="1015"/>
    <n v="99.26"/>
    <x v="7038"/>
    <d v="2023-03-28T00:00:00"/>
  </r>
  <r>
    <x v="1"/>
    <x v="56"/>
    <x v="56"/>
    <x v="1015"/>
    <n v="685.66"/>
    <x v="7038"/>
    <d v="2023-03-28T00:00:00"/>
  </r>
  <r>
    <x v="1"/>
    <x v="56"/>
    <x v="56"/>
    <x v="1015"/>
    <n v="299.94"/>
    <x v="7038"/>
    <d v="2023-03-28T00:00:00"/>
  </r>
  <r>
    <x v="1"/>
    <x v="56"/>
    <x v="56"/>
    <x v="1015"/>
    <n v="1060.1600000000001"/>
    <x v="7037"/>
    <d v="2023-03-23T00:00:00"/>
  </r>
  <r>
    <x v="1"/>
    <x v="56"/>
    <x v="56"/>
    <x v="1015"/>
    <n v="1297.8499999999999"/>
    <x v="7037"/>
    <d v="2023-03-23T00:00:00"/>
  </r>
  <r>
    <x v="1"/>
    <x v="56"/>
    <x v="56"/>
    <x v="1015"/>
    <n v="1256.58"/>
    <x v="7038"/>
    <d v="2023-03-28T00:00:00"/>
  </r>
  <r>
    <x v="1"/>
    <x v="56"/>
    <x v="56"/>
    <x v="1015"/>
    <n v="974.23"/>
    <x v="7037"/>
    <d v="2023-03-23T00:00:00"/>
  </r>
  <r>
    <x v="1"/>
    <x v="56"/>
    <x v="56"/>
    <x v="1015"/>
    <n v="397.51"/>
    <x v="7037"/>
    <d v="2023-03-23T00:00:00"/>
  </r>
  <r>
    <x v="1"/>
    <x v="56"/>
    <x v="56"/>
    <x v="1015"/>
    <n v="1198.05"/>
    <x v="7037"/>
    <d v="2023-03-23T00:00:00"/>
  </r>
  <r>
    <x v="1"/>
    <x v="56"/>
    <x v="56"/>
    <x v="1015"/>
    <n v="514.63"/>
    <x v="7037"/>
    <d v="2023-03-23T00:00:00"/>
  </r>
  <r>
    <x v="1"/>
    <x v="56"/>
    <x v="56"/>
    <x v="1015"/>
    <n v="143.69"/>
    <x v="7038"/>
    <d v="2023-03-28T00:00:00"/>
  </r>
  <r>
    <x v="1"/>
    <x v="56"/>
    <x v="56"/>
    <x v="1015"/>
    <n v="2421.35"/>
    <x v="7037"/>
    <d v="2023-03-23T00:00:00"/>
  </r>
  <r>
    <x v="1"/>
    <x v="8"/>
    <x v="8"/>
    <x v="899"/>
    <n v="6270"/>
    <x v="6994"/>
    <d v="2023-03-15T00:00:00"/>
  </r>
  <r>
    <x v="1"/>
    <x v="56"/>
    <x v="56"/>
    <x v="1015"/>
    <n v="5165.68"/>
    <x v="7038"/>
    <d v="2023-03-28T00:00:00"/>
  </r>
  <r>
    <x v="1"/>
    <x v="56"/>
    <x v="56"/>
    <x v="1015"/>
    <n v="51436.52"/>
    <x v="7038"/>
    <d v="2023-03-28T00:00:00"/>
  </r>
  <r>
    <x v="1"/>
    <x v="56"/>
    <x v="56"/>
    <x v="1015"/>
    <n v="56400.78"/>
    <x v="7037"/>
    <d v="2023-03-23T00:00:00"/>
  </r>
  <r>
    <x v="1"/>
    <x v="56"/>
    <x v="56"/>
    <x v="1015"/>
    <n v="6798.65"/>
    <x v="7038"/>
    <d v="2023-03-28T00:00:00"/>
  </r>
  <r>
    <x v="1"/>
    <x v="56"/>
    <x v="56"/>
    <x v="1015"/>
    <n v="35.89"/>
    <x v="7038"/>
    <d v="2023-03-28T00:00:00"/>
  </r>
  <r>
    <x v="1"/>
    <x v="56"/>
    <x v="56"/>
    <x v="1015"/>
    <n v="11942.71"/>
    <x v="7038"/>
    <d v="2023-03-28T00:00:00"/>
  </r>
  <r>
    <x v="1"/>
    <x v="56"/>
    <x v="56"/>
    <x v="1015"/>
    <n v="749.19"/>
    <x v="7037"/>
    <d v="2023-03-23T00:00:00"/>
  </r>
  <r>
    <x v="1"/>
    <x v="56"/>
    <x v="56"/>
    <x v="1015"/>
    <n v="529.16"/>
    <x v="7037"/>
    <d v="2023-03-23T00:00:00"/>
  </r>
  <r>
    <x v="1"/>
    <x v="56"/>
    <x v="56"/>
    <x v="1015"/>
    <n v="34.29"/>
    <x v="7037"/>
    <d v="2023-03-23T00:00:00"/>
  </r>
  <r>
    <x v="1"/>
    <x v="56"/>
    <x v="56"/>
    <x v="1015"/>
    <n v="10369.9"/>
    <x v="7038"/>
    <d v="2023-03-28T00:00:00"/>
  </r>
  <r>
    <x v="1"/>
    <x v="56"/>
    <x v="56"/>
    <x v="1015"/>
    <n v="35.75"/>
    <x v="7038"/>
    <d v="2023-03-28T00:00:00"/>
  </r>
  <r>
    <x v="1"/>
    <x v="56"/>
    <x v="56"/>
    <x v="1015"/>
    <n v="66.599999999999994"/>
    <x v="7038"/>
    <d v="2023-03-28T00:00:00"/>
  </r>
  <r>
    <x v="1"/>
    <x v="56"/>
    <x v="56"/>
    <x v="1015"/>
    <n v="482.68"/>
    <x v="7038"/>
    <d v="2023-03-28T00:00:00"/>
  </r>
  <r>
    <x v="1"/>
    <x v="56"/>
    <x v="56"/>
    <x v="1015"/>
    <n v="879.93"/>
    <x v="7038"/>
    <d v="2023-03-28T00:00:00"/>
  </r>
  <r>
    <x v="1"/>
    <x v="56"/>
    <x v="56"/>
    <x v="1015"/>
    <n v="6104.94"/>
    <x v="7038"/>
    <d v="2023-03-28T00:00:00"/>
  </r>
  <r>
    <x v="1"/>
    <x v="56"/>
    <x v="56"/>
    <x v="1015"/>
    <n v="2998.67"/>
    <x v="7038"/>
    <d v="2023-03-28T00:00:00"/>
  </r>
  <r>
    <x v="1"/>
    <x v="56"/>
    <x v="56"/>
    <x v="1015"/>
    <n v="10078.530000000001"/>
    <x v="7037"/>
    <d v="2023-03-23T00:00:00"/>
  </r>
  <r>
    <x v="1"/>
    <x v="56"/>
    <x v="56"/>
    <x v="1015"/>
    <n v="13863.62"/>
    <x v="7038"/>
    <d v="2023-03-28T00:00:00"/>
  </r>
  <r>
    <x v="1"/>
    <x v="56"/>
    <x v="56"/>
    <x v="1015"/>
    <n v="3855.25"/>
    <x v="7037"/>
    <d v="2023-03-23T00:00:00"/>
  </r>
  <r>
    <x v="1"/>
    <x v="56"/>
    <x v="56"/>
    <x v="1015"/>
    <n v="3436.73"/>
    <x v="7037"/>
    <d v="2023-03-23T00:00:00"/>
  </r>
  <r>
    <x v="1"/>
    <x v="56"/>
    <x v="56"/>
    <x v="1015"/>
    <n v="5922.67"/>
    <x v="7038"/>
    <d v="2023-03-28T00:00:00"/>
  </r>
  <r>
    <x v="1"/>
    <x v="56"/>
    <x v="56"/>
    <x v="1015"/>
    <n v="11669.86"/>
    <x v="7038"/>
    <d v="2023-03-28T00:00:00"/>
  </r>
  <r>
    <x v="1"/>
    <x v="56"/>
    <x v="56"/>
    <x v="1015"/>
    <n v="10.35"/>
    <x v="7037"/>
    <d v="2023-03-23T00:00:00"/>
  </r>
  <r>
    <x v="1"/>
    <x v="56"/>
    <x v="56"/>
    <x v="1015"/>
    <n v="305.77999999999997"/>
    <x v="7037"/>
    <d v="2023-03-23T00:00:00"/>
  </r>
  <r>
    <x v="1"/>
    <x v="56"/>
    <x v="56"/>
    <x v="1015"/>
    <n v="389.3"/>
    <x v="7038"/>
    <d v="2023-03-28T00:00:00"/>
  </r>
  <r>
    <x v="1"/>
    <x v="56"/>
    <x v="56"/>
    <x v="1015"/>
    <n v="608.16"/>
    <x v="7038"/>
    <d v="2023-03-28T00:00:00"/>
  </r>
  <r>
    <x v="1"/>
    <x v="56"/>
    <x v="56"/>
    <x v="1015"/>
    <n v="591.72"/>
    <x v="7038"/>
    <d v="2023-03-28T00:00:00"/>
  </r>
  <r>
    <x v="1"/>
    <x v="56"/>
    <x v="56"/>
    <x v="1015"/>
    <n v="470.9"/>
    <x v="7037"/>
    <d v="2023-03-23T00:00:00"/>
  </r>
  <r>
    <x v="1"/>
    <x v="56"/>
    <x v="56"/>
    <x v="1015"/>
    <n v="561.59"/>
    <x v="7038"/>
    <d v="2023-03-28T00:00:00"/>
  </r>
  <r>
    <x v="1"/>
    <x v="56"/>
    <x v="56"/>
    <x v="1015"/>
    <n v="468.88"/>
    <x v="7038"/>
    <d v="2023-03-28T00:00:00"/>
  </r>
  <r>
    <x v="1"/>
    <x v="8"/>
    <x v="8"/>
    <x v="928"/>
    <n v="5088.57"/>
    <x v="7014"/>
    <d v="2023-03-14T00:00:00"/>
  </r>
  <r>
    <x v="1"/>
    <x v="56"/>
    <x v="56"/>
    <x v="1015"/>
    <n v="2.4"/>
    <x v="7037"/>
    <d v="2023-03-23T00:00:00"/>
  </r>
  <r>
    <x v="1"/>
    <x v="37"/>
    <x v="37"/>
    <x v="928"/>
    <n v="1669.36"/>
    <x v="7014"/>
    <d v="2023-03-14T00:00:00"/>
  </r>
  <r>
    <x v="1"/>
    <x v="56"/>
    <x v="56"/>
    <x v="1015"/>
    <n v="1.99"/>
    <x v="7038"/>
    <d v="2023-03-28T00:00:00"/>
  </r>
  <r>
    <x v="1"/>
    <x v="56"/>
    <x v="56"/>
    <x v="1015"/>
    <n v="1863.45"/>
    <x v="7038"/>
    <d v="2023-03-28T00:00:00"/>
  </r>
  <r>
    <x v="1"/>
    <x v="56"/>
    <x v="56"/>
    <x v="1015"/>
    <n v="20.57"/>
    <x v="7038"/>
    <d v="2023-03-28T00:00:00"/>
  </r>
  <r>
    <x v="1"/>
    <x v="56"/>
    <x v="56"/>
    <x v="1015"/>
    <n v="2752.64"/>
    <x v="7038"/>
    <d v="2023-03-28T00:00:00"/>
  </r>
  <r>
    <x v="1"/>
    <x v="56"/>
    <x v="56"/>
    <x v="1015"/>
    <n v="20.57"/>
    <x v="7038"/>
    <d v="2023-03-28T00:00:00"/>
  </r>
  <r>
    <x v="1"/>
    <x v="56"/>
    <x v="56"/>
    <x v="1015"/>
    <n v="1979.62"/>
    <x v="7037"/>
    <d v="2023-03-23T00:00:00"/>
  </r>
  <r>
    <x v="1"/>
    <x v="56"/>
    <x v="56"/>
    <x v="1015"/>
    <n v="2422.0300000000002"/>
    <x v="7038"/>
    <d v="2023-03-28T00:00:00"/>
  </r>
  <r>
    <x v="1"/>
    <x v="56"/>
    <x v="56"/>
    <x v="1015"/>
    <n v="20.57"/>
    <x v="7037"/>
    <d v="2023-03-23T00:00:00"/>
  </r>
  <r>
    <x v="1"/>
    <x v="56"/>
    <x v="56"/>
    <x v="1015"/>
    <n v="2.35"/>
    <x v="7038"/>
    <d v="2023-03-28T00:00:00"/>
  </r>
  <r>
    <x v="1"/>
    <x v="56"/>
    <x v="56"/>
    <x v="1015"/>
    <n v="24.34"/>
    <x v="7038"/>
    <d v="2023-03-28T00:00:00"/>
  </r>
  <r>
    <x v="1"/>
    <x v="56"/>
    <x v="56"/>
    <x v="1015"/>
    <n v="39.159999999999997"/>
    <x v="7037"/>
    <d v="2023-03-23T00:00:00"/>
  </r>
  <r>
    <x v="1"/>
    <x v="56"/>
    <x v="56"/>
    <x v="1015"/>
    <n v="38.03"/>
    <x v="7037"/>
    <d v="2023-03-23T00:00:00"/>
  </r>
  <r>
    <x v="1"/>
    <x v="56"/>
    <x v="56"/>
    <x v="1015"/>
    <n v="10.58"/>
    <x v="7038"/>
    <d v="2023-03-28T00:00:00"/>
  </r>
  <r>
    <x v="1"/>
    <x v="56"/>
    <x v="56"/>
    <x v="1015"/>
    <n v="10.58"/>
    <x v="7038"/>
    <d v="2023-03-28T00:00:00"/>
  </r>
  <r>
    <x v="1"/>
    <x v="56"/>
    <x v="56"/>
    <x v="1015"/>
    <n v="10.58"/>
    <x v="7038"/>
    <d v="2023-03-28T00:00:00"/>
  </r>
  <r>
    <x v="1"/>
    <x v="56"/>
    <x v="56"/>
    <x v="1015"/>
    <n v="4.03"/>
    <x v="7038"/>
    <d v="2023-03-28T00:00:00"/>
  </r>
  <r>
    <x v="1"/>
    <x v="56"/>
    <x v="56"/>
    <x v="1015"/>
    <n v="50.52"/>
    <x v="7038"/>
    <d v="2023-03-28T00:00:00"/>
  </r>
  <r>
    <x v="1"/>
    <x v="56"/>
    <x v="56"/>
    <x v="1015"/>
    <n v="65.489999999999995"/>
    <x v="7038"/>
    <d v="2023-03-28T00:00:00"/>
  </r>
  <r>
    <x v="1"/>
    <x v="56"/>
    <x v="56"/>
    <x v="1015"/>
    <n v="65.05"/>
    <x v="7038"/>
    <d v="2023-03-28T00:00:00"/>
  </r>
  <r>
    <x v="1"/>
    <x v="56"/>
    <x v="56"/>
    <x v="1015"/>
    <n v="303.91000000000003"/>
    <x v="7038"/>
    <d v="2023-03-28T00:00:00"/>
  </r>
  <r>
    <x v="1"/>
    <x v="56"/>
    <x v="56"/>
    <x v="1015"/>
    <n v="383.35"/>
    <x v="7038"/>
    <d v="2023-03-28T00:00:00"/>
  </r>
  <r>
    <x v="1"/>
    <x v="56"/>
    <x v="56"/>
    <x v="1015"/>
    <n v="457.3"/>
    <x v="7037"/>
    <d v="2023-03-23T00:00:00"/>
  </r>
  <r>
    <x v="1"/>
    <x v="56"/>
    <x v="56"/>
    <x v="1015"/>
    <n v="1.33"/>
    <x v="7038"/>
    <d v="2023-03-28T00:00:00"/>
  </r>
  <r>
    <x v="1"/>
    <x v="56"/>
    <x v="56"/>
    <x v="1015"/>
    <n v="42.7"/>
    <x v="7038"/>
    <d v="2023-03-28T00:00:00"/>
  </r>
  <r>
    <x v="1"/>
    <x v="56"/>
    <x v="56"/>
    <x v="1015"/>
    <n v="83.78"/>
    <x v="7038"/>
    <d v="2023-03-28T00:00:00"/>
  </r>
  <r>
    <x v="1"/>
    <x v="56"/>
    <x v="56"/>
    <x v="1015"/>
    <n v="45.08"/>
    <x v="7037"/>
    <d v="2023-03-23T00:00:00"/>
  </r>
  <r>
    <x v="1"/>
    <x v="56"/>
    <x v="56"/>
    <x v="1015"/>
    <n v="70.38"/>
    <x v="7038"/>
    <d v="2023-03-28T00:00:00"/>
  </r>
  <r>
    <x v="1"/>
    <x v="8"/>
    <x v="8"/>
    <x v="647"/>
    <n v="8488.19"/>
    <x v="6990"/>
    <d v="2023-03-22T00:00:00"/>
  </r>
  <r>
    <x v="1"/>
    <x v="56"/>
    <x v="56"/>
    <x v="1015"/>
    <n v="519.98"/>
    <x v="7037"/>
    <d v="2023-03-23T00:00:00"/>
  </r>
  <r>
    <x v="1"/>
    <x v="56"/>
    <x v="56"/>
    <x v="1015"/>
    <n v="414.03"/>
    <x v="7038"/>
    <d v="2023-03-28T00:00:00"/>
  </r>
  <r>
    <x v="1"/>
    <x v="56"/>
    <x v="56"/>
    <x v="1015"/>
    <n v="367.63"/>
    <x v="7037"/>
    <d v="2023-03-23T00:00:00"/>
  </r>
  <r>
    <x v="1"/>
    <x v="56"/>
    <x v="56"/>
    <x v="1015"/>
    <n v="563.6"/>
    <x v="7038"/>
    <d v="2023-03-28T00:00:00"/>
  </r>
  <r>
    <x v="1"/>
    <x v="56"/>
    <x v="56"/>
    <x v="1015"/>
    <n v="484.5"/>
    <x v="7038"/>
    <d v="2023-03-28T00:00:00"/>
  </r>
  <r>
    <x v="1"/>
    <x v="56"/>
    <x v="56"/>
    <x v="1015"/>
    <n v="588.02"/>
    <x v="7037"/>
    <d v="2023-03-23T00:00:00"/>
  </r>
  <r>
    <x v="1"/>
    <x v="56"/>
    <x v="56"/>
    <x v="1015"/>
    <n v="5409.32"/>
    <x v="7038"/>
    <d v="2023-03-28T00:00:00"/>
  </r>
  <r>
    <x v="1"/>
    <x v="56"/>
    <x v="56"/>
    <x v="1015"/>
    <n v="6753.6"/>
    <x v="7038"/>
    <d v="2023-03-28T00:00:00"/>
  </r>
  <r>
    <x v="1"/>
    <x v="56"/>
    <x v="56"/>
    <x v="1015"/>
    <n v="1396.29"/>
    <x v="7038"/>
    <d v="2023-03-28T00:00:00"/>
  </r>
  <r>
    <x v="1"/>
    <x v="56"/>
    <x v="56"/>
    <x v="1015"/>
    <n v="4553.0200000000004"/>
    <x v="7038"/>
    <d v="2023-03-28T00:00:00"/>
  </r>
  <r>
    <x v="1"/>
    <x v="56"/>
    <x v="56"/>
    <x v="1015"/>
    <n v="1023.36"/>
    <x v="7037"/>
    <d v="2023-03-23T00:00:00"/>
  </r>
  <r>
    <x v="1"/>
    <x v="56"/>
    <x v="56"/>
    <x v="1015"/>
    <n v="5603.05"/>
    <x v="7038"/>
    <d v="2023-03-28T00:00:00"/>
  </r>
  <r>
    <x v="1"/>
    <x v="56"/>
    <x v="56"/>
    <x v="1015"/>
    <n v="1385.57"/>
    <x v="7038"/>
    <d v="2023-03-28T00:00:00"/>
  </r>
  <r>
    <x v="1"/>
    <x v="44"/>
    <x v="44"/>
    <x v="1031"/>
    <n v="4189.2"/>
    <x v="6514"/>
    <d v="2023-03-06T00:00:00"/>
  </r>
  <r>
    <x v="1"/>
    <x v="56"/>
    <x v="56"/>
    <x v="1015"/>
    <n v="389.06"/>
    <x v="7038"/>
    <d v="2023-03-28T00:00:00"/>
  </r>
  <r>
    <x v="1"/>
    <x v="56"/>
    <x v="56"/>
    <x v="1015"/>
    <n v="283.99"/>
    <x v="7038"/>
    <d v="2023-03-28T00:00:00"/>
  </r>
  <r>
    <x v="1"/>
    <x v="56"/>
    <x v="56"/>
    <x v="1015"/>
    <n v="352.68"/>
    <x v="7037"/>
    <d v="2023-03-23T00:00:00"/>
  </r>
  <r>
    <x v="1"/>
    <x v="56"/>
    <x v="56"/>
    <x v="1015"/>
    <n v="14.16"/>
    <x v="7038"/>
    <d v="2023-03-28T00:00:00"/>
  </r>
  <r>
    <x v="1"/>
    <x v="56"/>
    <x v="56"/>
    <x v="1015"/>
    <n v="534.03"/>
    <x v="7037"/>
    <d v="2023-03-23T00:00:00"/>
  </r>
  <r>
    <x v="1"/>
    <x v="56"/>
    <x v="56"/>
    <x v="1015"/>
    <n v="427.33"/>
    <x v="7038"/>
    <d v="2023-03-28T00:00:00"/>
  </r>
  <r>
    <x v="1"/>
    <x v="56"/>
    <x v="56"/>
    <x v="1015"/>
    <n v="558.79999999999995"/>
    <x v="7037"/>
    <d v="2023-03-23T00:00:00"/>
  </r>
  <r>
    <x v="1"/>
    <x v="56"/>
    <x v="56"/>
    <x v="1015"/>
    <n v="5.23"/>
    <x v="7038"/>
    <d v="2023-03-28T00:00:00"/>
  </r>
  <r>
    <x v="1"/>
    <x v="56"/>
    <x v="56"/>
    <x v="1015"/>
    <n v="57.38"/>
    <x v="7038"/>
    <d v="2023-03-28T00:00:00"/>
  </r>
  <r>
    <x v="1"/>
    <x v="56"/>
    <x v="56"/>
    <x v="1015"/>
    <n v="71.66"/>
    <x v="7037"/>
    <d v="2023-03-23T00:00:00"/>
  </r>
  <r>
    <x v="1"/>
    <x v="56"/>
    <x v="56"/>
    <x v="1015"/>
    <n v="51.72"/>
    <x v="7038"/>
    <d v="2023-03-28T00:00:00"/>
  </r>
  <r>
    <x v="1"/>
    <x v="56"/>
    <x v="56"/>
    <x v="1015"/>
    <n v="15.26"/>
    <x v="7038"/>
    <d v="2023-03-28T00:00:00"/>
  </r>
  <r>
    <x v="1"/>
    <x v="56"/>
    <x v="56"/>
    <x v="1015"/>
    <n v="379.36"/>
    <x v="7037"/>
    <d v="2023-03-23T00:00:00"/>
  </r>
  <r>
    <x v="1"/>
    <x v="56"/>
    <x v="56"/>
    <x v="1015"/>
    <n v="742.1"/>
    <x v="7037"/>
    <d v="2023-03-23T00:00:00"/>
  </r>
  <r>
    <x v="1"/>
    <x v="56"/>
    <x v="56"/>
    <x v="1015"/>
    <n v="483.08"/>
    <x v="7038"/>
    <d v="2023-03-28T00:00:00"/>
  </r>
  <r>
    <x v="1"/>
    <x v="56"/>
    <x v="56"/>
    <x v="1015"/>
    <n v="27.72"/>
    <x v="7038"/>
    <d v="2023-03-28T00:00:00"/>
  </r>
  <r>
    <x v="1"/>
    <x v="56"/>
    <x v="56"/>
    <x v="1015"/>
    <n v="41.53"/>
    <x v="7037"/>
    <d v="2023-03-23T00:00:00"/>
  </r>
  <r>
    <x v="1"/>
    <x v="56"/>
    <x v="56"/>
    <x v="1015"/>
    <n v="38.26"/>
    <x v="7037"/>
    <d v="2023-03-23T00:00:00"/>
  </r>
  <r>
    <x v="1"/>
    <x v="56"/>
    <x v="56"/>
    <x v="1015"/>
    <n v="36.869999999999997"/>
    <x v="7037"/>
    <d v="2023-03-23T00:00:00"/>
  </r>
  <r>
    <x v="1"/>
    <x v="8"/>
    <x v="8"/>
    <x v="951"/>
    <n v="42.64"/>
    <x v="6656"/>
    <d v="2023-03-13T00:00:00"/>
  </r>
  <r>
    <x v="1"/>
    <x v="56"/>
    <x v="56"/>
    <x v="1015"/>
    <n v="240.21"/>
    <x v="7038"/>
    <d v="2023-03-28T00:00:00"/>
  </r>
  <r>
    <x v="1"/>
    <x v="56"/>
    <x v="56"/>
    <x v="1015"/>
    <n v="3963.65"/>
    <x v="7038"/>
    <d v="2023-03-28T00:00:00"/>
  </r>
  <r>
    <x v="1"/>
    <x v="56"/>
    <x v="56"/>
    <x v="1015"/>
    <n v="5420.64"/>
    <x v="7037"/>
    <d v="2023-03-23T00:00:00"/>
  </r>
  <r>
    <x v="1"/>
    <x v="56"/>
    <x v="56"/>
    <x v="1015"/>
    <n v="7760.41"/>
    <x v="7038"/>
    <d v="2023-03-28T00:00:00"/>
  </r>
  <r>
    <x v="1"/>
    <x v="56"/>
    <x v="56"/>
    <x v="1015"/>
    <n v="18.670000000000002"/>
    <x v="7038"/>
    <d v="2023-03-28T00:00:00"/>
  </r>
  <r>
    <x v="1"/>
    <x v="56"/>
    <x v="56"/>
    <x v="1015"/>
    <n v="266.27"/>
    <x v="7038"/>
    <d v="2023-03-28T00:00:00"/>
  </r>
  <r>
    <x v="1"/>
    <x v="56"/>
    <x v="56"/>
    <x v="1015"/>
    <n v="304"/>
    <x v="7038"/>
    <d v="2023-03-28T00:00:00"/>
  </r>
  <r>
    <x v="1"/>
    <x v="56"/>
    <x v="56"/>
    <x v="1015"/>
    <n v="403.54"/>
    <x v="7037"/>
    <d v="2023-03-23T00:00:00"/>
  </r>
  <r>
    <x v="1"/>
    <x v="56"/>
    <x v="56"/>
    <x v="1015"/>
    <n v="3"/>
    <x v="7038"/>
    <d v="2023-03-28T00:00:00"/>
  </r>
  <r>
    <x v="1"/>
    <x v="56"/>
    <x v="56"/>
    <x v="1015"/>
    <n v="43.02"/>
    <x v="7038"/>
    <d v="2023-03-28T00:00:00"/>
  </r>
  <r>
    <x v="1"/>
    <x v="56"/>
    <x v="56"/>
    <x v="1015"/>
    <n v="81.680000000000007"/>
    <x v="7037"/>
    <d v="2023-03-23T00:00:00"/>
  </r>
  <r>
    <x v="1"/>
    <x v="56"/>
    <x v="56"/>
    <x v="1015"/>
    <n v="21.89"/>
    <x v="7038"/>
    <d v="2023-03-28T00:00:00"/>
  </r>
  <r>
    <x v="1"/>
    <x v="56"/>
    <x v="56"/>
    <x v="1015"/>
    <n v="20.86"/>
    <x v="7037"/>
    <d v="2023-03-23T00:00:00"/>
  </r>
  <r>
    <x v="1"/>
    <x v="50"/>
    <x v="50"/>
    <x v="954"/>
    <n v="261.36"/>
    <x v="6771"/>
    <d v="2023-03-14T00:00:00"/>
  </r>
  <r>
    <x v="1"/>
    <x v="57"/>
    <x v="57"/>
    <x v="1207"/>
    <n v="517.38"/>
    <x v="7039"/>
    <d v="2023-03-07T00:00:00"/>
  </r>
  <r>
    <x v="1"/>
    <x v="57"/>
    <x v="57"/>
    <x v="1207"/>
    <n v="77.59"/>
    <x v="7039"/>
    <d v="2023-03-07T00:00:00"/>
  </r>
  <r>
    <x v="1"/>
    <x v="8"/>
    <x v="8"/>
    <x v="925"/>
    <n v="89.1"/>
    <x v="7040"/>
    <d v="2023-03-21T00:00:00"/>
  </r>
  <r>
    <x v="1"/>
    <x v="11"/>
    <x v="11"/>
    <x v="1037"/>
    <n v="308.26"/>
    <x v="7041"/>
    <d v="2023-03-22T00:00:00"/>
  </r>
  <r>
    <x v="1"/>
    <x v="62"/>
    <x v="62"/>
    <x v="1037"/>
    <n v="57.49"/>
    <x v="7041"/>
    <d v="2023-03-22T00:00:00"/>
  </r>
  <r>
    <x v="1"/>
    <x v="62"/>
    <x v="62"/>
    <x v="1037"/>
    <n v="320.49"/>
    <x v="7041"/>
    <d v="2023-03-22T00:00:00"/>
  </r>
  <r>
    <x v="1"/>
    <x v="44"/>
    <x v="44"/>
    <x v="1256"/>
    <n v="18228"/>
    <x v="6515"/>
    <d v="2023-03-06T00:00:00"/>
  </r>
  <r>
    <x v="1"/>
    <x v="21"/>
    <x v="21"/>
    <x v="630"/>
    <n v="42653.7"/>
    <x v="7042"/>
    <d v="2023-03-06T00:00:00"/>
  </r>
  <r>
    <x v="1"/>
    <x v="62"/>
    <x v="62"/>
    <x v="1037"/>
    <n v="56927.07"/>
    <x v="7041"/>
    <d v="2023-03-22T00:00:00"/>
  </r>
  <r>
    <x v="1"/>
    <x v="62"/>
    <x v="62"/>
    <x v="1037"/>
    <n v="532"/>
    <x v="7041"/>
    <d v="2023-03-22T00:00:00"/>
  </r>
  <r>
    <x v="1"/>
    <x v="62"/>
    <x v="62"/>
    <x v="1037"/>
    <n v="1575.02"/>
    <x v="7041"/>
    <d v="2023-03-22T00:00:00"/>
  </r>
  <r>
    <x v="1"/>
    <x v="12"/>
    <x v="12"/>
    <x v="1158"/>
    <n v="539.14"/>
    <x v="7029"/>
    <d v="2023-03-17T00:00:00"/>
  </r>
  <r>
    <x v="1"/>
    <x v="12"/>
    <x v="12"/>
    <x v="1020"/>
    <n v="908.9"/>
    <x v="7043"/>
    <d v="2023-03-14T00:00:00"/>
  </r>
  <r>
    <x v="1"/>
    <x v="8"/>
    <x v="8"/>
    <x v="634"/>
    <n v="51.48"/>
    <x v="7044"/>
    <d v="2023-03-16T00:00:00"/>
  </r>
  <r>
    <x v="1"/>
    <x v="10"/>
    <x v="10"/>
    <x v="1074"/>
    <n v="4997.24"/>
    <x v="3000"/>
    <d v="2023-03-07T00:00:00"/>
  </r>
  <r>
    <x v="1"/>
    <x v="10"/>
    <x v="10"/>
    <x v="1074"/>
    <n v="18920.82"/>
    <x v="3000"/>
    <d v="2023-03-07T00:00:00"/>
  </r>
  <r>
    <x v="1"/>
    <x v="10"/>
    <x v="10"/>
    <x v="1074"/>
    <n v="18920.82"/>
    <x v="3000"/>
    <d v="2023-03-07T00:00:00"/>
  </r>
  <r>
    <x v="1"/>
    <x v="8"/>
    <x v="8"/>
    <x v="20"/>
    <n v="26465.34"/>
    <x v="6999"/>
    <d v="2023-03-17T00:00:00"/>
  </r>
  <r>
    <x v="1"/>
    <x v="12"/>
    <x v="12"/>
    <x v="1172"/>
    <n v="2006.16"/>
    <x v="7045"/>
    <d v="2023-03-07T00:00:00"/>
  </r>
  <r>
    <x v="1"/>
    <x v="8"/>
    <x v="8"/>
    <x v="959"/>
    <n v="10.8"/>
    <x v="6588"/>
    <d v="2023-03-03T00:00:00"/>
  </r>
  <r>
    <x v="1"/>
    <x v="8"/>
    <x v="8"/>
    <x v="634"/>
    <n v="9106.44"/>
    <x v="7044"/>
    <d v="2023-03-16T00:00:00"/>
  </r>
  <r>
    <x v="1"/>
    <x v="48"/>
    <x v="48"/>
    <x v="683"/>
    <n v="6343.48"/>
    <x v="6996"/>
    <d v="2023-03-17T00:00:00"/>
  </r>
  <r>
    <x v="1"/>
    <x v="48"/>
    <x v="48"/>
    <x v="683"/>
    <n v="823.9"/>
    <x v="6996"/>
    <d v="2023-03-17T00:00:00"/>
  </r>
  <r>
    <x v="1"/>
    <x v="8"/>
    <x v="8"/>
    <x v="19"/>
    <n v="836"/>
    <x v="7002"/>
    <d v="2023-03-22T00:00:00"/>
  </r>
  <r>
    <x v="1"/>
    <x v="62"/>
    <x v="62"/>
    <x v="1037"/>
    <n v="1680.54"/>
    <x v="7041"/>
    <d v="2023-03-22T00:00:00"/>
  </r>
  <r>
    <x v="1"/>
    <x v="8"/>
    <x v="8"/>
    <x v="634"/>
    <n v="14692.26"/>
    <x v="7044"/>
    <d v="2023-03-16T00:00:00"/>
  </r>
  <r>
    <x v="1"/>
    <x v="8"/>
    <x v="8"/>
    <x v="634"/>
    <n v="1589.83"/>
    <x v="7044"/>
    <d v="2023-03-16T00:00:00"/>
  </r>
  <r>
    <x v="1"/>
    <x v="12"/>
    <x v="12"/>
    <x v="980"/>
    <n v="73.44"/>
    <x v="7046"/>
    <d v="2023-03-07T00:00:00"/>
  </r>
  <r>
    <x v="1"/>
    <x v="48"/>
    <x v="48"/>
    <x v="683"/>
    <n v="92.29"/>
    <x v="6996"/>
    <d v="2023-03-17T00:00:00"/>
  </r>
  <r>
    <x v="1"/>
    <x v="8"/>
    <x v="8"/>
    <x v="687"/>
    <n v="44.99"/>
    <x v="6705"/>
    <d v="2023-03-13T00:00:00"/>
  </r>
  <r>
    <x v="1"/>
    <x v="8"/>
    <x v="8"/>
    <x v="14"/>
    <n v="968.22"/>
    <x v="6668"/>
    <d v="2023-03-03T00:00:00"/>
  </r>
  <r>
    <x v="1"/>
    <x v="8"/>
    <x v="8"/>
    <x v="683"/>
    <n v="5740.33"/>
    <x v="6996"/>
    <d v="2023-03-17T00:00:00"/>
  </r>
  <r>
    <x v="1"/>
    <x v="8"/>
    <x v="8"/>
    <x v="678"/>
    <n v="10.23"/>
    <x v="6570"/>
    <d v="2023-03-02T00:00:00"/>
  </r>
  <r>
    <x v="1"/>
    <x v="12"/>
    <x v="12"/>
    <x v="1007"/>
    <n v="1318.72"/>
    <x v="6989"/>
    <d v="2023-03-21T00:00:00"/>
  </r>
  <r>
    <x v="1"/>
    <x v="12"/>
    <x v="12"/>
    <x v="809"/>
    <n v="863.2"/>
    <x v="7017"/>
    <d v="2023-03-09T00:00:00"/>
  </r>
  <r>
    <x v="1"/>
    <x v="12"/>
    <x v="12"/>
    <x v="809"/>
    <n v="1416.53"/>
    <x v="7017"/>
    <d v="2023-03-09T00:00:00"/>
  </r>
  <r>
    <x v="1"/>
    <x v="8"/>
    <x v="8"/>
    <x v="805"/>
    <n v="6214.3"/>
    <x v="7008"/>
    <d v="2023-03-16T00:00:00"/>
  </r>
  <r>
    <x v="1"/>
    <x v="8"/>
    <x v="8"/>
    <x v="638"/>
    <n v="4403.03"/>
    <x v="652"/>
    <d v="2023-03-17T00:00:00"/>
  </r>
  <r>
    <x v="1"/>
    <x v="12"/>
    <x v="12"/>
    <x v="809"/>
    <n v="1844.13"/>
    <x v="7017"/>
    <d v="2023-03-09T00:00:00"/>
  </r>
  <r>
    <x v="1"/>
    <x v="12"/>
    <x v="12"/>
    <x v="809"/>
    <n v="922.06"/>
    <x v="7017"/>
    <d v="2023-03-09T00:00:00"/>
  </r>
  <r>
    <x v="1"/>
    <x v="8"/>
    <x v="8"/>
    <x v="647"/>
    <n v="685.08"/>
    <x v="6990"/>
    <d v="2023-03-22T00:00:00"/>
  </r>
  <r>
    <x v="1"/>
    <x v="8"/>
    <x v="8"/>
    <x v="634"/>
    <n v="29384.52"/>
    <x v="7044"/>
    <d v="2023-03-16T00:00:00"/>
  </r>
  <r>
    <x v="1"/>
    <x v="8"/>
    <x v="8"/>
    <x v="629"/>
    <n v="4316.13"/>
    <x v="6578"/>
    <d v="2023-03-01T00:00:00"/>
  </r>
  <r>
    <x v="1"/>
    <x v="8"/>
    <x v="8"/>
    <x v="931"/>
    <n v="68.17"/>
    <x v="6687"/>
    <d v="2023-03-02T00:00:00"/>
  </r>
  <r>
    <x v="1"/>
    <x v="8"/>
    <x v="8"/>
    <x v="925"/>
    <n v="178.2"/>
    <x v="7047"/>
    <d v="2023-03-06T00:00:00"/>
  </r>
  <r>
    <x v="1"/>
    <x v="8"/>
    <x v="8"/>
    <x v="816"/>
    <n v="22.39"/>
    <x v="7016"/>
    <d v="2023-03-14T00:00:00"/>
  </r>
  <r>
    <x v="1"/>
    <x v="8"/>
    <x v="8"/>
    <x v="643"/>
    <n v="0.01"/>
    <x v="7048"/>
    <d v="2023-03-06T00:00:00"/>
  </r>
  <r>
    <x v="1"/>
    <x v="8"/>
    <x v="8"/>
    <x v="643"/>
    <n v="0.01"/>
    <x v="7048"/>
    <d v="2023-03-06T00:00:00"/>
  </r>
  <r>
    <x v="1"/>
    <x v="8"/>
    <x v="8"/>
    <x v="643"/>
    <n v="322.5"/>
    <x v="7048"/>
    <d v="2023-03-06T00:00:00"/>
  </r>
  <r>
    <x v="1"/>
    <x v="8"/>
    <x v="8"/>
    <x v="1023"/>
    <n v="1146.53"/>
    <x v="6997"/>
    <d v="2023-03-23T00:00:00"/>
  </r>
  <r>
    <x v="1"/>
    <x v="50"/>
    <x v="50"/>
    <x v="965"/>
    <n v="154.11000000000001"/>
    <x v="7000"/>
    <d v="2023-03-15T00:00:00"/>
  </r>
  <r>
    <x v="1"/>
    <x v="50"/>
    <x v="50"/>
    <x v="965"/>
    <n v="155.76"/>
    <x v="7000"/>
    <d v="2023-03-15T00:00:00"/>
  </r>
  <r>
    <x v="1"/>
    <x v="8"/>
    <x v="8"/>
    <x v="635"/>
    <n v="10679.79"/>
    <x v="7023"/>
    <d v="2023-03-14T00:00:00"/>
  </r>
  <r>
    <x v="1"/>
    <x v="8"/>
    <x v="8"/>
    <x v="818"/>
    <n v="54.98"/>
    <x v="7049"/>
    <d v="2023-03-17T00:00:00"/>
  </r>
  <r>
    <x v="1"/>
    <x v="12"/>
    <x v="12"/>
    <x v="809"/>
    <n v="1909.6"/>
    <x v="7017"/>
    <d v="2023-03-09T00:00:00"/>
  </r>
  <r>
    <x v="1"/>
    <x v="48"/>
    <x v="48"/>
    <x v="634"/>
    <n v="990"/>
    <x v="7044"/>
    <d v="2023-03-16T00:00:00"/>
  </r>
  <r>
    <x v="1"/>
    <x v="12"/>
    <x v="12"/>
    <x v="809"/>
    <n v="1909.49"/>
    <x v="7017"/>
    <d v="2023-03-09T00:00:00"/>
  </r>
  <r>
    <x v="1"/>
    <x v="45"/>
    <x v="45"/>
    <x v="1425"/>
    <n v="202.92"/>
    <x v="6521"/>
    <d v="2023-03-01T00:00:00"/>
  </r>
  <r>
    <x v="1"/>
    <x v="48"/>
    <x v="48"/>
    <x v="634"/>
    <n v="264"/>
    <x v="7044"/>
    <d v="2023-03-16T00:00:00"/>
  </r>
  <r>
    <x v="1"/>
    <x v="48"/>
    <x v="48"/>
    <x v="634"/>
    <n v="1163.25"/>
    <x v="7044"/>
    <d v="2023-03-16T00:00:00"/>
  </r>
  <r>
    <x v="1"/>
    <x v="59"/>
    <x v="59"/>
    <x v="1093"/>
    <n v="2234"/>
    <x v="6513"/>
    <d v="2023-03-08T00:00:00"/>
  </r>
  <r>
    <x v="1"/>
    <x v="48"/>
    <x v="48"/>
    <x v="634"/>
    <n v="90.2"/>
    <x v="7044"/>
    <d v="2023-03-16T00:00:00"/>
  </r>
  <r>
    <x v="1"/>
    <x v="48"/>
    <x v="48"/>
    <x v="634"/>
    <n v="38.56"/>
    <x v="7044"/>
    <d v="2023-03-16T00:00:00"/>
  </r>
  <r>
    <x v="1"/>
    <x v="59"/>
    <x v="59"/>
    <x v="1179"/>
    <n v="2480.4"/>
    <x v="7006"/>
    <d v="2023-03-22T00:00:00"/>
  </r>
  <r>
    <x v="1"/>
    <x v="8"/>
    <x v="8"/>
    <x v="634"/>
    <n v="1451.23"/>
    <x v="7044"/>
    <d v="2023-03-16T00:00:00"/>
  </r>
  <r>
    <x v="1"/>
    <x v="52"/>
    <x v="52"/>
    <x v="1464"/>
    <n v="2"/>
    <x v="7050"/>
    <d v="2023-03-13T00:00:00"/>
  </r>
  <r>
    <x v="1"/>
    <x v="52"/>
    <x v="52"/>
    <x v="1464"/>
    <n v="32796"/>
    <x v="7050"/>
    <d v="2023-03-13T00:00:00"/>
  </r>
  <r>
    <x v="1"/>
    <x v="10"/>
    <x v="10"/>
    <x v="991"/>
    <n v="16.13"/>
    <x v="6519"/>
    <d v="2023-03-01T00:00:00"/>
  </r>
  <r>
    <x v="1"/>
    <x v="10"/>
    <x v="10"/>
    <x v="991"/>
    <n v="427.21"/>
    <x v="6519"/>
    <d v="2023-03-01T00:00:00"/>
  </r>
  <r>
    <x v="1"/>
    <x v="8"/>
    <x v="8"/>
    <x v="637"/>
    <n v="214.37"/>
    <x v="7051"/>
    <d v="2023-03-17T00:00:00"/>
  </r>
  <r>
    <x v="1"/>
    <x v="48"/>
    <x v="48"/>
    <x v="634"/>
    <n v="37.619999999999997"/>
    <x v="7044"/>
    <d v="2023-03-16T00:00:00"/>
  </r>
  <r>
    <x v="1"/>
    <x v="21"/>
    <x v="21"/>
    <x v="991"/>
    <n v="1030.33"/>
    <x v="6519"/>
    <d v="2023-03-01T00:00:00"/>
  </r>
  <r>
    <x v="1"/>
    <x v="10"/>
    <x v="10"/>
    <x v="991"/>
    <n v="96.77"/>
    <x v="6519"/>
    <d v="2023-03-01T00:00:00"/>
  </r>
  <r>
    <x v="1"/>
    <x v="10"/>
    <x v="10"/>
    <x v="991"/>
    <n v="926.97"/>
    <x v="6519"/>
    <d v="2023-03-01T00:00:00"/>
  </r>
  <r>
    <x v="1"/>
    <x v="8"/>
    <x v="8"/>
    <x v="634"/>
    <n v="635.92999999999995"/>
    <x v="7044"/>
    <d v="2023-03-16T00:00:00"/>
  </r>
  <r>
    <x v="1"/>
    <x v="12"/>
    <x v="12"/>
    <x v="1014"/>
    <n v="499.2"/>
    <x v="6550"/>
    <d v="2023-03-03T00:00:00"/>
  </r>
  <r>
    <x v="1"/>
    <x v="55"/>
    <x v="55"/>
    <x v="1418"/>
    <n v="7.32"/>
    <x v="7005"/>
    <d v="2023-03-23T00:00:00"/>
  </r>
  <r>
    <x v="1"/>
    <x v="55"/>
    <x v="55"/>
    <x v="1418"/>
    <n v="4.58"/>
    <x v="7005"/>
    <d v="2023-03-23T00:00:00"/>
  </r>
  <r>
    <x v="1"/>
    <x v="55"/>
    <x v="55"/>
    <x v="1418"/>
    <n v="17397.2"/>
    <x v="7005"/>
    <d v="2023-03-23T00:00:00"/>
  </r>
  <r>
    <x v="1"/>
    <x v="55"/>
    <x v="55"/>
    <x v="1418"/>
    <n v="1646.13"/>
    <x v="7005"/>
    <d v="2023-03-23T00:00:00"/>
  </r>
  <r>
    <x v="1"/>
    <x v="12"/>
    <x v="12"/>
    <x v="1233"/>
    <n v="829.6"/>
    <x v="7052"/>
    <d v="2023-03-15T00:00:00"/>
  </r>
  <r>
    <x v="1"/>
    <x v="21"/>
    <x v="21"/>
    <x v="991"/>
    <n v="1048.07"/>
    <x v="6519"/>
    <d v="2023-03-01T00:00:00"/>
  </r>
  <r>
    <x v="1"/>
    <x v="10"/>
    <x v="10"/>
    <x v="991"/>
    <n v="144.94"/>
    <x v="6519"/>
    <d v="2023-03-01T00:00:00"/>
  </r>
  <r>
    <x v="1"/>
    <x v="21"/>
    <x v="21"/>
    <x v="991"/>
    <n v="295.07"/>
    <x v="6519"/>
    <d v="2023-03-01T00:00:00"/>
  </r>
  <r>
    <x v="1"/>
    <x v="10"/>
    <x v="10"/>
    <x v="991"/>
    <n v="64.510000000000005"/>
    <x v="6519"/>
    <d v="2023-03-01T00:00:00"/>
  </r>
  <r>
    <x v="1"/>
    <x v="10"/>
    <x v="10"/>
    <x v="991"/>
    <n v="483.64"/>
    <x v="6519"/>
    <d v="2023-03-01T00:00:00"/>
  </r>
  <r>
    <x v="1"/>
    <x v="12"/>
    <x v="12"/>
    <x v="809"/>
    <n v="1909.49"/>
    <x v="7017"/>
    <d v="2023-03-09T00:00:00"/>
  </r>
  <r>
    <x v="1"/>
    <x v="12"/>
    <x v="12"/>
    <x v="809"/>
    <n v="1156.1099999999999"/>
    <x v="7017"/>
    <d v="2023-03-09T00:00:00"/>
  </r>
  <r>
    <x v="1"/>
    <x v="8"/>
    <x v="8"/>
    <x v="20"/>
    <n v="3811.24"/>
    <x v="6999"/>
    <d v="2023-03-17T00:00:00"/>
  </r>
  <r>
    <x v="1"/>
    <x v="8"/>
    <x v="8"/>
    <x v="670"/>
    <n v="2420.42"/>
    <x v="6663"/>
    <d v="2023-03-03T00:00:00"/>
  </r>
  <r>
    <x v="1"/>
    <x v="8"/>
    <x v="8"/>
    <x v="904"/>
    <n v="25019.279999999999"/>
    <x v="7053"/>
    <d v="2023-03-22T00:00:00"/>
  </r>
  <r>
    <x v="1"/>
    <x v="8"/>
    <x v="8"/>
    <x v="816"/>
    <n v="418.51"/>
    <x v="7016"/>
    <d v="2023-03-14T00:00:00"/>
  </r>
  <r>
    <x v="1"/>
    <x v="8"/>
    <x v="8"/>
    <x v="816"/>
    <n v="683.76"/>
    <x v="7016"/>
    <d v="2023-03-14T00:00:00"/>
  </r>
  <r>
    <x v="1"/>
    <x v="8"/>
    <x v="8"/>
    <x v="1092"/>
    <n v="42.48"/>
    <x v="7054"/>
    <d v="2023-03-21T00:00:00"/>
  </r>
  <r>
    <x v="1"/>
    <x v="12"/>
    <x v="12"/>
    <x v="809"/>
    <n v="922.06"/>
    <x v="7017"/>
    <d v="2023-03-09T00:00:00"/>
  </r>
  <r>
    <x v="1"/>
    <x v="12"/>
    <x v="12"/>
    <x v="809"/>
    <n v="922.06"/>
    <x v="7017"/>
    <d v="2023-03-09T00:00:00"/>
  </r>
  <r>
    <x v="1"/>
    <x v="10"/>
    <x v="10"/>
    <x v="1074"/>
    <n v="69274.600000000006"/>
    <x v="3000"/>
    <d v="2023-03-07T00:00:00"/>
  </r>
  <r>
    <x v="1"/>
    <x v="12"/>
    <x v="12"/>
    <x v="1233"/>
    <n v="48.8"/>
    <x v="7052"/>
    <d v="2023-03-15T00:00:00"/>
  </r>
  <r>
    <x v="1"/>
    <x v="45"/>
    <x v="45"/>
    <x v="1425"/>
    <n v="505.48"/>
    <x v="6521"/>
    <d v="2023-03-01T00:00:00"/>
  </r>
  <r>
    <x v="1"/>
    <x v="8"/>
    <x v="8"/>
    <x v="629"/>
    <n v="127.6"/>
    <x v="6578"/>
    <d v="2023-03-01T00:00:00"/>
  </r>
  <r>
    <x v="1"/>
    <x v="12"/>
    <x v="12"/>
    <x v="937"/>
    <n v="262.08"/>
    <x v="6523"/>
    <d v="2023-03-06T00:00:00"/>
  </r>
  <r>
    <x v="1"/>
    <x v="10"/>
    <x v="10"/>
    <x v="937"/>
    <n v="6.86"/>
    <x v="6523"/>
    <d v="2023-03-06T00:00:00"/>
  </r>
  <r>
    <x v="1"/>
    <x v="12"/>
    <x v="12"/>
    <x v="934"/>
    <n v="1189.5"/>
    <x v="7030"/>
    <d v="2023-03-13T00:00:00"/>
  </r>
  <r>
    <x v="1"/>
    <x v="12"/>
    <x v="12"/>
    <x v="934"/>
    <n v="2867"/>
    <x v="7030"/>
    <d v="2023-03-13T00:00:00"/>
  </r>
  <r>
    <x v="1"/>
    <x v="41"/>
    <x v="41"/>
    <x v="992"/>
    <n v="3157.26"/>
    <x v="6611"/>
    <d v="2023-03-02T00:00:00"/>
  </r>
  <r>
    <x v="1"/>
    <x v="12"/>
    <x v="12"/>
    <x v="937"/>
    <n v="949.15"/>
    <x v="6523"/>
    <d v="2023-03-06T00:00:00"/>
  </r>
  <r>
    <x v="1"/>
    <x v="10"/>
    <x v="10"/>
    <x v="937"/>
    <n v="6.86"/>
    <x v="6523"/>
    <d v="2023-03-06T00:00:00"/>
  </r>
  <r>
    <x v="1"/>
    <x v="8"/>
    <x v="8"/>
    <x v="20"/>
    <n v="17643.560000000001"/>
    <x v="6999"/>
    <d v="2023-03-17T00:00:00"/>
  </r>
  <r>
    <x v="1"/>
    <x v="8"/>
    <x v="8"/>
    <x v="634"/>
    <n v="1589.83"/>
    <x v="7044"/>
    <d v="2023-03-16T00:00:00"/>
  </r>
  <r>
    <x v="1"/>
    <x v="8"/>
    <x v="8"/>
    <x v="635"/>
    <n v="3280.53"/>
    <x v="7023"/>
    <d v="2023-03-14T00:00:00"/>
  </r>
  <r>
    <x v="1"/>
    <x v="8"/>
    <x v="8"/>
    <x v="634"/>
    <n v="4751.21"/>
    <x v="7044"/>
    <d v="2023-03-16T00:00:00"/>
  </r>
  <r>
    <x v="1"/>
    <x v="8"/>
    <x v="8"/>
    <x v="643"/>
    <n v="103.86"/>
    <x v="7048"/>
    <d v="2023-03-06T00:00:00"/>
  </r>
  <r>
    <x v="1"/>
    <x v="12"/>
    <x v="12"/>
    <x v="937"/>
    <n v="120"/>
    <x v="6523"/>
    <d v="2023-03-06T00:00:00"/>
  </r>
  <r>
    <x v="1"/>
    <x v="10"/>
    <x v="10"/>
    <x v="937"/>
    <n v="0.02"/>
    <x v="6523"/>
    <d v="2023-03-06T00:00:00"/>
  </r>
  <r>
    <x v="1"/>
    <x v="8"/>
    <x v="8"/>
    <x v="20"/>
    <n v="2686.34"/>
    <x v="6999"/>
    <d v="2023-03-17T00:00:00"/>
  </r>
  <r>
    <x v="1"/>
    <x v="12"/>
    <x v="12"/>
    <x v="1362"/>
    <n v="14865.75"/>
    <x v="7055"/>
    <d v="2023-03-06T00:00:00"/>
  </r>
  <r>
    <x v="1"/>
    <x v="12"/>
    <x v="12"/>
    <x v="987"/>
    <n v="9261.6299999999992"/>
    <x v="7056"/>
    <d v="2023-03-06T00:00:00"/>
  </r>
  <r>
    <x v="1"/>
    <x v="8"/>
    <x v="8"/>
    <x v="673"/>
    <n v="2326.5"/>
    <x v="7057"/>
    <d v="2023-03-10T00:00:00"/>
  </r>
  <r>
    <x v="1"/>
    <x v="8"/>
    <x v="8"/>
    <x v="673"/>
    <n v="157.41"/>
    <x v="7057"/>
    <d v="2023-03-10T00:00:00"/>
  </r>
  <r>
    <x v="1"/>
    <x v="12"/>
    <x v="12"/>
    <x v="809"/>
    <n v="1909.49"/>
    <x v="7017"/>
    <d v="2023-03-09T00:00:00"/>
  </r>
  <r>
    <x v="1"/>
    <x v="48"/>
    <x v="48"/>
    <x v="634"/>
    <n v="990"/>
    <x v="7044"/>
    <d v="2023-03-16T00:00:00"/>
  </r>
  <r>
    <x v="1"/>
    <x v="48"/>
    <x v="48"/>
    <x v="634"/>
    <n v="2326.5"/>
    <x v="7044"/>
    <d v="2023-03-16T00:00:00"/>
  </r>
  <r>
    <x v="1"/>
    <x v="12"/>
    <x v="12"/>
    <x v="1425"/>
    <n v="-52"/>
    <x v="6521"/>
    <d v="2023-03-01T00:00:00"/>
  </r>
  <r>
    <x v="1"/>
    <x v="12"/>
    <x v="12"/>
    <x v="1040"/>
    <n v="1286.25"/>
    <x v="6554"/>
    <d v="2023-03-09T00:00:00"/>
  </r>
  <r>
    <x v="1"/>
    <x v="12"/>
    <x v="12"/>
    <x v="1172"/>
    <n v="296.24"/>
    <x v="7045"/>
    <d v="2023-03-07T00:00:00"/>
  </r>
  <r>
    <x v="1"/>
    <x v="8"/>
    <x v="8"/>
    <x v="1083"/>
    <n v="387.18"/>
    <x v="7007"/>
    <d v="2023-03-17T00:00:00"/>
  </r>
  <r>
    <x v="1"/>
    <x v="8"/>
    <x v="8"/>
    <x v="899"/>
    <n v="38435.1"/>
    <x v="6994"/>
    <d v="2023-03-15T00:00:00"/>
  </r>
  <r>
    <x v="1"/>
    <x v="12"/>
    <x v="12"/>
    <x v="987"/>
    <n v="5957.12"/>
    <x v="7056"/>
    <d v="2023-03-06T00:00:00"/>
  </r>
  <r>
    <x v="1"/>
    <x v="12"/>
    <x v="12"/>
    <x v="909"/>
    <n v="212.78"/>
    <x v="7058"/>
    <d v="2023-03-02T00:00:00"/>
  </r>
  <r>
    <x v="1"/>
    <x v="12"/>
    <x v="12"/>
    <x v="1007"/>
    <n v="5940.48"/>
    <x v="6989"/>
    <d v="2023-03-21T00:00:00"/>
  </r>
  <r>
    <x v="1"/>
    <x v="37"/>
    <x v="37"/>
    <x v="804"/>
    <n v="2583.37"/>
    <x v="7059"/>
    <d v="2023-03-09T00:00:00"/>
  </r>
  <r>
    <x v="1"/>
    <x v="8"/>
    <x v="8"/>
    <x v="804"/>
    <n v="8794.41"/>
    <x v="7059"/>
    <d v="2023-03-09T00:00:00"/>
  </r>
  <r>
    <x v="1"/>
    <x v="8"/>
    <x v="8"/>
    <x v="643"/>
    <n v="280.83"/>
    <x v="7048"/>
    <d v="2023-03-06T00:00:00"/>
  </r>
  <r>
    <x v="1"/>
    <x v="12"/>
    <x v="12"/>
    <x v="666"/>
    <n v="405.04"/>
    <x v="6954"/>
    <d v="2023-03-29T00:00:00"/>
  </r>
  <r>
    <x v="1"/>
    <x v="12"/>
    <x v="12"/>
    <x v="937"/>
    <n v="12.48"/>
    <x v="6523"/>
    <d v="2023-03-06T00:00:00"/>
  </r>
  <r>
    <x v="1"/>
    <x v="12"/>
    <x v="12"/>
    <x v="937"/>
    <n v="12.48"/>
    <x v="6523"/>
    <d v="2023-03-06T00:00:00"/>
  </r>
  <r>
    <x v="1"/>
    <x v="12"/>
    <x v="12"/>
    <x v="937"/>
    <n v="157.06"/>
    <x v="6523"/>
    <d v="2023-03-06T00:00:00"/>
  </r>
  <r>
    <x v="1"/>
    <x v="12"/>
    <x v="12"/>
    <x v="937"/>
    <n v="320.47000000000003"/>
    <x v="6523"/>
    <d v="2023-03-06T00:00:00"/>
  </r>
  <r>
    <x v="1"/>
    <x v="10"/>
    <x v="10"/>
    <x v="937"/>
    <n v="0.02"/>
    <x v="6523"/>
    <d v="2023-03-06T00:00:00"/>
  </r>
  <r>
    <x v="1"/>
    <x v="12"/>
    <x v="12"/>
    <x v="937"/>
    <n v="6.97"/>
    <x v="6523"/>
    <d v="2023-03-06T00:00:00"/>
  </r>
  <r>
    <x v="1"/>
    <x v="12"/>
    <x v="12"/>
    <x v="809"/>
    <n v="987.43"/>
    <x v="7017"/>
    <d v="2023-03-09T00:00:00"/>
  </r>
  <r>
    <x v="1"/>
    <x v="12"/>
    <x v="12"/>
    <x v="937"/>
    <n v="163.07"/>
    <x v="6523"/>
    <d v="2023-03-06T00:00:00"/>
  </r>
  <r>
    <x v="1"/>
    <x v="10"/>
    <x v="10"/>
    <x v="937"/>
    <n v="0.02"/>
    <x v="6523"/>
    <d v="2023-03-06T00:00:00"/>
  </r>
  <r>
    <x v="1"/>
    <x v="12"/>
    <x v="12"/>
    <x v="958"/>
    <n v="627.19000000000005"/>
    <x v="6955"/>
    <d v="2023-03-28T00:00:00"/>
  </r>
  <r>
    <x v="1"/>
    <x v="12"/>
    <x v="12"/>
    <x v="809"/>
    <n v="1777.83"/>
    <x v="7017"/>
    <d v="2023-03-09T00:00:00"/>
  </r>
  <r>
    <x v="1"/>
    <x v="8"/>
    <x v="8"/>
    <x v="20"/>
    <n v="45031.14"/>
    <x v="6999"/>
    <d v="2023-03-17T00:00:00"/>
  </r>
  <r>
    <x v="1"/>
    <x v="12"/>
    <x v="12"/>
    <x v="937"/>
    <n v="106.19"/>
    <x v="6523"/>
    <d v="2023-03-06T00:00:00"/>
  </r>
  <r>
    <x v="1"/>
    <x v="10"/>
    <x v="10"/>
    <x v="937"/>
    <n v="0.03"/>
    <x v="6523"/>
    <d v="2023-03-06T00:00:00"/>
  </r>
  <r>
    <x v="1"/>
    <x v="12"/>
    <x v="12"/>
    <x v="1189"/>
    <n v="60.39"/>
    <x v="6729"/>
    <d v="2023-02-23T00:00:00"/>
  </r>
  <r>
    <x v="1"/>
    <x v="12"/>
    <x v="12"/>
    <x v="965"/>
    <n v="708.75"/>
    <x v="7000"/>
    <d v="2023-03-15T00:00:00"/>
  </r>
  <r>
    <x v="1"/>
    <x v="8"/>
    <x v="8"/>
    <x v="636"/>
    <n v="5723.96"/>
    <x v="7060"/>
    <d v="2023-03-13T00:00:00"/>
  </r>
  <r>
    <x v="1"/>
    <x v="12"/>
    <x v="12"/>
    <x v="937"/>
    <n v="101.55"/>
    <x v="6523"/>
    <d v="2023-03-06T00:00:00"/>
  </r>
  <r>
    <x v="1"/>
    <x v="10"/>
    <x v="10"/>
    <x v="937"/>
    <n v="0.02"/>
    <x v="6523"/>
    <d v="2023-03-06T00:00:00"/>
  </r>
  <r>
    <x v="1"/>
    <x v="8"/>
    <x v="8"/>
    <x v="929"/>
    <n v="411.84"/>
    <x v="6706"/>
    <d v="2023-03-13T00:00:00"/>
  </r>
  <r>
    <x v="1"/>
    <x v="8"/>
    <x v="8"/>
    <x v="965"/>
    <n v="198"/>
    <x v="7000"/>
    <d v="2023-03-15T00:00:00"/>
  </r>
  <r>
    <x v="1"/>
    <x v="12"/>
    <x v="12"/>
    <x v="993"/>
    <n v="761.28"/>
    <x v="6557"/>
    <d v="2023-03-02T00:00:00"/>
  </r>
  <r>
    <x v="1"/>
    <x v="8"/>
    <x v="8"/>
    <x v="645"/>
    <n v="734.64"/>
    <x v="7061"/>
    <d v="2023-03-15T00:00:00"/>
  </r>
  <r>
    <x v="1"/>
    <x v="12"/>
    <x v="12"/>
    <x v="611"/>
    <n v="367.1"/>
    <x v="7062"/>
    <d v="2023-03-02T00:00:00"/>
  </r>
  <r>
    <x v="1"/>
    <x v="12"/>
    <x v="12"/>
    <x v="611"/>
    <n v="207.4"/>
    <x v="7062"/>
    <d v="2023-03-02T00:00:00"/>
  </r>
  <r>
    <x v="1"/>
    <x v="12"/>
    <x v="12"/>
    <x v="611"/>
    <n v="41.71"/>
    <x v="7062"/>
    <d v="2023-03-02T00:00:00"/>
  </r>
  <r>
    <x v="1"/>
    <x v="12"/>
    <x v="12"/>
    <x v="611"/>
    <n v="1378.61"/>
    <x v="7062"/>
    <d v="2023-03-02T00:00:00"/>
  </r>
  <r>
    <x v="1"/>
    <x v="12"/>
    <x v="12"/>
    <x v="937"/>
    <n v="12.15"/>
    <x v="6523"/>
    <d v="2023-03-06T00:00:00"/>
  </r>
  <r>
    <x v="1"/>
    <x v="12"/>
    <x v="12"/>
    <x v="630"/>
    <n v="8162.87"/>
    <x v="7042"/>
    <d v="2023-03-06T00:00:00"/>
  </r>
  <r>
    <x v="1"/>
    <x v="12"/>
    <x v="12"/>
    <x v="630"/>
    <n v="4803.1000000000004"/>
    <x v="7042"/>
    <d v="2023-03-06T00:00:00"/>
  </r>
  <r>
    <x v="1"/>
    <x v="12"/>
    <x v="12"/>
    <x v="971"/>
    <n v="1098.3900000000001"/>
    <x v="6585"/>
    <d v="2023-03-02T00:00:00"/>
  </r>
  <r>
    <x v="1"/>
    <x v="12"/>
    <x v="12"/>
    <x v="971"/>
    <n v="3320.47"/>
    <x v="6585"/>
    <d v="2023-03-02T00:00:00"/>
  </r>
  <r>
    <x v="1"/>
    <x v="12"/>
    <x v="12"/>
    <x v="971"/>
    <n v="11839.22"/>
    <x v="6585"/>
    <d v="2023-03-02T00:00:00"/>
  </r>
  <r>
    <x v="1"/>
    <x v="12"/>
    <x v="12"/>
    <x v="937"/>
    <n v="301.02"/>
    <x v="6523"/>
    <d v="2023-03-06T00:00:00"/>
  </r>
  <r>
    <x v="1"/>
    <x v="10"/>
    <x v="10"/>
    <x v="937"/>
    <n v="0.02"/>
    <x v="6523"/>
    <d v="2023-03-06T00:00:00"/>
  </r>
  <r>
    <x v="1"/>
    <x v="12"/>
    <x v="12"/>
    <x v="644"/>
    <n v="882.79"/>
    <x v="2265"/>
    <d v="2023-03-20T00:00:00"/>
  </r>
  <r>
    <x v="1"/>
    <x v="12"/>
    <x v="12"/>
    <x v="1231"/>
    <n v="12376"/>
    <x v="6543"/>
    <d v="2023-03-09T00:00:00"/>
  </r>
  <r>
    <x v="1"/>
    <x v="12"/>
    <x v="12"/>
    <x v="919"/>
    <n v="141.52000000000001"/>
    <x v="6564"/>
    <d v="2023-03-03T00:00:00"/>
  </r>
  <r>
    <x v="1"/>
    <x v="12"/>
    <x v="12"/>
    <x v="919"/>
    <n v="62.71"/>
    <x v="6564"/>
    <d v="2023-03-03T00:00:00"/>
  </r>
  <r>
    <x v="1"/>
    <x v="12"/>
    <x v="12"/>
    <x v="919"/>
    <n v="134.19999999999999"/>
    <x v="6564"/>
    <d v="2023-03-03T00:00:00"/>
  </r>
  <r>
    <x v="1"/>
    <x v="8"/>
    <x v="8"/>
    <x v="629"/>
    <n v="3542.02"/>
    <x v="6578"/>
    <d v="2023-03-01T00:00:00"/>
  </r>
  <r>
    <x v="1"/>
    <x v="8"/>
    <x v="8"/>
    <x v="629"/>
    <n v="146.96"/>
    <x v="6578"/>
    <d v="2023-03-01T00:00:00"/>
  </r>
  <r>
    <x v="1"/>
    <x v="12"/>
    <x v="12"/>
    <x v="933"/>
    <n v="624"/>
    <x v="7020"/>
    <d v="2023-03-10T00:00:00"/>
  </r>
  <r>
    <x v="1"/>
    <x v="12"/>
    <x v="12"/>
    <x v="933"/>
    <n v="728"/>
    <x v="7020"/>
    <d v="2023-03-10T00:00:00"/>
  </r>
  <r>
    <x v="1"/>
    <x v="12"/>
    <x v="12"/>
    <x v="933"/>
    <n v="728"/>
    <x v="7020"/>
    <d v="2023-03-10T00:00:00"/>
  </r>
  <r>
    <x v="1"/>
    <x v="12"/>
    <x v="12"/>
    <x v="933"/>
    <n v="124.8"/>
    <x v="7020"/>
    <d v="2023-03-10T00:00:00"/>
  </r>
  <r>
    <x v="1"/>
    <x v="12"/>
    <x v="12"/>
    <x v="933"/>
    <n v="624"/>
    <x v="7020"/>
    <d v="2023-03-10T00:00:00"/>
  </r>
  <r>
    <x v="1"/>
    <x v="8"/>
    <x v="8"/>
    <x v="965"/>
    <n v="257.39999999999998"/>
    <x v="7000"/>
    <d v="2023-03-15T00:00:00"/>
  </r>
  <r>
    <x v="1"/>
    <x v="8"/>
    <x v="8"/>
    <x v="1023"/>
    <n v="7356.45"/>
    <x v="6997"/>
    <d v="2023-03-23T00:00:00"/>
  </r>
  <r>
    <x v="1"/>
    <x v="12"/>
    <x v="12"/>
    <x v="965"/>
    <n v="97.6"/>
    <x v="7000"/>
    <d v="2023-03-15T00:00:00"/>
  </r>
  <r>
    <x v="1"/>
    <x v="12"/>
    <x v="12"/>
    <x v="937"/>
    <n v="12.48"/>
    <x v="6523"/>
    <d v="2023-03-06T00:00:00"/>
  </r>
  <r>
    <x v="1"/>
    <x v="8"/>
    <x v="8"/>
    <x v="965"/>
    <n v="1339.8"/>
    <x v="7000"/>
    <d v="2023-03-15T00:00:00"/>
  </r>
  <r>
    <x v="1"/>
    <x v="8"/>
    <x v="8"/>
    <x v="1425"/>
    <n v="612.53"/>
    <x v="6521"/>
    <d v="2023-03-01T00:00:00"/>
  </r>
  <r>
    <x v="1"/>
    <x v="8"/>
    <x v="8"/>
    <x v="959"/>
    <n v="391.9"/>
    <x v="6588"/>
    <d v="2023-03-03T00:00:00"/>
  </r>
  <r>
    <x v="1"/>
    <x v="12"/>
    <x v="12"/>
    <x v="1234"/>
    <n v="11596"/>
    <x v="6615"/>
    <d v="2023-03-01T00:00:00"/>
  </r>
  <r>
    <x v="1"/>
    <x v="12"/>
    <x v="12"/>
    <x v="809"/>
    <n v="374.4"/>
    <x v="7017"/>
    <d v="2023-03-09T00:00:00"/>
  </r>
  <r>
    <x v="1"/>
    <x v="12"/>
    <x v="12"/>
    <x v="970"/>
    <n v="128.83000000000001"/>
    <x v="7063"/>
    <d v="2023-03-15T00:00:00"/>
  </r>
  <r>
    <x v="1"/>
    <x v="12"/>
    <x v="12"/>
    <x v="933"/>
    <n v="623.98"/>
    <x v="7020"/>
    <d v="2023-03-10T00:00:00"/>
  </r>
  <r>
    <x v="1"/>
    <x v="12"/>
    <x v="12"/>
    <x v="933"/>
    <n v="20.8"/>
    <x v="7020"/>
    <d v="2023-03-10T00:00:00"/>
  </r>
  <r>
    <x v="1"/>
    <x v="8"/>
    <x v="8"/>
    <x v="643"/>
    <n v="0.01"/>
    <x v="7048"/>
    <d v="2023-03-06T00:00:00"/>
  </r>
  <r>
    <x v="1"/>
    <x v="8"/>
    <x v="8"/>
    <x v="643"/>
    <n v="89.1"/>
    <x v="7048"/>
    <d v="2023-03-06T00:00:00"/>
  </r>
  <r>
    <x v="1"/>
    <x v="8"/>
    <x v="8"/>
    <x v="643"/>
    <n v="26.4"/>
    <x v="7048"/>
    <d v="2023-03-06T00:00:00"/>
  </r>
  <r>
    <x v="1"/>
    <x v="8"/>
    <x v="8"/>
    <x v="643"/>
    <n v="940.5"/>
    <x v="7048"/>
    <d v="2023-03-06T00:00:00"/>
  </r>
  <r>
    <x v="1"/>
    <x v="8"/>
    <x v="8"/>
    <x v="643"/>
    <n v="62.37"/>
    <x v="7048"/>
    <d v="2023-03-06T00:00:00"/>
  </r>
  <r>
    <x v="1"/>
    <x v="8"/>
    <x v="8"/>
    <x v="1425"/>
    <n v="711.36"/>
    <x v="6521"/>
    <d v="2023-03-01T00:00:00"/>
  </r>
  <r>
    <x v="1"/>
    <x v="8"/>
    <x v="8"/>
    <x v="1425"/>
    <n v="200.72"/>
    <x v="6521"/>
    <d v="2023-03-01T00:00:00"/>
  </r>
  <r>
    <x v="1"/>
    <x v="12"/>
    <x v="12"/>
    <x v="1425"/>
    <n v="18.72"/>
    <x v="6521"/>
    <d v="2023-03-01T00:00:00"/>
  </r>
  <r>
    <x v="1"/>
    <x v="12"/>
    <x v="12"/>
    <x v="666"/>
    <n v="1974.57"/>
    <x v="7064"/>
    <d v="2023-03-06T00:00:00"/>
  </r>
  <r>
    <x v="1"/>
    <x v="12"/>
    <x v="12"/>
    <x v="666"/>
    <n v="338.73"/>
    <x v="7064"/>
    <d v="2023-03-06T00:00:00"/>
  </r>
  <r>
    <x v="1"/>
    <x v="8"/>
    <x v="8"/>
    <x v="643"/>
    <n v="423.85"/>
    <x v="7048"/>
    <d v="2023-03-06T00:00:00"/>
  </r>
  <r>
    <x v="1"/>
    <x v="12"/>
    <x v="12"/>
    <x v="1228"/>
    <n v="270.39999999999998"/>
    <x v="7065"/>
    <d v="2023-03-14T00:00:00"/>
  </r>
  <r>
    <x v="1"/>
    <x v="12"/>
    <x v="12"/>
    <x v="934"/>
    <n v="322.39999999999998"/>
    <x v="7030"/>
    <d v="2023-03-13T00:00:00"/>
  </r>
  <r>
    <x v="1"/>
    <x v="8"/>
    <x v="8"/>
    <x v="673"/>
    <n v="4400"/>
    <x v="7057"/>
    <d v="2023-03-10T00:00:00"/>
  </r>
  <r>
    <x v="1"/>
    <x v="8"/>
    <x v="8"/>
    <x v="643"/>
    <n v="0.01"/>
    <x v="7048"/>
    <d v="2023-03-06T00:00:00"/>
  </r>
  <r>
    <x v="1"/>
    <x v="8"/>
    <x v="8"/>
    <x v="643"/>
    <n v="0.01"/>
    <x v="7048"/>
    <d v="2023-03-06T00:00:00"/>
  </r>
  <r>
    <x v="1"/>
    <x v="8"/>
    <x v="8"/>
    <x v="643"/>
    <n v="85.47"/>
    <x v="7048"/>
    <d v="2023-03-06T00:00:00"/>
  </r>
  <r>
    <x v="1"/>
    <x v="8"/>
    <x v="8"/>
    <x v="643"/>
    <n v="12.94"/>
    <x v="7048"/>
    <d v="2023-03-06T00:00:00"/>
  </r>
  <r>
    <x v="1"/>
    <x v="8"/>
    <x v="8"/>
    <x v="643"/>
    <n v="12.32"/>
    <x v="7048"/>
    <d v="2023-03-06T00:00:00"/>
  </r>
  <r>
    <x v="1"/>
    <x v="8"/>
    <x v="8"/>
    <x v="643"/>
    <n v="57.66"/>
    <x v="7048"/>
    <d v="2023-03-06T00:00:00"/>
  </r>
  <r>
    <x v="1"/>
    <x v="8"/>
    <x v="8"/>
    <x v="1223"/>
    <n v="6101.65"/>
    <x v="7066"/>
    <d v="2023-03-28T00:00:00"/>
  </r>
  <r>
    <x v="1"/>
    <x v="8"/>
    <x v="8"/>
    <x v="673"/>
    <n v="1782"/>
    <x v="7057"/>
    <d v="2023-03-10T00:00:00"/>
  </r>
  <r>
    <x v="1"/>
    <x v="48"/>
    <x v="48"/>
    <x v="683"/>
    <n v="426.69"/>
    <x v="6996"/>
    <d v="2023-03-17T00:00:00"/>
  </r>
  <r>
    <x v="1"/>
    <x v="50"/>
    <x v="50"/>
    <x v="953"/>
    <n v="306.89999999999998"/>
    <x v="7067"/>
    <d v="2023-03-27T00:00:00"/>
  </r>
  <r>
    <x v="1"/>
    <x v="50"/>
    <x v="50"/>
    <x v="953"/>
    <n v="182.16"/>
    <x v="7067"/>
    <d v="2023-03-27T00:00:00"/>
  </r>
  <r>
    <x v="1"/>
    <x v="21"/>
    <x v="21"/>
    <x v="1419"/>
    <n v="12651.9"/>
    <x v="7068"/>
    <d v="2023-02-22T00:00:00"/>
  </r>
  <r>
    <x v="1"/>
    <x v="8"/>
    <x v="8"/>
    <x v="1425"/>
    <n v="6.29"/>
    <x v="6521"/>
    <d v="2023-03-01T00:00:00"/>
  </r>
  <r>
    <x v="1"/>
    <x v="12"/>
    <x v="12"/>
    <x v="1014"/>
    <n v="124.8"/>
    <x v="6550"/>
    <d v="2023-03-03T00:00:00"/>
  </r>
  <r>
    <x v="1"/>
    <x v="8"/>
    <x v="8"/>
    <x v="1124"/>
    <n v="278.85000000000002"/>
    <x v="7024"/>
    <d v="2023-03-10T00:00:00"/>
  </r>
  <r>
    <x v="1"/>
    <x v="8"/>
    <x v="8"/>
    <x v="1124"/>
    <n v="206.25"/>
    <x v="7024"/>
    <d v="2023-03-10T00:00:00"/>
  </r>
  <r>
    <x v="1"/>
    <x v="12"/>
    <x v="12"/>
    <x v="1176"/>
    <n v="1307.8399999999999"/>
    <x v="7036"/>
    <d v="2023-03-22T00:00:00"/>
  </r>
  <r>
    <x v="1"/>
    <x v="12"/>
    <x v="12"/>
    <x v="666"/>
    <n v="8321.1299999999992"/>
    <x v="7064"/>
    <d v="2023-03-06T00:00:00"/>
  </r>
  <r>
    <x v="1"/>
    <x v="12"/>
    <x v="12"/>
    <x v="630"/>
    <n v="131.47"/>
    <x v="7042"/>
    <d v="2023-03-06T00:00:00"/>
  </r>
  <r>
    <x v="1"/>
    <x v="12"/>
    <x v="12"/>
    <x v="630"/>
    <n v="276.94"/>
    <x v="7042"/>
    <d v="2023-03-06T00:00:00"/>
  </r>
  <r>
    <x v="1"/>
    <x v="8"/>
    <x v="8"/>
    <x v="828"/>
    <n v="4125.01"/>
    <x v="7021"/>
    <d v="2023-03-14T00:00:00"/>
  </r>
  <r>
    <x v="1"/>
    <x v="8"/>
    <x v="8"/>
    <x v="828"/>
    <n v="3653.09"/>
    <x v="7021"/>
    <d v="2023-03-14T00:00:00"/>
  </r>
  <r>
    <x v="1"/>
    <x v="8"/>
    <x v="8"/>
    <x v="19"/>
    <n v="1768.8"/>
    <x v="7002"/>
    <d v="2023-03-22T00:00:00"/>
  </r>
  <r>
    <x v="1"/>
    <x v="8"/>
    <x v="8"/>
    <x v="636"/>
    <n v="167.75"/>
    <x v="7060"/>
    <d v="2023-03-13T00:00:00"/>
  </r>
  <r>
    <x v="1"/>
    <x v="12"/>
    <x v="12"/>
    <x v="933"/>
    <n v="1664"/>
    <x v="7020"/>
    <d v="2023-03-10T00:00:00"/>
  </r>
  <r>
    <x v="1"/>
    <x v="59"/>
    <x v="59"/>
    <x v="1093"/>
    <n v="3742"/>
    <x v="6513"/>
    <d v="2023-03-08T00:00:00"/>
  </r>
  <r>
    <x v="1"/>
    <x v="12"/>
    <x v="12"/>
    <x v="933"/>
    <n v="62.4"/>
    <x v="7020"/>
    <d v="2023-03-10T00:00:00"/>
  </r>
  <r>
    <x v="1"/>
    <x v="12"/>
    <x v="12"/>
    <x v="802"/>
    <n v="1860.5"/>
    <x v="7069"/>
    <d v="2023-03-22T00:00:00"/>
  </r>
  <r>
    <x v="1"/>
    <x v="8"/>
    <x v="8"/>
    <x v="965"/>
    <n v="290.39999999999998"/>
    <x v="7000"/>
    <d v="2023-03-15T00:00:00"/>
  </r>
  <r>
    <x v="1"/>
    <x v="9"/>
    <x v="9"/>
    <x v="1233"/>
    <n v="1270.83"/>
    <x v="7052"/>
    <d v="2023-03-15T00:00:00"/>
  </r>
  <r>
    <x v="1"/>
    <x v="12"/>
    <x v="12"/>
    <x v="1189"/>
    <n v="674.66"/>
    <x v="6729"/>
    <d v="2023-02-23T00:00:00"/>
  </r>
  <r>
    <x v="1"/>
    <x v="8"/>
    <x v="8"/>
    <x v="965"/>
    <n v="234.7"/>
    <x v="7000"/>
    <d v="2023-03-15T00:00:00"/>
  </r>
  <r>
    <x v="1"/>
    <x v="12"/>
    <x v="12"/>
    <x v="937"/>
    <n v="12.48"/>
    <x v="6523"/>
    <d v="2023-03-06T00:00:00"/>
  </r>
  <r>
    <x v="1"/>
    <x v="12"/>
    <x v="12"/>
    <x v="937"/>
    <n v="12.48"/>
    <x v="6523"/>
    <d v="2023-03-06T00:00:00"/>
  </r>
  <r>
    <x v="1"/>
    <x v="8"/>
    <x v="8"/>
    <x v="993"/>
    <n v="1135.2"/>
    <x v="6557"/>
    <d v="2023-03-02T00:00:00"/>
  </r>
  <r>
    <x v="1"/>
    <x v="8"/>
    <x v="8"/>
    <x v="650"/>
    <n v="9.5500000000000007"/>
    <x v="7070"/>
    <d v="2023-03-10T00:00:00"/>
  </r>
  <r>
    <x v="1"/>
    <x v="12"/>
    <x v="12"/>
    <x v="1253"/>
    <n v="3432"/>
    <x v="7071"/>
    <d v="2023-03-14T00:00:00"/>
  </r>
  <r>
    <x v="1"/>
    <x v="12"/>
    <x v="12"/>
    <x v="1253"/>
    <n v="676"/>
    <x v="7071"/>
    <d v="2023-03-14T00:00:00"/>
  </r>
  <r>
    <x v="1"/>
    <x v="12"/>
    <x v="12"/>
    <x v="996"/>
    <n v="1059.57"/>
    <x v="7072"/>
    <d v="2023-02-20T00:00:00"/>
  </r>
  <r>
    <x v="1"/>
    <x v="12"/>
    <x v="12"/>
    <x v="1014"/>
    <n v="6258.6"/>
    <x v="6550"/>
    <d v="2023-03-03T00:00:00"/>
  </r>
  <r>
    <x v="1"/>
    <x v="8"/>
    <x v="8"/>
    <x v="902"/>
    <n v="181.76"/>
    <x v="6643"/>
    <d v="2023-02-21T00:00:00"/>
  </r>
  <r>
    <x v="1"/>
    <x v="51"/>
    <x v="51"/>
    <x v="1544"/>
    <n v="16099.49"/>
    <x v="7073"/>
    <d v="2023-03-01T00:00:00"/>
  </r>
  <r>
    <x v="1"/>
    <x v="12"/>
    <x v="12"/>
    <x v="1330"/>
    <n v="7511.8"/>
    <x v="6545"/>
    <d v="2023-02-22T00:00:00"/>
  </r>
  <r>
    <x v="1"/>
    <x v="12"/>
    <x v="12"/>
    <x v="945"/>
    <n v="231.8"/>
    <x v="6629"/>
    <d v="2023-02-23T00:00:00"/>
  </r>
  <r>
    <x v="1"/>
    <x v="12"/>
    <x v="12"/>
    <x v="666"/>
    <n v="3727.1"/>
    <x v="7064"/>
    <d v="2023-03-06T00:00:00"/>
  </r>
  <r>
    <x v="1"/>
    <x v="12"/>
    <x v="12"/>
    <x v="666"/>
    <n v="610"/>
    <x v="7064"/>
    <d v="2023-03-06T00:00:00"/>
  </r>
  <r>
    <x v="1"/>
    <x v="8"/>
    <x v="8"/>
    <x v="673"/>
    <n v="76.03"/>
    <x v="7057"/>
    <d v="2023-03-10T00:00:00"/>
  </r>
  <r>
    <x v="1"/>
    <x v="8"/>
    <x v="8"/>
    <x v="634"/>
    <n v="504.24"/>
    <x v="7044"/>
    <d v="2023-03-16T00:00:00"/>
  </r>
  <r>
    <x v="1"/>
    <x v="51"/>
    <x v="51"/>
    <x v="1531"/>
    <n v="2"/>
    <x v="7074"/>
    <d v="2023-03-01T00:00:00"/>
  </r>
  <r>
    <x v="1"/>
    <x v="51"/>
    <x v="51"/>
    <x v="1531"/>
    <n v="14291.33"/>
    <x v="7074"/>
    <d v="2023-03-01T00:00:00"/>
  </r>
  <r>
    <x v="1"/>
    <x v="51"/>
    <x v="51"/>
    <x v="1543"/>
    <n v="23557.23"/>
    <x v="7075"/>
    <d v="2023-03-01T00:00:00"/>
  </r>
  <r>
    <x v="1"/>
    <x v="42"/>
    <x v="42"/>
    <x v="1549"/>
    <n v="2"/>
    <x v="7076"/>
    <d v="2023-03-01T00:00:00"/>
  </r>
  <r>
    <x v="1"/>
    <x v="42"/>
    <x v="42"/>
    <x v="1549"/>
    <n v="26555.82"/>
    <x v="7076"/>
    <d v="2023-03-01T00:00:00"/>
  </r>
  <r>
    <x v="1"/>
    <x v="8"/>
    <x v="8"/>
    <x v="643"/>
    <n v="6.6"/>
    <x v="6529"/>
    <d v="2023-02-21T00:00:00"/>
  </r>
  <r>
    <x v="1"/>
    <x v="42"/>
    <x v="42"/>
    <x v="1546"/>
    <n v="4782.42"/>
    <x v="7077"/>
    <d v="2023-03-01T00:00:00"/>
  </r>
  <r>
    <x v="1"/>
    <x v="42"/>
    <x v="42"/>
    <x v="1546"/>
    <n v="2"/>
    <x v="7077"/>
    <d v="2023-03-01T00:00:00"/>
  </r>
  <r>
    <x v="1"/>
    <x v="42"/>
    <x v="42"/>
    <x v="1547"/>
    <n v="13272.78"/>
    <x v="7078"/>
    <d v="2023-03-01T00:00:00"/>
  </r>
  <r>
    <x v="1"/>
    <x v="42"/>
    <x v="42"/>
    <x v="1547"/>
    <n v="2"/>
    <x v="7078"/>
    <d v="2023-03-01T00:00:00"/>
  </r>
  <r>
    <x v="1"/>
    <x v="42"/>
    <x v="42"/>
    <x v="1542"/>
    <n v="60394.77"/>
    <x v="7079"/>
    <d v="2023-03-01T00:00:00"/>
  </r>
  <r>
    <x v="1"/>
    <x v="42"/>
    <x v="42"/>
    <x v="1542"/>
    <n v="2"/>
    <x v="7079"/>
    <d v="2023-03-01T00:00:00"/>
  </r>
  <r>
    <x v="1"/>
    <x v="42"/>
    <x v="42"/>
    <x v="1542"/>
    <n v="68424.009999999995"/>
    <x v="7080"/>
    <d v="2023-03-01T00:00:00"/>
  </r>
  <r>
    <x v="1"/>
    <x v="42"/>
    <x v="42"/>
    <x v="1542"/>
    <n v="2"/>
    <x v="7080"/>
    <d v="2023-03-01T00:00:00"/>
  </r>
  <r>
    <x v="1"/>
    <x v="42"/>
    <x v="42"/>
    <x v="1547"/>
    <n v="29099.74"/>
    <x v="7081"/>
    <d v="2023-03-01T00:00:00"/>
  </r>
  <r>
    <x v="1"/>
    <x v="42"/>
    <x v="42"/>
    <x v="1547"/>
    <n v="2"/>
    <x v="7081"/>
    <d v="2023-03-01T00:00:00"/>
  </r>
  <r>
    <x v="1"/>
    <x v="42"/>
    <x v="42"/>
    <x v="1539"/>
    <n v="2"/>
    <x v="7082"/>
    <d v="2023-03-01T00:00:00"/>
  </r>
  <r>
    <x v="1"/>
    <x v="42"/>
    <x v="42"/>
    <x v="1539"/>
    <n v="20729.66"/>
    <x v="7082"/>
    <d v="2023-03-01T00:00:00"/>
  </r>
  <r>
    <x v="1"/>
    <x v="42"/>
    <x v="42"/>
    <x v="1535"/>
    <n v="40127.67"/>
    <x v="7083"/>
    <d v="2023-03-01T00:00:00"/>
  </r>
  <r>
    <x v="1"/>
    <x v="42"/>
    <x v="42"/>
    <x v="1545"/>
    <n v="26415.599999999999"/>
    <x v="7084"/>
    <d v="2023-03-01T00:00:00"/>
  </r>
  <r>
    <x v="1"/>
    <x v="42"/>
    <x v="42"/>
    <x v="1545"/>
    <n v="2"/>
    <x v="7084"/>
    <d v="2023-03-01T00:00:00"/>
  </r>
  <r>
    <x v="1"/>
    <x v="12"/>
    <x v="12"/>
    <x v="1081"/>
    <n v="8740.08"/>
    <x v="7028"/>
    <d v="2023-03-21T00:00:00"/>
  </r>
  <r>
    <x v="1"/>
    <x v="51"/>
    <x v="51"/>
    <x v="1548"/>
    <n v="2"/>
    <x v="7085"/>
    <d v="2023-03-01T00:00:00"/>
  </r>
  <r>
    <x v="1"/>
    <x v="51"/>
    <x v="51"/>
    <x v="1548"/>
    <n v="6103.06"/>
    <x v="7085"/>
    <d v="2023-03-01T00:00:00"/>
  </r>
  <r>
    <x v="1"/>
    <x v="8"/>
    <x v="8"/>
    <x v="1124"/>
    <n v="296.33999999999997"/>
    <x v="7024"/>
    <d v="2023-03-10T00:00:00"/>
  </r>
  <r>
    <x v="1"/>
    <x v="8"/>
    <x v="8"/>
    <x v="647"/>
    <n v="3555.82"/>
    <x v="6618"/>
    <d v="2023-02-21T00:00:00"/>
  </r>
  <r>
    <x v="1"/>
    <x v="12"/>
    <x v="12"/>
    <x v="933"/>
    <n v="728"/>
    <x v="7020"/>
    <d v="2023-03-10T00:00:00"/>
  </r>
  <r>
    <x v="1"/>
    <x v="12"/>
    <x v="12"/>
    <x v="933"/>
    <n v="624"/>
    <x v="7020"/>
    <d v="2023-03-10T00:00:00"/>
  </r>
  <r>
    <x v="1"/>
    <x v="12"/>
    <x v="12"/>
    <x v="933"/>
    <n v="728"/>
    <x v="7020"/>
    <d v="2023-03-10T00:00:00"/>
  </r>
  <r>
    <x v="1"/>
    <x v="12"/>
    <x v="12"/>
    <x v="933"/>
    <n v="1144"/>
    <x v="7020"/>
    <d v="2023-03-10T00:00:00"/>
  </r>
  <r>
    <x v="1"/>
    <x v="12"/>
    <x v="12"/>
    <x v="933"/>
    <n v="832"/>
    <x v="7020"/>
    <d v="2023-03-10T00:00:00"/>
  </r>
  <r>
    <x v="1"/>
    <x v="12"/>
    <x v="12"/>
    <x v="933"/>
    <n v="1040"/>
    <x v="7020"/>
    <d v="2023-03-10T00:00:00"/>
  </r>
  <r>
    <x v="1"/>
    <x v="12"/>
    <x v="12"/>
    <x v="1231"/>
    <n v="8840"/>
    <x v="6543"/>
    <d v="2023-03-09T00:00:00"/>
  </r>
  <r>
    <x v="1"/>
    <x v="12"/>
    <x v="12"/>
    <x v="1135"/>
    <n v="834.12"/>
    <x v="7086"/>
    <d v="2023-03-21T00:00:00"/>
  </r>
  <r>
    <x v="1"/>
    <x v="12"/>
    <x v="12"/>
    <x v="1008"/>
    <n v="229.64"/>
    <x v="6995"/>
    <d v="2023-03-22T00:00:00"/>
  </r>
  <r>
    <x v="1"/>
    <x v="12"/>
    <x v="12"/>
    <x v="1030"/>
    <n v="3477.61"/>
    <x v="7087"/>
    <d v="2023-03-22T00:00:00"/>
  </r>
  <r>
    <x v="1"/>
    <x v="12"/>
    <x v="12"/>
    <x v="1030"/>
    <n v="205.08"/>
    <x v="7087"/>
    <d v="2023-03-22T00:00:00"/>
  </r>
  <r>
    <x v="1"/>
    <x v="8"/>
    <x v="8"/>
    <x v="636"/>
    <n v="500.28"/>
    <x v="7060"/>
    <d v="2023-03-13T00:00:00"/>
  </r>
  <r>
    <x v="1"/>
    <x v="12"/>
    <x v="12"/>
    <x v="937"/>
    <n v="24.96"/>
    <x v="6523"/>
    <d v="2023-03-06T00:00:00"/>
  </r>
  <r>
    <x v="1"/>
    <x v="8"/>
    <x v="8"/>
    <x v="902"/>
    <n v="310.95999999999998"/>
    <x v="6643"/>
    <d v="2023-02-21T00:00:00"/>
  </r>
  <r>
    <x v="1"/>
    <x v="12"/>
    <x v="12"/>
    <x v="1187"/>
    <n v="107.36"/>
    <x v="7088"/>
    <d v="2023-03-27T00:00:00"/>
  </r>
  <r>
    <x v="1"/>
    <x v="12"/>
    <x v="12"/>
    <x v="1056"/>
    <n v="160.55000000000001"/>
    <x v="7089"/>
    <d v="2023-03-21T00:00:00"/>
  </r>
  <r>
    <x v="1"/>
    <x v="12"/>
    <x v="12"/>
    <x v="1030"/>
    <n v="35.99"/>
    <x v="7087"/>
    <d v="2023-03-22T00:00:00"/>
  </r>
  <r>
    <x v="1"/>
    <x v="8"/>
    <x v="8"/>
    <x v="965"/>
    <n v="180.84"/>
    <x v="7000"/>
    <d v="2023-03-15T00:00:00"/>
  </r>
  <r>
    <x v="1"/>
    <x v="8"/>
    <x v="8"/>
    <x v="816"/>
    <n v="14.91"/>
    <x v="7016"/>
    <d v="2023-03-14T00:00:00"/>
  </r>
  <r>
    <x v="1"/>
    <x v="8"/>
    <x v="8"/>
    <x v="673"/>
    <n v="524.70000000000005"/>
    <x v="7057"/>
    <d v="2023-03-10T00:00:00"/>
  </r>
  <r>
    <x v="1"/>
    <x v="8"/>
    <x v="8"/>
    <x v="821"/>
    <n v="258.5"/>
    <x v="6623"/>
    <d v="2023-02-23T00:00:00"/>
  </r>
  <r>
    <x v="1"/>
    <x v="12"/>
    <x v="12"/>
    <x v="666"/>
    <n v="11756.07"/>
    <x v="7064"/>
    <d v="2023-03-06T00:00:00"/>
  </r>
  <r>
    <x v="1"/>
    <x v="12"/>
    <x v="12"/>
    <x v="666"/>
    <n v="367.83"/>
    <x v="7064"/>
    <d v="2023-03-06T00:00:00"/>
  </r>
  <r>
    <x v="1"/>
    <x v="12"/>
    <x v="12"/>
    <x v="666"/>
    <n v="3300.01"/>
    <x v="7064"/>
    <d v="2023-03-06T00:00:00"/>
  </r>
  <r>
    <x v="1"/>
    <x v="8"/>
    <x v="8"/>
    <x v="629"/>
    <n v="6890.36"/>
    <x v="6578"/>
    <d v="2023-03-01T00:00:00"/>
  </r>
  <r>
    <x v="1"/>
    <x v="12"/>
    <x v="12"/>
    <x v="985"/>
    <n v="5307"/>
    <x v="6776"/>
    <d v="2023-03-03T00:00:00"/>
  </r>
  <r>
    <x v="1"/>
    <x v="12"/>
    <x v="12"/>
    <x v="1134"/>
    <n v="1903.2"/>
    <x v="6604"/>
    <d v="2023-03-01T00:00:00"/>
  </r>
  <r>
    <x v="1"/>
    <x v="12"/>
    <x v="12"/>
    <x v="666"/>
    <n v="262.97000000000003"/>
    <x v="7064"/>
    <d v="2023-03-06T00:00:00"/>
  </r>
  <r>
    <x v="1"/>
    <x v="12"/>
    <x v="12"/>
    <x v="666"/>
    <n v="133.41"/>
    <x v="7064"/>
    <d v="2023-03-06T00:00:00"/>
  </r>
  <r>
    <x v="1"/>
    <x v="12"/>
    <x v="12"/>
    <x v="1172"/>
    <n v="1697.28"/>
    <x v="7045"/>
    <d v="2023-03-07T00:00:00"/>
  </r>
  <r>
    <x v="1"/>
    <x v="12"/>
    <x v="12"/>
    <x v="996"/>
    <n v="890.6"/>
    <x v="7072"/>
    <d v="2023-02-20T00:00:00"/>
  </r>
  <r>
    <x v="1"/>
    <x v="8"/>
    <x v="8"/>
    <x v="1130"/>
    <n v="2502.2800000000002"/>
    <x v="6634"/>
    <d v="2023-03-13T00:00:00"/>
  </r>
  <r>
    <x v="1"/>
    <x v="12"/>
    <x v="12"/>
    <x v="937"/>
    <n v="12.48"/>
    <x v="6523"/>
    <d v="2023-03-06T00:00:00"/>
  </r>
  <r>
    <x v="1"/>
    <x v="12"/>
    <x v="12"/>
    <x v="937"/>
    <n v="12.48"/>
    <x v="6523"/>
    <d v="2023-03-06T00:00:00"/>
  </r>
  <r>
    <x v="1"/>
    <x v="8"/>
    <x v="8"/>
    <x v="902"/>
    <n v="342.06"/>
    <x v="6643"/>
    <d v="2023-02-21T00:00:00"/>
  </r>
  <r>
    <x v="1"/>
    <x v="12"/>
    <x v="12"/>
    <x v="937"/>
    <n v="12.48"/>
    <x v="6523"/>
    <d v="2023-03-06T00:00:00"/>
  </r>
  <r>
    <x v="1"/>
    <x v="8"/>
    <x v="8"/>
    <x v="645"/>
    <n v="69062.399999999994"/>
    <x v="7061"/>
    <d v="2023-03-15T00:00:00"/>
  </r>
  <r>
    <x v="1"/>
    <x v="12"/>
    <x v="12"/>
    <x v="666"/>
    <n v="2629.1"/>
    <x v="7064"/>
    <d v="2023-03-06T00:00:00"/>
  </r>
  <r>
    <x v="1"/>
    <x v="12"/>
    <x v="12"/>
    <x v="971"/>
    <n v="1372.99"/>
    <x v="6585"/>
    <d v="2023-03-02T00:00:00"/>
  </r>
  <r>
    <x v="1"/>
    <x v="12"/>
    <x v="12"/>
    <x v="971"/>
    <n v="5823.79"/>
    <x v="6585"/>
    <d v="2023-03-02T00:00:00"/>
  </r>
  <r>
    <x v="1"/>
    <x v="12"/>
    <x v="12"/>
    <x v="945"/>
    <n v="273.89"/>
    <x v="6629"/>
    <d v="2023-02-23T00:00:00"/>
  </r>
  <r>
    <x v="1"/>
    <x v="8"/>
    <x v="8"/>
    <x v="654"/>
    <n v="1565.74"/>
    <x v="7018"/>
    <d v="2023-03-17T00:00:00"/>
  </r>
  <r>
    <x v="1"/>
    <x v="12"/>
    <x v="12"/>
    <x v="666"/>
    <n v="14093.07"/>
    <x v="7064"/>
    <d v="2023-03-06T00:00:00"/>
  </r>
  <r>
    <x v="1"/>
    <x v="12"/>
    <x v="12"/>
    <x v="937"/>
    <n v="12.48"/>
    <x v="6523"/>
    <d v="2023-03-06T00:00:00"/>
  </r>
  <r>
    <x v="1"/>
    <x v="12"/>
    <x v="12"/>
    <x v="666"/>
    <n v="2478.19"/>
    <x v="7064"/>
    <d v="2023-03-06T00:00:00"/>
  </r>
  <r>
    <x v="1"/>
    <x v="12"/>
    <x v="12"/>
    <x v="937"/>
    <n v="24.96"/>
    <x v="6523"/>
    <d v="2023-03-06T00:00:00"/>
  </r>
  <r>
    <x v="1"/>
    <x v="12"/>
    <x v="12"/>
    <x v="809"/>
    <n v="82305.600000000006"/>
    <x v="6536"/>
    <d v="2023-03-02T00:00:00"/>
  </r>
  <r>
    <x v="1"/>
    <x v="8"/>
    <x v="8"/>
    <x v="965"/>
    <n v="893.2"/>
    <x v="7000"/>
    <d v="2023-03-15T00:00:00"/>
  </r>
  <r>
    <x v="1"/>
    <x v="8"/>
    <x v="8"/>
    <x v="678"/>
    <n v="54.7"/>
    <x v="6570"/>
    <d v="2023-03-02T00:00:00"/>
  </r>
  <r>
    <x v="1"/>
    <x v="12"/>
    <x v="12"/>
    <x v="809"/>
    <n v="3556.8"/>
    <x v="7017"/>
    <d v="2023-03-09T00:00:00"/>
  </r>
  <r>
    <x v="1"/>
    <x v="12"/>
    <x v="12"/>
    <x v="1277"/>
    <n v="4773.6000000000004"/>
    <x v="7090"/>
    <d v="2023-03-17T00:00:00"/>
  </r>
  <r>
    <x v="1"/>
    <x v="8"/>
    <x v="8"/>
    <x v="1001"/>
    <n v="808.5"/>
    <x v="7009"/>
    <d v="2023-03-15T00:00:00"/>
  </r>
  <r>
    <x v="1"/>
    <x v="8"/>
    <x v="8"/>
    <x v="20"/>
    <n v="64653.93"/>
    <x v="6999"/>
    <d v="2023-03-17T00:00:00"/>
  </r>
  <r>
    <x v="1"/>
    <x v="8"/>
    <x v="8"/>
    <x v="643"/>
    <n v="233.2"/>
    <x v="6529"/>
    <d v="2023-02-21T00:00:00"/>
  </r>
  <r>
    <x v="1"/>
    <x v="59"/>
    <x v="59"/>
    <x v="1095"/>
    <n v="8432"/>
    <x v="7091"/>
    <d v="2023-03-09T00:00:00"/>
  </r>
  <r>
    <x v="1"/>
    <x v="59"/>
    <x v="59"/>
    <x v="1095"/>
    <n v="4284"/>
    <x v="7091"/>
    <d v="2023-03-09T00:00:00"/>
  </r>
  <r>
    <x v="1"/>
    <x v="8"/>
    <x v="8"/>
    <x v="1414"/>
    <n v="154.55000000000001"/>
    <x v="7092"/>
    <d v="2023-03-13T00:00:00"/>
  </r>
  <r>
    <x v="1"/>
    <x v="59"/>
    <x v="59"/>
    <x v="1095"/>
    <n v="2160"/>
    <x v="7091"/>
    <d v="2023-03-09T00:00:00"/>
  </r>
  <r>
    <x v="1"/>
    <x v="8"/>
    <x v="8"/>
    <x v="993"/>
    <n v="836"/>
    <x v="6557"/>
    <d v="2023-03-02T00:00:00"/>
  </r>
  <r>
    <x v="1"/>
    <x v="8"/>
    <x v="8"/>
    <x v="679"/>
    <n v="1134.93"/>
    <x v="7093"/>
    <d v="2023-03-07T00:00:00"/>
  </r>
  <r>
    <x v="1"/>
    <x v="8"/>
    <x v="8"/>
    <x v="654"/>
    <n v="3222.78"/>
    <x v="7018"/>
    <d v="2023-03-17T00:00:00"/>
  </r>
  <r>
    <x v="1"/>
    <x v="12"/>
    <x v="12"/>
    <x v="930"/>
    <n v="78.08"/>
    <x v="6573"/>
    <d v="2023-03-03T00:00:00"/>
  </r>
  <r>
    <x v="1"/>
    <x v="8"/>
    <x v="8"/>
    <x v="20"/>
    <n v="572"/>
    <x v="6999"/>
    <d v="2023-03-17T00:00:00"/>
  </r>
  <r>
    <x v="1"/>
    <x v="12"/>
    <x v="12"/>
    <x v="1135"/>
    <n v="2293.83"/>
    <x v="7086"/>
    <d v="2023-03-21T00:00:00"/>
  </r>
  <r>
    <x v="1"/>
    <x v="8"/>
    <x v="8"/>
    <x v="993"/>
    <n v="1974.72"/>
    <x v="6557"/>
    <d v="2023-03-02T00:00:00"/>
  </r>
  <r>
    <x v="1"/>
    <x v="12"/>
    <x v="12"/>
    <x v="937"/>
    <n v="24.96"/>
    <x v="6523"/>
    <d v="2023-03-06T00:00:00"/>
  </r>
  <r>
    <x v="1"/>
    <x v="8"/>
    <x v="8"/>
    <x v="679"/>
    <n v="472.89"/>
    <x v="7093"/>
    <d v="2023-03-07T00:00:00"/>
  </r>
  <r>
    <x v="1"/>
    <x v="12"/>
    <x v="12"/>
    <x v="937"/>
    <n v="12.48"/>
    <x v="6523"/>
    <d v="2023-03-06T00:00:00"/>
  </r>
  <r>
    <x v="1"/>
    <x v="12"/>
    <x v="12"/>
    <x v="1234"/>
    <n v="6957.6"/>
    <x v="6615"/>
    <d v="2023-03-01T00:00:00"/>
  </r>
  <r>
    <x v="1"/>
    <x v="8"/>
    <x v="8"/>
    <x v="634"/>
    <n v="87.25"/>
    <x v="7044"/>
    <d v="2023-03-16T00:00:00"/>
  </r>
  <r>
    <x v="1"/>
    <x v="8"/>
    <x v="8"/>
    <x v="1159"/>
    <n v="2558.17"/>
    <x v="6628"/>
    <d v="2023-02-23T00:00:00"/>
  </r>
  <r>
    <x v="1"/>
    <x v="12"/>
    <x v="12"/>
    <x v="937"/>
    <n v="9.11"/>
    <x v="6524"/>
    <d v="2023-02-22T00:00:00"/>
  </r>
  <r>
    <x v="1"/>
    <x v="8"/>
    <x v="8"/>
    <x v="650"/>
    <n v="44.68"/>
    <x v="7070"/>
    <d v="2023-03-10T00:00:00"/>
  </r>
  <r>
    <x v="1"/>
    <x v="12"/>
    <x v="12"/>
    <x v="937"/>
    <n v="120.67"/>
    <x v="6524"/>
    <d v="2023-02-22T00:00:00"/>
  </r>
  <r>
    <x v="1"/>
    <x v="10"/>
    <x v="10"/>
    <x v="937"/>
    <n v="0.01"/>
    <x v="6524"/>
    <d v="2023-02-22T00:00:00"/>
  </r>
  <r>
    <x v="1"/>
    <x v="12"/>
    <x v="12"/>
    <x v="900"/>
    <n v="2853.54"/>
    <x v="7094"/>
    <d v="2023-03-17T00:00:00"/>
  </r>
  <r>
    <x v="1"/>
    <x v="12"/>
    <x v="12"/>
    <x v="900"/>
    <n v="57.58"/>
    <x v="7094"/>
    <d v="2023-03-17T00:00:00"/>
  </r>
  <r>
    <x v="1"/>
    <x v="12"/>
    <x v="12"/>
    <x v="1174"/>
    <n v="3843"/>
    <x v="7095"/>
    <d v="2023-03-17T00:00:00"/>
  </r>
  <r>
    <x v="1"/>
    <x v="12"/>
    <x v="12"/>
    <x v="1174"/>
    <n v="801.54"/>
    <x v="7095"/>
    <d v="2023-03-17T00:00:00"/>
  </r>
  <r>
    <x v="1"/>
    <x v="12"/>
    <x v="12"/>
    <x v="937"/>
    <n v="120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118.67"/>
    <x v="6524"/>
    <d v="2023-02-22T00:00:00"/>
  </r>
  <r>
    <x v="1"/>
    <x v="10"/>
    <x v="10"/>
    <x v="937"/>
    <n v="0.03"/>
    <x v="6524"/>
    <d v="2023-02-22T00:00:00"/>
  </r>
  <r>
    <x v="1"/>
    <x v="8"/>
    <x v="8"/>
    <x v="678"/>
    <n v="2.1800000000000002"/>
    <x v="6570"/>
    <d v="2023-03-02T00:00:00"/>
  </r>
  <r>
    <x v="1"/>
    <x v="8"/>
    <x v="8"/>
    <x v="637"/>
    <n v="321.55"/>
    <x v="7051"/>
    <d v="2023-03-17T00:00:00"/>
  </r>
  <r>
    <x v="1"/>
    <x v="12"/>
    <x v="12"/>
    <x v="937"/>
    <n v="48.07"/>
    <x v="6524"/>
    <d v="2023-02-22T00:00:00"/>
  </r>
  <r>
    <x v="1"/>
    <x v="10"/>
    <x v="10"/>
    <x v="937"/>
    <n v="0.02"/>
    <x v="6524"/>
    <d v="2023-02-22T00:00:00"/>
  </r>
  <r>
    <x v="1"/>
    <x v="12"/>
    <x v="12"/>
    <x v="809"/>
    <n v="1844.13"/>
    <x v="7017"/>
    <d v="2023-03-09T00:00:00"/>
  </r>
  <r>
    <x v="1"/>
    <x v="12"/>
    <x v="12"/>
    <x v="809"/>
    <n v="1844.13"/>
    <x v="7017"/>
    <d v="2023-03-09T00:00:00"/>
  </r>
  <r>
    <x v="1"/>
    <x v="12"/>
    <x v="12"/>
    <x v="1231"/>
    <n v="3744"/>
    <x v="6543"/>
    <d v="2023-03-09T00:00:00"/>
  </r>
  <r>
    <x v="1"/>
    <x v="48"/>
    <x v="48"/>
    <x v="645"/>
    <n v="10395"/>
    <x v="7061"/>
    <d v="2023-03-15T00:00:00"/>
  </r>
  <r>
    <x v="1"/>
    <x v="12"/>
    <x v="12"/>
    <x v="1234"/>
    <n v="13915.2"/>
    <x v="6615"/>
    <d v="2023-03-01T00:00:00"/>
  </r>
  <r>
    <x v="1"/>
    <x v="48"/>
    <x v="48"/>
    <x v="636"/>
    <n v="4911.5"/>
    <x v="7060"/>
    <d v="2023-03-13T00:00:00"/>
  </r>
  <r>
    <x v="1"/>
    <x v="8"/>
    <x v="8"/>
    <x v="654"/>
    <n v="33894.230000000003"/>
    <x v="7018"/>
    <d v="2023-03-17T00:00:00"/>
  </r>
  <r>
    <x v="1"/>
    <x v="12"/>
    <x v="12"/>
    <x v="937"/>
    <n v="301.02"/>
    <x v="6524"/>
    <d v="2023-02-22T00:00:00"/>
  </r>
  <r>
    <x v="1"/>
    <x v="10"/>
    <x v="10"/>
    <x v="937"/>
    <n v="0.02"/>
    <x v="6524"/>
    <d v="2023-02-22T00:00:00"/>
  </r>
  <r>
    <x v="1"/>
    <x v="12"/>
    <x v="12"/>
    <x v="1020"/>
    <n v="854"/>
    <x v="7043"/>
    <d v="2023-03-14T00:00:00"/>
  </r>
  <r>
    <x v="1"/>
    <x v="8"/>
    <x v="8"/>
    <x v="925"/>
    <n v="443.78"/>
    <x v="7047"/>
    <d v="2023-03-06T00:00:00"/>
  </r>
  <r>
    <x v="1"/>
    <x v="8"/>
    <x v="8"/>
    <x v="636"/>
    <n v="15.5"/>
    <x v="7060"/>
    <d v="2023-03-13T00:00:00"/>
  </r>
  <r>
    <x v="1"/>
    <x v="12"/>
    <x v="12"/>
    <x v="1233"/>
    <n v="366"/>
    <x v="7052"/>
    <d v="2023-03-15T00:00:00"/>
  </r>
  <r>
    <x v="1"/>
    <x v="12"/>
    <x v="12"/>
    <x v="1233"/>
    <n v="76.86"/>
    <x v="7052"/>
    <d v="2023-03-15T00:00:00"/>
  </r>
  <r>
    <x v="1"/>
    <x v="8"/>
    <x v="8"/>
    <x v="965"/>
    <n v="785.4"/>
    <x v="7000"/>
    <d v="2023-03-15T00:00:00"/>
  </r>
  <r>
    <x v="1"/>
    <x v="8"/>
    <x v="8"/>
    <x v="929"/>
    <n v="3201"/>
    <x v="6706"/>
    <d v="2023-03-13T00:00:00"/>
  </r>
  <r>
    <x v="1"/>
    <x v="12"/>
    <x v="12"/>
    <x v="1233"/>
    <n v="8741.2999999999993"/>
    <x v="7052"/>
    <d v="2023-03-15T00:00:00"/>
  </r>
  <r>
    <x v="1"/>
    <x v="8"/>
    <x v="8"/>
    <x v="634"/>
    <n v="113.04"/>
    <x v="7044"/>
    <d v="2023-03-16T00:00:00"/>
  </r>
  <r>
    <x v="1"/>
    <x v="12"/>
    <x v="12"/>
    <x v="1233"/>
    <n v="2335.94"/>
    <x v="7052"/>
    <d v="2023-03-15T00:00:00"/>
  </r>
  <r>
    <x v="1"/>
    <x v="12"/>
    <x v="12"/>
    <x v="1233"/>
    <n v="106.87"/>
    <x v="7052"/>
    <d v="2023-03-15T00:00:00"/>
  </r>
  <r>
    <x v="1"/>
    <x v="12"/>
    <x v="12"/>
    <x v="1231"/>
    <n v="728"/>
    <x v="6543"/>
    <d v="2023-03-09T00:00:00"/>
  </r>
  <r>
    <x v="1"/>
    <x v="12"/>
    <x v="12"/>
    <x v="937"/>
    <n v="49.92"/>
    <x v="6524"/>
    <d v="2023-02-22T00:00:00"/>
  </r>
  <r>
    <x v="1"/>
    <x v="8"/>
    <x v="8"/>
    <x v="965"/>
    <n v="73.48"/>
    <x v="7000"/>
    <d v="2023-03-15T00:00:00"/>
  </r>
  <r>
    <x v="1"/>
    <x v="8"/>
    <x v="8"/>
    <x v="634"/>
    <n v="132"/>
    <x v="7044"/>
    <d v="2023-03-16T00:00:00"/>
  </r>
  <r>
    <x v="1"/>
    <x v="8"/>
    <x v="8"/>
    <x v="1062"/>
    <n v="319"/>
    <x v="6632"/>
    <d v="2023-02-21T00:00:00"/>
  </r>
  <r>
    <x v="1"/>
    <x v="8"/>
    <x v="8"/>
    <x v="822"/>
    <n v="72.599999999999994"/>
    <x v="7019"/>
    <d v="2023-03-13T00:00:00"/>
  </r>
  <r>
    <x v="1"/>
    <x v="8"/>
    <x v="8"/>
    <x v="647"/>
    <n v="8889.5400000000009"/>
    <x v="6618"/>
    <d v="2023-02-21T00:00:00"/>
  </r>
  <r>
    <x v="1"/>
    <x v="8"/>
    <x v="8"/>
    <x v="651"/>
    <n v="0.77"/>
    <x v="7096"/>
    <d v="2023-03-10T00:00:00"/>
  </r>
  <r>
    <x v="1"/>
    <x v="8"/>
    <x v="8"/>
    <x v="669"/>
    <n v="161.21"/>
    <x v="7097"/>
    <d v="2023-03-10T00:00:00"/>
  </r>
  <r>
    <x v="1"/>
    <x v="8"/>
    <x v="8"/>
    <x v="915"/>
    <n v="47.3"/>
    <x v="7098"/>
    <d v="2023-03-15T00:00:00"/>
  </r>
  <r>
    <x v="1"/>
    <x v="12"/>
    <x v="12"/>
    <x v="1246"/>
    <n v="675.88"/>
    <x v="7099"/>
    <d v="2023-03-15T00:00:00"/>
  </r>
  <r>
    <x v="1"/>
    <x v="12"/>
    <x v="12"/>
    <x v="1246"/>
    <n v="1432.28"/>
    <x v="7099"/>
    <d v="2023-03-15T00:00:00"/>
  </r>
  <r>
    <x v="1"/>
    <x v="12"/>
    <x v="12"/>
    <x v="1246"/>
    <n v="1351.76"/>
    <x v="7099"/>
    <d v="2023-03-15T00:00:00"/>
  </r>
  <r>
    <x v="1"/>
    <x v="8"/>
    <x v="8"/>
    <x v="1025"/>
    <n v="697.95"/>
    <x v="6581"/>
    <d v="2023-03-02T00:00:00"/>
  </r>
  <r>
    <x v="1"/>
    <x v="12"/>
    <x v="12"/>
    <x v="1233"/>
    <n v="48.8"/>
    <x v="7052"/>
    <d v="2023-03-15T00:00:00"/>
  </r>
  <r>
    <x v="1"/>
    <x v="8"/>
    <x v="8"/>
    <x v="965"/>
    <n v="3758.7"/>
    <x v="7000"/>
    <d v="2023-03-15T00:00:00"/>
  </r>
  <r>
    <x v="1"/>
    <x v="8"/>
    <x v="8"/>
    <x v="650"/>
    <n v="2151.6"/>
    <x v="7070"/>
    <d v="2023-03-10T00:00:00"/>
  </r>
  <r>
    <x v="1"/>
    <x v="12"/>
    <x v="12"/>
    <x v="933"/>
    <n v="624"/>
    <x v="7020"/>
    <d v="2023-03-10T00:00:00"/>
  </r>
  <r>
    <x v="1"/>
    <x v="12"/>
    <x v="12"/>
    <x v="933"/>
    <n v="728"/>
    <x v="7020"/>
    <d v="2023-03-10T00:00:00"/>
  </r>
  <r>
    <x v="1"/>
    <x v="8"/>
    <x v="8"/>
    <x v="636"/>
    <n v="6336"/>
    <x v="7060"/>
    <d v="2023-03-13T00:00:00"/>
  </r>
  <r>
    <x v="1"/>
    <x v="12"/>
    <x v="12"/>
    <x v="809"/>
    <n v="592.79999999999995"/>
    <x v="7017"/>
    <d v="2023-03-09T00:00:00"/>
  </r>
  <r>
    <x v="1"/>
    <x v="8"/>
    <x v="8"/>
    <x v="816"/>
    <n v="103.31"/>
    <x v="7016"/>
    <d v="2023-03-14T00:00:00"/>
  </r>
  <r>
    <x v="1"/>
    <x v="12"/>
    <x v="12"/>
    <x v="809"/>
    <n v="987.43"/>
    <x v="7017"/>
    <d v="2023-03-09T00:00:00"/>
  </r>
  <r>
    <x v="1"/>
    <x v="12"/>
    <x v="12"/>
    <x v="937"/>
    <n v="474.57"/>
    <x v="6524"/>
    <d v="2023-02-22T00:00:00"/>
  </r>
  <r>
    <x v="1"/>
    <x v="10"/>
    <x v="10"/>
    <x v="937"/>
    <n v="0.02"/>
    <x v="6524"/>
    <d v="2023-02-22T00:00:00"/>
  </r>
  <r>
    <x v="1"/>
    <x v="8"/>
    <x v="8"/>
    <x v="650"/>
    <n v="10.78"/>
    <x v="7070"/>
    <d v="2023-03-10T00:00:00"/>
  </r>
  <r>
    <x v="1"/>
    <x v="48"/>
    <x v="48"/>
    <x v="634"/>
    <n v="264"/>
    <x v="7044"/>
    <d v="2023-03-16T00:00:00"/>
  </r>
  <r>
    <x v="1"/>
    <x v="12"/>
    <x v="12"/>
    <x v="937"/>
    <n v="12.48"/>
    <x v="6523"/>
    <d v="2023-03-06T00:00:00"/>
  </r>
  <r>
    <x v="1"/>
    <x v="48"/>
    <x v="48"/>
    <x v="634"/>
    <n v="46.27"/>
    <x v="7044"/>
    <d v="2023-03-16T00:00:00"/>
  </r>
  <r>
    <x v="1"/>
    <x v="8"/>
    <x v="8"/>
    <x v="1087"/>
    <n v="1448.7"/>
    <x v="6699"/>
    <d v="2023-03-07T00:00:00"/>
  </r>
  <r>
    <x v="1"/>
    <x v="12"/>
    <x v="12"/>
    <x v="809"/>
    <n v="1903.2"/>
    <x v="7017"/>
    <d v="2023-03-09T00:00:00"/>
  </r>
  <r>
    <x v="1"/>
    <x v="8"/>
    <x v="8"/>
    <x v="650"/>
    <n v="1808.4"/>
    <x v="7070"/>
    <d v="2023-03-10T00:00:00"/>
  </r>
  <r>
    <x v="1"/>
    <x v="8"/>
    <x v="8"/>
    <x v="1414"/>
    <n v="154.55000000000001"/>
    <x v="7100"/>
    <d v="2023-03-21T00:00:00"/>
  </r>
  <r>
    <x v="1"/>
    <x v="8"/>
    <x v="8"/>
    <x v="822"/>
    <n v="8176.74"/>
    <x v="7019"/>
    <d v="2023-03-13T00:00:00"/>
  </r>
  <r>
    <x v="1"/>
    <x v="8"/>
    <x v="8"/>
    <x v="822"/>
    <n v="213.84"/>
    <x v="7019"/>
    <d v="2023-03-13T00:00:00"/>
  </r>
  <r>
    <x v="1"/>
    <x v="8"/>
    <x v="8"/>
    <x v="1465"/>
    <n v="1017.5"/>
    <x v="6561"/>
    <d v="2023-02-23T00:00:00"/>
  </r>
  <r>
    <x v="1"/>
    <x v="8"/>
    <x v="8"/>
    <x v="636"/>
    <n v="27211.84"/>
    <x v="7060"/>
    <d v="2023-03-13T00:00:00"/>
  </r>
  <r>
    <x v="1"/>
    <x v="12"/>
    <x v="12"/>
    <x v="937"/>
    <n v="122.49"/>
    <x v="6524"/>
    <d v="2023-02-22T00:00:00"/>
  </r>
  <r>
    <x v="1"/>
    <x v="12"/>
    <x v="12"/>
    <x v="1158"/>
    <n v="1024.8"/>
    <x v="7029"/>
    <d v="2023-03-17T00:00:00"/>
  </r>
  <r>
    <x v="1"/>
    <x v="8"/>
    <x v="8"/>
    <x v="636"/>
    <n v="134.19999999999999"/>
    <x v="7060"/>
    <d v="2023-03-13T00:00:00"/>
  </r>
  <r>
    <x v="1"/>
    <x v="8"/>
    <x v="8"/>
    <x v="634"/>
    <n v="1551.36"/>
    <x v="7044"/>
    <d v="2023-03-16T00:00:00"/>
  </r>
  <r>
    <x v="1"/>
    <x v="8"/>
    <x v="8"/>
    <x v="654"/>
    <n v="9163.9699999999993"/>
    <x v="6600"/>
    <d v="2023-02-16T00:00:00"/>
  </r>
  <r>
    <x v="1"/>
    <x v="8"/>
    <x v="8"/>
    <x v="650"/>
    <n v="632.78"/>
    <x v="7070"/>
    <d v="2023-03-10T00:00:00"/>
  </r>
  <r>
    <x v="1"/>
    <x v="8"/>
    <x v="8"/>
    <x v="636"/>
    <n v="390.6"/>
    <x v="7060"/>
    <d v="2023-03-13T00:00:00"/>
  </r>
  <r>
    <x v="1"/>
    <x v="8"/>
    <x v="8"/>
    <x v="640"/>
    <n v="3.63"/>
    <x v="6690"/>
    <d v="2023-03-03T00:00:00"/>
  </r>
  <r>
    <x v="1"/>
    <x v="12"/>
    <x v="12"/>
    <x v="1224"/>
    <n v="2496"/>
    <x v="7101"/>
    <d v="2023-03-13T00:00:00"/>
  </r>
  <r>
    <x v="1"/>
    <x v="12"/>
    <x v="12"/>
    <x v="809"/>
    <n v="1976"/>
    <x v="7017"/>
    <d v="2023-03-09T00:00:00"/>
  </r>
  <r>
    <x v="1"/>
    <x v="8"/>
    <x v="8"/>
    <x v="828"/>
    <n v="3387.43"/>
    <x v="7021"/>
    <d v="2023-03-14T00:00:00"/>
  </r>
  <r>
    <x v="1"/>
    <x v="8"/>
    <x v="8"/>
    <x v="673"/>
    <n v="95.03"/>
    <x v="7057"/>
    <d v="2023-03-10T00:00:00"/>
  </r>
  <r>
    <x v="1"/>
    <x v="12"/>
    <x v="12"/>
    <x v="809"/>
    <n v="332.8"/>
    <x v="7017"/>
    <d v="2023-03-09T00:00:00"/>
  </r>
  <r>
    <x v="1"/>
    <x v="8"/>
    <x v="8"/>
    <x v="902"/>
    <n v="342.06"/>
    <x v="6643"/>
    <d v="2023-02-21T00:00:00"/>
  </r>
  <r>
    <x v="1"/>
    <x v="12"/>
    <x v="12"/>
    <x v="1172"/>
    <n v="823.68"/>
    <x v="7045"/>
    <d v="2023-03-07T00:00:00"/>
  </r>
  <r>
    <x v="1"/>
    <x v="8"/>
    <x v="8"/>
    <x v="902"/>
    <n v="1831.44"/>
    <x v="6643"/>
    <d v="2023-02-21T00:00:00"/>
  </r>
  <r>
    <x v="1"/>
    <x v="8"/>
    <x v="8"/>
    <x v="902"/>
    <n v="1636.44"/>
    <x v="6643"/>
    <d v="2023-02-21T00:00:00"/>
  </r>
  <r>
    <x v="1"/>
    <x v="12"/>
    <x v="12"/>
    <x v="809"/>
    <n v="1909.49"/>
    <x v="7017"/>
    <d v="2023-03-09T00:00:00"/>
  </r>
  <r>
    <x v="1"/>
    <x v="8"/>
    <x v="8"/>
    <x v="902"/>
    <n v="1088.3599999999999"/>
    <x v="6643"/>
    <d v="2023-02-21T00:00:00"/>
  </r>
  <r>
    <x v="1"/>
    <x v="8"/>
    <x v="8"/>
    <x v="902"/>
    <n v="921.23"/>
    <x v="6643"/>
    <d v="2023-02-21T00:00:00"/>
  </r>
  <r>
    <x v="1"/>
    <x v="12"/>
    <x v="12"/>
    <x v="937"/>
    <n v="117.19"/>
    <x v="6524"/>
    <d v="2023-02-22T00:00:00"/>
  </r>
  <r>
    <x v="1"/>
    <x v="8"/>
    <x v="8"/>
    <x v="902"/>
    <n v="1862.54"/>
    <x v="6643"/>
    <d v="2023-02-21T00:00:00"/>
  </r>
  <r>
    <x v="1"/>
    <x v="12"/>
    <x v="12"/>
    <x v="1228"/>
    <n v="9266.4"/>
    <x v="7065"/>
    <d v="2023-03-14T00:00:00"/>
  </r>
  <r>
    <x v="1"/>
    <x v="8"/>
    <x v="8"/>
    <x v="902"/>
    <n v="653.02"/>
    <x v="6643"/>
    <d v="2023-02-21T00:00:00"/>
  </r>
  <r>
    <x v="1"/>
    <x v="12"/>
    <x v="12"/>
    <x v="809"/>
    <n v="922.06"/>
    <x v="7017"/>
    <d v="2023-03-09T00:00:00"/>
  </r>
  <r>
    <x v="1"/>
    <x v="8"/>
    <x v="8"/>
    <x v="902"/>
    <n v="494.31"/>
    <x v="6643"/>
    <d v="2023-02-21T00:00:00"/>
  </r>
  <r>
    <x v="1"/>
    <x v="8"/>
    <x v="8"/>
    <x v="902"/>
    <n v="839.59"/>
    <x v="6643"/>
    <d v="2023-02-21T00:00:00"/>
  </r>
  <r>
    <x v="1"/>
    <x v="8"/>
    <x v="8"/>
    <x v="902"/>
    <n v="621.91999999999996"/>
    <x v="6643"/>
    <d v="2023-02-21T00:00:00"/>
  </r>
  <r>
    <x v="1"/>
    <x v="8"/>
    <x v="8"/>
    <x v="902"/>
    <n v="1399.32"/>
    <x v="6643"/>
    <d v="2023-02-21T00:00:00"/>
  </r>
  <r>
    <x v="1"/>
    <x v="8"/>
    <x v="8"/>
    <x v="902"/>
    <n v="1554.8"/>
    <x v="6643"/>
    <d v="2023-02-21T00:00:00"/>
  </r>
  <r>
    <x v="1"/>
    <x v="12"/>
    <x v="12"/>
    <x v="809"/>
    <n v="922.06"/>
    <x v="7017"/>
    <d v="2023-03-09T00:00:00"/>
  </r>
  <r>
    <x v="1"/>
    <x v="8"/>
    <x v="8"/>
    <x v="902"/>
    <n v="621.91999999999996"/>
    <x v="6643"/>
    <d v="2023-02-21T00:00:00"/>
  </r>
  <r>
    <x v="1"/>
    <x v="8"/>
    <x v="8"/>
    <x v="1087"/>
    <n v="16535.12"/>
    <x v="6699"/>
    <d v="2023-03-07T00:00:00"/>
  </r>
  <r>
    <x v="1"/>
    <x v="48"/>
    <x v="48"/>
    <x v="636"/>
    <n v="539"/>
    <x v="7060"/>
    <d v="2023-03-13T00:00:00"/>
  </r>
  <r>
    <x v="1"/>
    <x v="8"/>
    <x v="8"/>
    <x v="926"/>
    <n v="221.76"/>
    <x v="6584"/>
    <d v="2023-02-21T00:00:00"/>
  </r>
  <r>
    <x v="1"/>
    <x v="12"/>
    <x v="12"/>
    <x v="1224"/>
    <n v="536.64"/>
    <x v="7101"/>
    <d v="2023-03-13T00:00:00"/>
  </r>
  <r>
    <x v="1"/>
    <x v="8"/>
    <x v="8"/>
    <x v="926"/>
    <n v="85.47"/>
    <x v="6584"/>
    <d v="2023-02-21T00:00:00"/>
  </r>
  <r>
    <x v="1"/>
    <x v="8"/>
    <x v="8"/>
    <x v="926"/>
    <n v="133.44999999999999"/>
    <x v="6584"/>
    <d v="2023-02-21T00:00:00"/>
  </r>
  <r>
    <x v="1"/>
    <x v="12"/>
    <x v="12"/>
    <x v="1231"/>
    <n v="7072"/>
    <x v="6543"/>
    <d v="2023-03-09T00:00:00"/>
  </r>
  <r>
    <x v="1"/>
    <x v="12"/>
    <x v="12"/>
    <x v="1231"/>
    <n v="2080"/>
    <x v="6543"/>
    <d v="2023-03-09T00:00:00"/>
  </r>
  <r>
    <x v="1"/>
    <x v="8"/>
    <x v="8"/>
    <x v="651"/>
    <n v="542.04"/>
    <x v="7096"/>
    <d v="2023-03-10T00:00:00"/>
  </r>
  <r>
    <x v="1"/>
    <x v="12"/>
    <x v="12"/>
    <x v="937"/>
    <n v="18.55"/>
    <x v="6524"/>
    <d v="2023-02-22T00:00:00"/>
  </r>
  <r>
    <x v="1"/>
    <x v="8"/>
    <x v="8"/>
    <x v="918"/>
    <n v="24.9"/>
    <x v="6591"/>
    <d v="2023-03-03T00:00:00"/>
  </r>
  <r>
    <x v="1"/>
    <x v="12"/>
    <x v="12"/>
    <x v="933"/>
    <n v="728"/>
    <x v="7020"/>
    <d v="2023-03-10T00:00:00"/>
  </r>
  <r>
    <x v="1"/>
    <x v="12"/>
    <x v="12"/>
    <x v="809"/>
    <n v="922.13"/>
    <x v="6536"/>
    <d v="2023-03-02T00:00:00"/>
  </r>
  <r>
    <x v="1"/>
    <x v="8"/>
    <x v="8"/>
    <x v="679"/>
    <n v="236.45"/>
    <x v="7093"/>
    <d v="2023-03-07T00:00:00"/>
  </r>
  <r>
    <x v="1"/>
    <x v="7"/>
    <x v="7"/>
    <x v="1554"/>
    <n v="69277.02"/>
    <x v="7102"/>
    <d v="2023-03-10T00:00:00"/>
  </r>
  <r>
    <x v="1"/>
    <x v="17"/>
    <x v="17"/>
    <x v="1068"/>
    <n v="42721.919999999998"/>
    <x v="7103"/>
    <d v="2023-03-13T00:00:00"/>
  </r>
  <r>
    <x v="1"/>
    <x v="12"/>
    <x v="12"/>
    <x v="937"/>
    <n v="106.1"/>
    <x v="6524"/>
    <d v="2023-02-22T00:00:00"/>
  </r>
  <r>
    <x v="1"/>
    <x v="10"/>
    <x v="10"/>
    <x v="937"/>
    <n v="0.02"/>
    <x v="6524"/>
    <d v="2023-02-22T00:00:00"/>
  </r>
  <r>
    <x v="1"/>
    <x v="8"/>
    <x v="8"/>
    <x v="643"/>
    <n v="0.01"/>
    <x v="6529"/>
    <d v="2023-02-21T00:00:00"/>
  </r>
  <r>
    <x v="1"/>
    <x v="9"/>
    <x v="9"/>
    <x v="630"/>
    <n v="1830"/>
    <x v="7042"/>
    <d v="2023-03-06T00:00:00"/>
  </r>
  <r>
    <x v="1"/>
    <x v="21"/>
    <x v="21"/>
    <x v="630"/>
    <n v="2135"/>
    <x v="7042"/>
    <d v="2023-03-06T00:00:00"/>
  </r>
  <r>
    <x v="1"/>
    <x v="12"/>
    <x v="12"/>
    <x v="809"/>
    <n v="70.150000000000006"/>
    <x v="6536"/>
    <d v="2023-03-02T00:00:00"/>
  </r>
  <r>
    <x v="1"/>
    <x v="8"/>
    <x v="8"/>
    <x v="1099"/>
    <n v="18579"/>
    <x v="6624"/>
    <d v="2023-03-01T00:00:00"/>
  </r>
  <r>
    <x v="1"/>
    <x v="9"/>
    <x v="9"/>
    <x v="993"/>
    <n v="36.6"/>
    <x v="6557"/>
    <d v="2023-03-02T00:00:00"/>
  </r>
  <r>
    <x v="1"/>
    <x v="9"/>
    <x v="9"/>
    <x v="993"/>
    <n v="559.94000000000005"/>
    <x v="6557"/>
    <d v="2023-03-02T00:00:00"/>
  </r>
  <r>
    <x v="1"/>
    <x v="12"/>
    <x v="12"/>
    <x v="1020"/>
    <n v="192.76"/>
    <x v="7043"/>
    <d v="2023-03-14T00:00:00"/>
  </r>
  <r>
    <x v="1"/>
    <x v="12"/>
    <x v="12"/>
    <x v="611"/>
    <n v="98.19"/>
    <x v="7062"/>
    <d v="2023-03-02T00:00:00"/>
  </r>
  <r>
    <x v="1"/>
    <x v="12"/>
    <x v="12"/>
    <x v="644"/>
    <n v="1675.34"/>
    <x v="2265"/>
    <d v="2023-03-20T00:00:00"/>
  </r>
  <r>
    <x v="1"/>
    <x v="12"/>
    <x v="12"/>
    <x v="644"/>
    <n v="1011.84"/>
    <x v="2265"/>
    <d v="2023-03-20T00:00:00"/>
  </r>
  <r>
    <x v="1"/>
    <x v="12"/>
    <x v="12"/>
    <x v="809"/>
    <n v="70.150000000000006"/>
    <x v="6536"/>
    <d v="2023-03-02T00:00:00"/>
  </r>
  <r>
    <x v="1"/>
    <x v="12"/>
    <x v="12"/>
    <x v="1425"/>
    <n v="56.16"/>
    <x v="6521"/>
    <d v="2023-03-01T00:00:00"/>
  </r>
  <r>
    <x v="1"/>
    <x v="8"/>
    <x v="8"/>
    <x v="1425"/>
    <n v="16.64"/>
    <x v="6521"/>
    <d v="2023-03-01T00:00:00"/>
  </r>
  <r>
    <x v="1"/>
    <x v="12"/>
    <x v="12"/>
    <x v="644"/>
    <n v="290.14"/>
    <x v="2265"/>
    <d v="2023-03-20T00:00:00"/>
  </r>
  <r>
    <x v="1"/>
    <x v="8"/>
    <x v="8"/>
    <x v="643"/>
    <n v="6050"/>
    <x v="6529"/>
    <d v="2023-02-21T00:00:00"/>
  </r>
  <r>
    <x v="1"/>
    <x v="8"/>
    <x v="8"/>
    <x v="629"/>
    <n v="392.7"/>
    <x v="6578"/>
    <d v="2023-03-01T00:00:00"/>
  </r>
  <r>
    <x v="1"/>
    <x v="12"/>
    <x v="12"/>
    <x v="1297"/>
    <n v="878.4"/>
    <x v="6548"/>
    <d v="2023-03-09T00:00:00"/>
  </r>
  <r>
    <x v="1"/>
    <x v="12"/>
    <x v="12"/>
    <x v="1220"/>
    <n v="1780.19"/>
    <x v="7104"/>
    <d v="2023-03-16T00:00:00"/>
  </r>
  <r>
    <x v="1"/>
    <x v="8"/>
    <x v="8"/>
    <x v="1465"/>
    <n v="1221"/>
    <x v="6561"/>
    <d v="2023-02-23T00:00:00"/>
  </r>
  <r>
    <x v="1"/>
    <x v="12"/>
    <x v="12"/>
    <x v="666"/>
    <n v="292.8"/>
    <x v="7064"/>
    <d v="2023-03-06T00:00:00"/>
  </r>
  <r>
    <x v="1"/>
    <x v="12"/>
    <x v="12"/>
    <x v="666"/>
    <n v="4914.16"/>
    <x v="7064"/>
    <d v="2023-03-06T00:00:00"/>
  </r>
  <r>
    <x v="1"/>
    <x v="12"/>
    <x v="12"/>
    <x v="809"/>
    <n v="70.150000000000006"/>
    <x v="6536"/>
    <d v="2023-03-02T00:00:00"/>
  </r>
  <r>
    <x v="1"/>
    <x v="12"/>
    <x v="12"/>
    <x v="924"/>
    <n v="689.16"/>
    <x v="6560"/>
    <d v="2023-03-03T00:00:00"/>
  </r>
  <r>
    <x v="1"/>
    <x v="8"/>
    <x v="8"/>
    <x v="915"/>
    <n v="163.46"/>
    <x v="7098"/>
    <d v="2023-03-15T00:00:00"/>
  </r>
  <r>
    <x v="1"/>
    <x v="12"/>
    <x v="12"/>
    <x v="809"/>
    <n v="140.30000000000001"/>
    <x v="6536"/>
    <d v="2023-03-02T00:00:00"/>
  </r>
  <r>
    <x v="1"/>
    <x v="8"/>
    <x v="8"/>
    <x v="965"/>
    <n v="1089"/>
    <x v="7000"/>
    <d v="2023-03-15T00:00:00"/>
  </r>
  <r>
    <x v="1"/>
    <x v="12"/>
    <x v="12"/>
    <x v="970"/>
    <n v="62.22"/>
    <x v="7063"/>
    <d v="2023-03-15T00:00:00"/>
  </r>
  <r>
    <x v="1"/>
    <x v="12"/>
    <x v="12"/>
    <x v="1409"/>
    <n v="603.9"/>
    <x v="6677"/>
    <d v="2023-03-03T00:00:00"/>
  </r>
  <r>
    <x v="1"/>
    <x v="12"/>
    <x v="12"/>
    <x v="644"/>
    <n v="6441.06"/>
    <x v="6531"/>
    <d v="2023-02-20T00:00:00"/>
  </r>
  <r>
    <x v="1"/>
    <x v="12"/>
    <x v="12"/>
    <x v="1409"/>
    <n v="1092"/>
    <x v="6677"/>
    <d v="2023-03-03T00:00:00"/>
  </r>
  <r>
    <x v="1"/>
    <x v="12"/>
    <x v="12"/>
    <x v="934"/>
    <n v="4867.8"/>
    <x v="6649"/>
    <d v="2023-02-14T00:00:00"/>
  </r>
  <r>
    <x v="1"/>
    <x v="10"/>
    <x v="10"/>
    <x v="1074"/>
    <n v="56762.43"/>
    <x v="2711"/>
    <d v="2023-02-22T00:00:00"/>
  </r>
  <r>
    <x v="1"/>
    <x v="10"/>
    <x v="10"/>
    <x v="1074"/>
    <n v="75683.240000000005"/>
    <x v="2711"/>
    <d v="2023-02-22T00:00:00"/>
  </r>
  <r>
    <x v="1"/>
    <x v="12"/>
    <x v="12"/>
    <x v="1172"/>
    <n v="767.52"/>
    <x v="7045"/>
    <d v="2023-03-07T00:00:00"/>
  </r>
  <r>
    <x v="1"/>
    <x v="12"/>
    <x v="12"/>
    <x v="948"/>
    <n v="6580.08"/>
    <x v="6559"/>
    <d v="2023-03-03T00:00:00"/>
  </r>
  <r>
    <x v="1"/>
    <x v="12"/>
    <x v="12"/>
    <x v="1041"/>
    <n v="3500"/>
    <x v="6583"/>
    <d v="2023-02-17T00:00:00"/>
  </r>
  <r>
    <x v="1"/>
    <x v="12"/>
    <x v="12"/>
    <x v="958"/>
    <n v="6039"/>
    <x v="7105"/>
    <d v="2023-02-20T00:00:00"/>
  </r>
  <r>
    <x v="1"/>
    <x v="12"/>
    <x v="12"/>
    <x v="946"/>
    <n v="261.74"/>
    <x v="6592"/>
    <d v="2023-02-14T00:00:00"/>
  </r>
  <r>
    <x v="1"/>
    <x v="12"/>
    <x v="12"/>
    <x v="946"/>
    <n v="675.9"/>
    <x v="6592"/>
    <d v="2023-02-14T00:00:00"/>
  </r>
  <r>
    <x v="1"/>
    <x v="12"/>
    <x v="12"/>
    <x v="946"/>
    <n v="675.9"/>
    <x v="6592"/>
    <d v="2023-02-14T00:00:00"/>
  </r>
  <r>
    <x v="1"/>
    <x v="12"/>
    <x v="12"/>
    <x v="946"/>
    <n v="58.58"/>
    <x v="6592"/>
    <d v="2023-02-14T00:00:00"/>
  </r>
  <r>
    <x v="1"/>
    <x v="12"/>
    <x v="12"/>
    <x v="946"/>
    <n v="261.74"/>
    <x v="6592"/>
    <d v="2023-02-14T00:00:00"/>
  </r>
  <r>
    <x v="1"/>
    <x v="12"/>
    <x v="12"/>
    <x v="946"/>
    <n v="117.74"/>
    <x v="6592"/>
    <d v="2023-02-14T00:00:00"/>
  </r>
  <r>
    <x v="1"/>
    <x v="12"/>
    <x v="12"/>
    <x v="946"/>
    <n v="276.98"/>
    <x v="6592"/>
    <d v="2023-02-14T00:00:00"/>
  </r>
  <r>
    <x v="1"/>
    <x v="12"/>
    <x v="12"/>
    <x v="946"/>
    <n v="675.9"/>
    <x v="6592"/>
    <d v="2023-02-14T00:00:00"/>
  </r>
  <r>
    <x v="1"/>
    <x v="12"/>
    <x v="12"/>
    <x v="946"/>
    <n v="348.98"/>
    <x v="6592"/>
    <d v="2023-02-14T00:00:00"/>
  </r>
  <r>
    <x v="1"/>
    <x v="12"/>
    <x v="12"/>
    <x v="946"/>
    <n v="436.23"/>
    <x v="6592"/>
    <d v="2023-02-14T00:00:00"/>
  </r>
  <r>
    <x v="1"/>
    <x v="12"/>
    <x v="12"/>
    <x v="924"/>
    <n v="689.16"/>
    <x v="6560"/>
    <d v="2023-03-03T00:00:00"/>
  </r>
  <r>
    <x v="1"/>
    <x v="12"/>
    <x v="12"/>
    <x v="924"/>
    <n v="689.16"/>
    <x v="6560"/>
    <d v="2023-03-03T00:00:00"/>
  </r>
  <r>
    <x v="1"/>
    <x v="12"/>
    <x v="12"/>
    <x v="937"/>
    <n v="12.48"/>
    <x v="6523"/>
    <d v="2023-03-06T00:00:00"/>
  </r>
  <r>
    <x v="1"/>
    <x v="29"/>
    <x v="29"/>
    <x v="1068"/>
    <n v="3785.45"/>
    <x v="6571"/>
    <d v="2023-02-23T00:00:00"/>
  </r>
  <r>
    <x v="1"/>
    <x v="12"/>
    <x v="12"/>
    <x v="1068"/>
    <n v="6520.07"/>
    <x v="6571"/>
    <d v="2023-02-23T00:00:00"/>
  </r>
  <r>
    <x v="1"/>
    <x v="12"/>
    <x v="12"/>
    <x v="902"/>
    <n v="2704"/>
    <x v="6643"/>
    <d v="2023-02-21T00:00:00"/>
  </r>
  <r>
    <x v="1"/>
    <x v="12"/>
    <x v="12"/>
    <x v="1113"/>
    <n v="195.2"/>
    <x v="7035"/>
    <d v="2023-03-07T00:00:00"/>
  </r>
  <r>
    <x v="1"/>
    <x v="8"/>
    <x v="8"/>
    <x v="1124"/>
    <n v="27.5"/>
    <x v="6627"/>
    <d v="2023-02-13T00:00:00"/>
  </r>
  <r>
    <x v="1"/>
    <x v="12"/>
    <x v="12"/>
    <x v="937"/>
    <n v="12.48"/>
    <x v="6523"/>
    <d v="2023-03-06T00:00:00"/>
  </r>
  <r>
    <x v="1"/>
    <x v="8"/>
    <x v="8"/>
    <x v="1124"/>
    <n v="567.04999999999995"/>
    <x v="6627"/>
    <d v="2023-02-13T00:00:00"/>
  </r>
  <r>
    <x v="1"/>
    <x v="8"/>
    <x v="8"/>
    <x v="1124"/>
    <n v="1727"/>
    <x v="6627"/>
    <d v="2023-02-13T00:00:00"/>
  </r>
  <r>
    <x v="1"/>
    <x v="8"/>
    <x v="8"/>
    <x v="1124"/>
    <n v="1045"/>
    <x v="6627"/>
    <d v="2023-02-13T00:00:00"/>
  </r>
  <r>
    <x v="1"/>
    <x v="12"/>
    <x v="12"/>
    <x v="937"/>
    <n v="12.48"/>
    <x v="6523"/>
    <d v="2023-03-06T00:00:00"/>
  </r>
  <r>
    <x v="1"/>
    <x v="12"/>
    <x v="12"/>
    <x v="1425"/>
    <n v="37.44"/>
    <x v="6521"/>
    <d v="2023-03-01T00:00:00"/>
  </r>
  <r>
    <x v="1"/>
    <x v="8"/>
    <x v="8"/>
    <x v="1425"/>
    <n v="373.88"/>
    <x v="6521"/>
    <d v="2023-03-01T00:00:00"/>
  </r>
  <r>
    <x v="1"/>
    <x v="12"/>
    <x v="12"/>
    <x v="937"/>
    <n v="12.48"/>
    <x v="6523"/>
    <d v="2023-03-06T00:00:00"/>
  </r>
  <r>
    <x v="1"/>
    <x v="12"/>
    <x v="12"/>
    <x v="937"/>
    <n v="12.48"/>
    <x v="6523"/>
    <d v="2023-03-06T00:00:00"/>
  </r>
  <r>
    <x v="1"/>
    <x v="12"/>
    <x v="12"/>
    <x v="1409"/>
    <n v="362.95"/>
    <x v="6677"/>
    <d v="2023-03-03T00:00:00"/>
  </r>
  <r>
    <x v="1"/>
    <x v="8"/>
    <x v="8"/>
    <x v="796"/>
    <n v="7840.8"/>
    <x v="7106"/>
    <d v="2023-03-16T00:00:00"/>
  </r>
  <r>
    <x v="1"/>
    <x v="12"/>
    <x v="12"/>
    <x v="937"/>
    <n v="24.96"/>
    <x v="6523"/>
    <d v="2023-03-06T00:00:00"/>
  </r>
  <r>
    <x v="1"/>
    <x v="8"/>
    <x v="8"/>
    <x v="1425"/>
    <n v="37.75"/>
    <x v="6521"/>
    <d v="2023-03-01T00:00:00"/>
  </r>
  <r>
    <x v="1"/>
    <x v="12"/>
    <x v="12"/>
    <x v="902"/>
    <n v="364"/>
    <x v="6643"/>
    <d v="2023-02-21T00:00:00"/>
  </r>
  <r>
    <x v="1"/>
    <x v="12"/>
    <x v="12"/>
    <x v="902"/>
    <n v="2096.64"/>
    <x v="6643"/>
    <d v="2023-02-21T00:00:00"/>
  </r>
  <r>
    <x v="1"/>
    <x v="12"/>
    <x v="12"/>
    <x v="611"/>
    <n v="5934.47"/>
    <x v="7062"/>
    <d v="2023-03-02T00:00:00"/>
  </r>
  <r>
    <x v="1"/>
    <x v="12"/>
    <x v="12"/>
    <x v="611"/>
    <n v="335.6"/>
    <x v="7062"/>
    <d v="2023-03-02T00:00:00"/>
  </r>
  <r>
    <x v="1"/>
    <x v="12"/>
    <x v="12"/>
    <x v="611"/>
    <n v="3956.31"/>
    <x v="7062"/>
    <d v="2023-03-02T00:00:00"/>
  </r>
  <r>
    <x v="1"/>
    <x v="12"/>
    <x v="12"/>
    <x v="1058"/>
    <n v="1951.39"/>
    <x v="6716"/>
    <d v="2023-02-14T00:00:00"/>
  </r>
  <r>
    <x v="1"/>
    <x v="12"/>
    <x v="12"/>
    <x v="920"/>
    <n v="628.67999999999995"/>
    <x v="2439"/>
    <d v="2023-02-16T00:00:00"/>
  </r>
  <r>
    <x v="1"/>
    <x v="8"/>
    <x v="8"/>
    <x v="1083"/>
    <n v="6002.45"/>
    <x v="7007"/>
    <d v="2023-03-17T00:00:00"/>
  </r>
  <r>
    <x v="1"/>
    <x v="8"/>
    <x v="8"/>
    <x v="1425"/>
    <n v="1260.23"/>
    <x v="6521"/>
    <d v="2023-03-01T00:00:00"/>
  </r>
  <r>
    <x v="1"/>
    <x v="12"/>
    <x v="12"/>
    <x v="611"/>
    <n v="1712.84"/>
    <x v="7062"/>
    <d v="2023-03-02T00:00:00"/>
  </r>
  <r>
    <x v="1"/>
    <x v="12"/>
    <x v="12"/>
    <x v="1164"/>
    <n v="352.58"/>
    <x v="6870"/>
    <d v="2023-03-03T00:00:00"/>
  </r>
  <r>
    <x v="1"/>
    <x v="8"/>
    <x v="8"/>
    <x v="1061"/>
    <n v="567.6"/>
    <x v="6426"/>
    <d v="2023-03-23T00:00:00"/>
  </r>
  <r>
    <x v="1"/>
    <x v="12"/>
    <x v="12"/>
    <x v="934"/>
    <n v="951.6"/>
    <x v="7030"/>
    <d v="2023-03-13T00:00:00"/>
  </r>
  <r>
    <x v="1"/>
    <x v="50"/>
    <x v="50"/>
    <x v="954"/>
    <n v="312.83999999999997"/>
    <x v="6771"/>
    <d v="2023-03-14T00:00:00"/>
  </r>
  <r>
    <x v="1"/>
    <x v="10"/>
    <x v="10"/>
    <x v="1555"/>
    <n v="1220"/>
    <x v="7107"/>
    <d v="2023-03-17T00:00:00"/>
  </r>
  <r>
    <x v="1"/>
    <x v="21"/>
    <x v="21"/>
    <x v="1068"/>
    <n v="3477"/>
    <x v="6571"/>
    <d v="2023-02-23T00:00:00"/>
  </r>
  <r>
    <x v="1"/>
    <x v="17"/>
    <x v="17"/>
    <x v="675"/>
    <n v="33153.75"/>
    <x v="7108"/>
    <d v="2023-03-08T00:00:00"/>
  </r>
  <r>
    <x v="1"/>
    <x v="51"/>
    <x v="51"/>
    <x v="1534"/>
    <n v="2"/>
    <x v="7109"/>
    <d v="2023-03-22T00:00:00"/>
  </r>
  <r>
    <x v="1"/>
    <x v="52"/>
    <x v="52"/>
    <x v="1464"/>
    <n v="38947"/>
    <x v="7050"/>
    <d v="2023-03-13T00:00:00"/>
  </r>
  <r>
    <x v="1"/>
    <x v="52"/>
    <x v="52"/>
    <x v="1464"/>
    <n v="2"/>
    <x v="7050"/>
    <d v="2023-03-13T00:00:00"/>
  </r>
  <r>
    <x v="1"/>
    <x v="8"/>
    <x v="8"/>
    <x v="1425"/>
    <n v="1002.64"/>
    <x v="6521"/>
    <d v="2023-03-01T00:00:00"/>
  </r>
  <r>
    <x v="1"/>
    <x v="12"/>
    <x v="12"/>
    <x v="937"/>
    <n v="12.48"/>
    <x v="6523"/>
    <d v="2023-03-06T00:00:00"/>
  </r>
  <r>
    <x v="1"/>
    <x v="12"/>
    <x v="12"/>
    <x v="937"/>
    <n v="12.48"/>
    <x v="6523"/>
    <d v="2023-03-06T00:00:00"/>
  </r>
  <r>
    <x v="1"/>
    <x v="12"/>
    <x v="12"/>
    <x v="937"/>
    <n v="24.96"/>
    <x v="6523"/>
    <d v="2023-03-06T00:00:00"/>
  </r>
  <r>
    <x v="1"/>
    <x v="12"/>
    <x v="12"/>
    <x v="937"/>
    <n v="24.96"/>
    <x v="6523"/>
    <d v="2023-03-06T00:00:00"/>
  </r>
  <r>
    <x v="1"/>
    <x v="12"/>
    <x v="12"/>
    <x v="937"/>
    <n v="320.47000000000003"/>
    <x v="6524"/>
    <d v="2023-02-22T00:00:00"/>
  </r>
  <r>
    <x v="1"/>
    <x v="10"/>
    <x v="10"/>
    <x v="937"/>
    <n v="0.02"/>
    <x v="6524"/>
    <d v="2023-02-22T00:00:00"/>
  </r>
  <r>
    <x v="1"/>
    <x v="50"/>
    <x v="50"/>
    <x v="954"/>
    <n v="145.72999999999999"/>
    <x v="6771"/>
    <d v="2023-03-14T00:00:00"/>
  </r>
  <r>
    <x v="1"/>
    <x v="12"/>
    <x v="12"/>
    <x v="937"/>
    <n v="9.11"/>
    <x v="6524"/>
    <d v="2023-02-22T00:00:00"/>
  </r>
  <r>
    <x v="1"/>
    <x v="12"/>
    <x v="12"/>
    <x v="937"/>
    <n v="187.22"/>
    <x v="6524"/>
    <d v="2023-02-22T00:00:00"/>
  </r>
  <r>
    <x v="1"/>
    <x v="48"/>
    <x v="48"/>
    <x v="807"/>
    <n v="502.7"/>
    <x v="2239"/>
    <d v="2023-03-21T00:00:00"/>
  </r>
  <r>
    <x v="1"/>
    <x v="8"/>
    <x v="8"/>
    <x v="647"/>
    <n v="1365.87"/>
    <x v="6618"/>
    <d v="2023-02-21T00:00:00"/>
  </r>
  <r>
    <x v="1"/>
    <x v="12"/>
    <x v="12"/>
    <x v="1056"/>
    <n v="598.04"/>
    <x v="7089"/>
    <d v="2023-03-21T00:00:00"/>
  </r>
  <r>
    <x v="1"/>
    <x v="12"/>
    <x v="12"/>
    <x v="1000"/>
    <n v="1427.4"/>
    <x v="6562"/>
    <d v="2023-02-23T00:00:00"/>
  </r>
  <r>
    <x v="1"/>
    <x v="21"/>
    <x v="21"/>
    <x v="1419"/>
    <n v="12651.9"/>
    <x v="7110"/>
    <d v="2023-02-17T00:00:00"/>
  </r>
  <r>
    <x v="1"/>
    <x v="9"/>
    <x v="9"/>
    <x v="993"/>
    <n v="109.8"/>
    <x v="6730"/>
    <d v="2023-02-07T00:00:00"/>
  </r>
  <r>
    <x v="1"/>
    <x v="9"/>
    <x v="9"/>
    <x v="993"/>
    <n v="1679.83"/>
    <x v="6730"/>
    <d v="2023-02-07T00:00:00"/>
  </r>
  <r>
    <x v="1"/>
    <x v="21"/>
    <x v="21"/>
    <x v="1419"/>
    <n v="12651.9"/>
    <x v="7110"/>
    <d v="2023-02-17T00:00:00"/>
  </r>
  <r>
    <x v="1"/>
    <x v="8"/>
    <x v="8"/>
    <x v="643"/>
    <n v="223.5"/>
    <x v="6529"/>
    <d v="2023-02-21T00:00:00"/>
  </r>
  <r>
    <x v="1"/>
    <x v="21"/>
    <x v="21"/>
    <x v="1419"/>
    <n v="12651.9"/>
    <x v="7110"/>
    <d v="2023-02-17T00:00:00"/>
  </r>
  <r>
    <x v="1"/>
    <x v="8"/>
    <x v="8"/>
    <x v="643"/>
    <n v="110.77"/>
    <x v="6529"/>
    <d v="2023-02-21T00:00:00"/>
  </r>
  <r>
    <x v="1"/>
    <x v="8"/>
    <x v="8"/>
    <x v="643"/>
    <n v="126.2"/>
    <x v="6529"/>
    <d v="2023-02-21T00:00:00"/>
  </r>
  <r>
    <x v="1"/>
    <x v="8"/>
    <x v="8"/>
    <x v="643"/>
    <n v="51.4"/>
    <x v="6529"/>
    <d v="2023-02-21T00:00:00"/>
  </r>
  <r>
    <x v="1"/>
    <x v="9"/>
    <x v="9"/>
    <x v="948"/>
    <n v="146.52000000000001"/>
    <x v="6559"/>
    <d v="2023-03-03T00:00:00"/>
  </r>
  <r>
    <x v="1"/>
    <x v="10"/>
    <x v="10"/>
    <x v="1123"/>
    <n v="9460.4"/>
    <x v="3173"/>
    <d v="2023-02-08T00:00:00"/>
  </r>
  <r>
    <x v="1"/>
    <x v="12"/>
    <x v="12"/>
    <x v="644"/>
    <n v="414.8"/>
    <x v="2265"/>
    <d v="2023-03-20T00:00:00"/>
  </r>
  <r>
    <x v="1"/>
    <x v="12"/>
    <x v="12"/>
    <x v="937"/>
    <n v="163.07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118.67"/>
    <x v="6524"/>
    <d v="2023-02-22T00:00:00"/>
  </r>
  <r>
    <x v="1"/>
    <x v="10"/>
    <x v="10"/>
    <x v="937"/>
    <n v="0.03"/>
    <x v="6524"/>
    <d v="2023-02-22T00:00:00"/>
  </r>
  <r>
    <x v="1"/>
    <x v="8"/>
    <x v="8"/>
    <x v="1425"/>
    <n v="1317.14"/>
    <x v="6521"/>
    <d v="2023-03-01T00:00:00"/>
  </r>
  <r>
    <x v="1"/>
    <x v="8"/>
    <x v="8"/>
    <x v="1425"/>
    <n v="646.21"/>
    <x v="6521"/>
    <d v="2023-03-01T00:00:00"/>
  </r>
  <r>
    <x v="1"/>
    <x v="12"/>
    <x v="12"/>
    <x v="937"/>
    <n v="101.55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12.15"/>
    <x v="6524"/>
    <d v="2023-02-22T00:00:00"/>
  </r>
  <r>
    <x v="1"/>
    <x v="12"/>
    <x v="12"/>
    <x v="937"/>
    <n v="106.08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0.12"/>
    <x v="6524"/>
    <d v="2023-02-22T00:00:00"/>
  </r>
  <r>
    <x v="1"/>
    <x v="10"/>
    <x v="10"/>
    <x v="874"/>
    <n v="31995.72"/>
    <x v="7111"/>
    <d v="2023-03-09T00:00:00"/>
  </r>
  <r>
    <x v="1"/>
    <x v="12"/>
    <x v="12"/>
    <x v="937"/>
    <n v="48.07"/>
    <x v="6524"/>
    <d v="2023-02-22T00:00:00"/>
  </r>
  <r>
    <x v="1"/>
    <x v="10"/>
    <x v="10"/>
    <x v="937"/>
    <n v="0.01"/>
    <x v="6524"/>
    <d v="2023-02-22T00:00:00"/>
  </r>
  <r>
    <x v="1"/>
    <x v="12"/>
    <x v="12"/>
    <x v="937"/>
    <n v="6.97"/>
    <x v="6524"/>
    <d v="2023-02-22T00:00:00"/>
  </r>
  <r>
    <x v="1"/>
    <x v="12"/>
    <x v="12"/>
    <x v="937"/>
    <n v="18.55"/>
    <x v="6524"/>
    <d v="2023-02-22T00:00:00"/>
  </r>
  <r>
    <x v="1"/>
    <x v="12"/>
    <x v="12"/>
    <x v="937"/>
    <n v="49.92"/>
    <x v="6524"/>
    <d v="2023-02-22T00:00:00"/>
  </r>
  <r>
    <x v="1"/>
    <x v="12"/>
    <x v="12"/>
    <x v="937"/>
    <n v="301.02"/>
    <x v="6524"/>
    <d v="2023-02-22T00:00:00"/>
  </r>
  <r>
    <x v="1"/>
    <x v="10"/>
    <x v="10"/>
    <x v="937"/>
    <n v="0.02"/>
    <x v="6524"/>
    <d v="2023-02-22T00:00:00"/>
  </r>
  <r>
    <x v="1"/>
    <x v="10"/>
    <x v="10"/>
    <x v="1123"/>
    <n v="9460.4"/>
    <x v="3173"/>
    <d v="2023-02-08T00:00:00"/>
  </r>
  <r>
    <x v="1"/>
    <x v="9"/>
    <x v="9"/>
    <x v="993"/>
    <n v="73.2"/>
    <x v="6730"/>
    <d v="2023-02-07T00:00:00"/>
  </r>
  <r>
    <x v="1"/>
    <x v="9"/>
    <x v="9"/>
    <x v="993"/>
    <n v="1119.8900000000001"/>
    <x v="6730"/>
    <d v="2023-02-07T00:00:00"/>
  </r>
  <r>
    <x v="1"/>
    <x v="12"/>
    <x v="12"/>
    <x v="666"/>
    <n v="-342.33"/>
    <x v="6575"/>
    <d v="2023-02-13T00:00:00"/>
  </r>
  <r>
    <x v="1"/>
    <x v="12"/>
    <x v="12"/>
    <x v="937"/>
    <n v="474.57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117.19"/>
    <x v="6524"/>
    <d v="2023-02-22T00:00:00"/>
  </r>
  <r>
    <x v="1"/>
    <x v="12"/>
    <x v="12"/>
    <x v="937"/>
    <n v="301.02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464.01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106.1"/>
    <x v="6524"/>
    <d v="2023-02-22T00:00:00"/>
  </r>
  <r>
    <x v="1"/>
    <x v="10"/>
    <x v="10"/>
    <x v="937"/>
    <n v="0.02"/>
    <x v="6524"/>
    <d v="2023-02-22T00:00:00"/>
  </r>
  <r>
    <x v="1"/>
    <x v="12"/>
    <x v="12"/>
    <x v="934"/>
    <n v="49.78"/>
    <x v="7030"/>
    <d v="2023-03-13T00:00:00"/>
  </r>
  <r>
    <x v="1"/>
    <x v="12"/>
    <x v="12"/>
    <x v="937"/>
    <n v="169.31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301.02"/>
    <x v="6524"/>
    <d v="2023-02-22T00:00:00"/>
  </r>
  <r>
    <x v="1"/>
    <x v="10"/>
    <x v="10"/>
    <x v="937"/>
    <n v="0.02"/>
    <x v="6524"/>
    <d v="2023-02-22T00:00:00"/>
  </r>
  <r>
    <x v="1"/>
    <x v="12"/>
    <x v="12"/>
    <x v="937"/>
    <n v="465.46"/>
    <x v="6524"/>
    <d v="2023-02-22T00:00:00"/>
  </r>
  <r>
    <x v="1"/>
    <x v="10"/>
    <x v="10"/>
    <x v="937"/>
    <n v="0.02"/>
    <x v="6524"/>
    <d v="2023-02-22T00:00:00"/>
  </r>
  <r>
    <x v="1"/>
    <x v="52"/>
    <x v="52"/>
    <x v="982"/>
    <n v="4672.3999999999996"/>
    <x v="6982"/>
    <d v="2023-03-23T00:00:00"/>
  </r>
  <r>
    <x v="1"/>
    <x v="52"/>
    <x v="52"/>
    <x v="1043"/>
    <n v="54692"/>
    <x v="7011"/>
    <d v="2023-03-22T00:00:00"/>
  </r>
  <r>
    <x v="1"/>
    <x v="8"/>
    <x v="8"/>
    <x v="683"/>
    <n v="2870.16"/>
    <x v="6996"/>
    <d v="2023-03-17T00:00:00"/>
  </r>
  <r>
    <x v="1"/>
    <x v="44"/>
    <x v="44"/>
    <x v="1378"/>
    <n v="2560.7399999999998"/>
    <x v="6517"/>
    <d v="2023-03-06T00:00:00"/>
  </r>
  <r>
    <x v="1"/>
    <x v="51"/>
    <x v="51"/>
    <x v="1523"/>
    <n v="2857.65"/>
    <x v="7112"/>
    <d v="2023-03-07T00:00:00"/>
  </r>
  <r>
    <x v="1"/>
    <x v="12"/>
    <x v="12"/>
    <x v="666"/>
    <n v="854"/>
    <x v="7064"/>
    <d v="2023-03-06T00:00:00"/>
  </r>
  <r>
    <x v="1"/>
    <x v="42"/>
    <x v="42"/>
    <x v="1076"/>
    <n v="2"/>
    <x v="7113"/>
    <d v="2023-02-06T00:00:00"/>
  </r>
  <r>
    <x v="1"/>
    <x v="42"/>
    <x v="42"/>
    <x v="1076"/>
    <n v="4138.1099999999997"/>
    <x v="7113"/>
    <d v="2023-02-06T00:00:00"/>
  </r>
  <r>
    <x v="1"/>
    <x v="12"/>
    <x v="12"/>
    <x v="657"/>
    <n v="1622.4"/>
    <x v="7022"/>
    <d v="2023-03-14T00:00:00"/>
  </r>
  <r>
    <x v="1"/>
    <x v="52"/>
    <x v="52"/>
    <x v="1219"/>
    <n v="31942.26"/>
    <x v="7114"/>
    <d v="2023-03-07T00:00:00"/>
  </r>
  <r>
    <x v="1"/>
    <x v="12"/>
    <x v="12"/>
    <x v="1172"/>
    <n v="391.25"/>
    <x v="7045"/>
    <d v="2023-03-07T00:00:00"/>
  </r>
  <r>
    <x v="1"/>
    <x v="12"/>
    <x v="12"/>
    <x v="809"/>
    <n v="922.06"/>
    <x v="6536"/>
    <d v="2023-03-02T00:00:00"/>
  </r>
  <r>
    <x v="1"/>
    <x v="8"/>
    <x v="8"/>
    <x v="679"/>
    <n v="249.98"/>
    <x v="7093"/>
    <d v="2023-03-07T00:00:00"/>
  </r>
  <r>
    <x v="1"/>
    <x v="8"/>
    <x v="8"/>
    <x v="1087"/>
    <n v="11472.38"/>
    <x v="6699"/>
    <d v="2023-03-07T00:00:00"/>
  </r>
  <r>
    <x v="1"/>
    <x v="8"/>
    <x v="8"/>
    <x v="647"/>
    <n v="8986.81"/>
    <x v="6618"/>
    <d v="2023-02-21T00:00:00"/>
  </r>
  <r>
    <x v="1"/>
    <x v="12"/>
    <x v="12"/>
    <x v="809"/>
    <n v="2467.8200000000002"/>
    <x v="7017"/>
    <d v="2023-03-09T00:00:00"/>
  </r>
  <r>
    <x v="1"/>
    <x v="12"/>
    <x v="12"/>
    <x v="657"/>
    <n v="2386.8000000000002"/>
    <x v="7022"/>
    <d v="2023-03-14T00:00:00"/>
  </r>
  <r>
    <x v="1"/>
    <x v="12"/>
    <x v="12"/>
    <x v="802"/>
    <n v="297.68"/>
    <x v="6685"/>
    <d v="2023-02-20T00:00:00"/>
  </r>
  <r>
    <x v="1"/>
    <x v="10"/>
    <x v="10"/>
    <x v="1123"/>
    <n v="42.48"/>
    <x v="3173"/>
    <d v="2023-02-08T00:00:00"/>
  </r>
  <r>
    <x v="1"/>
    <x v="8"/>
    <x v="8"/>
    <x v="647"/>
    <n v="7805.26"/>
    <x v="6618"/>
    <d v="2023-02-21T00:00:00"/>
  </r>
  <r>
    <x v="1"/>
    <x v="12"/>
    <x v="12"/>
    <x v="1014"/>
    <n v="124.8"/>
    <x v="6550"/>
    <d v="2023-03-03T00:00:00"/>
  </r>
  <r>
    <x v="1"/>
    <x v="55"/>
    <x v="55"/>
    <x v="1418"/>
    <n v="21.96"/>
    <x v="7005"/>
    <d v="2023-03-23T00:00:00"/>
  </r>
  <r>
    <x v="1"/>
    <x v="55"/>
    <x v="55"/>
    <x v="1418"/>
    <n v="31.11"/>
    <x v="7005"/>
    <d v="2023-03-23T00:00:00"/>
  </r>
  <r>
    <x v="1"/>
    <x v="55"/>
    <x v="55"/>
    <x v="1418"/>
    <n v="17472.84"/>
    <x v="7005"/>
    <d v="2023-03-23T00:00:00"/>
  </r>
  <r>
    <x v="1"/>
    <x v="55"/>
    <x v="55"/>
    <x v="1418"/>
    <n v="1410.37"/>
    <x v="7005"/>
    <d v="2023-03-23T00:00:00"/>
  </r>
  <r>
    <x v="1"/>
    <x v="12"/>
    <x v="12"/>
    <x v="945"/>
    <n v="218.4"/>
    <x v="6629"/>
    <d v="2023-02-23T00:00:00"/>
  </r>
  <r>
    <x v="1"/>
    <x v="55"/>
    <x v="55"/>
    <x v="1418"/>
    <n v="32.94"/>
    <x v="7005"/>
    <d v="2023-03-23T00:00:00"/>
  </r>
  <r>
    <x v="1"/>
    <x v="55"/>
    <x v="55"/>
    <x v="1418"/>
    <n v="22.96"/>
    <x v="7005"/>
    <d v="2023-03-23T00:00:00"/>
  </r>
  <r>
    <x v="1"/>
    <x v="55"/>
    <x v="55"/>
    <x v="1418"/>
    <n v="18758.72"/>
    <x v="7005"/>
    <d v="2023-03-23T00:00:00"/>
  </r>
  <r>
    <x v="1"/>
    <x v="55"/>
    <x v="55"/>
    <x v="1418"/>
    <n v="1665.84"/>
    <x v="7005"/>
    <d v="2023-03-23T00:00:00"/>
  </r>
  <r>
    <x v="1"/>
    <x v="10"/>
    <x v="10"/>
    <x v="945"/>
    <n v="6.86"/>
    <x v="6629"/>
    <d v="2023-02-23T00:00:00"/>
  </r>
  <r>
    <x v="1"/>
    <x v="12"/>
    <x v="12"/>
    <x v="945"/>
    <n v="26"/>
    <x v="6629"/>
    <d v="2023-02-23T00:00:00"/>
  </r>
  <r>
    <x v="1"/>
    <x v="9"/>
    <x v="9"/>
    <x v="965"/>
    <n v="52.5"/>
    <x v="6530"/>
    <d v="2023-02-20T00:00:00"/>
  </r>
  <r>
    <x v="1"/>
    <x v="10"/>
    <x v="10"/>
    <x v="945"/>
    <n v="6.86"/>
    <x v="6629"/>
    <d v="2023-02-23T00:00:00"/>
  </r>
  <r>
    <x v="1"/>
    <x v="12"/>
    <x v="12"/>
    <x v="945"/>
    <n v="312"/>
    <x v="6629"/>
    <d v="2023-02-23T00:00:00"/>
  </r>
  <r>
    <x v="1"/>
    <x v="12"/>
    <x v="12"/>
    <x v="993"/>
    <n v="202.18"/>
    <x v="6557"/>
    <d v="2023-03-02T00:00:00"/>
  </r>
  <r>
    <x v="1"/>
    <x v="8"/>
    <x v="8"/>
    <x v="634"/>
    <n v="5543"/>
    <x v="7044"/>
    <d v="2023-03-16T00:00:00"/>
  </r>
  <r>
    <x v="1"/>
    <x v="8"/>
    <x v="8"/>
    <x v="1168"/>
    <n v="844.8"/>
    <x v="6692"/>
    <d v="2023-03-03T00:00:00"/>
  </r>
  <r>
    <x v="1"/>
    <x v="8"/>
    <x v="8"/>
    <x v="899"/>
    <n v="13658.27"/>
    <x v="6994"/>
    <d v="2023-03-15T00:00:00"/>
  </r>
  <r>
    <x v="1"/>
    <x v="8"/>
    <x v="8"/>
    <x v="828"/>
    <n v="4436.3999999999996"/>
    <x v="7021"/>
    <d v="2023-03-14T00:00:00"/>
  </r>
  <r>
    <x v="1"/>
    <x v="8"/>
    <x v="8"/>
    <x v="828"/>
    <n v="6235.6"/>
    <x v="7021"/>
    <d v="2023-03-14T00:00:00"/>
  </r>
  <r>
    <x v="1"/>
    <x v="56"/>
    <x v="56"/>
    <x v="1015"/>
    <n v="462.6"/>
    <x v="6646"/>
    <d v="2023-02-08T00:00:00"/>
  </r>
  <r>
    <x v="1"/>
    <x v="56"/>
    <x v="56"/>
    <x v="1015"/>
    <n v="546.54999999999995"/>
    <x v="6646"/>
    <d v="2023-02-08T00:00:00"/>
  </r>
  <r>
    <x v="1"/>
    <x v="56"/>
    <x v="56"/>
    <x v="1015"/>
    <n v="492.61"/>
    <x v="6646"/>
    <d v="2023-02-08T00:00:00"/>
  </r>
  <r>
    <x v="1"/>
    <x v="56"/>
    <x v="56"/>
    <x v="1015"/>
    <n v="69403.12"/>
    <x v="6646"/>
    <d v="2023-02-08T00:00:00"/>
  </r>
  <r>
    <x v="1"/>
    <x v="56"/>
    <x v="56"/>
    <x v="1015"/>
    <n v="1696.28"/>
    <x v="6646"/>
    <d v="2023-02-08T00:00:00"/>
  </r>
  <r>
    <x v="1"/>
    <x v="56"/>
    <x v="56"/>
    <x v="1015"/>
    <n v="979.84"/>
    <x v="6646"/>
    <d v="2023-02-08T00:00:00"/>
  </r>
  <r>
    <x v="1"/>
    <x v="56"/>
    <x v="56"/>
    <x v="1015"/>
    <n v="470.32"/>
    <x v="6646"/>
    <d v="2023-02-08T00:00:00"/>
  </r>
  <r>
    <x v="1"/>
    <x v="12"/>
    <x v="12"/>
    <x v="809"/>
    <n v="922.06"/>
    <x v="7017"/>
    <d v="2023-03-09T00:00:00"/>
  </r>
  <r>
    <x v="1"/>
    <x v="56"/>
    <x v="56"/>
    <x v="1015"/>
    <n v="37.409999999999997"/>
    <x v="6646"/>
    <d v="2023-02-08T00:00:00"/>
  </r>
  <r>
    <x v="1"/>
    <x v="56"/>
    <x v="56"/>
    <x v="1015"/>
    <n v="21.48"/>
    <x v="6646"/>
    <d v="2023-02-08T00:00:00"/>
  </r>
  <r>
    <x v="1"/>
    <x v="56"/>
    <x v="56"/>
    <x v="1015"/>
    <n v="301"/>
    <x v="6646"/>
    <d v="2023-02-08T00:00:00"/>
  </r>
  <r>
    <x v="1"/>
    <x v="56"/>
    <x v="56"/>
    <x v="1015"/>
    <n v="4384.17"/>
    <x v="6646"/>
    <d v="2023-02-08T00:00:00"/>
  </r>
  <r>
    <x v="1"/>
    <x v="56"/>
    <x v="56"/>
    <x v="1015"/>
    <n v="33.32"/>
    <x v="6646"/>
    <d v="2023-02-08T00:00:00"/>
  </r>
  <r>
    <x v="1"/>
    <x v="56"/>
    <x v="56"/>
    <x v="1015"/>
    <n v="498.81"/>
    <x v="6646"/>
    <d v="2023-02-08T00:00:00"/>
  </r>
  <r>
    <x v="1"/>
    <x v="56"/>
    <x v="56"/>
    <x v="1015"/>
    <n v="98.08"/>
    <x v="6646"/>
    <d v="2023-02-08T00:00:00"/>
  </r>
  <r>
    <x v="1"/>
    <x v="56"/>
    <x v="56"/>
    <x v="1015"/>
    <n v="494.16"/>
    <x v="6646"/>
    <d v="2023-02-08T00:00:00"/>
  </r>
  <r>
    <x v="1"/>
    <x v="56"/>
    <x v="56"/>
    <x v="1015"/>
    <n v="6579.09"/>
    <x v="6646"/>
    <d v="2023-02-08T00:00:00"/>
  </r>
  <r>
    <x v="1"/>
    <x v="56"/>
    <x v="56"/>
    <x v="1015"/>
    <n v="1191.3699999999999"/>
    <x v="6646"/>
    <d v="2023-02-08T00:00:00"/>
  </r>
  <r>
    <x v="1"/>
    <x v="56"/>
    <x v="56"/>
    <x v="1015"/>
    <n v="368.04"/>
    <x v="6646"/>
    <d v="2023-02-08T00:00:00"/>
  </r>
  <r>
    <x v="1"/>
    <x v="56"/>
    <x v="56"/>
    <x v="1015"/>
    <n v="3397.68"/>
    <x v="6646"/>
    <d v="2023-02-08T00:00:00"/>
  </r>
  <r>
    <x v="1"/>
    <x v="56"/>
    <x v="56"/>
    <x v="1015"/>
    <n v="4498.8500000000004"/>
    <x v="6646"/>
    <d v="2023-02-08T00:00:00"/>
  </r>
  <r>
    <x v="1"/>
    <x v="56"/>
    <x v="56"/>
    <x v="1015"/>
    <n v="11821.53"/>
    <x v="6646"/>
    <d v="2023-02-08T00:00:00"/>
  </r>
  <r>
    <x v="1"/>
    <x v="8"/>
    <x v="8"/>
    <x v="828"/>
    <n v="286.52"/>
    <x v="7021"/>
    <d v="2023-03-14T00:00:00"/>
  </r>
  <r>
    <x v="1"/>
    <x v="8"/>
    <x v="8"/>
    <x v="645"/>
    <n v="27566.44"/>
    <x v="7061"/>
    <d v="2023-03-15T00:00:00"/>
  </r>
  <r>
    <x v="1"/>
    <x v="56"/>
    <x v="56"/>
    <x v="1015"/>
    <n v="94.25"/>
    <x v="6646"/>
    <d v="2023-02-08T00:00:00"/>
  </r>
  <r>
    <x v="1"/>
    <x v="50"/>
    <x v="50"/>
    <x v="954"/>
    <n v="867.24"/>
    <x v="6771"/>
    <d v="2023-03-14T00:00:00"/>
  </r>
  <r>
    <x v="1"/>
    <x v="50"/>
    <x v="50"/>
    <x v="954"/>
    <n v="352.44"/>
    <x v="6771"/>
    <d v="2023-03-14T00:00:00"/>
  </r>
  <r>
    <x v="1"/>
    <x v="50"/>
    <x v="50"/>
    <x v="954"/>
    <n v="786.72"/>
    <x v="6771"/>
    <d v="2023-03-14T00:00:00"/>
  </r>
  <r>
    <x v="1"/>
    <x v="50"/>
    <x v="50"/>
    <x v="954"/>
    <n v="417.12"/>
    <x v="6771"/>
    <d v="2023-03-14T00:00:00"/>
  </r>
  <r>
    <x v="1"/>
    <x v="12"/>
    <x v="12"/>
    <x v="809"/>
    <n v="2928.9"/>
    <x v="7017"/>
    <d v="2023-03-09T00:00:00"/>
  </r>
  <r>
    <x v="1"/>
    <x v="56"/>
    <x v="56"/>
    <x v="1015"/>
    <n v="441.31"/>
    <x v="6646"/>
    <d v="2023-02-08T00:00:00"/>
  </r>
  <r>
    <x v="1"/>
    <x v="56"/>
    <x v="56"/>
    <x v="1015"/>
    <n v="463.87"/>
    <x v="6646"/>
    <d v="2023-02-08T00:00:00"/>
  </r>
  <r>
    <x v="1"/>
    <x v="56"/>
    <x v="56"/>
    <x v="1015"/>
    <n v="2.4"/>
    <x v="6646"/>
    <d v="2023-02-08T00:00:00"/>
  </r>
  <r>
    <x v="1"/>
    <x v="56"/>
    <x v="56"/>
    <x v="1015"/>
    <n v="3348.64"/>
    <x v="6646"/>
    <d v="2023-02-08T00:00:00"/>
  </r>
  <r>
    <x v="1"/>
    <x v="56"/>
    <x v="56"/>
    <x v="1015"/>
    <n v="704.15"/>
    <x v="6646"/>
    <d v="2023-02-08T00:00:00"/>
  </r>
  <r>
    <x v="1"/>
    <x v="12"/>
    <x v="12"/>
    <x v="937"/>
    <n v="-111.51"/>
    <x v="6662"/>
    <d v="2023-02-06T00:00:00"/>
  </r>
  <r>
    <x v="1"/>
    <x v="8"/>
    <x v="8"/>
    <x v="899"/>
    <n v="5747.5"/>
    <x v="6994"/>
    <d v="2023-03-15T00:00:00"/>
  </r>
  <r>
    <x v="1"/>
    <x v="8"/>
    <x v="8"/>
    <x v="650"/>
    <n v="4.1100000000000003"/>
    <x v="7070"/>
    <d v="2023-03-10T00:00:00"/>
  </r>
  <r>
    <x v="1"/>
    <x v="56"/>
    <x v="56"/>
    <x v="1015"/>
    <n v="37.520000000000003"/>
    <x v="6646"/>
    <d v="2023-02-08T00:00:00"/>
  </r>
  <r>
    <x v="1"/>
    <x v="56"/>
    <x v="56"/>
    <x v="1015"/>
    <n v="73.41"/>
    <x v="6646"/>
    <d v="2023-02-08T00:00:00"/>
  </r>
  <r>
    <x v="1"/>
    <x v="56"/>
    <x v="56"/>
    <x v="1015"/>
    <n v="640.05999999999995"/>
    <x v="6646"/>
    <d v="2023-02-08T00:00:00"/>
  </r>
  <r>
    <x v="1"/>
    <x v="8"/>
    <x v="8"/>
    <x v="650"/>
    <n v="14.85"/>
    <x v="7070"/>
    <d v="2023-03-10T00:00:00"/>
  </r>
  <r>
    <x v="1"/>
    <x v="12"/>
    <x v="12"/>
    <x v="809"/>
    <n v="2155.9699999999998"/>
    <x v="7017"/>
    <d v="2023-03-09T00:00:00"/>
  </r>
  <r>
    <x v="1"/>
    <x v="56"/>
    <x v="56"/>
    <x v="1015"/>
    <n v="65.930000000000007"/>
    <x v="6646"/>
    <d v="2023-02-08T00:00:00"/>
  </r>
  <r>
    <x v="1"/>
    <x v="8"/>
    <x v="8"/>
    <x v="805"/>
    <n v="1760"/>
    <x v="7008"/>
    <d v="2023-03-16T00:00:00"/>
  </r>
  <r>
    <x v="1"/>
    <x v="56"/>
    <x v="56"/>
    <x v="1015"/>
    <n v="37.409999999999997"/>
    <x v="6646"/>
    <d v="2023-02-08T00:00:00"/>
  </r>
  <r>
    <x v="1"/>
    <x v="48"/>
    <x v="48"/>
    <x v="683"/>
    <n v="176.22"/>
    <x v="6996"/>
    <d v="2023-03-17T00:00:00"/>
  </r>
  <r>
    <x v="1"/>
    <x v="8"/>
    <x v="8"/>
    <x v="1103"/>
    <n v="33.200000000000003"/>
    <x v="6991"/>
    <d v="2023-03-22T00:00:00"/>
  </r>
  <r>
    <x v="1"/>
    <x v="56"/>
    <x v="56"/>
    <x v="1015"/>
    <n v="2489.09"/>
    <x v="6646"/>
    <d v="2023-02-08T00:00:00"/>
  </r>
  <r>
    <x v="1"/>
    <x v="12"/>
    <x v="12"/>
    <x v="809"/>
    <n v="922.06"/>
    <x v="6536"/>
    <d v="2023-03-02T00:00:00"/>
  </r>
  <r>
    <x v="1"/>
    <x v="50"/>
    <x v="50"/>
    <x v="954"/>
    <n v="570.24"/>
    <x v="6771"/>
    <d v="2023-03-14T00:00:00"/>
  </r>
  <r>
    <x v="1"/>
    <x v="12"/>
    <x v="12"/>
    <x v="937"/>
    <n v="2638.44"/>
    <x v="6662"/>
    <d v="2023-02-06T00:00:00"/>
  </r>
  <r>
    <x v="1"/>
    <x v="8"/>
    <x v="8"/>
    <x v="818"/>
    <n v="41.24"/>
    <x v="7049"/>
    <d v="2023-03-17T00:00:00"/>
  </r>
  <r>
    <x v="1"/>
    <x v="8"/>
    <x v="8"/>
    <x v="993"/>
    <n v="444.31"/>
    <x v="6730"/>
    <d v="2023-02-07T00:00:00"/>
  </r>
  <r>
    <x v="1"/>
    <x v="8"/>
    <x v="8"/>
    <x v="678"/>
    <n v="37.79"/>
    <x v="6570"/>
    <d v="2023-03-02T00:00:00"/>
  </r>
  <r>
    <x v="1"/>
    <x v="8"/>
    <x v="8"/>
    <x v="678"/>
    <n v="4.4000000000000004"/>
    <x v="6570"/>
    <d v="2023-03-02T00:00:00"/>
  </r>
  <r>
    <x v="1"/>
    <x v="8"/>
    <x v="8"/>
    <x v="822"/>
    <n v="612.91"/>
    <x v="7019"/>
    <d v="2023-03-13T00:00:00"/>
  </r>
  <r>
    <x v="1"/>
    <x v="12"/>
    <x v="12"/>
    <x v="809"/>
    <n v="2022.8"/>
    <x v="7017"/>
    <d v="2023-03-09T00:00:00"/>
  </r>
  <r>
    <x v="1"/>
    <x v="12"/>
    <x v="12"/>
    <x v="809"/>
    <n v="1259.75"/>
    <x v="7017"/>
    <d v="2023-03-09T00:00:00"/>
  </r>
  <r>
    <x v="1"/>
    <x v="12"/>
    <x v="12"/>
    <x v="809"/>
    <n v="1909.6"/>
    <x v="7017"/>
    <d v="2023-03-09T00:00:00"/>
  </r>
  <r>
    <x v="1"/>
    <x v="12"/>
    <x v="12"/>
    <x v="809"/>
    <n v="3389.98"/>
    <x v="7017"/>
    <d v="2023-03-09T00:00:00"/>
  </r>
  <r>
    <x v="1"/>
    <x v="8"/>
    <x v="8"/>
    <x v="654"/>
    <n v="23716.28"/>
    <x v="6600"/>
    <d v="2023-02-16T00:00:00"/>
  </r>
  <r>
    <x v="1"/>
    <x v="8"/>
    <x v="8"/>
    <x v="635"/>
    <n v="3280.53"/>
    <x v="7023"/>
    <d v="2023-03-14T00:00:00"/>
  </r>
  <r>
    <x v="1"/>
    <x v="8"/>
    <x v="8"/>
    <x v="673"/>
    <n v="2326.5"/>
    <x v="7057"/>
    <d v="2023-03-10T00:00:00"/>
  </r>
  <r>
    <x v="1"/>
    <x v="8"/>
    <x v="8"/>
    <x v="959"/>
    <n v="13.68"/>
    <x v="6588"/>
    <d v="2023-03-03T00:00:00"/>
  </r>
  <r>
    <x v="1"/>
    <x v="8"/>
    <x v="8"/>
    <x v="822"/>
    <n v="6390.78"/>
    <x v="7019"/>
    <d v="2023-03-13T00:00:00"/>
  </r>
  <r>
    <x v="1"/>
    <x v="8"/>
    <x v="8"/>
    <x v="899"/>
    <n v="17424"/>
    <x v="6994"/>
    <d v="2023-03-15T00:00:00"/>
  </r>
  <r>
    <x v="1"/>
    <x v="8"/>
    <x v="8"/>
    <x v="670"/>
    <n v="2420.42"/>
    <x v="6663"/>
    <d v="2023-03-03T00:00:00"/>
  </r>
  <r>
    <x v="1"/>
    <x v="8"/>
    <x v="8"/>
    <x v="635"/>
    <n v="3280.53"/>
    <x v="7023"/>
    <d v="2023-03-14T00:00:00"/>
  </r>
  <r>
    <x v="1"/>
    <x v="12"/>
    <x v="12"/>
    <x v="809"/>
    <n v="2155.9699999999998"/>
    <x v="7017"/>
    <d v="2023-03-09T00:00:00"/>
  </r>
  <r>
    <x v="1"/>
    <x v="12"/>
    <x v="12"/>
    <x v="809"/>
    <n v="235.51"/>
    <x v="7017"/>
    <d v="2023-03-09T00:00:00"/>
  </r>
  <r>
    <x v="1"/>
    <x v="19"/>
    <x v="19"/>
    <x v="1556"/>
    <n v="4000"/>
    <x v="7115"/>
    <d v="2023-02-07T00:00:00"/>
  </r>
  <r>
    <x v="1"/>
    <x v="19"/>
    <x v="19"/>
    <x v="1557"/>
    <n v="774.6"/>
    <x v="7116"/>
    <d v="2023-01-27T00:00:00"/>
  </r>
  <r>
    <x v="1"/>
    <x v="19"/>
    <x v="19"/>
    <x v="1558"/>
    <n v="516.4"/>
    <x v="7117"/>
    <d v="2023-01-27T00:00:00"/>
  </r>
  <r>
    <x v="1"/>
    <x v="19"/>
    <x v="19"/>
    <x v="1559"/>
    <n v="774.6"/>
    <x v="7118"/>
    <d v="2023-01-27T00:00:00"/>
  </r>
  <r>
    <x v="1"/>
    <x v="19"/>
    <x v="19"/>
    <x v="1560"/>
    <n v="645.5"/>
    <x v="7119"/>
    <d v="2023-01-27T00:00:00"/>
  </r>
  <r>
    <x v="1"/>
    <x v="19"/>
    <x v="19"/>
    <x v="1561"/>
    <n v="774.6"/>
    <x v="7120"/>
    <d v="2023-01-27T00:00:00"/>
  </r>
  <r>
    <x v="1"/>
    <x v="19"/>
    <x v="19"/>
    <x v="1562"/>
    <n v="645.5"/>
    <x v="7121"/>
    <d v="2023-02-07T00:00:00"/>
  </r>
  <r>
    <x v="1"/>
    <x v="19"/>
    <x v="19"/>
    <x v="1563"/>
    <n v="279.5"/>
    <x v="7122"/>
    <d v="2023-02-07T00:00:00"/>
  </r>
  <r>
    <x v="1"/>
    <x v="19"/>
    <x v="19"/>
    <x v="1563"/>
    <n v="1500"/>
    <x v="7122"/>
    <d v="2023-02-07T00:00:00"/>
  </r>
  <r>
    <x v="1"/>
    <x v="19"/>
    <x v="19"/>
    <x v="1564"/>
    <n v="220.25"/>
    <x v="7123"/>
    <d v="2023-02-07T00:00:00"/>
  </r>
  <r>
    <x v="1"/>
    <x v="19"/>
    <x v="19"/>
    <x v="1564"/>
    <n v="1500"/>
    <x v="7123"/>
    <d v="2023-02-07T00:00:00"/>
  </r>
  <r>
    <x v="1"/>
    <x v="19"/>
    <x v="19"/>
    <x v="1565"/>
    <n v="516.4"/>
    <x v="7124"/>
    <d v="2023-01-27T00:00:00"/>
  </r>
  <r>
    <x v="1"/>
    <x v="12"/>
    <x v="12"/>
    <x v="1158"/>
    <n v="269.57"/>
    <x v="7029"/>
    <d v="2023-03-17T00:00:00"/>
  </r>
  <r>
    <x v="1"/>
    <x v="12"/>
    <x v="12"/>
    <x v="928"/>
    <n v="441"/>
    <x v="7125"/>
    <d v="2023-03-07T00:00:00"/>
  </r>
  <r>
    <x v="1"/>
    <x v="12"/>
    <x v="12"/>
    <x v="928"/>
    <n v="244"/>
    <x v="7125"/>
    <d v="2023-03-07T00:00:00"/>
  </r>
  <r>
    <x v="1"/>
    <x v="12"/>
    <x v="12"/>
    <x v="809"/>
    <n v="3815.97"/>
    <x v="7017"/>
    <d v="2023-03-09T00:00:00"/>
  </r>
  <r>
    <x v="1"/>
    <x v="12"/>
    <x v="12"/>
    <x v="809"/>
    <n v="1971.84"/>
    <x v="7017"/>
    <d v="2023-03-09T00:00:00"/>
  </r>
  <r>
    <x v="1"/>
    <x v="12"/>
    <x v="12"/>
    <x v="809"/>
    <n v="998.4"/>
    <x v="7017"/>
    <d v="2023-03-09T00:00:00"/>
  </r>
  <r>
    <x v="1"/>
    <x v="8"/>
    <x v="8"/>
    <x v="654"/>
    <n v="3433.82"/>
    <x v="6600"/>
    <d v="2023-02-16T00:00:00"/>
  </r>
  <r>
    <x v="1"/>
    <x v="8"/>
    <x v="8"/>
    <x v="669"/>
    <n v="3699.85"/>
    <x v="7097"/>
    <d v="2023-03-10T00:00:00"/>
  </r>
  <r>
    <x v="1"/>
    <x v="8"/>
    <x v="8"/>
    <x v="636"/>
    <n v="2589.14"/>
    <x v="7060"/>
    <d v="2023-03-13T00:00:00"/>
  </r>
  <r>
    <x v="1"/>
    <x v="8"/>
    <x v="8"/>
    <x v="669"/>
    <n v="3699.85"/>
    <x v="7097"/>
    <d v="2023-03-10T00:00:00"/>
  </r>
  <r>
    <x v="1"/>
    <x v="12"/>
    <x v="12"/>
    <x v="1172"/>
    <n v="1206.4000000000001"/>
    <x v="7045"/>
    <d v="2023-03-07T00:00:00"/>
  </r>
  <r>
    <x v="1"/>
    <x v="12"/>
    <x v="12"/>
    <x v="666"/>
    <n v="305.76"/>
    <x v="7064"/>
    <d v="2023-03-06T00:00:00"/>
  </r>
  <r>
    <x v="1"/>
    <x v="12"/>
    <x v="12"/>
    <x v="809"/>
    <n v="199.68"/>
    <x v="6536"/>
    <d v="2023-03-02T00:00:00"/>
  </r>
  <r>
    <x v="1"/>
    <x v="12"/>
    <x v="12"/>
    <x v="809"/>
    <n v="7103.2"/>
    <x v="6536"/>
    <d v="2023-03-02T00:00:00"/>
  </r>
  <r>
    <x v="1"/>
    <x v="56"/>
    <x v="56"/>
    <x v="1015"/>
    <n v="-583.37"/>
    <x v="6646"/>
    <d v="2023-02-08T00:00:00"/>
  </r>
  <r>
    <x v="1"/>
    <x v="12"/>
    <x v="12"/>
    <x v="809"/>
    <n v="2649.04"/>
    <x v="7017"/>
    <d v="2023-03-09T00:00:00"/>
  </r>
  <r>
    <x v="1"/>
    <x v="8"/>
    <x v="8"/>
    <x v="20"/>
    <n v="2784.67"/>
    <x v="6672"/>
    <d v="2023-02-14T00:00:00"/>
  </r>
  <r>
    <x v="1"/>
    <x v="12"/>
    <x v="12"/>
    <x v="809"/>
    <n v="922.13"/>
    <x v="6536"/>
    <d v="2023-03-02T00:00:00"/>
  </r>
  <r>
    <x v="1"/>
    <x v="12"/>
    <x v="12"/>
    <x v="930"/>
    <n v="3058.65"/>
    <x v="6573"/>
    <d v="2023-03-03T00:00:00"/>
  </r>
  <r>
    <x v="1"/>
    <x v="12"/>
    <x v="12"/>
    <x v="809"/>
    <n v="7103.2"/>
    <x v="6536"/>
    <d v="2023-03-02T00:00:00"/>
  </r>
  <r>
    <x v="1"/>
    <x v="8"/>
    <x v="8"/>
    <x v="1087"/>
    <n v="2400.75"/>
    <x v="6699"/>
    <d v="2023-03-07T00:00:00"/>
  </r>
  <r>
    <x v="1"/>
    <x v="8"/>
    <x v="8"/>
    <x v="1087"/>
    <n v="2252.81"/>
    <x v="6699"/>
    <d v="2023-03-07T00:00:00"/>
  </r>
  <r>
    <x v="1"/>
    <x v="51"/>
    <x v="51"/>
    <x v="961"/>
    <n v="72852"/>
    <x v="5834"/>
    <d v="2023-02-03T00:00:00"/>
  </r>
  <r>
    <x v="1"/>
    <x v="51"/>
    <x v="51"/>
    <x v="961"/>
    <n v="2426.9"/>
    <x v="5834"/>
    <d v="2023-02-03T00:00:00"/>
  </r>
  <r>
    <x v="1"/>
    <x v="51"/>
    <x v="51"/>
    <x v="961"/>
    <n v="21536.52"/>
    <x v="5834"/>
    <d v="2023-02-03T00:00:00"/>
  </r>
  <r>
    <x v="1"/>
    <x v="59"/>
    <x v="59"/>
    <x v="1095"/>
    <n v="2592"/>
    <x v="7091"/>
    <d v="2023-03-09T00:00:00"/>
  </r>
  <r>
    <x v="1"/>
    <x v="8"/>
    <x v="8"/>
    <x v="990"/>
    <n v="78.680000000000007"/>
    <x v="6983"/>
    <d v="2023-03-22T00:00:00"/>
  </r>
  <r>
    <x v="1"/>
    <x v="12"/>
    <x v="12"/>
    <x v="1176"/>
    <n v="326.95999999999998"/>
    <x v="7036"/>
    <d v="2023-03-22T00:00:00"/>
  </r>
  <r>
    <x v="1"/>
    <x v="12"/>
    <x v="12"/>
    <x v="1176"/>
    <n v="505.08"/>
    <x v="7036"/>
    <d v="2023-03-22T00:00:00"/>
  </r>
  <r>
    <x v="1"/>
    <x v="12"/>
    <x v="12"/>
    <x v="1176"/>
    <n v="408.7"/>
    <x v="7036"/>
    <d v="2023-03-22T00:00:00"/>
  </r>
  <r>
    <x v="1"/>
    <x v="12"/>
    <x v="12"/>
    <x v="1176"/>
    <n v="1457.9"/>
    <x v="7036"/>
    <d v="2023-03-22T00:00:00"/>
  </r>
  <r>
    <x v="1"/>
    <x v="8"/>
    <x v="8"/>
    <x v="1130"/>
    <n v="625.57000000000005"/>
    <x v="6634"/>
    <d v="2023-03-13T00:00:00"/>
  </r>
  <r>
    <x v="1"/>
    <x v="12"/>
    <x v="12"/>
    <x v="945"/>
    <n v="303.17"/>
    <x v="6629"/>
    <d v="2023-02-23T00:00:00"/>
  </r>
  <r>
    <x v="1"/>
    <x v="9"/>
    <x v="9"/>
    <x v="1154"/>
    <n v="7564"/>
    <x v="6834"/>
    <d v="2023-03-02T00:00:00"/>
  </r>
  <r>
    <x v="1"/>
    <x v="10"/>
    <x v="10"/>
    <x v="991"/>
    <n v="80.64"/>
    <x v="6519"/>
    <d v="2023-03-01T00:00:00"/>
  </r>
  <r>
    <x v="1"/>
    <x v="10"/>
    <x v="10"/>
    <x v="991"/>
    <n v="628.73"/>
    <x v="6519"/>
    <d v="2023-03-01T00:00:00"/>
  </r>
  <r>
    <x v="1"/>
    <x v="9"/>
    <x v="9"/>
    <x v="956"/>
    <n v="37941.980000000003"/>
    <x v="7126"/>
    <d v="2023-03-02T00:00:00"/>
  </r>
  <r>
    <x v="1"/>
    <x v="9"/>
    <x v="9"/>
    <x v="956"/>
    <n v="37941.980000000003"/>
    <x v="7126"/>
    <d v="2023-03-02T00:00:00"/>
  </r>
  <r>
    <x v="1"/>
    <x v="47"/>
    <x v="47"/>
    <x v="874"/>
    <n v="37.659999999999997"/>
    <x v="6569"/>
    <d v="2023-03-03T00:00:00"/>
  </r>
  <r>
    <x v="1"/>
    <x v="24"/>
    <x v="24"/>
    <x v="1345"/>
    <n v="2609.9299999999998"/>
    <x v="7127"/>
    <d v="2023-01-27T00:00:00"/>
  </r>
  <r>
    <x v="1"/>
    <x v="24"/>
    <x v="24"/>
    <x v="1345"/>
    <n v="2"/>
    <x v="7127"/>
    <d v="2023-01-27T00:00:00"/>
  </r>
  <r>
    <x v="1"/>
    <x v="24"/>
    <x v="24"/>
    <x v="1345"/>
    <n v="49.78"/>
    <x v="7127"/>
    <d v="2023-01-27T00:00:00"/>
  </r>
  <r>
    <x v="1"/>
    <x v="24"/>
    <x v="24"/>
    <x v="1345"/>
    <n v="14346.32"/>
    <x v="7127"/>
    <d v="2023-01-27T00:00:00"/>
  </r>
  <r>
    <x v="1"/>
    <x v="24"/>
    <x v="24"/>
    <x v="1345"/>
    <n v="2"/>
    <x v="7127"/>
    <d v="2023-01-27T00:00:00"/>
  </r>
  <r>
    <x v="1"/>
    <x v="24"/>
    <x v="24"/>
    <x v="1345"/>
    <n v="273.05"/>
    <x v="7127"/>
    <d v="2023-01-27T00:00:00"/>
  </r>
  <r>
    <x v="1"/>
    <x v="62"/>
    <x v="62"/>
    <x v="1037"/>
    <n v="494.71"/>
    <x v="7041"/>
    <d v="2023-03-22T00:00:00"/>
  </r>
  <r>
    <x v="1"/>
    <x v="62"/>
    <x v="62"/>
    <x v="1037"/>
    <n v="1525.36"/>
    <x v="7041"/>
    <d v="2023-03-22T00:00:00"/>
  </r>
  <r>
    <x v="1"/>
    <x v="62"/>
    <x v="62"/>
    <x v="1037"/>
    <n v="1745.17"/>
    <x v="7041"/>
    <d v="2023-03-22T00:00:00"/>
  </r>
  <r>
    <x v="1"/>
    <x v="48"/>
    <x v="48"/>
    <x v="683"/>
    <n v="135.85"/>
    <x v="6996"/>
    <d v="2023-03-17T00:00:00"/>
  </r>
  <r>
    <x v="1"/>
    <x v="48"/>
    <x v="48"/>
    <x v="683"/>
    <n v="176.22"/>
    <x v="6996"/>
    <d v="2023-03-17T00:00:00"/>
  </r>
  <r>
    <x v="1"/>
    <x v="48"/>
    <x v="48"/>
    <x v="683"/>
    <n v="1237.5"/>
    <x v="6996"/>
    <d v="2023-03-17T00:00:00"/>
  </r>
  <r>
    <x v="1"/>
    <x v="48"/>
    <x v="48"/>
    <x v="683"/>
    <n v="3171.74"/>
    <x v="6996"/>
    <d v="2023-03-17T00:00:00"/>
  </r>
  <r>
    <x v="1"/>
    <x v="48"/>
    <x v="48"/>
    <x v="683"/>
    <n v="173.8"/>
    <x v="6996"/>
    <d v="2023-03-17T00:00:00"/>
  </r>
  <r>
    <x v="1"/>
    <x v="9"/>
    <x v="9"/>
    <x v="956"/>
    <n v="37941.980000000003"/>
    <x v="7126"/>
    <d v="2023-03-02T00:00:00"/>
  </r>
  <r>
    <x v="1"/>
    <x v="56"/>
    <x v="56"/>
    <x v="1015"/>
    <n v="39.020000000000003"/>
    <x v="6646"/>
    <d v="2023-02-08T00:00:00"/>
  </r>
  <r>
    <x v="1"/>
    <x v="8"/>
    <x v="8"/>
    <x v="683"/>
    <n v="12495.95"/>
    <x v="6996"/>
    <d v="2023-03-17T00:00:00"/>
  </r>
  <r>
    <x v="1"/>
    <x v="12"/>
    <x v="12"/>
    <x v="919"/>
    <n v="12.6"/>
    <x v="6564"/>
    <d v="2023-03-03T00:00:00"/>
  </r>
  <r>
    <x v="1"/>
    <x v="11"/>
    <x v="11"/>
    <x v="1037"/>
    <n v="266.07"/>
    <x v="7041"/>
    <d v="2023-03-22T00:00:00"/>
  </r>
  <r>
    <x v="1"/>
    <x v="62"/>
    <x v="62"/>
    <x v="1037"/>
    <n v="353.12"/>
    <x v="7041"/>
    <d v="2023-03-22T00:00:00"/>
  </r>
  <r>
    <x v="1"/>
    <x v="62"/>
    <x v="62"/>
    <x v="1037"/>
    <n v="40.6"/>
    <x v="7041"/>
    <d v="2023-03-22T00:00:00"/>
  </r>
  <r>
    <x v="1"/>
    <x v="62"/>
    <x v="62"/>
    <x v="1037"/>
    <n v="226.07"/>
    <x v="7041"/>
    <d v="2023-03-22T00:00:00"/>
  </r>
  <r>
    <x v="1"/>
    <x v="62"/>
    <x v="62"/>
    <x v="1037"/>
    <n v="55262.12"/>
    <x v="7041"/>
    <d v="2023-03-22T00:00:00"/>
  </r>
  <r>
    <x v="1"/>
    <x v="59"/>
    <x v="59"/>
    <x v="1179"/>
    <n v="3759.6"/>
    <x v="6688"/>
    <d v="2023-01-26T00:00:00"/>
  </r>
  <r>
    <x v="1"/>
    <x v="12"/>
    <x v="12"/>
    <x v="1172"/>
    <n v="355.68"/>
    <x v="7045"/>
    <d v="2023-03-07T00:00:00"/>
  </r>
  <r>
    <x v="1"/>
    <x v="8"/>
    <x v="8"/>
    <x v="19"/>
    <n v="193.24"/>
    <x v="6639"/>
    <d v="2023-02-16T00:00:00"/>
  </r>
  <r>
    <x v="1"/>
    <x v="72"/>
    <x v="72"/>
    <x v="1458"/>
    <n v="399.38"/>
    <x v="6655"/>
    <d v="2023-01-20T00:00:00"/>
  </r>
  <r>
    <x v="1"/>
    <x v="27"/>
    <x v="27"/>
    <x v="810"/>
    <n v="853.26"/>
    <x v="2390"/>
    <d v="2023-02-21T00:00:00"/>
  </r>
  <r>
    <x v="1"/>
    <x v="72"/>
    <x v="72"/>
    <x v="1458"/>
    <n v="386.58"/>
    <x v="6654"/>
    <d v="2023-01-20T00:00:00"/>
  </r>
  <r>
    <x v="1"/>
    <x v="17"/>
    <x v="17"/>
    <x v="1309"/>
    <n v="2087.42"/>
    <x v="7128"/>
    <d v="2023-03-06T00:00:00"/>
  </r>
  <r>
    <x v="1"/>
    <x v="12"/>
    <x v="12"/>
    <x v="802"/>
    <n v="1190.72"/>
    <x v="6685"/>
    <d v="2023-02-20T00:00:00"/>
  </r>
  <r>
    <x v="1"/>
    <x v="42"/>
    <x v="42"/>
    <x v="1547"/>
    <n v="16740.68"/>
    <x v="7129"/>
    <d v="2023-01-23T00:00:00"/>
  </r>
  <r>
    <x v="1"/>
    <x v="42"/>
    <x v="42"/>
    <x v="1547"/>
    <n v="2"/>
    <x v="7129"/>
    <d v="2023-01-23T00:00:00"/>
  </r>
  <r>
    <x v="1"/>
    <x v="8"/>
    <x v="8"/>
    <x v="816"/>
    <n v="93.56"/>
    <x v="6669"/>
    <d v="2023-01-26T00:00:00"/>
  </r>
  <r>
    <x v="1"/>
    <x v="12"/>
    <x v="12"/>
    <x v="1566"/>
    <n v="486.72"/>
    <x v="7130"/>
    <d v="2023-01-26T00:00:00"/>
  </r>
  <r>
    <x v="1"/>
    <x v="12"/>
    <x v="12"/>
    <x v="611"/>
    <n v="791.26"/>
    <x v="7131"/>
    <d v="2023-01-26T00:00:00"/>
  </r>
  <r>
    <x v="1"/>
    <x v="44"/>
    <x v="44"/>
    <x v="1097"/>
    <n v="3486.66"/>
    <x v="6925"/>
    <d v="2023-02-14T00:00:00"/>
  </r>
  <r>
    <x v="1"/>
    <x v="44"/>
    <x v="44"/>
    <x v="1097"/>
    <n v="3179.19"/>
    <x v="6925"/>
    <d v="2023-02-14T00:00:00"/>
  </r>
  <r>
    <x v="1"/>
    <x v="44"/>
    <x v="44"/>
    <x v="1097"/>
    <n v="3063.06"/>
    <x v="6925"/>
    <d v="2023-02-14T00:00:00"/>
  </r>
  <r>
    <x v="1"/>
    <x v="44"/>
    <x v="44"/>
    <x v="1097"/>
    <n v="38909.440000000002"/>
    <x v="6925"/>
    <d v="2023-02-14T00:00:00"/>
  </r>
  <r>
    <x v="1"/>
    <x v="57"/>
    <x v="57"/>
    <x v="1097"/>
    <n v="1342"/>
    <x v="6925"/>
    <d v="2023-02-14T00:00:00"/>
  </r>
  <r>
    <x v="1"/>
    <x v="44"/>
    <x v="44"/>
    <x v="1097"/>
    <n v="6575.42"/>
    <x v="6925"/>
    <d v="2023-02-14T00:00:00"/>
  </r>
  <r>
    <x v="1"/>
    <x v="44"/>
    <x v="44"/>
    <x v="1097"/>
    <n v="40220.74"/>
    <x v="6925"/>
    <d v="2023-02-14T00:00:00"/>
  </r>
  <r>
    <x v="1"/>
    <x v="57"/>
    <x v="57"/>
    <x v="1097"/>
    <n v="1342"/>
    <x v="6925"/>
    <d v="2023-02-14T00:00:00"/>
  </r>
  <r>
    <x v="1"/>
    <x v="59"/>
    <x v="59"/>
    <x v="1095"/>
    <n v="8432"/>
    <x v="6753"/>
    <d v="2023-01-26T00:00:00"/>
  </r>
  <r>
    <x v="1"/>
    <x v="59"/>
    <x v="59"/>
    <x v="1095"/>
    <n v="3291.2"/>
    <x v="6753"/>
    <d v="2023-01-26T00:00:00"/>
  </r>
  <r>
    <x v="1"/>
    <x v="59"/>
    <x v="59"/>
    <x v="1095"/>
    <n v="2852"/>
    <x v="6753"/>
    <d v="2023-01-26T00:00:00"/>
  </r>
  <r>
    <x v="1"/>
    <x v="17"/>
    <x v="17"/>
    <x v="1309"/>
    <n v="4174.84"/>
    <x v="7132"/>
    <d v="2023-03-10T00:00:00"/>
  </r>
  <r>
    <x v="1"/>
    <x v="17"/>
    <x v="17"/>
    <x v="1309"/>
    <n v="2087.42"/>
    <x v="7128"/>
    <d v="2023-03-06T00:00:00"/>
  </r>
  <r>
    <x v="1"/>
    <x v="12"/>
    <x v="12"/>
    <x v="15"/>
    <n v="8052"/>
    <x v="7133"/>
    <d v="2023-03-06T00:00:00"/>
  </r>
  <r>
    <x v="1"/>
    <x v="50"/>
    <x v="50"/>
    <x v="953"/>
    <n v="14.85"/>
    <x v="6802"/>
    <d v="2023-01-23T00:00:00"/>
  </r>
  <r>
    <x v="1"/>
    <x v="50"/>
    <x v="50"/>
    <x v="953"/>
    <n v="204.6"/>
    <x v="6802"/>
    <d v="2023-01-23T00:00:00"/>
  </r>
  <r>
    <x v="1"/>
    <x v="50"/>
    <x v="50"/>
    <x v="953"/>
    <n v="20.2"/>
    <x v="6802"/>
    <d v="2023-01-23T00:00:00"/>
  </r>
  <r>
    <x v="1"/>
    <x v="50"/>
    <x v="50"/>
    <x v="953"/>
    <n v="196.02"/>
    <x v="6802"/>
    <d v="2023-01-23T00:00:00"/>
  </r>
  <r>
    <x v="1"/>
    <x v="50"/>
    <x v="50"/>
    <x v="953"/>
    <n v="7.18"/>
    <x v="6802"/>
    <d v="2023-01-23T00:00:00"/>
  </r>
  <r>
    <x v="1"/>
    <x v="50"/>
    <x v="50"/>
    <x v="953"/>
    <n v="12.73"/>
    <x v="6802"/>
    <d v="2023-01-23T00:00:00"/>
  </r>
  <r>
    <x v="1"/>
    <x v="50"/>
    <x v="50"/>
    <x v="953"/>
    <n v="12.73"/>
    <x v="6802"/>
    <d v="2023-01-23T00:00:00"/>
  </r>
  <r>
    <x v="1"/>
    <x v="50"/>
    <x v="50"/>
    <x v="953"/>
    <n v="14.35"/>
    <x v="6802"/>
    <d v="2023-01-23T00:00:00"/>
  </r>
  <r>
    <x v="1"/>
    <x v="50"/>
    <x v="50"/>
    <x v="953"/>
    <n v="27.32"/>
    <x v="6802"/>
    <d v="2023-01-23T00:00:00"/>
  </r>
  <r>
    <x v="1"/>
    <x v="50"/>
    <x v="50"/>
    <x v="953"/>
    <n v="31.55"/>
    <x v="6802"/>
    <d v="2023-01-23T00:00:00"/>
  </r>
  <r>
    <x v="1"/>
    <x v="50"/>
    <x v="50"/>
    <x v="953"/>
    <n v="364.32"/>
    <x v="6802"/>
    <d v="2023-01-23T00:00:00"/>
  </r>
  <r>
    <x v="1"/>
    <x v="50"/>
    <x v="50"/>
    <x v="953"/>
    <n v="204.6"/>
    <x v="6802"/>
    <d v="2023-01-23T00:00:00"/>
  </r>
  <r>
    <x v="1"/>
    <x v="50"/>
    <x v="50"/>
    <x v="953"/>
    <n v="88.7"/>
    <x v="6802"/>
    <d v="2023-01-23T00:00:00"/>
  </r>
  <r>
    <x v="1"/>
    <x v="50"/>
    <x v="50"/>
    <x v="953"/>
    <n v="175.56"/>
    <x v="6802"/>
    <d v="2023-01-23T00:00:00"/>
  </r>
  <r>
    <x v="1"/>
    <x v="50"/>
    <x v="50"/>
    <x v="953"/>
    <n v="25.46"/>
    <x v="6802"/>
    <d v="2023-01-23T00:00:00"/>
  </r>
  <r>
    <x v="1"/>
    <x v="50"/>
    <x v="50"/>
    <x v="953"/>
    <n v="12.73"/>
    <x v="6802"/>
    <d v="2023-01-23T00:00:00"/>
  </r>
  <r>
    <x v="1"/>
    <x v="50"/>
    <x v="50"/>
    <x v="953"/>
    <n v="34.630000000000003"/>
    <x v="6802"/>
    <d v="2023-01-23T00:00:00"/>
  </r>
  <r>
    <x v="1"/>
    <x v="50"/>
    <x v="50"/>
    <x v="953"/>
    <n v="78.41"/>
    <x v="6802"/>
    <d v="2023-01-23T00:00:00"/>
  </r>
  <r>
    <x v="1"/>
    <x v="42"/>
    <x v="42"/>
    <x v="1541"/>
    <n v="2"/>
    <x v="7134"/>
    <d v="2023-01-20T00:00:00"/>
  </r>
  <r>
    <x v="1"/>
    <x v="42"/>
    <x v="42"/>
    <x v="1541"/>
    <n v="3013.64"/>
    <x v="7134"/>
    <d v="2023-01-20T00:00:00"/>
  </r>
  <r>
    <x v="1"/>
    <x v="42"/>
    <x v="42"/>
    <x v="1540"/>
    <n v="2"/>
    <x v="7135"/>
    <d v="2023-01-20T00:00:00"/>
  </r>
  <r>
    <x v="1"/>
    <x v="42"/>
    <x v="42"/>
    <x v="1540"/>
    <n v="3206.58"/>
    <x v="7135"/>
    <d v="2023-01-20T00:00:00"/>
  </r>
  <r>
    <x v="1"/>
    <x v="51"/>
    <x v="51"/>
    <x v="1543"/>
    <n v="4224.51"/>
    <x v="7136"/>
    <d v="2023-01-20T00:00:00"/>
  </r>
  <r>
    <x v="1"/>
    <x v="42"/>
    <x v="42"/>
    <x v="1552"/>
    <n v="4685.59"/>
    <x v="7137"/>
    <d v="2023-01-20T00:00:00"/>
  </r>
  <r>
    <x v="1"/>
    <x v="51"/>
    <x v="51"/>
    <x v="1548"/>
    <n v="2"/>
    <x v="7138"/>
    <d v="2023-01-20T00:00:00"/>
  </r>
  <r>
    <x v="1"/>
    <x v="51"/>
    <x v="51"/>
    <x v="1548"/>
    <n v="3210.72"/>
    <x v="7138"/>
    <d v="2023-01-20T00:00:00"/>
  </r>
  <r>
    <x v="1"/>
    <x v="42"/>
    <x v="42"/>
    <x v="1536"/>
    <n v="2"/>
    <x v="7139"/>
    <d v="2023-01-20T00:00:00"/>
  </r>
  <r>
    <x v="1"/>
    <x v="42"/>
    <x v="42"/>
    <x v="1536"/>
    <n v="146.94999999999999"/>
    <x v="7139"/>
    <d v="2023-01-20T00:00:00"/>
  </r>
  <r>
    <x v="1"/>
    <x v="42"/>
    <x v="42"/>
    <x v="1536"/>
    <n v="2"/>
    <x v="7139"/>
    <d v="2023-01-20T00:00:00"/>
  </r>
  <r>
    <x v="1"/>
    <x v="42"/>
    <x v="42"/>
    <x v="1536"/>
    <n v="1275.29"/>
    <x v="7139"/>
    <d v="2023-01-20T00:00:00"/>
  </r>
  <r>
    <x v="1"/>
    <x v="12"/>
    <x v="12"/>
    <x v="919"/>
    <n v="25.21"/>
    <x v="2522"/>
    <d v="2023-01-19T00:00:00"/>
  </r>
  <r>
    <x v="1"/>
    <x v="12"/>
    <x v="12"/>
    <x v="919"/>
    <n v="12.6"/>
    <x v="6564"/>
    <d v="2023-03-03T00:00:00"/>
  </r>
  <r>
    <x v="1"/>
    <x v="12"/>
    <x v="12"/>
    <x v="919"/>
    <n v="12.6"/>
    <x v="6564"/>
    <d v="2023-03-03T00:00:00"/>
  </r>
  <r>
    <x v="1"/>
    <x v="73"/>
    <x v="73"/>
    <x v="1538"/>
    <n v="289.18"/>
    <x v="6927"/>
    <d v="2023-01-25T00:00:00"/>
  </r>
  <r>
    <x v="1"/>
    <x v="73"/>
    <x v="73"/>
    <x v="1538"/>
    <n v="96499.62"/>
    <x v="6927"/>
    <d v="2023-01-25T00:00:00"/>
  </r>
  <r>
    <x v="1"/>
    <x v="42"/>
    <x v="42"/>
    <x v="1567"/>
    <n v="2872.15"/>
    <x v="7140"/>
    <d v="2023-01-20T00:00:00"/>
  </r>
  <r>
    <x v="1"/>
    <x v="42"/>
    <x v="42"/>
    <x v="1568"/>
    <n v="2"/>
    <x v="7141"/>
    <d v="2023-01-20T00:00:00"/>
  </r>
  <r>
    <x v="1"/>
    <x v="42"/>
    <x v="42"/>
    <x v="1568"/>
    <n v="696.61"/>
    <x v="7141"/>
    <d v="2023-01-20T00:00:00"/>
  </r>
  <r>
    <x v="1"/>
    <x v="42"/>
    <x v="42"/>
    <x v="1547"/>
    <n v="5066.2299999999996"/>
    <x v="7142"/>
    <d v="2023-01-20T00:00:00"/>
  </r>
  <r>
    <x v="1"/>
    <x v="42"/>
    <x v="42"/>
    <x v="1547"/>
    <n v="2"/>
    <x v="7142"/>
    <d v="2023-01-20T00:00:00"/>
  </r>
  <r>
    <x v="1"/>
    <x v="51"/>
    <x v="51"/>
    <x v="1544"/>
    <n v="14917.42"/>
    <x v="7143"/>
    <d v="2023-01-20T00:00:00"/>
  </r>
  <r>
    <x v="1"/>
    <x v="59"/>
    <x v="59"/>
    <x v="1096"/>
    <n v="16092"/>
    <x v="6755"/>
    <d v="2023-01-24T00:00:00"/>
  </r>
  <r>
    <x v="1"/>
    <x v="59"/>
    <x v="59"/>
    <x v="1096"/>
    <n v="5704"/>
    <x v="6755"/>
    <d v="2023-01-24T00:00:00"/>
  </r>
  <r>
    <x v="1"/>
    <x v="8"/>
    <x v="8"/>
    <x v="635"/>
    <n v="3280.53"/>
    <x v="7023"/>
    <d v="2023-03-14T00:00:00"/>
  </r>
  <r>
    <x v="1"/>
    <x v="12"/>
    <x v="12"/>
    <x v="1113"/>
    <n v="32.94"/>
    <x v="7035"/>
    <d v="2023-03-07T00:00:00"/>
  </r>
  <r>
    <x v="1"/>
    <x v="12"/>
    <x v="12"/>
    <x v="1113"/>
    <n v="139.08000000000001"/>
    <x v="7035"/>
    <d v="2023-03-07T00:00:00"/>
  </r>
  <r>
    <x v="1"/>
    <x v="8"/>
    <x v="8"/>
    <x v="902"/>
    <n v="1054.04"/>
    <x v="6643"/>
    <d v="2023-02-21T00:00:00"/>
  </r>
  <r>
    <x v="1"/>
    <x v="8"/>
    <x v="8"/>
    <x v="683"/>
    <n v="31.22"/>
    <x v="6996"/>
    <d v="2023-03-17T00:00:00"/>
  </r>
  <r>
    <x v="1"/>
    <x v="12"/>
    <x v="12"/>
    <x v="1172"/>
    <n v="2062.3200000000002"/>
    <x v="7045"/>
    <d v="2023-03-07T00:00:00"/>
  </r>
  <r>
    <x v="1"/>
    <x v="8"/>
    <x v="8"/>
    <x v="650"/>
    <n v="3347.52"/>
    <x v="7070"/>
    <d v="2023-03-10T00:00:00"/>
  </r>
  <r>
    <x v="1"/>
    <x v="59"/>
    <x v="59"/>
    <x v="1093"/>
    <n v="4178"/>
    <x v="6754"/>
    <d v="2023-01-23T00:00:00"/>
  </r>
  <r>
    <x v="1"/>
    <x v="59"/>
    <x v="59"/>
    <x v="1093"/>
    <n v="2110"/>
    <x v="6754"/>
    <d v="2023-01-23T00:00:00"/>
  </r>
  <r>
    <x v="1"/>
    <x v="12"/>
    <x v="12"/>
    <x v="809"/>
    <n v="1233.9100000000001"/>
    <x v="7017"/>
    <d v="2023-03-09T00:00:00"/>
  </r>
  <r>
    <x v="1"/>
    <x v="10"/>
    <x v="10"/>
    <x v="1123"/>
    <n v="42.48"/>
    <x v="3173"/>
    <d v="2023-02-08T00:00:00"/>
  </r>
  <r>
    <x v="1"/>
    <x v="56"/>
    <x v="56"/>
    <x v="1015"/>
    <n v="10.58"/>
    <x v="6926"/>
    <d v="2023-01-23T00:00:00"/>
  </r>
  <r>
    <x v="1"/>
    <x v="56"/>
    <x v="56"/>
    <x v="1015"/>
    <n v="551.92999999999995"/>
    <x v="6926"/>
    <d v="2023-01-23T00:00:00"/>
  </r>
  <r>
    <x v="1"/>
    <x v="37"/>
    <x v="37"/>
    <x v="804"/>
    <n v="2810.81"/>
    <x v="7059"/>
    <d v="2023-03-09T00:00:00"/>
  </r>
  <r>
    <x v="1"/>
    <x v="8"/>
    <x v="8"/>
    <x v="804"/>
    <n v="9986.17"/>
    <x v="7059"/>
    <d v="2023-03-09T00:00:00"/>
  </r>
  <r>
    <x v="1"/>
    <x v="19"/>
    <x v="19"/>
    <x v="1569"/>
    <n v="981.24"/>
    <x v="7144"/>
    <d v="2023-03-14T00:00:00"/>
  </r>
  <r>
    <x v="1"/>
    <x v="51"/>
    <x v="51"/>
    <x v="1370"/>
    <n v="3735"/>
    <x v="6893"/>
    <d v="2023-01-26T00:00:00"/>
  </r>
  <r>
    <x v="1"/>
    <x v="51"/>
    <x v="51"/>
    <x v="1097"/>
    <n v="40969.01"/>
    <x v="6925"/>
    <d v="2023-02-14T00:00:00"/>
  </r>
  <r>
    <x v="1"/>
    <x v="57"/>
    <x v="57"/>
    <x v="1051"/>
    <n v="10891.26"/>
    <x v="6711"/>
    <d v="2023-03-06T00:00:00"/>
  </r>
  <r>
    <x v="1"/>
    <x v="57"/>
    <x v="57"/>
    <x v="1051"/>
    <n v="1859.68"/>
    <x v="6711"/>
    <d v="2023-03-06T00:00:00"/>
  </r>
  <r>
    <x v="1"/>
    <x v="57"/>
    <x v="57"/>
    <x v="1051"/>
    <n v="708.6"/>
    <x v="6711"/>
    <d v="2023-03-06T00:00:00"/>
  </r>
  <r>
    <x v="1"/>
    <x v="12"/>
    <x v="12"/>
    <x v="1409"/>
    <n v="362.95"/>
    <x v="6741"/>
    <d v="2023-01-16T00:00:00"/>
  </r>
  <r>
    <x v="1"/>
    <x v="57"/>
    <x v="57"/>
    <x v="1051"/>
    <n v="817.13"/>
    <x v="6711"/>
    <d v="2023-03-06T00:00:00"/>
  </r>
  <r>
    <x v="1"/>
    <x v="52"/>
    <x v="52"/>
    <x v="1071"/>
    <n v="2675.2"/>
    <x v="6906"/>
    <d v="2023-01-26T00:00:00"/>
  </r>
  <r>
    <x v="1"/>
    <x v="59"/>
    <x v="59"/>
    <x v="1129"/>
    <n v="3876"/>
    <x v="6756"/>
    <d v="2023-01-24T00:00:00"/>
  </r>
  <r>
    <x v="1"/>
    <x v="12"/>
    <x v="12"/>
    <x v="1172"/>
    <n v="2884.75"/>
    <x v="7045"/>
    <d v="2023-03-07T00:00:00"/>
  </r>
  <r>
    <x v="1"/>
    <x v="12"/>
    <x v="12"/>
    <x v="948"/>
    <n v="1962.48"/>
    <x v="6738"/>
    <d v="2023-01-13T00:00:00"/>
  </r>
  <r>
    <x v="1"/>
    <x v="12"/>
    <x v="12"/>
    <x v="934"/>
    <n v="1427.4"/>
    <x v="6649"/>
    <d v="2023-02-14T00:00:00"/>
  </r>
  <r>
    <x v="1"/>
    <x v="52"/>
    <x v="52"/>
    <x v="1072"/>
    <n v="6510"/>
    <x v="6980"/>
    <d v="2023-03-27T00:00:00"/>
  </r>
  <r>
    <x v="1"/>
    <x v="51"/>
    <x v="51"/>
    <x v="1026"/>
    <n v="368"/>
    <x v="6902"/>
    <d v="2023-02-06T00:00:00"/>
  </r>
  <r>
    <x v="1"/>
    <x v="51"/>
    <x v="51"/>
    <x v="1026"/>
    <n v="26026"/>
    <x v="6902"/>
    <d v="2023-02-06T00:00:00"/>
  </r>
  <r>
    <x v="1"/>
    <x v="12"/>
    <x v="12"/>
    <x v="809"/>
    <n v="1480.39"/>
    <x v="7017"/>
    <d v="2023-03-09T00:00:00"/>
  </r>
  <r>
    <x v="1"/>
    <x v="29"/>
    <x v="29"/>
    <x v="809"/>
    <n v="1.51"/>
    <x v="7017"/>
    <d v="2023-03-09T00:00:00"/>
  </r>
  <r>
    <x v="1"/>
    <x v="12"/>
    <x v="12"/>
    <x v="809"/>
    <n v="1877.1"/>
    <x v="7017"/>
    <d v="2023-03-09T00:00:00"/>
  </r>
  <r>
    <x v="1"/>
    <x v="12"/>
    <x v="12"/>
    <x v="809"/>
    <n v="1974.86"/>
    <x v="7017"/>
    <d v="2023-03-09T00:00:00"/>
  </r>
  <r>
    <x v="1"/>
    <x v="8"/>
    <x v="8"/>
    <x v="650"/>
    <n v="7.59"/>
    <x v="6815"/>
    <d v="2023-01-12T00:00:00"/>
  </r>
  <r>
    <x v="1"/>
    <x v="8"/>
    <x v="8"/>
    <x v="650"/>
    <n v="58.74"/>
    <x v="6815"/>
    <d v="2023-01-12T00:00:00"/>
  </r>
  <r>
    <x v="1"/>
    <x v="8"/>
    <x v="8"/>
    <x v="650"/>
    <n v="49.5"/>
    <x v="6815"/>
    <d v="2023-01-12T00:00:00"/>
  </r>
  <r>
    <x v="1"/>
    <x v="19"/>
    <x v="19"/>
    <x v="1570"/>
    <n v="1500"/>
    <x v="7145"/>
    <d v="2023-03-08T00:00:00"/>
  </r>
  <r>
    <x v="1"/>
    <x v="19"/>
    <x v="19"/>
    <x v="1570"/>
    <n v="186"/>
    <x v="7145"/>
    <d v="2023-03-08T00:00:00"/>
  </r>
  <r>
    <x v="1"/>
    <x v="47"/>
    <x v="47"/>
    <x v="835"/>
    <n v="18341.490000000002"/>
    <x v="7146"/>
    <d v="2023-03-13T00:00:00"/>
  </r>
  <r>
    <x v="1"/>
    <x v="47"/>
    <x v="47"/>
    <x v="835"/>
    <n v="2208.52"/>
    <x v="7147"/>
    <d v="2023-03-27T00:00:00"/>
  </r>
  <r>
    <x v="1"/>
    <x v="8"/>
    <x v="8"/>
    <x v="650"/>
    <n v="1808.4"/>
    <x v="6815"/>
    <d v="2023-01-12T00:00:00"/>
  </r>
  <r>
    <x v="1"/>
    <x v="10"/>
    <x v="10"/>
    <x v="610"/>
    <n v="5343.6"/>
    <x v="7148"/>
    <d v="2023-03-07T00:00:00"/>
  </r>
  <r>
    <x v="1"/>
    <x v="9"/>
    <x v="9"/>
    <x v="15"/>
    <n v="854"/>
    <x v="7133"/>
    <d v="2023-03-06T00:00:00"/>
  </r>
  <r>
    <x v="1"/>
    <x v="9"/>
    <x v="9"/>
    <x v="15"/>
    <n v="854"/>
    <x v="7133"/>
    <d v="2023-03-06T00:00:00"/>
  </r>
  <r>
    <x v="1"/>
    <x v="51"/>
    <x v="51"/>
    <x v="977"/>
    <n v="31747"/>
    <x v="6900"/>
    <d v="2023-03-01T00:00:00"/>
  </r>
  <r>
    <x v="1"/>
    <x v="12"/>
    <x v="12"/>
    <x v="967"/>
    <n v="1207.8"/>
    <x v="6846"/>
    <d v="2023-01-19T00:00:00"/>
  </r>
  <r>
    <x v="1"/>
    <x v="12"/>
    <x v="12"/>
    <x v="967"/>
    <n v="2818.2"/>
    <x v="6846"/>
    <d v="2023-01-19T00:00:00"/>
  </r>
  <r>
    <x v="1"/>
    <x v="8"/>
    <x v="8"/>
    <x v="1003"/>
    <n v="235.46"/>
    <x v="6856"/>
    <d v="2023-01-13T00:00:00"/>
  </r>
  <r>
    <x v="1"/>
    <x v="51"/>
    <x v="51"/>
    <x v="1333"/>
    <n v="276"/>
    <x v="6751"/>
    <d v="2023-01-20T00:00:00"/>
  </r>
  <r>
    <x v="1"/>
    <x v="52"/>
    <x v="52"/>
    <x v="1070"/>
    <n v="68669.2"/>
    <x v="7149"/>
    <d v="2023-03-07T00:00:00"/>
  </r>
  <r>
    <x v="1"/>
    <x v="10"/>
    <x v="10"/>
    <x v="1123"/>
    <n v="42.48"/>
    <x v="3173"/>
    <d v="2023-02-08T00:00:00"/>
  </r>
  <r>
    <x v="1"/>
    <x v="10"/>
    <x v="10"/>
    <x v="1123"/>
    <n v="84.94"/>
    <x v="3173"/>
    <d v="2023-02-08T00:00:00"/>
  </r>
  <r>
    <x v="1"/>
    <x v="10"/>
    <x v="10"/>
    <x v="1123"/>
    <n v="42.48"/>
    <x v="3173"/>
    <d v="2023-02-08T00:00:00"/>
  </r>
  <r>
    <x v="1"/>
    <x v="68"/>
    <x v="68"/>
    <x v="1275"/>
    <n v="41.26"/>
    <x v="7150"/>
    <d v="2023-03-09T00:00:00"/>
  </r>
  <r>
    <x v="1"/>
    <x v="68"/>
    <x v="68"/>
    <x v="1275"/>
    <n v="374.64"/>
    <x v="7150"/>
    <d v="2023-03-09T00:00:00"/>
  </r>
  <r>
    <x v="1"/>
    <x v="68"/>
    <x v="68"/>
    <x v="1275"/>
    <n v="90.9"/>
    <x v="7150"/>
    <d v="2023-03-09T00:00:00"/>
  </r>
  <r>
    <x v="1"/>
    <x v="68"/>
    <x v="68"/>
    <x v="1275"/>
    <n v="40.24"/>
    <x v="7150"/>
    <d v="2023-03-09T00:00:00"/>
  </r>
  <r>
    <x v="1"/>
    <x v="68"/>
    <x v="68"/>
    <x v="1275"/>
    <n v="64.900000000000006"/>
    <x v="7150"/>
    <d v="2023-03-09T00:00:00"/>
  </r>
  <r>
    <x v="1"/>
    <x v="68"/>
    <x v="68"/>
    <x v="1275"/>
    <n v="71.650000000000006"/>
    <x v="7150"/>
    <d v="2023-03-09T00:00:00"/>
  </r>
  <r>
    <x v="1"/>
    <x v="12"/>
    <x v="12"/>
    <x v="809"/>
    <n v="2833.06"/>
    <x v="6778"/>
    <d v="2023-01-11T00:00:00"/>
  </r>
  <r>
    <x v="1"/>
    <x v="68"/>
    <x v="68"/>
    <x v="1275"/>
    <n v="202.39"/>
    <x v="7150"/>
    <d v="2023-03-09T00:00:00"/>
  </r>
  <r>
    <x v="1"/>
    <x v="68"/>
    <x v="68"/>
    <x v="1275"/>
    <n v="70.87"/>
    <x v="7150"/>
    <d v="2023-03-09T00:00:00"/>
  </r>
  <r>
    <x v="1"/>
    <x v="68"/>
    <x v="68"/>
    <x v="1275"/>
    <n v="68.290000000000006"/>
    <x v="7150"/>
    <d v="2023-03-09T00:00:00"/>
  </r>
  <r>
    <x v="1"/>
    <x v="68"/>
    <x v="68"/>
    <x v="1275"/>
    <n v="618.86"/>
    <x v="7150"/>
    <d v="2023-03-09T00:00:00"/>
  </r>
  <r>
    <x v="1"/>
    <x v="68"/>
    <x v="68"/>
    <x v="1275"/>
    <n v="290.19"/>
    <x v="7150"/>
    <d v="2023-03-09T00:00:00"/>
  </r>
  <r>
    <x v="1"/>
    <x v="68"/>
    <x v="68"/>
    <x v="1275"/>
    <n v="54.55"/>
    <x v="7150"/>
    <d v="2023-03-09T00:00:00"/>
  </r>
  <r>
    <x v="1"/>
    <x v="68"/>
    <x v="68"/>
    <x v="1275"/>
    <n v="47.22"/>
    <x v="7150"/>
    <d v="2023-03-09T00:00:00"/>
  </r>
  <r>
    <x v="1"/>
    <x v="68"/>
    <x v="68"/>
    <x v="1275"/>
    <n v="96.64"/>
    <x v="7150"/>
    <d v="2023-03-09T00:00:00"/>
  </r>
  <r>
    <x v="1"/>
    <x v="68"/>
    <x v="68"/>
    <x v="1275"/>
    <n v="554.96"/>
    <x v="7150"/>
    <d v="2023-03-09T00:00:00"/>
  </r>
  <r>
    <x v="1"/>
    <x v="68"/>
    <x v="68"/>
    <x v="1275"/>
    <n v="75.040000000000006"/>
    <x v="7150"/>
    <d v="2023-03-09T00:00:00"/>
  </r>
  <r>
    <x v="1"/>
    <x v="68"/>
    <x v="68"/>
    <x v="1275"/>
    <n v="49.57"/>
    <x v="7150"/>
    <d v="2023-03-09T00:00:00"/>
  </r>
  <r>
    <x v="1"/>
    <x v="68"/>
    <x v="68"/>
    <x v="1275"/>
    <n v="93.48"/>
    <x v="7150"/>
    <d v="2023-03-09T00:00:00"/>
  </r>
  <r>
    <x v="1"/>
    <x v="68"/>
    <x v="68"/>
    <x v="1275"/>
    <n v="5474.27"/>
    <x v="7150"/>
    <d v="2023-03-09T00:00:00"/>
  </r>
  <r>
    <x v="1"/>
    <x v="68"/>
    <x v="68"/>
    <x v="1275"/>
    <n v="2178.58"/>
    <x v="7150"/>
    <d v="2023-03-09T00:00:00"/>
  </r>
  <r>
    <x v="1"/>
    <x v="68"/>
    <x v="68"/>
    <x v="1275"/>
    <n v="133.27000000000001"/>
    <x v="7150"/>
    <d v="2023-03-09T00:00:00"/>
  </r>
  <r>
    <x v="1"/>
    <x v="68"/>
    <x v="68"/>
    <x v="1275"/>
    <n v="41.26"/>
    <x v="7150"/>
    <d v="2023-03-09T00:00:00"/>
  </r>
  <r>
    <x v="1"/>
    <x v="68"/>
    <x v="68"/>
    <x v="1275"/>
    <n v="76.88"/>
    <x v="7150"/>
    <d v="2023-03-09T00:00:00"/>
  </r>
  <r>
    <x v="1"/>
    <x v="68"/>
    <x v="68"/>
    <x v="1275"/>
    <n v="195.11"/>
    <x v="7150"/>
    <d v="2023-03-09T00:00:00"/>
  </r>
  <r>
    <x v="1"/>
    <x v="68"/>
    <x v="68"/>
    <x v="1275"/>
    <n v="323.97000000000003"/>
    <x v="7150"/>
    <d v="2023-03-09T00:00:00"/>
  </r>
  <r>
    <x v="1"/>
    <x v="68"/>
    <x v="68"/>
    <x v="1275"/>
    <n v="38.17"/>
    <x v="7150"/>
    <d v="2023-03-09T00:00:00"/>
  </r>
  <r>
    <x v="1"/>
    <x v="51"/>
    <x v="51"/>
    <x v="1031"/>
    <n v="2657.6"/>
    <x v="4722"/>
    <d v="2023-01-18T00:00:00"/>
  </r>
  <r>
    <x v="1"/>
    <x v="68"/>
    <x v="68"/>
    <x v="1275"/>
    <n v="219.25"/>
    <x v="7150"/>
    <d v="2023-03-09T00:00:00"/>
  </r>
  <r>
    <x v="1"/>
    <x v="68"/>
    <x v="68"/>
    <x v="1275"/>
    <n v="39.22"/>
    <x v="7150"/>
    <d v="2023-03-09T00:00:00"/>
  </r>
  <r>
    <x v="1"/>
    <x v="68"/>
    <x v="68"/>
    <x v="1275"/>
    <n v="43.1"/>
    <x v="7150"/>
    <d v="2023-03-09T00:00:00"/>
  </r>
  <r>
    <x v="1"/>
    <x v="68"/>
    <x v="68"/>
    <x v="1275"/>
    <n v="41.26"/>
    <x v="7150"/>
    <d v="2023-03-09T00:00:00"/>
  </r>
  <r>
    <x v="1"/>
    <x v="10"/>
    <x v="10"/>
    <x v="1123"/>
    <n v="42.48"/>
    <x v="3173"/>
    <d v="2023-02-08T00:00:00"/>
  </r>
  <r>
    <x v="1"/>
    <x v="10"/>
    <x v="10"/>
    <x v="1123"/>
    <n v="42.48"/>
    <x v="3173"/>
    <d v="2023-02-08T00:00:00"/>
  </r>
  <r>
    <x v="1"/>
    <x v="57"/>
    <x v="57"/>
    <x v="1207"/>
    <n v="83.28"/>
    <x v="7039"/>
    <d v="2023-03-07T00:00:00"/>
  </r>
  <r>
    <x v="1"/>
    <x v="57"/>
    <x v="57"/>
    <x v="1207"/>
    <n v="72.22"/>
    <x v="7039"/>
    <d v="2023-03-07T00:00:00"/>
  </r>
  <r>
    <x v="1"/>
    <x v="57"/>
    <x v="57"/>
    <x v="1207"/>
    <n v="72.22"/>
    <x v="7039"/>
    <d v="2023-03-07T00:00:00"/>
  </r>
  <r>
    <x v="1"/>
    <x v="57"/>
    <x v="57"/>
    <x v="1207"/>
    <n v="83.28"/>
    <x v="7039"/>
    <d v="2023-03-07T00:00:00"/>
  </r>
  <r>
    <x v="1"/>
    <x v="57"/>
    <x v="57"/>
    <x v="1207"/>
    <n v="1110.0999999999999"/>
    <x v="7039"/>
    <d v="2023-03-07T00:00:00"/>
  </r>
  <r>
    <x v="1"/>
    <x v="57"/>
    <x v="57"/>
    <x v="1207"/>
    <n v="269.17"/>
    <x v="7039"/>
    <d v="2023-03-07T00:00:00"/>
  </r>
  <r>
    <x v="1"/>
    <x v="9"/>
    <x v="9"/>
    <x v="1041"/>
    <n v="1107.1500000000001"/>
    <x v="6843"/>
    <d v="2023-01-13T00:00:00"/>
  </r>
  <r>
    <x v="1"/>
    <x v="51"/>
    <x v="51"/>
    <x v="1177"/>
    <n v="48672"/>
    <x v="7151"/>
    <d v="2023-03-07T00:00:00"/>
  </r>
  <r>
    <x v="1"/>
    <x v="57"/>
    <x v="57"/>
    <x v="1051"/>
    <n v="6451.06"/>
    <x v="6934"/>
    <d v="2023-01-25T00:00:00"/>
  </r>
  <r>
    <x v="1"/>
    <x v="57"/>
    <x v="57"/>
    <x v="1051"/>
    <n v="2647.22"/>
    <x v="6934"/>
    <d v="2023-01-25T00:00:00"/>
  </r>
  <r>
    <x v="1"/>
    <x v="12"/>
    <x v="12"/>
    <x v="919"/>
    <n v="-127.42"/>
    <x v="6564"/>
    <d v="2023-03-03T00:00:00"/>
  </r>
  <r>
    <x v="1"/>
    <x v="12"/>
    <x v="12"/>
    <x v="919"/>
    <n v="-6.86"/>
    <x v="6564"/>
    <d v="2023-03-03T00:00:00"/>
  </r>
  <r>
    <x v="1"/>
    <x v="57"/>
    <x v="57"/>
    <x v="1207"/>
    <n v="110.42"/>
    <x v="7039"/>
    <d v="2023-03-07T00:00:00"/>
  </r>
  <r>
    <x v="1"/>
    <x v="57"/>
    <x v="57"/>
    <x v="1207"/>
    <n v="1110.0999999999999"/>
    <x v="7039"/>
    <d v="2023-03-07T00:00:00"/>
  </r>
  <r>
    <x v="1"/>
    <x v="55"/>
    <x v="55"/>
    <x v="1010"/>
    <n v="5668.95"/>
    <x v="7152"/>
    <d v="2023-01-24T00:00:00"/>
  </r>
  <r>
    <x v="1"/>
    <x v="55"/>
    <x v="55"/>
    <x v="1010"/>
    <n v="423.88"/>
    <x v="7152"/>
    <d v="2023-01-24T00:00:00"/>
  </r>
  <r>
    <x v="1"/>
    <x v="55"/>
    <x v="55"/>
    <x v="1010"/>
    <n v="250.25"/>
    <x v="7152"/>
    <d v="2023-01-24T00:00:00"/>
  </r>
  <r>
    <x v="1"/>
    <x v="55"/>
    <x v="55"/>
    <x v="1363"/>
    <n v="322.77999999999997"/>
    <x v="6936"/>
    <d v="2023-01-25T00:00:00"/>
  </r>
  <r>
    <x v="1"/>
    <x v="55"/>
    <x v="55"/>
    <x v="1363"/>
    <n v="546.94000000000005"/>
    <x v="6936"/>
    <d v="2023-01-25T00:00:00"/>
  </r>
  <r>
    <x v="1"/>
    <x v="55"/>
    <x v="55"/>
    <x v="1363"/>
    <n v="8550.2199999999993"/>
    <x v="6936"/>
    <d v="2023-01-25T00:00:00"/>
  </r>
  <r>
    <x v="1"/>
    <x v="55"/>
    <x v="55"/>
    <x v="1010"/>
    <n v="333.35"/>
    <x v="7152"/>
    <d v="2023-01-24T00:00:00"/>
  </r>
  <r>
    <x v="1"/>
    <x v="55"/>
    <x v="55"/>
    <x v="1010"/>
    <n v="367.31"/>
    <x v="7152"/>
    <d v="2023-01-24T00:00:00"/>
  </r>
  <r>
    <x v="1"/>
    <x v="55"/>
    <x v="55"/>
    <x v="1010"/>
    <n v="6098.84"/>
    <x v="7152"/>
    <d v="2023-01-24T00:00:00"/>
  </r>
  <r>
    <x v="1"/>
    <x v="8"/>
    <x v="8"/>
    <x v="1425"/>
    <n v="1108.97"/>
    <x v="6534"/>
    <d v="2023-02-17T00:00:00"/>
  </r>
  <r>
    <x v="1"/>
    <x v="8"/>
    <x v="8"/>
    <x v="804"/>
    <n v="34.29"/>
    <x v="7059"/>
    <d v="2023-03-09T00:00:00"/>
  </r>
  <r>
    <x v="1"/>
    <x v="10"/>
    <x v="10"/>
    <x v="1532"/>
    <n v="19584.72"/>
    <x v="6877"/>
    <d v="2023-01-24T00:00:00"/>
  </r>
  <r>
    <x v="1"/>
    <x v="57"/>
    <x v="57"/>
    <x v="1051"/>
    <n v="1998.85"/>
    <x v="6711"/>
    <d v="2023-03-06T00:00:00"/>
  </r>
  <r>
    <x v="1"/>
    <x v="57"/>
    <x v="57"/>
    <x v="1051"/>
    <n v="1998.85"/>
    <x v="6711"/>
    <d v="2023-03-06T00:00:00"/>
  </r>
  <r>
    <x v="1"/>
    <x v="57"/>
    <x v="57"/>
    <x v="1051"/>
    <n v="1733.38"/>
    <x v="6711"/>
    <d v="2023-03-06T00:00:00"/>
  </r>
  <r>
    <x v="1"/>
    <x v="57"/>
    <x v="57"/>
    <x v="1051"/>
    <n v="1733.38"/>
    <x v="6711"/>
    <d v="2023-03-06T00:00:00"/>
  </r>
  <r>
    <x v="1"/>
    <x v="9"/>
    <x v="9"/>
    <x v="944"/>
    <n v="3833.41"/>
    <x v="6838"/>
    <d v="2023-01-16T00:00:00"/>
  </r>
  <r>
    <x v="1"/>
    <x v="8"/>
    <x v="8"/>
    <x v="1124"/>
    <n v="27.5"/>
    <x v="6746"/>
    <d v="2023-01-16T00:00:00"/>
  </r>
  <r>
    <x v="1"/>
    <x v="8"/>
    <x v="8"/>
    <x v="1124"/>
    <n v="1856.25"/>
    <x v="6746"/>
    <d v="2023-01-16T00:00:00"/>
  </r>
  <r>
    <x v="1"/>
    <x v="9"/>
    <x v="9"/>
    <x v="980"/>
    <n v="427"/>
    <x v="7046"/>
    <d v="2023-03-07T00:00:00"/>
  </r>
  <r>
    <x v="1"/>
    <x v="9"/>
    <x v="9"/>
    <x v="1113"/>
    <n v="7.32"/>
    <x v="6780"/>
    <d v="2023-01-16T00:00:00"/>
  </r>
  <r>
    <x v="1"/>
    <x v="9"/>
    <x v="9"/>
    <x v="1113"/>
    <n v="4875.12"/>
    <x v="6780"/>
    <d v="2023-01-16T00:00:00"/>
  </r>
  <r>
    <x v="1"/>
    <x v="12"/>
    <x v="12"/>
    <x v="611"/>
    <n v="227.91"/>
    <x v="7131"/>
    <d v="2023-01-26T00:00:00"/>
  </r>
  <r>
    <x v="1"/>
    <x v="12"/>
    <x v="12"/>
    <x v="611"/>
    <n v="52.15"/>
    <x v="7131"/>
    <d v="2023-01-26T00:00:00"/>
  </r>
  <r>
    <x v="1"/>
    <x v="12"/>
    <x v="12"/>
    <x v="611"/>
    <n v="1378.6"/>
    <x v="7131"/>
    <d v="2023-01-26T00:00:00"/>
  </r>
  <r>
    <x v="1"/>
    <x v="8"/>
    <x v="8"/>
    <x v="1425"/>
    <n v="872.35"/>
    <x v="6534"/>
    <d v="2023-02-17T00:00:00"/>
  </r>
  <r>
    <x v="1"/>
    <x v="8"/>
    <x v="8"/>
    <x v="1425"/>
    <n v="1500.6"/>
    <x v="6534"/>
    <d v="2023-02-17T00:00:00"/>
  </r>
  <r>
    <x v="1"/>
    <x v="8"/>
    <x v="8"/>
    <x v="1425"/>
    <n v="1481.88"/>
    <x v="6534"/>
    <d v="2023-02-17T00:00:00"/>
  </r>
  <r>
    <x v="1"/>
    <x v="21"/>
    <x v="21"/>
    <x v="1247"/>
    <n v="366"/>
    <x v="7153"/>
    <d v="2023-03-13T00:00:00"/>
  </r>
  <r>
    <x v="1"/>
    <x v="9"/>
    <x v="9"/>
    <x v="1247"/>
    <n v="54.9"/>
    <x v="7153"/>
    <d v="2023-03-13T00:00:00"/>
  </r>
  <r>
    <x v="0"/>
    <x v="10"/>
    <x v="10"/>
    <x v="1315"/>
    <n v="675215.54"/>
    <x v="4237"/>
    <d v="2023-03-23T00:00:00"/>
  </r>
  <r>
    <x v="0"/>
    <x v="10"/>
    <x v="10"/>
    <x v="991"/>
    <n v="4577.7299999999996"/>
    <x v="7154"/>
    <d v="2023-03-23T00:00:00"/>
  </r>
  <r>
    <x v="0"/>
    <x v="12"/>
    <x v="12"/>
    <x v="1189"/>
    <n v="353.8"/>
    <x v="7155"/>
    <d v="2023-03-27T00:00:00"/>
  </r>
  <r>
    <x v="0"/>
    <x v="64"/>
    <x v="64"/>
    <x v="1571"/>
    <n v="7203.6"/>
    <x v="7156"/>
    <d v="2023-03-15T00:00:00"/>
  </r>
  <r>
    <x v="0"/>
    <x v="64"/>
    <x v="64"/>
    <x v="1571"/>
    <n v="2818.8"/>
    <x v="7156"/>
    <d v="2023-03-15T00:00:00"/>
  </r>
  <r>
    <x v="0"/>
    <x v="10"/>
    <x v="10"/>
    <x v="1425"/>
    <n v="14945"/>
    <x v="7157"/>
    <d v="2023-03-17T00:00:00"/>
  </r>
  <r>
    <x v="0"/>
    <x v="9"/>
    <x v="9"/>
    <x v="1030"/>
    <n v="2562"/>
    <x v="7158"/>
    <d v="2023-03-09T00:00:00"/>
  </r>
  <r>
    <x v="0"/>
    <x v="9"/>
    <x v="9"/>
    <x v="1030"/>
    <n v="813.35"/>
    <x v="7158"/>
    <d v="2023-03-09T00:00:00"/>
  </r>
  <r>
    <x v="0"/>
    <x v="12"/>
    <x v="12"/>
    <x v="919"/>
    <n v="74.88"/>
    <x v="7159"/>
    <d v="2023-03-23T00:00:00"/>
  </r>
  <r>
    <x v="0"/>
    <x v="10"/>
    <x v="10"/>
    <x v="919"/>
    <n v="6.86"/>
    <x v="7159"/>
    <d v="2023-03-23T00:00:00"/>
  </r>
  <r>
    <x v="0"/>
    <x v="2"/>
    <x v="2"/>
    <x v="2"/>
    <n v="1033.46"/>
    <x v="7160"/>
    <d v="2023-03-10T00:00:00"/>
  </r>
  <r>
    <x v="0"/>
    <x v="2"/>
    <x v="2"/>
    <x v="2"/>
    <n v="522.47"/>
    <x v="7161"/>
    <d v="2023-03-06T00:00:00"/>
  </r>
  <r>
    <x v="0"/>
    <x v="12"/>
    <x v="12"/>
    <x v="809"/>
    <n v="570.96"/>
    <x v="7162"/>
    <d v="2023-03-08T00:00:00"/>
  </r>
  <r>
    <x v="0"/>
    <x v="12"/>
    <x v="12"/>
    <x v="993"/>
    <n v="7828.74"/>
    <x v="7163"/>
    <d v="2023-03-06T00:00:00"/>
  </r>
  <r>
    <x v="0"/>
    <x v="12"/>
    <x v="12"/>
    <x v="997"/>
    <n v="204.96"/>
    <x v="7164"/>
    <d v="2023-03-06T00:00:00"/>
  </r>
  <r>
    <x v="0"/>
    <x v="12"/>
    <x v="12"/>
    <x v="909"/>
    <n v="206.13"/>
    <x v="7165"/>
    <d v="2023-03-17T00:00:00"/>
  </r>
  <r>
    <x v="0"/>
    <x v="10"/>
    <x v="10"/>
    <x v="909"/>
    <n v="6.86"/>
    <x v="7165"/>
    <d v="2023-03-17T00:00:00"/>
  </r>
  <r>
    <x v="0"/>
    <x v="12"/>
    <x v="12"/>
    <x v="909"/>
    <n v="220.27"/>
    <x v="7165"/>
    <d v="2023-03-17T00:00:00"/>
  </r>
  <r>
    <x v="0"/>
    <x v="10"/>
    <x v="10"/>
    <x v="909"/>
    <n v="6.87"/>
    <x v="7165"/>
    <d v="2023-03-17T00:00:00"/>
  </r>
  <r>
    <x v="0"/>
    <x v="12"/>
    <x v="12"/>
    <x v="909"/>
    <n v="168.27"/>
    <x v="7165"/>
    <d v="2023-03-17T00:00:00"/>
  </r>
  <r>
    <x v="0"/>
    <x v="10"/>
    <x v="10"/>
    <x v="909"/>
    <n v="6.87"/>
    <x v="7165"/>
    <d v="2023-03-17T00:00:00"/>
  </r>
  <r>
    <x v="0"/>
    <x v="12"/>
    <x v="12"/>
    <x v="909"/>
    <n v="440.54"/>
    <x v="7165"/>
    <d v="2023-03-17T00:00:00"/>
  </r>
  <r>
    <x v="0"/>
    <x v="10"/>
    <x v="10"/>
    <x v="909"/>
    <n v="6.87"/>
    <x v="7165"/>
    <d v="2023-03-17T00:00:00"/>
  </r>
  <r>
    <x v="0"/>
    <x v="12"/>
    <x v="12"/>
    <x v="937"/>
    <n v="263.12"/>
    <x v="7166"/>
    <d v="2023-03-23T00:00:00"/>
  </r>
  <r>
    <x v="0"/>
    <x v="10"/>
    <x v="10"/>
    <x v="937"/>
    <n v="6.86"/>
    <x v="7166"/>
    <d v="2023-03-23T00:00:00"/>
  </r>
  <r>
    <x v="0"/>
    <x v="12"/>
    <x v="12"/>
    <x v="937"/>
    <n v="212.16"/>
    <x v="7166"/>
    <d v="2023-03-23T00:00:00"/>
  </r>
  <r>
    <x v="0"/>
    <x v="10"/>
    <x v="10"/>
    <x v="937"/>
    <n v="6.86"/>
    <x v="7166"/>
    <d v="2023-03-23T00:00:00"/>
  </r>
  <r>
    <x v="0"/>
    <x v="12"/>
    <x v="12"/>
    <x v="937"/>
    <n v="263.12"/>
    <x v="7166"/>
    <d v="2023-03-23T00:00:00"/>
  </r>
  <r>
    <x v="0"/>
    <x v="10"/>
    <x v="10"/>
    <x v="937"/>
    <n v="6.86"/>
    <x v="7166"/>
    <d v="2023-03-23T00:00:00"/>
  </r>
  <r>
    <x v="0"/>
    <x v="12"/>
    <x v="12"/>
    <x v="937"/>
    <n v="903.04"/>
    <x v="7166"/>
    <d v="2023-03-23T00:00:00"/>
  </r>
  <r>
    <x v="0"/>
    <x v="10"/>
    <x v="10"/>
    <x v="937"/>
    <n v="6.87"/>
    <x v="7166"/>
    <d v="2023-03-23T00:00:00"/>
  </r>
  <r>
    <x v="0"/>
    <x v="12"/>
    <x v="12"/>
    <x v="937"/>
    <n v="104.71"/>
    <x v="7166"/>
    <d v="2023-03-23T00:00:00"/>
  </r>
  <r>
    <x v="0"/>
    <x v="10"/>
    <x v="10"/>
    <x v="937"/>
    <n v="6.86"/>
    <x v="7166"/>
    <d v="2023-03-23T00:00:00"/>
  </r>
  <r>
    <x v="0"/>
    <x v="12"/>
    <x v="12"/>
    <x v="937"/>
    <n v="244.61"/>
    <x v="7166"/>
    <d v="2023-03-23T00:00:00"/>
  </r>
  <r>
    <x v="0"/>
    <x v="10"/>
    <x v="10"/>
    <x v="937"/>
    <n v="6.86"/>
    <x v="7166"/>
    <d v="2023-03-23T00:00:00"/>
  </r>
  <r>
    <x v="0"/>
    <x v="12"/>
    <x v="12"/>
    <x v="937"/>
    <n v="636.48"/>
    <x v="7166"/>
    <d v="2023-03-23T00:00:00"/>
  </r>
  <r>
    <x v="0"/>
    <x v="10"/>
    <x v="10"/>
    <x v="937"/>
    <n v="6.86"/>
    <x v="7166"/>
    <d v="2023-03-23T00:00:00"/>
  </r>
  <r>
    <x v="0"/>
    <x v="12"/>
    <x v="12"/>
    <x v="937"/>
    <n v="106.08"/>
    <x v="7166"/>
    <d v="2023-03-23T00:00:00"/>
  </r>
  <r>
    <x v="0"/>
    <x v="10"/>
    <x v="10"/>
    <x v="937"/>
    <n v="6.86"/>
    <x v="7166"/>
    <d v="2023-03-23T00:00:00"/>
  </r>
  <r>
    <x v="0"/>
    <x v="12"/>
    <x v="12"/>
    <x v="937"/>
    <n v="195.05"/>
    <x v="7166"/>
    <d v="2023-03-23T00:00:00"/>
  </r>
  <r>
    <x v="0"/>
    <x v="10"/>
    <x v="10"/>
    <x v="937"/>
    <n v="6.87"/>
    <x v="7166"/>
    <d v="2023-03-23T00:00:00"/>
  </r>
  <r>
    <x v="0"/>
    <x v="10"/>
    <x v="10"/>
    <x v="919"/>
    <n v="6.86"/>
    <x v="7167"/>
    <d v="2023-03-06T00:00:00"/>
  </r>
  <r>
    <x v="0"/>
    <x v="12"/>
    <x v="12"/>
    <x v="919"/>
    <n v="114.82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164.74"/>
    <x v="7167"/>
    <d v="2023-03-06T00:00:00"/>
  </r>
  <r>
    <x v="0"/>
    <x v="12"/>
    <x v="12"/>
    <x v="919"/>
    <n v="99.84"/>
    <x v="7167"/>
    <d v="2023-03-06T00:00:00"/>
  </r>
  <r>
    <x v="0"/>
    <x v="12"/>
    <x v="12"/>
    <x v="919"/>
    <n v="49.92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205.92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411.84"/>
    <x v="7167"/>
    <d v="2023-03-06T00:00:00"/>
  </r>
  <r>
    <x v="0"/>
    <x v="10"/>
    <x v="10"/>
    <x v="919"/>
    <n v="6.87"/>
    <x v="7167"/>
    <d v="2023-03-06T00:00:00"/>
  </r>
  <r>
    <x v="0"/>
    <x v="12"/>
    <x v="12"/>
    <x v="919"/>
    <n v="272.06"/>
    <x v="7167"/>
    <d v="2023-03-06T00:00:00"/>
  </r>
  <r>
    <x v="0"/>
    <x v="12"/>
    <x v="12"/>
    <x v="919"/>
    <n v="168.48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411.84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205.92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213.41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114.82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114.82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114.82"/>
    <x v="7167"/>
    <d v="2023-03-06T00:00:00"/>
  </r>
  <r>
    <x v="0"/>
    <x v="10"/>
    <x v="10"/>
    <x v="919"/>
    <n v="6.87"/>
    <x v="7167"/>
    <d v="2023-03-06T00:00:00"/>
  </r>
  <r>
    <x v="0"/>
    <x v="12"/>
    <x v="12"/>
    <x v="919"/>
    <n v="321.98"/>
    <x v="7167"/>
    <d v="2023-03-06T00:00:00"/>
  </r>
  <r>
    <x v="0"/>
    <x v="10"/>
    <x v="10"/>
    <x v="919"/>
    <n v="6.86"/>
    <x v="7167"/>
    <d v="2023-03-06T00:00:00"/>
  </r>
  <r>
    <x v="0"/>
    <x v="12"/>
    <x v="12"/>
    <x v="919"/>
    <n v="199.68"/>
    <x v="7167"/>
    <d v="2023-03-06T00:00:00"/>
  </r>
  <r>
    <x v="0"/>
    <x v="10"/>
    <x v="10"/>
    <x v="919"/>
    <n v="6.87"/>
    <x v="7167"/>
    <d v="2023-03-06T00:00:00"/>
  </r>
  <r>
    <x v="0"/>
    <x v="12"/>
    <x v="12"/>
    <x v="919"/>
    <n v="198.43"/>
    <x v="7167"/>
    <d v="2023-03-06T00:00:00"/>
  </r>
  <r>
    <x v="0"/>
    <x v="12"/>
    <x v="12"/>
    <x v="919"/>
    <n v="199.68"/>
    <x v="7167"/>
    <d v="2023-03-06T00:00:00"/>
  </r>
  <r>
    <x v="0"/>
    <x v="12"/>
    <x v="12"/>
    <x v="919"/>
    <n v="99.84"/>
    <x v="7167"/>
    <d v="2023-03-06T00:00:00"/>
  </r>
  <r>
    <x v="0"/>
    <x v="12"/>
    <x v="12"/>
    <x v="919"/>
    <n v="49.92"/>
    <x v="7167"/>
    <d v="2023-03-06T00:00:00"/>
  </r>
  <r>
    <x v="0"/>
    <x v="8"/>
    <x v="8"/>
    <x v="1283"/>
    <n v="5012.83"/>
    <x v="7168"/>
    <d v="2023-03-27T00:00:00"/>
  </r>
  <r>
    <x v="0"/>
    <x v="17"/>
    <x v="17"/>
    <x v="928"/>
    <n v="3426.55"/>
    <x v="7169"/>
    <d v="2023-03-09T00:00:00"/>
  </r>
  <r>
    <x v="0"/>
    <x v="17"/>
    <x v="17"/>
    <x v="1422"/>
    <n v="1020.49"/>
    <x v="7170"/>
    <d v="2023-03-21T00:00:00"/>
  </r>
  <r>
    <x v="0"/>
    <x v="8"/>
    <x v="8"/>
    <x v="1059"/>
    <n v="5747.72"/>
    <x v="7171"/>
    <d v="2023-03-13T00:00:00"/>
  </r>
  <r>
    <x v="0"/>
    <x v="8"/>
    <x v="8"/>
    <x v="1059"/>
    <n v="8100.82"/>
    <x v="7171"/>
    <d v="2023-03-13T00:00:00"/>
  </r>
  <r>
    <x v="0"/>
    <x v="8"/>
    <x v="8"/>
    <x v="1283"/>
    <n v="3341.89"/>
    <x v="7168"/>
    <d v="2023-03-27T00:00:00"/>
  </r>
  <r>
    <x v="0"/>
    <x v="7"/>
    <x v="7"/>
    <x v="9"/>
    <n v="5973.12"/>
    <x v="7172"/>
    <d v="2023-03-06T00:00:00"/>
  </r>
  <r>
    <x v="0"/>
    <x v="12"/>
    <x v="12"/>
    <x v="1007"/>
    <n v="1702.48"/>
    <x v="7173"/>
    <d v="2023-03-02T00:00:00"/>
  </r>
  <r>
    <x v="0"/>
    <x v="17"/>
    <x v="17"/>
    <x v="1572"/>
    <n v="1344.44"/>
    <x v="7174"/>
    <d v="2023-03-01T00:00:00"/>
  </r>
  <r>
    <x v="0"/>
    <x v="12"/>
    <x v="12"/>
    <x v="919"/>
    <n v="99.84"/>
    <x v="7175"/>
    <d v="2023-03-01T00:00:00"/>
  </r>
  <r>
    <x v="0"/>
    <x v="12"/>
    <x v="12"/>
    <x v="993"/>
    <n v="404.35"/>
    <x v="7176"/>
    <d v="2023-03-01T00:00:00"/>
  </r>
  <r>
    <x v="0"/>
    <x v="12"/>
    <x v="12"/>
    <x v="1514"/>
    <n v="2244.8000000000002"/>
    <x v="7177"/>
    <d v="2023-02-22T00:00:00"/>
  </r>
  <r>
    <x v="0"/>
    <x v="12"/>
    <x v="12"/>
    <x v="937"/>
    <n v="237.12"/>
    <x v="7178"/>
    <d v="2023-03-01T00:00:00"/>
  </r>
  <r>
    <x v="0"/>
    <x v="10"/>
    <x v="10"/>
    <x v="937"/>
    <n v="6.86"/>
    <x v="7178"/>
    <d v="2023-03-01T00:00:00"/>
  </r>
  <r>
    <x v="0"/>
    <x v="12"/>
    <x v="12"/>
    <x v="930"/>
    <n v="91.5"/>
    <x v="7179"/>
    <d v="2023-02-23T00:00:00"/>
  </r>
  <r>
    <x v="0"/>
    <x v="12"/>
    <x v="12"/>
    <x v="909"/>
    <n v="170.36"/>
    <x v="7180"/>
    <d v="2023-03-01T00:00:00"/>
  </r>
  <r>
    <x v="0"/>
    <x v="10"/>
    <x v="10"/>
    <x v="909"/>
    <n v="6.86"/>
    <x v="7180"/>
    <d v="2023-03-01T00:00:00"/>
  </r>
  <r>
    <x v="0"/>
    <x v="12"/>
    <x v="12"/>
    <x v="937"/>
    <n v="26"/>
    <x v="7178"/>
    <d v="2023-03-01T00:00:00"/>
  </r>
  <r>
    <x v="0"/>
    <x v="10"/>
    <x v="10"/>
    <x v="937"/>
    <n v="6.86"/>
    <x v="7178"/>
    <d v="2023-03-01T00:00:00"/>
  </r>
  <r>
    <x v="0"/>
    <x v="10"/>
    <x v="10"/>
    <x v="919"/>
    <n v="6.86"/>
    <x v="7175"/>
    <d v="2023-03-01T00:00:00"/>
  </r>
  <r>
    <x v="0"/>
    <x v="12"/>
    <x v="12"/>
    <x v="919"/>
    <n v="165.99"/>
    <x v="7175"/>
    <d v="2023-03-01T00:00:00"/>
  </r>
  <r>
    <x v="0"/>
    <x v="10"/>
    <x v="10"/>
    <x v="919"/>
    <n v="6.86"/>
    <x v="7175"/>
    <d v="2023-03-01T00:00:00"/>
  </r>
  <r>
    <x v="0"/>
    <x v="12"/>
    <x v="12"/>
    <x v="919"/>
    <n v="172.23"/>
    <x v="7175"/>
    <d v="2023-03-01T00:00:00"/>
  </r>
  <r>
    <x v="0"/>
    <x v="12"/>
    <x v="12"/>
    <x v="919"/>
    <n v="114.82"/>
    <x v="7175"/>
    <d v="2023-03-01T00:00:00"/>
  </r>
  <r>
    <x v="0"/>
    <x v="10"/>
    <x v="10"/>
    <x v="919"/>
    <n v="6.86"/>
    <x v="7175"/>
    <d v="2023-03-01T00:00:00"/>
  </r>
  <r>
    <x v="0"/>
    <x v="10"/>
    <x v="10"/>
    <x v="993"/>
    <n v="6.86"/>
    <x v="7176"/>
    <d v="2023-03-01T00:00:00"/>
  </r>
  <r>
    <x v="0"/>
    <x v="12"/>
    <x v="12"/>
    <x v="1155"/>
    <n v="141.52000000000001"/>
    <x v="7181"/>
    <d v="2023-02-22T00:00:00"/>
  </r>
  <r>
    <x v="0"/>
    <x v="17"/>
    <x v="17"/>
    <x v="924"/>
    <n v="30490"/>
    <x v="7182"/>
    <d v="2023-03-13T00:00:00"/>
  </r>
  <r>
    <x v="0"/>
    <x v="12"/>
    <x v="12"/>
    <x v="997"/>
    <n v="67.709999999999994"/>
    <x v="7183"/>
    <d v="2023-02-22T00:00:00"/>
  </r>
  <r>
    <x v="0"/>
    <x v="12"/>
    <x v="12"/>
    <x v="1139"/>
    <n v="695.4"/>
    <x v="7184"/>
    <d v="2023-02-22T00:00:00"/>
  </r>
  <r>
    <x v="0"/>
    <x v="12"/>
    <x v="12"/>
    <x v="1139"/>
    <n v="1464"/>
    <x v="7184"/>
    <d v="2023-02-22T00:00:00"/>
  </r>
  <r>
    <x v="0"/>
    <x v="12"/>
    <x v="12"/>
    <x v="1199"/>
    <n v="480.06"/>
    <x v="7185"/>
    <d v="2023-02-22T00:00:00"/>
  </r>
  <r>
    <x v="0"/>
    <x v="12"/>
    <x v="12"/>
    <x v="1199"/>
    <n v="3359.2"/>
    <x v="7185"/>
    <d v="2023-02-22T00:00:00"/>
  </r>
  <r>
    <x v="0"/>
    <x v="12"/>
    <x v="12"/>
    <x v="1199"/>
    <n v="2758.5"/>
    <x v="7185"/>
    <d v="2023-02-22T00:00:00"/>
  </r>
  <r>
    <x v="0"/>
    <x v="12"/>
    <x v="12"/>
    <x v="1199"/>
    <n v="2308.73"/>
    <x v="7185"/>
    <d v="2023-02-22T00:00:00"/>
  </r>
  <r>
    <x v="0"/>
    <x v="12"/>
    <x v="12"/>
    <x v="1199"/>
    <n v="175.01"/>
    <x v="7185"/>
    <d v="2023-02-22T00:00:00"/>
  </r>
  <r>
    <x v="0"/>
    <x v="12"/>
    <x v="12"/>
    <x v="1199"/>
    <n v="1724.06"/>
    <x v="7185"/>
    <d v="2023-02-22T00:00:00"/>
  </r>
  <r>
    <x v="0"/>
    <x v="12"/>
    <x v="12"/>
    <x v="1199"/>
    <n v="1034.44"/>
    <x v="7185"/>
    <d v="2023-02-22T00:00:00"/>
  </r>
  <r>
    <x v="0"/>
    <x v="12"/>
    <x v="12"/>
    <x v="1199"/>
    <n v="505.34"/>
    <x v="7185"/>
    <d v="2023-02-22T00:00:00"/>
  </r>
  <r>
    <x v="0"/>
    <x v="12"/>
    <x v="12"/>
    <x v="1199"/>
    <n v="2021.34"/>
    <x v="7185"/>
    <d v="2023-02-22T00:00:00"/>
  </r>
  <r>
    <x v="0"/>
    <x v="12"/>
    <x v="12"/>
    <x v="1199"/>
    <n v="175.01"/>
    <x v="7185"/>
    <d v="2023-02-22T00:00:00"/>
  </r>
  <r>
    <x v="0"/>
    <x v="12"/>
    <x v="12"/>
    <x v="1199"/>
    <n v="505.34"/>
    <x v="7185"/>
    <d v="2023-02-22T00:00:00"/>
  </r>
  <r>
    <x v="0"/>
    <x v="12"/>
    <x v="12"/>
    <x v="1199"/>
    <n v="350.02"/>
    <x v="7185"/>
    <d v="2023-02-22T00:00:00"/>
  </r>
  <r>
    <x v="0"/>
    <x v="12"/>
    <x v="12"/>
    <x v="630"/>
    <n v="4484.72"/>
    <x v="7186"/>
    <d v="2023-02-22T00:00:00"/>
  </r>
  <r>
    <x v="0"/>
    <x v="12"/>
    <x v="12"/>
    <x v="630"/>
    <n v="1830"/>
    <x v="7186"/>
    <d v="2023-02-22T00:00:00"/>
  </r>
  <r>
    <x v="0"/>
    <x v="8"/>
    <x v="8"/>
    <x v="1330"/>
    <n v="1148.4000000000001"/>
    <x v="7187"/>
    <d v="2023-02-22T00:00:00"/>
  </r>
  <r>
    <x v="0"/>
    <x v="12"/>
    <x v="12"/>
    <x v="1330"/>
    <n v="285.79000000000002"/>
    <x v="7187"/>
    <d v="2023-02-22T00:00:00"/>
  </r>
  <r>
    <x v="0"/>
    <x v="12"/>
    <x v="12"/>
    <x v="944"/>
    <n v="212.68"/>
    <x v="7188"/>
    <d v="2023-02-15T00:00:00"/>
  </r>
  <r>
    <x v="0"/>
    <x v="12"/>
    <x v="12"/>
    <x v="1573"/>
    <n v="215.5"/>
    <x v="7189"/>
    <d v="2023-02-22T00:00:00"/>
  </r>
  <r>
    <x v="0"/>
    <x v="12"/>
    <x v="12"/>
    <x v="997"/>
    <n v="204.96"/>
    <x v="7190"/>
    <d v="2023-02-20T00:00:00"/>
  </r>
  <r>
    <x v="0"/>
    <x v="12"/>
    <x v="12"/>
    <x v="997"/>
    <n v="112.73"/>
    <x v="7190"/>
    <d v="2023-02-20T00:00:00"/>
  </r>
  <r>
    <x v="0"/>
    <x v="9"/>
    <x v="9"/>
    <x v="965"/>
    <n v="1970.5"/>
    <x v="7191"/>
    <d v="2023-02-15T00:00:00"/>
  </r>
  <r>
    <x v="0"/>
    <x v="9"/>
    <x v="9"/>
    <x v="965"/>
    <n v="1138.6600000000001"/>
    <x v="7191"/>
    <d v="2023-02-15T00:00:00"/>
  </r>
  <r>
    <x v="0"/>
    <x v="9"/>
    <x v="9"/>
    <x v="965"/>
    <n v="2891"/>
    <x v="7191"/>
    <d v="2023-02-15T00:00:00"/>
  </r>
  <r>
    <x v="0"/>
    <x v="8"/>
    <x v="8"/>
    <x v="1165"/>
    <n v="21.23"/>
    <x v="7192"/>
    <d v="2023-02-22T00:00:00"/>
  </r>
  <r>
    <x v="0"/>
    <x v="8"/>
    <x v="8"/>
    <x v="902"/>
    <n v="582.4"/>
    <x v="7193"/>
    <d v="2023-02-23T00:00:00"/>
  </r>
  <r>
    <x v="0"/>
    <x v="12"/>
    <x v="12"/>
    <x v="902"/>
    <n v="1514.24"/>
    <x v="7193"/>
    <d v="2023-02-23T00:00:00"/>
  </r>
  <r>
    <x v="0"/>
    <x v="12"/>
    <x v="12"/>
    <x v="997"/>
    <n v="170.31"/>
    <x v="7190"/>
    <d v="2023-02-20T00:00:00"/>
  </r>
  <r>
    <x v="0"/>
    <x v="55"/>
    <x v="55"/>
    <x v="1010"/>
    <n v="106.1"/>
    <x v="7194"/>
    <d v="2023-03-09T00:00:00"/>
  </r>
  <r>
    <x v="0"/>
    <x v="12"/>
    <x v="12"/>
    <x v="630"/>
    <n v="702.72"/>
    <x v="7186"/>
    <d v="2023-02-22T00:00:00"/>
  </r>
  <r>
    <x v="0"/>
    <x v="12"/>
    <x v="12"/>
    <x v="630"/>
    <n v="3367.2"/>
    <x v="7186"/>
    <d v="2023-02-22T00:00:00"/>
  </r>
  <r>
    <x v="0"/>
    <x v="12"/>
    <x v="12"/>
    <x v="630"/>
    <n v="219.6"/>
    <x v="7186"/>
    <d v="2023-02-22T00:00:00"/>
  </r>
  <r>
    <x v="0"/>
    <x v="2"/>
    <x v="2"/>
    <x v="612"/>
    <n v="409.86"/>
    <x v="7195"/>
    <d v="2023-02-13T00:00:00"/>
  </r>
  <r>
    <x v="0"/>
    <x v="12"/>
    <x v="12"/>
    <x v="630"/>
    <n v="19117.400000000001"/>
    <x v="7186"/>
    <d v="2023-02-22T00:00:00"/>
  </r>
  <r>
    <x v="0"/>
    <x v="12"/>
    <x v="12"/>
    <x v="630"/>
    <n v="158.6"/>
    <x v="7186"/>
    <d v="2023-02-22T00:00:00"/>
  </r>
  <r>
    <x v="0"/>
    <x v="12"/>
    <x v="12"/>
    <x v="630"/>
    <n v="732"/>
    <x v="7186"/>
    <d v="2023-02-22T00:00:00"/>
  </r>
  <r>
    <x v="0"/>
    <x v="12"/>
    <x v="12"/>
    <x v="630"/>
    <n v="668.56"/>
    <x v="7186"/>
    <d v="2023-02-22T00:00:00"/>
  </r>
  <r>
    <x v="0"/>
    <x v="10"/>
    <x v="10"/>
    <x v="1574"/>
    <n v="11736.4"/>
    <x v="7196"/>
    <d v="2023-02-08T00:00:00"/>
  </r>
  <r>
    <x v="0"/>
    <x v="10"/>
    <x v="10"/>
    <x v="1574"/>
    <n v="19983.599999999999"/>
    <x v="7196"/>
    <d v="2023-02-08T00:00:00"/>
  </r>
  <r>
    <x v="0"/>
    <x v="10"/>
    <x v="10"/>
    <x v="919"/>
    <n v="6.86"/>
    <x v="7175"/>
    <d v="2023-03-01T00:00:00"/>
  </r>
  <r>
    <x v="0"/>
    <x v="12"/>
    <x v="12"/>
    <x v="919"/>
    <n v="137.28"/>
    <x v="7175"/>
    <d v="2023-03-01T00:00:00"/>
  </r>
  <r>
    <x v="0"/>
    <x v="12"/>
    <x v="12"/>
    <x v="630"/>
    <n v="603.9"/>
    <x v="7186"/>
    <d v="2023-02-22T00:00:00"/>
  </r>
  <r>
    <x v="0"/>
    <x v="8"/>
    <x v="8"/>
    <x v="951"/>
    <n v="97.68"/>
    <x v="7197"/>
    <d v="2023-02-17T00:00:00"/>
  </r>
  <r>
    <x v="0"/>
    <x v="42"/>
    <x v="42"/>
    <x v="1575"/>
    <n v="3711.23"/>
    <x v="7198"/>
    <d v="2023-02-16T00:00:00"/>
  </r>
  <r>
    <x v="0"/>
    <x v="42"/>
    <x v="42"/>
    <x v="1576"/>
    <n v="21146.9"/>
    <x v="7199"/>
    <d v="2023-02-23T00:00:00"/>
  </r>
  <r>
    <x v="0"/>
    <x v="12"/>
    <x v="12"/>
    <x v="630"/>
    <n v="27511.18"/>
    <x v="7186"/>
    <d v="2023-02-22T00:00:00"/>
  </r>
  <r>
    <x v="0"/>
    <x v="10"/>
    <x v="10"/>
    <x v="991"/>
    <n v="1160.73"/>
    <x v="7200"/>
    <d v="2023-02-20T00:00:00"/>
  </r>
  <r>
    <x v="0"/>
    <x v="21"/>
    <x v="21"/>
    <x v="991"/>
    <n v="2126.69"/>
    <x v="7200"/>
    <d v="2023-02-20T00:00:00"/>
  </r>
  <r>
    <x v="0"/>
    <x v="12"/>
    <x v="12"/>
    <x v="630"/>
    <n v="175.68"/>
    <x v="7186"/>
    <d v="2023-02-22T00:00:00"/>
  </r>
  <r>
    <x v="0"/>
    <x v="12"/>
    <x v="12"/>
    <x v="630"/>
    <n v="275.72000000000003"/>
    <x v="7186"/>
    <d v="2023-02-22T00:00:00"/>
  </r>
  <r>
    <x v="0"/>
    <x v="8"/>
    <x v="8"/>
    <x v="821"/>
    <n v="31.04"/>
    <x v="7201"/>
    <d v="2023-02-20T00:00:00"/>
  </r>
  <r>
    <x v="0"/>
    <x v="8"/>
    <x v="8"/>
    <x v="821"/>
    <n v="310.10000000000002"/>
    <x v="7201"/>
    <d v="2023-02-20T00:00:00"/>
  </r>
  <r>
    <x v="0"/>
    <x v="8"/>
    <x v="8"/>
    <x v="821"/>
    <n v="12.4"/>
    <x v="7201"/>
    <d v="2023-02-20T00:00:00"/>
  </r>
  <r>
    <x v="0"/>
    <x v="8"/>
    <x v="8"/>
    <x v="821"/>
    <n v="24.64"/>
    <x v="7202"/>
    <d v="2023-03-07T00:00:00"/>
  </r>
  <r>
    <x v="0"/>
    <x v="12"/>
    <x v="12"/>
    <x v="1514"/>
    <n v="4123.6000000000004"/>
    <x v="7177"/>
    <d v="2023-02-22T00:00:00"/>
  </r>
  <r>
    <x v="0"/>
    <x v="10"/>
    <x v="10"/>
    <x v="1425"/>
    <n v="14945"/>
    <x v="7203"/>
    <d v="2023-02-07T00:00:00"/>
  </r>
  <r>
    <x v="0"/>
    <x v="12"/>
    <x v="12"/>
    <x v="933"/>
    <n v="1196"/>
    <x v="7204"/>
    <d v="2023-02-22T00:00:00"/>
  </r>
  <r>
    <x v="0"/>
    <x v="29"/>
    <x v="29"/>
    <x v="1289"/>
    <n v="775.92"/>
    <x v="7205"/>
    <d v="2023-02-07T00:00:00"/>
  </r>
  <r>
    <x v="0"/>
    <x v="12"/>
    <x v="12"/>
    <x v="1577"/>
    <n v="427.09"/>
    <x v="7206"/>
    <d v="2023-02-15T00:00:00"/>
  </r>
  <r>
    <x v="0"/>
    <x v="50"/>
    <x v="50"/>
    <x v="1003"/>
    <n v="90.41"/>
    <x v="7207"/>
    <d v="2023-03-08T00:00:00"/>
  </r>
  <r>
    <x v="0"/>
    <x v="12"/>
    <x v="12"/>
    <x v="1007"/>
    <n v="1688.96"/>
    <x v="7208"/>
    <d v="2023-02-22T00:00:00"/>
  </r>
  <r>
    <x v="0"/>
    <x v="8"/>
    <x v="8"/>
    <x v="803"/>
    <n v="0.01"/>
    <x v="3090"/>
    <d v="2023-03-21T00:00:00"/>
  </r>
  <r>
    <x v="0"/>
    <x v="8"/>
    <x v="8"/>
    <x v="803"/>
    <n v="0.01"/>
    <x v="3090"/>
    <d v="2023-03-21T00:00:00"/>
  </r>
  <r>
    <x v="0"/>
    <x v="9"/>
    <x v="9"/>
    <x v="992"/>
    <n v="244"/>
    <x v="7209"/>
    <d v="2023-02-07T00:00:00"/>
  </r>
  <r>
    <x v="0"/>
    <x v="41"/>
    <x v="41"/>
    <x v="992"/>
    <n v="7576.41"/>
    <x v="7209"/>
    <d v="2023-02-07T00:00:00"/>
  </r>
  <r>
    <x v="0"/>
    <x v="12"/>
    <x v="12"/>
    <x v="924"/>
    <n v="4550"/>
    <x v="7210"/>
    <d v="2023-02-22T00:00:00"/>
  </r>
  <r>
    <x v="0"/>
    <x v="12"/>
    <x v="12"/>
    <x v="924"/>
    <n v="24.4"/>
    <x v="7210"/>
    <d v="2023-02-22T00:00:00"/>
  </r>
  <r>
    <x v="0"/>
    <x v="12"/>
    <x v="12"/>
    <x v="945"/>
    <n v="292.8"/>
    <x v="7211"/>
    <d v="2023-02-15T00:00:00"/>
  </r>
  <r>
    <x v="0"/>
    <x v="12"/>
    <x v="12"/>
    <x v="1054"/>
    <n v="497.76"/>
    <x v="7212"/>
    <d v="2023-02-08T00:00:00"/>
  </r>
  <r>
    <x v="0"/>
    <x v="12"/>
    <x v="12"/>
    <x v="1054"/>
    <n v="129.16999999999999"/>
    <x v="7212"/>
    <d v="2023-02-08T00:00:00"/>
  </r>
  <r>
    <x v="0"/>
    <x v="12"/>
    <x v="12"/>
    <x v="1054"/>
    <n v="204.96"/>
    <x v="7212"/>
    <d v="2023-02-08T00:00:00"/>
  </r>
  <r>
    <x v="0"/>
    <x v="12"/>
    <x v="12"/>
    <x v="1054"/>
    <n v="70.03"/>
    <x v="7212"/>
    <d v="2023-02-08T00:00:00"/>
  </r>
  <r>
    <x v="0"/>
    <x v="12"/>
    <x v="12"/>
    <x v="1054"/>
    <n v="423.9"/>
    <x v="7212"/>
    <d v="2023-02-08T00:00:00"/>
  </r>
  <r>
    <x v="0"/>
    <x v="8"/>
    <x v="8"/>
    <x v="636"/>
    <n v="61.6"/>
    <x v="7213"/>
    <d v="2023-02-22T00:00:00"/>
  </r>
  <r>
    <x v="0"/>
    <x v="8"/>
    <x v="8"/>
    <x v="636"/>
    <n v="1.65"/>
    <x v="7213"/>
    <d v="2023-02-22T00:00:00"/>
  </r>
  <r>
    <x v="0"/>
    <x v="8"/>
    <x v="8"/>
    <x v="636"/>
    <n v="14850"/>
    <x v="7213"/>
    <d v="2023-02-22T00:00:00"/>
  </r>
  <r>
    <x v="0"/>
    <x v="8"/>
    <x v="8"/>
    <x v="636"/>
    <n v="97.65"/>
    <x v="7213"/>
    <d v="2023-02-22T00:00:00"/>
  </r>
  <r>
    <x v="0"/>
    <x v="8"/>
    <x v="8"/>
    <x v="636"/>
    <n v="77.489999999999995"/>
    <x v="7213"/>
    <d v="2023-02-22T00:00:00"/>
  </r>
  <r>
    <x v="0"/>
    <x v="12"/>
    <x v="12"/>
    <x v="944"/>
    <n v="212.68"/>
    <x v="7188"/>
    <d v="2023-02-15T00:00:00"/>
  </r>
  <r>
    <x v="0"/>
    <x v="12"/>
    <x v="12"/>
    <x v="944"/>
    <n v="638.04"/>
    <x v="7188"/>
    <d v="2023-02-15T00:00:00"/>
  </r>
  <r>
    <x v="0"/>
    <x v="12"/>
    <x v="12"/>
    <x v="998"/>
    <n v="1058.4000000000001"/>
    <x v="7214"/>
    <d v="2023-02-20T00:00:00"/>
  </r>
  <r>
    <x v="0"/>
    <x v="12"/>
    <x v="12"/>
    <x v="909"/>
    <n v="206.13"/>
    <x v="7180"/>
    <d v="2023-03-01T00:00:00"/>
  </r>
  <r>
    <x v="0"/>
    <x v="10"/>
    <x v="10"/>
    <x v="909"/>
    <n v="6.86"/>
    <x v="7180"/>
    <d v="2023-03-01T00:00:00"/>
  </r>
  <r>
    <x v="0"/>
    <x v="12"/>
    <x v="12"/>
    <x v="939"/>
    <n v="412.85"/>
    <x v="7215"/>
    <d v="2023-02-17T00:00:00"/>
  </r>
  <r>
    <x v="0"/>
    <x v="12"/>
    <x v="12"/>
    <x v="939"/>
    <n v="12.59"/>
    <x v="7215"/>
    <d v="2023-02-17T00:00:00"/>
  </r>
  <r>
    <x v="0"/>
    <x v="12"/>
    <x v="12"/>
    <x v="939"/>
    <n v="82.57"/>
    <x v="7215"/>
    <d v="2023-02-17T00:00:00"/>
  </r>
  <r>
    <x v="0"/>
    <x v="8"/>
    <x v="8"/>
    <x v="678"/>
    <n v="14.86"/>
    <x v="7216"/>
    <d v="2023-02-22T00:00:00"/>
  </r>
  <r>
    <x v="0"/>
    <x v="8"/>
    <x v="8"/>
    <x v="678"/>
    <n v="2.9"/>
    <x v="7216"/>
    <d v="2023-02-22T00:00:00"/>
  </r>
  <r>
    <x v="0"/>
    <x v="8"/>
    <x v="8"/>
    <x v="678"/>
    <n v="26.4"/>
    <x v="7216"/>
    <d v="2023-02-22T00:00:00"/>
  </r>
  <r>
    <x v="0"/>
    <x v="8"/>
    <x v="8"/>
    <x v="678"/>
    <n v="13.07"/>
    <x v="7216"/>
    <d v="2023-02-22T00:00:00"/>
  </r>
  <r>
    <x v="0"/>
    <x v="8"/>
    <x v="8"/>
    <x v="678"/>
    <n v="2.46"/>
    <x v="7216"/>
    <d v="2023-02-22T00:00:00"/>
  </r>
  <r>
    <x v="0"/>
    <x v="8"/>
    <x v="8"/>
    <x v="678"/>
    <n v="2.29"/>
    <x v="7216"/>
    <d v="2023-02-22T00:00:00"/>
  </r>
  <r>
    <x v="0"/>
    <x v="8"/>
    <x v="8"/>
    <x v="678"/>
    <n v="13.63"/>
    <x v="7216"/>
    <d v="2023-02-22T00:00:00"/>
  </r>
  <r>
    <x v="0"/>
    <x v="12"/>
    <x v="12"/>
    <x v="1429"/>
    <n v="938.6"/>
    <x v="7217"/>
    <d v="2023-02-13T00:00:00"/>
  </r>
  <r>
    <x v="0"/>
    <x v="8"/>
    <x v="8"/>
    <x v="14"/>
    <n v="11.09"/>
    <x v="7218"/>
    <d v="2023-02-20T00:00:00"/>
  </r>
  <r>
    <x v="0"/>
    <x v="8"/>
    <x v="8"/>
    <x v="915"/>
    <n v="359.7"/>
    <x v="7219"/>
    <d v="2023-02-15T00:00:00"/>
  </r>
  <r>
    <x v="0"/>
    <x v="12"/>
    <x v="12"/>
    <x v="1176"/>
    <n v="42.09"/>
    <x v="7220"/>
    <d v="2023-02-20T00:00:00"/>
  </r>
  <r>
    <x v="0"/>
    <x v="12"/>
    <x v="12"/>
    <x v="1176"/>
    <n v="163.47999999999999"/>
    <x v="7220"/>
    <d v="2023-02-20T00:00:00"/>
  </r>
  <r>
    <x v="0"/>
    <x v="12"/>
    <x v="12"/>
    <x v="1297"/>
    <n v="112.24"/>
    <x v="7221"/>
    <d v="2023-02-20T00:00:00"/>
  </r>
  <r>
    <x v="0"/>
    <x v="12"/>
    <x v="12"/>
    <x v="909"/>
    <n v="418.71"/>
    <x v="7180"/>
    <d v="2023-03-01T00:00:00"/>
  </r>
  <r>
    <x v="0"/>
    <x v="10"/>
    <x v="10"/>
    <x v="909"/>
    <n v="6.86"/>
    <x v="7180"/>
    <d v="2023-03-01T00:00:00"/>
  </r>
  <r>
    <x v="0"/>
    <x v="12"/>
    <x v="12"/>
    <x v="971"/>
    <n v="5797.48"/>
    <x v="7222"/>
    <d v="2023-02-08T00:00:00"/>
  </r>
  <r>
    <x v="0"/>
    <x v="12"/>
    <x v="12"/>
    <x v="971"/>
    <n v="10068.42"/>
    <x v="7222"/>
    <d v="2023-02-08T00:00:00"/>
  </r>
  <r>
    <x v="0"/>
    <x v="12"/>
    <x v="12"/>
    <x v="971"/>
    <n v="2776.95"/>
    <x v="7222"/>
    <d v="2023-02-08T00:00:00"/>
  </r>
  <r>
    <x v="0"/>
    <x v="8"/>
    <x v="8"/>
    <x v="1025"/>
    <n v="1814.67"/>
    <x v="7223"/>
    <d v="2023-02-22T00:00:00"/>
  </r>
  <r>
    <x v="0"/>
    <x v="8"/>
    <x v="8"/>
    <x v="902"/>
    <n v="640.20000000000005"/>
    <x v="7224"/>
    <d v="2023-02-13T00:00:00"/>
  </r>
  <r>
    <x v="0"/>
    <x v="12"/>
    <x v="12"/>
    <x v="909"/>
    <n v="220.28"/>
    <x v="7180"/>
    <d v="2023-03-01T00:00:00"/>
  </r>
  <r>
    <x v="0"/>
    <x v="10"/>
    <x v="10"/>
    <x v="909"/>
    <n v="6.86"/>
    <x v="7180"/>
    <d v="2023-03-01T00:00:00"/>
  </r>
  <r>
    <x v="0"/>
    <x v="12"/>
    <x v="12"/>
    <x v="909"/>
    <n v="220.28"/>
    <x v="7180"/>
    <d v="2023-03-01T00:00:00"/>
  </r>
  <r>
    <x v="0"/>
    <x v="10"/>
    <x v="10"/>
    <x v="909"/>
    <n v="6.86"/>
    <x v="7180"/>
    <d v="2023-03-01T00:00:00"/>
  </r>
  <r>
    <x v="0"/>
    <x v="12"/>
    <x v="12"/>
    <x v="1573"/>
    <n v="13.47"/>
    <x v="7189"/>
    <d v="2023-02-22T00:00:00"/>
  </r>
  <r>
    <x v="0"/>
    <x v="8"/>
    <x v="8"/>
    <x v="1003"/>
    <n v="315.85000000000002"/>
    <x v="7225"/>
    <d v="2023-02-22T00:00:00"/>
  </r>
  <r>
    <x v="0"/>
    <x v="8"/>
    <x v="8"/>
    <x v="1003"/>
    <n v="21.69"/>
    <x v="7225"/>
    <d v="2023-02-22T00:00:00"/>
  </r>
  <r>
    <x v="0"/>
    <x v="2"/>
    <x v="2"/>
    <x v="612"/>
    <n v="660.74"/>
    <x v="7226"/>
    <d v="2023-02-07T00:00:00"/>
  </r>
  <r>
    <x v="0"/>
    <x v="2"/>
    <x v="2"/>
    <x v="612"/>
    <n v="106.73"/>
    <x v="7226"/>
    <d v="2023-02-07T00:00:00"/>
  </r>
  <r>
    <x v="0"/>
    <x v="12"/>
    <x v="12"/>
    <x v="630"/>
    <n v="30744"/>
    <x v="7186"/>
    <d v="2023-02-22T00:00:00"/>
  </r>
  <r>
    <x v="0"/>
    <x v="76"/>
    <x v="76"/>
    <x v="1425"/>
    <n v="17448.439999999999"/>
    <x v="7203"/>
    <d v="2023-02-07T00:00:00"/>
  </r>
  <r>
    <x v="0"/>
    <x v="12"/>
    <x v="12"/>
    <x v="630"/>
    <n v="27254.799999999999"/>
    <x v="7186"/>
    <d v="2023-02-22T00:00:00"/>
  </r>
  <r>
    <x v="0"/>
    <x v="12"/>
    <x v="12"/>
    <x v="944"/>
    <n v="6455.58"/>
    <x v="7227"/>
    <d v="2023-03-13T00:00:00"/>
  </r>
  <r>
    <x v="0"/>
    <x v="9"/>
    <x v="9"/>
    <x v="984"/>
    <n v="1476.51"/>
    <x v="7228"/>
    <d v="2023-02-23T00:00:00"/>
  </r>
  <r>
    <x v="0"/>
    <x v="8"/>
    <x v="8"/>
    <x v="902"/>
    <n v="192.06"/>
    <x v="7224"/>
    <d v="2023-02-13T00:00:00"/>
  </r>
  <r>
    <x v="0"/>
    <x v="8"/>
    <x v="8"/>
    <x v="902"/>
    <n v="146.52000000000001"/>
    <x v="7224"/>
    <d v="2023-02-13T00:00:00"/>
  </r>
  <r>
    <x v="0"/>
    <x v="12"/>
    <x v="12"/>
    <x v="1227"/>
    <n v="22319.9"/>
    <x v="7229"/>
    <d v="2023-02-16T00:00:00"/>
  </r>
  <r>
    <x v="0"/>
    <x v="12"/>
    <x v="12"/>
    <x v="1227"/>
    <n v="73.2"/>
    <x v="7229"/>
    <d v="2023-02-16T00:00:00"/>
  </r>
  <r>
    <x v="0"/>
    <x v="12"/>
    <x v="12"/>
    <x v="965"/>
    <n v="70.88"/>
    <x v="7230"/>
    <d v="2023-02-08T00:00:00"/>
  </r>
  <r>
    <x v="0"/>
    <x v="8"/>
    <x v="8"/>
    <x v="1002"/>
    <n v="17.39"/>
    <x v="7231"/>
    <d v="2023-02-02T00:00:00"/>
  </r>
  <r>
    <x v="0"/>
    <x v="12"/>
    <x v="12"/>
    <x v="902"/>
    <n v="2308.8000000000002"/>
    <x v="7224"/>
    <d v="2023-02-13T00:00:00"/>
  </r>
  <r>
    <x v="0"/>
    <x v="8"/>
    <x v="8"/>
    <x v="902"/>
    <n v="182"/>
    <x v="7224"/>
    <d v="2023-02-13T00:00:00"/>
  </r>
  <r>
    <x v="0"/>
    <x v="12"/>
    <x v="12"/>
    <x v="902"/>
    <n v="2349.36"/>
    <x v="7224"/>
    <d v="2023-02-13T00:00:00"/>
  </r>
  <r>
    <x v="0"/>
    <x v="12"/>
    <x v="12"/>
    <x v="1203"/>
    <n v="1752.74"/>
    <x v="7232"/>
    <d v="2023-02-14T00:00:00"/>
  </r>
  <r>
    <x v="0"/>
    <x v="8"/>
    <x v="8"/>
    <x v="670"/>
    <n v="2420.42"/>
    <x v="7233"/>
    <d v="2023-02-02T00:00:00"/>
  </r>
  <r>
    <x v="0"/>
    <x v="29"/>
    <x v="29"/>
    <x v="912"/>
    <n v="309.88"/>
    <x v="7234"/>
    <d v="2023-02-15T00:00:00"/>
  </r>
  <r>
    <x v="0"/>
    <x v="12"/>
    <x v="12"/>
    <x v="1203"/>
    <n v="1663.83"/>
    <x v="7232"/>
    <d v="2023-02-14T00:00:00"/>
  </r>
  <r>
    <x v="0"/>
    <x v="12"/>
    <x v="12"/>
    <x v="971"/>
    <n v="4790.6400000000003"/>
    <x v="7222"/>
    <d v="2023-02-08T00:00:00"/>
  </r>
  <r>
    <x v="0"/>
    <x v="12"/>
    <x v="12"/>
    <x v="992"/>
    <n v="658.8"/>
    <x v="7209"/>
    <d v="2023-02-07T00:00:00"/>
  </r>
  <r>
    <x v="0"/>
    <x v="12"/>
    <x v="12"/>
    <x v="1228"/>
    <n v="1060.8"/>
    <x v="7235"/>
    <d v="2023-02-14T00:00:00"/>
  </r>
  <r>
    <x v="0"/>
    <x v="8"/>
    <x v="8"/>
    <x v="689"/>
    <n v="2.71"/>
    <x v="7236"/>
    <d v="2023-02-23T00:00:00"/>
  </r>
  <r>
    <x v="0"/>
    <x v="8"/>
    <x v="8"/>
    <x v="689"/>
    <n v="3.96"/>
    <x v="7236"/>
    <d v="2023-02-23T00:00:00"/>
  </r>
  <r>
    <x v="0"/>
    <x v="8"/>
    <x v="8"/>
    <x v="689"/>
    <n v="81.92"/>
    <x v="7236"/>
    <d v="2023-02-23T00:00:00"/>
  </r>
  <r>
    <x v="0"/>
    <x v="12"/>
    <x v="12"/>
    <x v="1224"/>
    <n v="2654.08"/>
    <x v="7237"/>
    <d v="2023-02-14T00:00:00"/>
  </r>
  <r>
    <x v="0"/>
    <x v="12"/>
    <x v="12"/>
    <x v="809"/>
    <n v="2121.6"/>
    <x v="7238"/>
    <d v="2023-02-22T00:00:00"/>
  </r>
  <r>
    <x v="0"/>
    <x v="12"/>
    <x v="12"/>
    <x v="1224"/>
    <n v="1658.8"/>
    <x v="7237"/>
    <d v="2023-02-14T00:00:00"/>
  </r>
  <r>
    <x v="0"/>
    <x v="12"/>
    <x v="12"/>
    <x v="809"/>
    <n v="2475.1999999999998"/>
    <x v="7238"/>
    <d v="2023-02-22T00:00:00"/>
  </r>
  <r>
    <x v="0"/>
    <x v="10"/>
    <x v="10"/>
    <x v="919"/>
    <n v="6.86"/>
    <x v="7175"/>
    <d v="2023-03-01T00:00:00"/>
  </r>
  <r>
    <x v="0"/>
    <x v="12"/>
    <x v="12"/>
    <x v="919"/>
    <n v="308.88"/>
    <x v="7175"/>
    <d v="2023-03-01T00:00:00"/>
  </r>
  <r>
    <x v="0"/>
    <x v="8"/>
    <x v="8"/>
    <x v="641"/>
    <n v="100.8"/>
    <x v="7239"/>
    <d v="2023-02-22T00:00:00"/>
  </r>
  <r>
    <x v="0"/>
    <x v="8"/>
    <x v="8"/>
    <x v="688"/>
    <n v="902"/>
    <x v="7240"/>
    <d v="2023-02-24T00:00:00"/>
  </r>
  <r>
    <x v="0"/>
    <x v="12"/>
    <x v="12"/>
    <x v="611"/>
    <n v="1304.19"/>
    <x v="7241"/>
    <d v="2023-02-16T00:00:00"/>
  </r>
  <r>
    <x v="0"/>
    <x v="12"/>
    <x v="12"/>
    <x v="611"/>
    <n v="19.93"/>
    <x v="7241"/>
    <d v="2023-02-16T00:00:00"/>
  </r>
  <r>
    <x v="0"/>
    <x v="12"/>
    <x v="12"/>
    <x v="611"/>
    <n v="102.77"/>
    <x v="7241"/>
    <d v="2023-02-16T00:00:00"/>
  </r>
  <r>
    <x v="0"/>
    <x v="8"/>
    <x v="8"/>
    <x v="645"/>
    <n v="27624.959999999999"/>
    <x v="7242"/>
    <d v="2023-02-16T00:00:00"/>
  </r>
  <r>
    <x v="0"/>
    <x v="10"/>
    <x v="10"/>
    <x v="919"/>
    <n v="6.86"/>
    <x v="7175"/>
    <d v="2023-03-01T00:00:00"/>
  </r>
  <r>
    <x v="0"/>
    <x v="12"/>
    <x v="12"/>
    <x v="919"/>
    <n v="114.82"/>
    <x v="7175"/>
    <d v="2023-03-01T00:00:00"/>
  </r>
  <r>
    <x v="0"/>
    <x v="8"/>
    <x v="8"/>
    <x v="925"/>
    <n v="302.20999999999998"/>
    <x v="7243"/>
    <d v="2023-02-22T00:00:00"/>
  </r>
  <r>
    <x v="0"/>
    <x v="8"/>
    <x v="8"/>
    <x v="925"/>
    <n v="355.04"/>
    <x v="7243"/>
    <d v="2023-02-22T00:00:00"/>
  </r>
  <r>
    <x v="0"/>
    <x v="8"/>
    <x v="8"/>
    <x v="679"/>
    <n v="31.6"/>
    <x v="7244"/>
    <d v="2023-02-13T00:00:00"/>
  </r>
  <r>
    <x v="0"/>
    <x v="8"/>
    <x v="8"/>
    <x v="670"/>
    <n v="2420.42"/>
    <x v="7233"/>
    <d v="2023-02-02T00:00:00"/>
  </r>
  <r>
    <x v="0"/>
    <x v="12"/>
    <x v="12"/>
    <x v="1228"/>
    <n v="707.2"/>
    <x v="7235"/>
    <d v="2023-02-14T00:00:00"/>
  </r>
  <r>
    <x v="0"/>
    <x v="8"/>
    <x v="8"/>
    <x v="965"/>
    <n v="180.84"/>
    <x v="7230"/>
    <d v="2023-02-08T00:00:00"/>
  </r>
  <r>
    <x v="0"/>
    <x v="8"/>
    <x v="8"/>
    <x v="965"/>
    <n v="893.2"/>
    <x v="7230"/>
    <d v="2023-02-08T00:00:00"/>
  </r>
  <r>
    <x v="0"/>
    <x v="8"/>
    <x v="8"/>
    <x v="965"/>
    <n v="1742.4"/>
    <x v="7230"/>
    <d v="2023-02-08T00:00:00"/>
  </r>
  <r>
    <x v="0"/>
    <x v="12"/>
    <x v="12"/>
    <x v="1231"/>
    <n v="219.6"/>
    <x v="7245"/>
    <d v="2023-02-08T00:00:00"/>
  </r>
  <r>
    <x v="0"/>
    <x v="12"/>
    <x v="12"/>
    <x v="948"/>
    <n v="474.24"/>
    <x v="7246"/>
    <d v="2023-02-13T00:00:00"/>
  </r>
  <r>
    <x v="0"/>
    <x v="12"/>
    <x v="12"/>
    <x v="1234"/>
    <n v="23192"/>
    <x v="7247"/>
    <d v="2023-02-22T00:00:00"/>
  </r>
  <r>
    <x v="0"/>
    <x v="12"/>
    <x v="12"/>
    <x v="1180"/>
    <n v="121.09"/>
    <x v="7248"/>
    <d v="2023-02-22T00:00:00"/>
  </r>
  <r>
    <x v="0"/>
    <x v="8"/>
    <x v="8"/>
    <x v="839"/>
    <n v="2.62"/>
    <x v="7249"/>
    <d v="2023-02-15T00:00:00"/>
  </r>
  <r>
    <x v="0"/>
    <x v="29"/>
    <x v="29"/>
    <x v="929"/>
    <n v="1017.45"/>
    <x v="7250"/>
    <d v="2023-02-22T00:00:00"/>
  </r>
  <r>
    <x v="0"/>
    <x v="12"/>
    <x v="12"/>
    <x v="1234"/>
    <n v="3660"/>
    <x v="7247"/>
    <d v="2023-02-22T00:00:00"/>
  </r>
  <r>
    <x v="0"/>
    <x v="8"/>
    <x v="8"/>
    <x v="20"/>
    <n v="1760"/>
    <x v="7251"/>
    <d v="2023-02-22T00:00:00"/>
  </r>
  <r>
    <x v="0"/>
    <x v="12"/>
    <x v="12"/>
    <x v="809"/>
    <n v="707.2"/>
    <x v="7238"/>
    <d v="2023-02-22T00:00:00"/>
  </r>
  <r>
    <x v="0"/>
    <x v="12"/>
    <x v="12"/>
    <x v="1228"/>
    <n v="1060.8"/>
    <x v="7235"/>
    <d v="2023-02-14T00:00:00"/>
  </r>
  <r>
    <x v="0"/>
    <x v="8"/>
    <x v="8"/>
    <x v="936"/>
    <n v="45.5"/>
    <x v="7252"/>
    <d v="2023-02-07T00:00:00"/>
  </r>
  <r>
    <x v="0"/>
    <x v="8"/>
    <x v="8"/>
    <x v="634"/>
    <n v="887.04"/>
    <x v="7253"/>
    <d v="2023-02-15T00:00:00"/>
  </r>
  <r>
    <x v="0"/>
    <x v="12"/>
    <x v="12"/>
    <x v="1084"/>
    <n v="780.8"/>
    <x v="7254"/>
    <d v="2023-02-08T00:00:00"/>
  </r>
  <r>
    <x v="0"/>
    <x v="12"/>
    <x v="12"/>
    <x v="1078"/>
    <n v="326.47000000000003"/>
    <x v="7255"/>
    <d v="2023-02-08T00:00:00"/>
  </r>
  <r>
    <x v="0"/>
    <x v="8"/>
    <x v="8"/>
    <x v="670"/>
    <n v="4840.84"/>
    <x v="7233"/>
    <d v="2023-02-02T00:00:00"/>
  </r>
  <r>
    <x v="0"/>
    <x v="12"/>
    <x v="12"/>
    <x v="941"/>
    <n v="355.75"/>
    <x v="7256"/>
    <d v="2023-02-08T00:00:00"/>
  </r>
  <r>
    <x v="0"/>
    <x v="12"/>
    <x v="12"/>
    <x v="941"/>
    <n v="152.46"/>
    <x v="7256"/>
    <d v="2023-02-08T00:00:00"/>
  </r>
  <r>
    <x v="0"/>
    <x v="12"/>
    <x v="12"/>
    <x v="809"/>
    <n v="1060.8"/>
    <x v="7238"/>
    <d v="2023-02-22T00:00:00"/>
  </r>
  <r>
    <x v="0"/>
    <x v="8"/>
    <x v="8"/>
    <x v="929"/>
    <n v="937.2"/>
    <x v="7250"/>
    <d v="2023-02-22T00:00:00"/>
  </r>
  <r>
    <x v="0"/>
    <x v="8"/>
    <x v="8"/>
    <x v="929"/>
    <n v="2079"/>
    <x v="7250"/>
    <d v="2023-02-22T00:00:00"/>
  </r>
  <r>
    <x v="0"/>
    <x v="12"/>
    <x v="12"/>
    <x v="900"/>
    <n v="1180.96"/>
    <x v="7257"/>
    <d v="2023-02-22T00:00:00"/>
  </r>
  <r>
    <x v="0"/>
    <x v="12"/>
    <x v="12"/>
    <x v="1227"/>
    <n v="26666.15"/>
    <x v="7229"/>
    <d v="2023-02-16T00:00:00"/>
  </r>
  <r>
    <x v="0"/>
    <x v="12"/>
    <x v="12"/>
    <x v="1227"/>
    <n v="29.28"/>
    <x v="7229"/>
    <d v="2023-02-16T00:00:00"/>
  </r>
  <r>
    <x v="0"/>
    <x v="8"/>
    <x v="8"/>
    <x v="20"/>
    <n v="19056.18"/>
    <x v="7251"/>
    <d v="2023-02-22T00:00:00"/>
  </r>
  <r>
    <x v="0"/>
    <x v="8"/>
    <x v="8"/>
    <x v="1090"/>
    <n v="467.28"/>
    <x v="7258"/>
    <d v="2023-02-22T00:00:00"/>
  </r>
  <r>
    <x v="0"/>
    <x v="12"/>
    <x v="12"/>
    <x v="809"/>
    <n v="707.2"/>
    <x v="7238"/>
    <d v="2023-02-22T00:00:00"/>
  </r>
  <r>
    <x v="0"/>
    <x v="12"/>
    <x v="12"/>
    <x v="809"/>
    <n v="2475.1999999999998"/>
    <x v="7238"/>
    <d v="2023-02-22T00:00:00"/>
  </r>
  <r>
    <x v="0"/>
    <x v="12"/>
    <x v="12"/>
    <x v="1227"/>
    <n v="12.48"/>
    <x v="7229"/>
    <d v="2023-02-16T00:00:00"/>
  </r>
  <r>
    <x v="0"/>
    <x v="12"/>
    <x v="12"/>
    <x v="1227"/>
    <n v="6840.6"/>
    <x v="7229"/>
    <d v="2023-02-16T00:00:00"/>
  </r>
  <r>
    <x v="0"/>
    <x v="12"/>
    <x v="12"/>
    <x v="1227"/>
    <n v="13520"/>
    <x v="7229"/>
    <d v="2023-02-16T00:00:00"/>
  </r>
  <r>
    <x v="0"/>
    <x v="12"/>
    <x v="12"/>
    <x v="970"/>
    <n v="292.8"/>
    <x v="7259"/>
    <d v="2023-03-01T00:00:00"/>
  </r>
  <r>
    <x v="0"/>
    <x v="8"/>
    <x v="8"/>
    <x v="803"/>
    <n v="4448.18"/>
    <x v="7260"/>
    <d v="2023-02-16T00:00:00"/>
  </r>
  <r>
    <x v="0"/>
    <x v="8"/>
    <x v="8"/>
    <x v="821"/>
    <n v="124.08"/>
    <x v="7201"/>
    <d v="2023-02-20T00:00:00"/>
  </r>
  <r>
    <x v="0"/>
    <x v="8"/>
    <x v="8"/>
    <x v="821"/>
    <n v="103.95"/>
    <x v="7201"/>
    <d v="2023-02-20T00:00:00"/>
  </r>
  <r>
    <x v="0"/>
    <x v="8"/>
    <x v="8"/>
    <x v="828"/>
    <n v="11906.54"/>
    <x v="7261"/>
    <d v="2023-02-08T00:00:00"/>
  </r>
  <r>
    <x v="0"/>
    <x v="8"/>
    <x v="8"/>
    <x v="936"/>
    <n v="81.510000000000005"/>
    <x v="7252"/>
    <d v="2023-02-07T00:00:00"/>
  </r>
  <r>
    <x v="0"/>
    <x v="12"/>
    <x v="12"/>
    <x v="970"/>
    <n v="292.8"/>
    <x v="7259"/>
    <d v="2023-03-01T00:00:00"/>
  </r>
  <r>
    <x v="0"/>
    <x v="12"/>
    <x v="12"/>
    <x v="970"/>
    <n v="529.48"/>
    <x v="7259"/>
    <d v="2023-03-01T00:00:00"/>
  </r>
  <r>
    <x v="0"/>
    <x v="12"/>
    <x v="12"/>
    <x v="1227"/>
    <n v="4858.6499999999996"/>
    <x v="7229"/>
    <d v="2023-02-16T00:00:00"/>
  </r>
  <r>
    <x v="0"/>
    <x v="12"/>
    <x v="12"/>
    <x v="1227"/>
    <n v="7.32"/>
    <x v="7229"/>
    <d v="2023-02-16T00:00:00"/>
  </r>
  <r>
    <x v="0"/>
    <x v="12"/>
    <x v="12"/>
    <x v="971"/>
    <n v="925.65"/>
    <x v="7222"/>
    <d v="2023-02-08T00:00:00"/>
  </r>
  <r>
    <x v="0"/>
    <x v="12"/>
    <x v="12"/>
    <x v="971"/>
    <n v="4027.37"/>
    <x v="7222"/>
    <d v="2023-02-08T00:00:00"/>
  </r>
  <r>
    <x v="0"/>
    <x v="12"/>
    <x v="12"/>
    <x v="944"/>
    <n v="297.75"/>
    <x v="7188"/>
    <d v="2023-02-15T00:00:00"/>
  </r>
  <r>
    <x v="0"/>
    <x v="12"/>
    <x v="12"/>
    <x v="1189"/>
    <n v="1000.4"/>
    <x v="7262"/>
    <d v="2023-02-23T00:00:00"/>
  </r>
  <r>
    <x v="0"/>
    <x v="12"/>
    <x v="12"/>
    <x v="1228"/>
    <n v="1060.8"/>
    <x v="7235"/>
    <d v="2023-02-14T00:00:00"/>
  </r>
  <r>
    <x v="0"/>
    <x v="8"/>
    <x v="8"/>
    <x v="801"/>
    <n v="4.88"/>
    <x v="7263"/>
    <d v="2023-02-08T00:00:00"/>
  </r>
  <r>
    <x v="0"/>
    <x v="12"/>
    <x v="12"/>
    <x v="1277"/>
    <n v="2704"/>
    <x v="7264"/>
    <d v="2023-02-16T00:00:00"/>
  </r>
  <r>
    <x v="0"/>
    <x v="12"/>
    <x v="12"/>
    <x v="944"/>
    <n v="212.68"/>
    <x v="7188"/>
    <d v="2023-02-15T00:00:00"/>
  </r>
  <r>
    <x v="0"/>
    <x v="12"/>
    <x v="12"/>
    <x v="924"/>
    <n v="952.49"/>
    <x v="7210"/>
    <d v="2023-02-22T00:00:00"/>
  </r>
  <r>
    <x v="0"/>
    <x v="12"/>
    <x v="12"/>
    <x v="1246"/>
    <n v="337.94"/>
    <x v="7265"/>
    <d v="2023-02-08T00:00:00"/>
  </r>
  <r>
    <x v="0"/>
    <x v="12"/>
    <x v="12"/>
    <x v="1246"/>
    <n v="174.46"/>
    <x v="7265"/>
    <d v="2023-02-08T00:00:00"/>
  </r>
  <r>
    <x v="0"/>
    <x v="8"/>
    <x v="8"/>
    <x v="673"/>
    <n v="524.70000000000005"/>
    <x v="7266"/>
    <d v="2023-02-15T00:00:00"/>
  </r>
  <r>
    <x v="0"/>
    <x v="8"/>
    <x v="8"/>
    <x v="803"/>
    <n v="1779.27"/>
    <x v="7260"/>
    <d v="2023-02-16T00:00:00"/>
  </r>
  <r>
    <x v="0"/>
    <x v="12"/>
    <x v="12"/>
    <x v="1000"/>
    <n v="469.09"/>
    <x v="7267"/>
    <d v="2023-02-07T00:00:00"/>
  </r>
  <r>
    <x v="0"/>
    <x v="12"/>
    <x v="12"/>
    <x v="970"/>
    <n v="74.180000000000007"/>
    <x v="7259"/>
    <d v="2023-03-01T00:00:00"/>
  </r>
  <r>
    <x v="0"/>
    <x v="29"/>
    <x v="29"/>
    <x v="1247"/>
    <n v="2647.4"/>
    <x v="7268"/>
    <d v="2023-03-13T00:00:00"/>
  </r>
  <r>
    <x v="0"/>
    <x v="12"/>
    <x v="12"/>
    <x v="944"/>
    <n v="638.04"/>
    <x v="7188"/>
    <d v="2023-02-15T00:00:00"/>
  </r>
  <r>
    <x v="0"/>
    <x v="8"/>
    <x v="8"/>
    <x v="1087"/>
    <n v="5736.19"/>
    <x v="7269"/>
    <d v="2023-02-02T00:00:00"/>
  </r>
  <r>
    <x v="0"/>
    <x v="12"/>
    <x v="12"/>
    <x v="1228"/>
    <n v="353.6"/>
    <x v="7235"/>
    <d v="2023-02-14T00:00:00"/>
  </r>
  <r>
    <x v="0"/>
    <x v="12"/>
    <x v="12"/>
    <x v="971"/>
    <n v="6041.05"/>
    <x v="7222"/>
    <d v="2023-02-08T00:00:00"/>
  </r>
  <r>
    <x v="0"/>
    <x v="12"/>
    <x v="12"/>
    <x v="971"/>
    <n v="1851.3"/>
    <x v="7222"/>
    <d v="2023-02-08T00:00:00"/>
  </r>
  <r>
    <x v="0"/>
    <x v="8"/>
    <x v="8"/>
    <x v="976"/>
    <n v="10.58"/>
    <x v="7270"/>
    <d v="2023-03-07T00:00:00"/>
  </r>
  <r>
    <x v="0"/>
    <x v="9"/>
    <x v="9"/>
    <x v="948"/>
    <n v="293.02999999999997"/>
    <x v="7246"/>
    <d v="2023-02-13T00:00:00"/>
  </r>
  <r>
    <x v="0"/>
    <x v="12"/>
    <x v="12"/>
    <x v="809"/>
    <n v="131.04"/>
    <x v="7162"/>
    <d v="2023-03-08T00:00:00"/>
  </r>
  <r>
    <x v="0"/>
    <x v="8"/>
    <x v="8"/>
    <x v="936"/>
    <n v="22.75"/>
    <x v="7252"/>
    <d v="2023-02-07T00:00:00"/>
  </r>
  <r>
    <x v="0"/>
    <x v="12"/>
    <x v="12"/>
    <x v="1578"/>
    <n v="263.52"/>
    <x v="7271"/>
    <d v="2023-02-07T00:00:00"/>
  </r>
  <r>
    <x v="0"/>
    <x v="12"/>
    <x v="12"/>
    <x v="838"/>
    <n v="481.95"/>
    <x v="7272"/>
    <d v="2023-02-08T00:00:00"/>
  </r>
  <r>
    <x v="0"/>
    <x v="12"/>
    <x v="12"/>
    <x v="838"/>
    <n v="137.62"/>
    <x v="7272"/>
    <d v="2023-02-08T00:00:00"/>
  </r>
  <r>
    <x v="0"/>
    <x v="12"/>
    <x v="12"/>
    <x v="838"/>
    <n v="95.65"/>
    <x v="7272"/>
    <d v="2023-02-08T00:00:00"/>
  </r>
  <r>
    <x v="0"/>
    <x v="12"/>
    <x v="12"/>
    <x v="838"/>
    <n v="551.83000000000004"/>
    <x v="7272"/>
    <d v="2023-02-08T00:00:00"/>
  </r>
  <r>
    <x v="0"/>
    <x v="29"/>
    <x v="29"/>
    <x v="1528"/>
    <n v="272.16000000000003"/>
    <x v="7273"/>
    <d v="2023-02-16T00:00:00"/>
  </r>
  <r>
    <x v="0"/>
    <x v="8"/>
    <x v="8"/>
    <x v="643"/>
    <n v="183.15"/>
    <x v="7274"/>
    <d v="2023-02-15T00:00:00"/>
  </r>
  <r>
    <x v="0"/>
    <x v="8"/>
    <x v="8"/>
    <x v="643"/>
    <n v="108.9"/>
    <x v="7274"/>
    <d v="2023-02-15T00:00:00"/>
  </r>
  <r>
    <x v="0"/>
    <x v="8"/>
    <x v="8"/>
    <x v="643"/>
    <n v="85"/>
    <x v="7274"/>
    <d v="2023-02-15T00:00:00"/>
  </r>
  <r>
    <x v="0"/>
    <x v="8"/>
    <x v="8"/>
    <x v="643"/>
    <n v="521.4"/>
    <x v="7274"/>
    <d v="2023-02-15T00:00:00"/>
  </r>
  <r>
    <x v="0"/>
    <x v="8"/>
    <x v="8"/>
    <x v="643"/>
    <n v="36.340000000000003"/>
    <x v="7274"/>
    <d v="2023-02-15T00:00:00"/>
  </r>
  <r>
    <x v="0"/>
    <x v="8"/>
    <x v="8"/>
    <x v="643"/>
    <n v="1108.8"/>
    <x v="7274"/>
    <d v="2023-02-15T00:00:00"/>
  </r>
  <r>
    <x v="0"/>
    <x v="8"/>
    <x v="8"/>
    <x v="643"/>
    <n v="606.1"/>
    <x v="7274"/>
    <d v="2023-02-15T00:00:00"/>
  </r>
  <r>
    <x v="0"/>
    <x v="8"/>
    <x v="8"/>
    <x v="643"/>
    <n v="66"/>
    <x v="7274"/>
    <d v="2023-02-15T00:00:00"/>
  </r>
  <r>
    <x v="0"/>
    <x v="8"/>
    <x v="8"/>
    <x v="822"/>
    <n v="3334.76"/>
    <x v="7275"/>
    <d v="2023-02-07T00:00:00"/>
  </r>
  <r>
    <x v="0"/>
    <x v="8"/>
    <x v="8"/>
    <x v="822"/>
    <n v="13082.85"/>
    <x v="7275"/>
    <d v="2023-02-07T00:00:00"/>
  </r>
  <r>
    <x v="0"/>
    <x v="8"/>
    <x v="8"/>
    <x v="822"/>
    <n v="5016"/>
    <x v="7275"/>
    <d v="2023-02-07T00:00:00"/>
  </r>
  <r>
    <x v="0"/>
    <x v="8"/>
    <x v="8"/>
    <x v="822"/>
    <n v="2616.5700000000002"/>
    <x v="7275"/>
    <d v="2023-02-07T00:00:00"/>
  </r>
  <r>
    <x v="0"/>
    <x v="8"/>
    <x v="8"/>
    <x v="822"/>
    <n v="10032"/>
    <x v="7275"/>
    <d v="2023-02-07T00:00:00"/>
  </r>
  <r>
    <x v="0"/>
    <x v="8"/>
    <x v="8"/>
    <x v="822"/>
    <n v="3334.76"/>
    <x v="7275"/>
    <d v="2023-02-07T00:00:00"/>
  </r>
  <r>
    <x v="0"/>
    <x v="8"/>
    <x v="8"/>
    <x v="822"/>
    <n v="281.60000000000002"/>
    <x v="7275"/>
    <d v="2023-02-07T00:00:00"/>
  </r>
  <r>
    <x v="0"/>
    <x v="12"/>
    <x v="12"/>
    <x v="920"/>
    <n v="1676.08"/>
    <x v="7276"/>
    <d v="2023-02-14T00:00:00"/>
  </r>
  <r>
    <x v="0"/>
    <x v="12"/>
    <x v="12"/>
    <x v="920"/>
    <n v="632.32000000000005"/>
    <x v="7276"/>
    <d v="2023-02-14T00:00:00"/>
  </r>
  <r>
    <x v="0"/>
    <x v="12"/>
    <x v="12"/>
    <x v="611"/>
    <n v="174.51"/>
    <x v="7241"/>
    <d v="2023-02-16T00:00:00"/>
  </r>
  <r>
    <x v="0"/>
    <x v="12"/>
    <x v="12"/>
    <x v="611"/>
    <n v="708.58"/>
    <x v="7241"/>
    <d v="2023-02-16T00:00:00"/>
  </r>
  <r>
    <x v="0"/>
    <x v="12"/>
    <x v="12"/>
    <x v="611"/>
    <n v="43.62"/>
    <x v="7241"/>
    <d v="2023-02-16T00:00:00"/>
  </r>
  <r>
    <x v="0"/>
    <x v="12"/>
    <x v="12"/>
    <x v="611"/>
    <n v="696.29"/>
    <x v="7241"/>
    <d v="2023-02-16T00:00:00"/>
  </r>
  <r>
    <x v="0"/>
    <x v="12"/>
    <x v="12"/>
    <x v="611"/>
    <n v="989.08"/>
    <x v="7241"/>
    <d v="2023-02-16T00:00:00"/>
  </r>
  <r>
    <x v="0"/>
    <x v="12"/>
    <x v="12"/>
    <x v="611"/>
    <n v="1483.61"/>
    <x v="7241"/>
    <d v="2023-02-16T00:00:00"/>
  </r>
  <r>
    <x v="0"/>
    <x v="12"/>
    <x v="12"/>
    <x v="937"/>
    <n v="212.16"/>
    <x v="7277"/>
    <d v="2023-02-22T00:00:00"/>
  </r>
  <r>
    <x v="0"/>
    <x v="10"/>
    <x v="10"/>
    <x v="937"/>
    <n v="6.86"/>
    <x v="7277"/>
    <d v="2023-02-22T00:00:00"/>
  </r>
  <r>
    <x v="0"/>
    <x v="12"/>
    <x v="12"/>
    <x v="944"/>
    <n v="1701.44"/>
    <x v="7188"/>
    <d v="2023-02-15T00:00:00"/>
  </r>
  <r>
    <x v="0"/>
    <x v="8"/>
    <x v="8"/>
    <x v="901"/>
    <n v="101.48"/>
    <x v="7278"/>
    <d v="2023-02-15T00:00:00"/>
  </r>
  <r>
    <x v="0"/>
    <x v="8"/>
    <x v="8"/>
    <x v="803"/>
    <n v="14679.12"/>
    <x v="7260"/>
    <d v="2023-02-16T00:00:00"/>
  </r>
  <r>
    <x v="0"/>
    <x v="8"/>
    <x v="8"/>
    <x v="19"/>
    <n v="12534.91"/>
    <x v="7279"/>
    <d v="2023-01-26T00:00:00"/>
  </r>
  <r>
    <x v="0"/>
    <x v="12"/>
    <x v="12"/>
    <x v="937"/>
    <n v="602.04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12.16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03.08"/>
    <x v="7277"/>
    <d v="2023-02-22T00:00:00"/>
  </r>
  <r>
    <x v="0"/>
    <x v="10"/>
    <x v="10"/>
    <x v="937"/>
    <n v="6.87"/>
    <x v="7277"/>
    <d v="2023-02-22T00:00:00"/>
  </r>
  <r>
    <x v="0"/>
    <x v="12"/>
    <x v="12"/>
    <x v="1008"/>
    <n v="1220"/>
    <x v="7280"/>
    <d v="2023-02-14T00:00:00"/>
  </r>
  <r>
    <x v="0"/>
    <x v="12"/>
    <x v="12"/>
    <x v="909"/>
    <n v="103.07"/>
    <x v="7180"/>
    <d v="2023-03-01T00:00:00"/>
  </r>
  <r>
    <x v="0"/>
    <x v="10"/>
    <x v="10"/>
    <x v="909"/>
    <n v="6.86"/>
    <x v="7180"/>
    <d v="2023-03-01T00:00:00"/>
  </r>
  <r>
    <x v="0"/>
    <x v="12"/>
    <x v="12"/>
    <x v="909"/>
    <n v="170.36"/>
    <x v="7180"/>
    <d v="2023-03-01T00:00:00"/>
  </r>
  <r>
    <x v="0"/>
    <x v="10"/>
    <x v="10"/>
    <x v="909"/>
    <n v="6.86"/>
    <x v="7180"/>
    <d v="2023-03-01T00:00:00"/>
  </r>
  <r>
    <x v="0"/>
    <x v="12"/>
    <x v="12"/>
    <x v="909"/>
    <n v="110.14"/>
    <x v="7281"/>
    <d v="2023-02-20T00:00:00"/>
  </r>
  <r>
    <x v="0"/>
    <x v="10"/>
    <x v="10"/>
    <x v="909"/>
    <n v="6.86"/>
    <x v="7281"/>
    <d v="2023-02-20T00:00:00"/>
  </r>
  <r>
    <x v="0"/>
    <x v="12"/>
    <x v="12"/>
    <x v="909"/>
    <n v="106.08"/>
    <x v="7281"/>
    <d v="2023-02-20T00:00:00"/>
  </r>
  <r>
    <x v="0"/>
    <x v="10"/>
    <x v="10"/>
    <x v="909"/>
    <n v="6.86"/>
    <x v="7281"/>
    <d v="2023-02-20T00:00:00"/>
  </r>
  <r>
    <x v="0"/>
    <x v="12"/>
    <x v="12"/>
    <x v="909"/>
    <n v="340.71"/>
    <x v="7281"/>
    <d v="2023-02-20T00:00:00"/>
  </r>
  <r>
    <x v="0"/>
    <x v="10"/>
    <x v="10"/>
    <x v="909"/>
    <n v="6.86"/>
    <x v="7281"/>
    <d v="2023-02-20T00:00:00"/>
  </r>
  <r>
    <x v="0"/>
    <x v="12"/>
    <x v="12"/>
    <x v="909"/>
    <n v="440.55"/>
    <x v="7281"/>
    <d v="2023-02-20T00:00:00"/>
  </r>
  <r>
    <x v="0"/>
    <x v="10"/>
    <x v="10"/>
    <x v="909"/>
    <n v="6.86"/>
    <x v="7281"/>
    <d v="2023-02-20T00:00:00"/>
  </r>
  <r>
    <x v="0"/>
    <x v="12"/>
    <x v="12"/>
    <x v="909"/>
    <n v="440.55"/>
    <x v="7281"/>
    <d v="2023-02-20T00:00:00"/>
  </r>
  <r>
    <x v="0"/>
    <x v="10"/>
    <x v="10"/>
    <x v="909"/>
    <n v="6.86"/>
    <x v="7281"/>
    <d v="2023-02-20T00:00:00"/>
  </r>
  <r>
    <x v="0"/>
    <x v="12"/>
    <x v="12"/>
    <x v="909"/>
    <n v="212.16"/>
    <x v="7281"/>
    <d v="2023-02-20T00:00:00"/>
  </r>
  <r>
    <x v="0"/>
    <x v="10"/>
    <x v="10"/>
    <x v="909"/>
    <n v="6.86"/>
    <x v="7281"/>
    <d v="2023-02-20T00:00:00"/>
  </r>
  <r>
    <x v="0"/>
    <x v="12"/>
    <x v="12"/>
    <x v="920"/>
    <n v="900.66"/>
    <x v="7276"/>
    <d v="2023-02-14T00:00:00"/>
  </r>
  <r>
    <x v="0"/>
    <x v="12"/>
    <x v="12"/>
    <x v="920"/>
    <n v="79.040000000000006"/>
    <x v="7276"/>
    <d v="2023-02-14T00:00:00"/>
  </r>
  <r>
    <x v="0"/>
    <x v="12"/>
    <x v="12"/>
    <x v="920"/>
    <n v="1249.03"/>
    <x v="7276"/>
    <d v="2023-02-14T00:00:00"/>
  </r>
  <r>
    <x v="0"/>
    <x v="12"/>
    <x v="12"/>
    <x v="920"/>
    <n v="67.78"/>
    <x v="7276"/>
    <d v="2023-02-14T00:00:00"/>
  </r>
  <r>
    <x v="0"/>
    <x v="19"/>
    <x v="19"/>
    <x v="1579"/>
    <n v="206.56"/>
    <x v="7282"/>
    <d v="2023-02-14T00:00:00"/>
  </r>
  <r>
    <x v="0"/>
    <x v="19"/>
    <x v="19"/>
    <x v="1579"/>
    <n v="619.67999999999995"/>
    <x v="7282"/>
    <d v="2023-02-14T00:00:00"/>
  </r>
  <r>
    <x v="0"/>
    <x v="19"/>
    <x v="19"/>
    <x v="1579"/>
    <n v="78.459999999999994"/>
    <x v="7282"/>
    <d v="2023-02-14T00:00:00"/>
  </r>
  <r>
    <x v="0"/>
    <x v="12"/>
    <x v="12"/>
    <x v="920"/>
    <n v="802.5"/>
    <x v="7276"/>
    <d v="2023-02-14T00:00:00"/>
  </r>
  <r>
    <x v="0"/>
    <x v="12"/>
    <x v="12"/>
    <x v="920"/>
    <n v="535"/>
    <x v="7276"/>
    <d v="2023-02-14T00:00:00"/>
  </r>
  <r>
    <x v="0"/>
    <x v="12"/>
    <x v="12"/>
    <x v="920"/>
    <n v="1113.48"/>
    <x v="7276"/>
    <d v="2023-02-14T00:00:00"/>
  </r>
  <r>
    <x v="0"/>
    <x v="12"/>
    <x v="12"/>
    <x v="920"/>
    <n v="535"/>
    <x v="7276"/>
    <d v="2023-02-14T00:00:00"/>
  </r>
  <r>
    <x v="0"/>
    <x v="12"/>
    <x v="12"/>
    <x v="920"/>
    <n v="1181.25"/>
    <x v="7276"/>
    <d v="2023-02-14T00:00:00"/>
  </r>
  <r>
    <x v="0"/>
    <x v="12"/>
    <x v="12"/>
    <x v="920"/>
    <n v="535"/>
    <x v="7276"/>
    <d v="2023-02-14T00:00:00"/>
  </r>
  <r>
    <x v="0"/>
    <x v="19"/>
    <x v="19"/>
    <x v="1580"/>
    <n v="826.24"/>
    <x v="7283"/>
    <d v="2023-02-14T00:00:00"/>
  </r>
  <r>
    <x v="0"/>
    <x v="19"/>
    <x v="19"/>
    <x v="1580"/>
    <n v="123.5"/>
    <x v="7283"/>
    <d v="2023-02-14T00:00:00"/>
  </r>
  <r>
    <x v="0"/>
    <x v="12"/>
    <x v="12"/>
    <x v="920"/>
    <n v="535"/>
    <x v="7276"/>
    <d v="2023-02-14T00:00:00"/>
  </r>
  <r>
    <x v="0"/>
    <x v="12"/>
    <x v="12"/>
    <x v="920"/>
    <n v="267.5"/>
    <x v="7276"/>
    <d v="2023-02-14T00:00:00"/>
  </r>
  <r>
    <x v="0"/>
    <x v="12"/>
    <x v="12"/>
    <x v="920"/>
    <n v="535"/>
    <x v="7276"/>
    <d v="2023-02-14T00:00:00"/>
  </r>
  <r>
    <x v="0"/>
    <x v="12"/>
    <x v="12"/>
    <x v="920"/>
    <n v="535"/>
    <x v="7276"/>
    <d v="2023-02-14T00:00:00"/>
  </r>
  <r>
    <x v="0"/>
    <x v="12"/>
    <x v="12"/>
    <x v="920"/>
    <n v="535"/>
    <x v="7276"/>
    <d v="2023-02-14T00:00:00"/>
  </r>
  <r>
    <x v="0"/>
    <x v="12"/>
    <x v="12"/>
    <x v="920"/>
    <n v="448.16"/>
    <x v="7276"/>
    <d v="2023-02-14T00:00:00"/>
  </r>
  <r>
    <x v="0"/>
    <x v="12"/>
    <x v="12"/>
    <x v="920"/>
    <n v="448.16"/>
    <x v="7276"/>
    <d v="2023-02-14T00:00:00"/>
  </r>
  <r>
    <x v="0"/>
    <x v="19"/>
    <x v="19"/>
    <x v="1581"/>
    <n v="206.56"/>
    <x v="7284"/>
    <d v="2023-02-14T00:00:00"/>
  </r>
  <r>
    <x v="0"/>
    <x v="12"/>
    <x v="12"/>
    <x v="920"/>
    <n v="199.19"/>
    <x v="7276"/>
    <d v="2023-02-14T00:00:00"/>
  </r>
  <r>
    <x v="0"/>
    <x v="12"/>
    <x v="12"/>
    <x v="920"/>
    <n v="336.14"/>
    <x v="7276"/>
    <d v="2023-02-14T00:00:00"/>
  </r>
  <r>
    <x v="0"/>
    <x v="12"/>
    <x v="12"/>
    <x v="920"/>
    <n v="1367.6"/>
    <x v="7276"/>
    <d v="2023-02-14T00:00:00"/>
  </r>
  <r>
    <x v="0"/>
    <x v="12"/>
    <x v="12"/>
    <x v="920"/>
    <n v="967.2"/>
    <x v="7276"/>
    <d v="2023-02-14T00:00:00"/>
  </r>
  <r>
    <x v="0"/>
    <x v="12"/>
    <x v="12"/>
    <x v="920"/>
    <n v="2704"/>
    <x v="7276"/>
    <d v="2023-02-14T00:00:00"/>
  </r>
  <r>
    <x v="0"/>
    <x v="12"/>
    <x v="12"/>
    <x v="920"/>
    <n v="2704"/>
    <x v="7276"/>
    <d v="2023-02-14T00:00:00"/>
  </r>
  <r>
    <x v="0"/>
    <x v="8"/>
    <x v="8"/>
    <x v="1196"/>
    <n v="839.85"/>
    <x v="7285"/>
    <d v="2023-02-15T00:00:00"/>
  </r>
  <r>
    <x v="0"/>
    <x v="12"/>
    <x v="12"/>
    <x v="1266"/>
    <n v="536.79999999999995"/>
    <x v="7286"/>
    <d v="2023-02-07T00:00:00"/>
  </r>
  <r>
    <x v="0"/>
    <x v="12"/>
    <x v="12"/>
    <x v="1266"/>
    <n v="107.36"/>
    <x v="7286"/>
    <d v="2023-02-07T00:00:00"/>
  </r>
  <r>
    <x v="0"/>
    <x v="12"/>
    <x v="12"/>
    <x v="1577"/>
    <n v="213.41"/>
    <x v="7206"/>
    <d v="2023-02-15T00:00:00"/>
  </r>
  <r>
    <x v="0"/>
    <x v="12"/>
    <x v="12"/>
    <x v="1577"/>
    <n v="8637.14"/>
    <x v="7206"/>
    <d v="2023-02-15T00:00:00"/>
  </r>
  <r>
    <x v="0"/>
    <x v="8"/>
    <x v="8"/>
    <x v="1003"/>
    <n v="220.12"/>
    <x v="7225"/>
    <d v="2023-02-22T00:00:00"/>
  </r>
  <r>
    <x v="0"/>
    <x v="12"/>
    <x v="12"/>
    <x v="809"/>
    <n v="8985.6"/>
    <x v="7238"/>
    <d v="2023-02-22T00:00:00"/>
  </r>
  <r>
    <x v="0"/>
    <x v="19"/>
    <x v="19"/>
    <x v="1582"/>
    <n v="206.56"/>
    <x v="7287"/>
    <d v="2023-02-14T00:00:00"/>
  </r>
  <r>
    <x v="0"/>
    <x v="19"/>
    <x v="19"/>
    <x v="1582"/>
    <n v="32.4"/>
    <x v="7287"/>
    <d v="2023-02-14T00:00:00"/>
  </r>
  <r>
    <x v="0"/>
    <x v="19"/>
    <x v="19"/>
    <x v="1582"/>
    <n v="32.4"/>
    <x v="7287"/>
    <d v="2023-02-14T00:00:00"/>
  </r>
  <r>
    <x v="0"/>
    <x v="19"/>
    <x v="19"/>
    <x v="1582"/>
    <n v="206.56"/>
    <x v="7287"/>
    <d v="2023-02-14T00:00:00"/>
  </r>
  <r>
    <x v="0"/>
    <x v="37"/>
    <x v="37"/>
    <x v="928"/>
    <n v="86.4"/>
    <x v="7288"/>
    <d v="2023-02-22T00:00:00"/>
  </r>
  <r>
    <x v="0"/>
    <x v="19"/>
    <x v="19"/>
    <x v="1583"/>
    <n v="300"/>
    <x v="7289"/>
    <d v="2023-02-14T00:00:00"/>
  </r>
  <r>
    <x v="0"/>
    <x v="17"/>
    <x v="17"/>
    <x v="1034"/>
    <n v="48.36"/>
    <x v="7290"/>
    <d v="2023-03-08T00:00:00"/>
  </r>
  <r>
    <x v="0"/>
    <x v="10"/>
    <x v="10"/>
    <x v="1123"/>
    <n v="14190.72"/>
    <x v="7291"/>
    <d v="2023-02-03T00:00:00"/>
  </r>
  <r>
    <x v="0"/>
    <x v="10"/>
    <x v="10"/>
    <x v="1123"/>
    <n v="628.86"/>
    <x v="7291"/>
    <d v="2023-02-03T00:00:00"/>
  </r>
  <r>
    <x v="0"/>
    <x v="9"/>
    <x v="9"/>
    <x v="948"/>
    <n v="293.02999999999997"/>
    <x v="7246"/>
    <d v="2023-02-13T00:00:00"/>
  </r>
  <r>
    <x v="0"/>
    <x v="37"/>
    <x v="37"/>
    <x v="928"/>
    <n v="41.81"/>
    <x v="7288"/>
    <d v="2023-02-22T00:00:00"/>
  </r>
  <r>
    <x v="0"/>
    <x v="37"/>
    <x v="37"/>
    <x v="928"/>
    <n v="86.4"/>
    <x v="7288"/>
    <d v="2023-02-22T00:00:00"/>
  </r>
  <r>
    <x v="0"/>
    <x v="37"/>
    <x v="37"/>
    <x v="928"/>
    <n v="78.040000000000006"/>
    <x v="7288"/>
    <d v="2023-02-22T00:00:00"/>
  </r>
  <r>
    <x v="0"/>
    <x v="37"/>
    <x v="37"/>
    <x v="928"/>
    <n v="83.62"/>
    <x v="7288"/>
    <d v="2023-02-22T00:00:00"/>
  </r>
  <r>
    <x v="0"/>
    <x v="55"/>
    <x v="55"/>
    <x v="1363"/>
    <n v="770.3"/>
    <x v="7292"/>
    <d v="2023-02-03T00:00:00"/>
  </r>
  <r>
    <x v="0"/>
    <x v="55"/>
    <x v="55"/>
    <x v="1363"/>
    <n v="138.01"/>
    <x v="7292"/>
    <d v="2023-02-03T00:00:00"/>
  </r>
  <r>
    <x v="0"/>
    <x v="55"/>
    <x v="55"/>
    <x v="1363"/>
    <n v="182.51"/>
    <x v="7292"/>
    <d v="2023-02-03T00:00:00"/>
  </r>
  <r>
    <x v="0"/>
    <x v="55"/>
    <x v="55"/>
    <x v="1363"/>
    <n v="167.84"/>
    <x v="7292"/>
    <d v="2023-02-03T00:00:00"/>
  </r>
  <r>
    <x v="0"/>
    <x v="55"/>
    <x v="55"/>
    <x v="1363"/>
    <n v="291.35000000000002"/>
    <x v="7292"/>
    <d v="2023-02-03T00:00:00"/>
  </r>
  <r>
    <x v="0"/>
    <x v="8"/>
    <x v="8"/>
    <x v="818"/>
    <n v="137.47"/>
    <x v="7293"/>
    <d v="2023-01-25T00:00:00"/>
  </r>
  <r>
    <x v="0"/>
    <x v="12"/>
    <x v="12"/>
    <x v="939"/>
    <n v="825.7"/>
    <x v="7294"/>
    <d v="2023-01-24T00:00:00"/>
  </r>
  <r>
    <x v="0"/>
    <x v="8"/>
    <x v="8"/>
    <x v="687"/>
    <n v="102.96"/>
    <x v="7295"/>
    <d v="2023-01-23T00:00:00"/>
  </r>
  <r>
    <x v="0"/>
    <x v="8"/>
    <x v="8"/>
    <x v="631"/>
    <n v="11.09"/>
    <x v="7296"/>
    <d v="2023-02-15T00:00:00"/>
  </r>
  <r>
    <x v="0"/>
    <x v="8"/>
    <x v="8"/>
    <x v="901"/>
    <n v="26.4"/>
    <x v="7278"/>
    <d v="2023-02-15T00:00:00"/>
  </r>
  <r>
    <x v="0"/>
    <x v="12"/>
    <x v="12"/>
    <x v="944"/>
    <n v="638.04"/>
    <x v="7188"/>
    <d v="2023-02-15T00:00:00"/>
  </r>
  <r>
    <x v="0"/>
    <x v="8"/>
    <x v="8"/>
    <x v="1001"/>
    <n v="594"/>
    <x v="7297"/>
    <d v="2023-03-20T00:00:00"/>
  </r>
  <r>
    <x v="0"/>
    <x v="12"/>
    <x v="12"/>
    <x v="1297"/>
    <n v="112.24"/>
    <x v="7221"/>
    <d v="2023-02-20T00:00:00"/>
  </r>
  <r>
    <x v="0"/>
    <x v="8"/>
    <x v="8"/>
    <x v="1025"/>
    <n v="82.34"/>
    <x v="7298"/>
    <d v="2023-01-25T00:00:00"/>
  </r>
  <r>
    <x v="0"/>
    <x v="12"/>
    <x v="12"/>
    <x v="1429"/>
    <n v="540.79999999999995"/>
    <x v="7217"/>
    <d v="2023-02-13T00:00:00"/>
  </r>
  <r>
    <x v="0"/>
    <x v="8"/>
    <x v="8"/>
    <x v="636"/>
    <n v="61.6"/>
    <x v="7299"/>
    <d v="2023-01-25T00:00:00"/>
  </r>
  <r>
    <x v="0"/>
    <x v="8"/>
    <x v="8"/>
    <x v="1025"/>
    <n v="279.18"/>
    <x v="7298"/>
    <d v="2023-01-25T00:00:00"/>
  </r>
  <r>
    <x v="0"/>
    <x v="68"/>
    <x v="68"/>
    <x v="1275"/>
    <n v="2"/>
    <x v="7300"/>
    <d v="2023-01-24T00:00:00"/>
  </r>
  <r>
    <x v="0"/>
    <x v="68"/>
    <x v="68"/>
    <x v="1275"/>
    <n v="115.93"/>
    <x v="7300"/>
    <d v="2023-01-24T00:00:00"/>
  </r>
  <r>
    <x v="0"/>
    <x v="68"/>
    <x v="68"/>
    <x v="1275"/>
    <n v="18559"/>
    <x v="7300"/>
    <d v="2023-01-24T00:00:00"/>
  </r>
  <r>
    <x v="0"/>
    <x v="12"/>
    <x v="12"/>
    <x v="980"/>
    <n v="270.39999999999998"/>
    <x v="7301"/>
    <d v="2023-02-15T00:00:00"/>
  </r>
  <r>
    <x v="0"/>
    <x v="8"/>
    <x v="8"/>
    <x v="926"/>
    <n v="2376.4499999999998"/>
    <x v="7302"/>
    <d v="2023-01-23T00:00:00"/>
  </r>
  <r>
    <x v="0"/>
    <x v="12"/>
    <x v="12"/>
    <x v="939"/>
    <n v="1474.98"/>
    <x v="7303"/>
    <d v="2023-03-08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9554.2000000000007"/>
    <x v="7300"/>
    <d v="2023-01-24T00:00:00"/>
  </r>
  <r>
    <x v="0"/>
    <x v="8"/>
    <x v="8"/>
    <x v="14"/>
    <n v="1791.55"/>
    <x v="7304"/>
    <d v="2023-03-07T00:00:00"/>
  </r>
  <r>
    <x v="0"/>
    <x v="68"/>
    <x v="68"/>
    <x v="1275"/>
    <n v="999.81"/>
    <x v="7300"/>
    <d v="2023-01-24T00:00:00"/>
  </r>
  <r>
    <x v="0"/>
    <x v="10"/>
    <x v="10"/>
    <x v="1123"/>
    <n v="36620.94"/>
    <x v="7291"/>
    <d v="2023-02-03T00:00:00"/>
  </r>
  <r>
    <x v="0"/>
    <x v="10"/>
    <x v="10"/>
    <x v="1123"/>
    <n v="27465.7"/>
    <x v="7291"/>
    <d v="2023-02-03T00:00:00"/>
  </r>
  <r>
    <x v="0"/>
    <x v="10"/>
    <x v="10"/>
    <x v="1123"/>
    <n v="37841.629999999997"/>
    <x v="7291"/>
    <d v="2023-02-03T00:00:00"/>
  </r>
  <r>
    <x v="0"/>
    <x v="10"/>
    <x v="10"/>
    <x v="1123"/>
    <n v="28381.23"/>
    <x v="7291"/>
    <d v="2023-02-03T00:00:00"/>
  </r>
  <r>
    <x v="0"/>
    <x v="8"/>
    <x v="8"/>
    <x v="926"/>
    <n v="134.75"/>
    <x v="7302"/>
    <d v="2023-01-23T00:00:00"/>
  </r>
  <r>
    <x v="0"/>
    <x v="10"/>
    <x v="10"/>
    <x v="1123"/>
    <n v="36620.94"/>
    <x v="7291"/>
    <d v="2023-02-03T00:00:00"/>
  </r>
  <r>
    <x v="0"/>
    <x v="10"/>
    <x v="10"/>
    <x v="1123"/>
    <n v="27465.7"/>
    <x v="7291"/>
    <d v="2023-02-03T00:00:00"/>
  </r>
  <r>
    <x v="0"/>
    <x v="10"/>
    <x v="10"/>
    <x v="1123"/>
    <n v="28381.23"/>
    <x v="7291"/>
    <d v="2023-02-03T00:00:00"/>
  </r>
  <r>
    <x v="0"/>
    <x v="10"/>
    <x v="10"/>
    <x v="1123"/>
    <n v="37841.629999999997"/>
    <x v="7291"/>
    <d v="2023-02-03T00:00:00"/>
  </r>
  <r>
    <x v="0"/>
    <x v="68"/>
    <x v="68"/>
    <x v="1275"/>
    <n v="2"/>
    <x v="7300"/>
    <d v="2023-01-24T00:00:00"/>
  </r>
  <r>
    <x v="0"/>
    <x v="68"/>
    <x v="68"/>
    <x v="1275"/>
    <n v="115.93"/>
    <x v="7300"/>
    <d v="2023-01-24T00:00:00"/>
  </r>
  <r>
    <x v="0"/>
    <x v="68"/>
    <x v="68"/>
    <x v="1275"/>
    <n v="227.85"/>
    <x v="7300"/>
    <d v="2023-01-24T00:00:00"/>
  </r>
  <r>
    <x v="0"/>
    <x v="12"/>
    <x v="12"/>
    <x v="1012"/>
    <n v="350.02"/>
    <x v="7305"/>
    <d v="2023-02-14T00:00:00"/>
  </r>
  <r>
    <x v="0"/>
    <x v="10"/>
    <x v="10"/>
    <x v="1081"/>
    <n v="2562"/>
    <x v="7306"/>
    <d v="2023-02-15T00:00:00"/>
  </r>
  <r>
    <x v="0"/>
    <x v="12"/>
    <x v="12"/>
    <x v="1229"/>
    <n v="152.19999999999999"/>
    <x v="7307"/>
    <d v="2023-02-15T00:00:00"/>
  </r>
  <r>
    <x v="0"/>
    <x v="12"/>
    <x v="12"/>
    <x v="1229"/>
    <n v="274.5"/>
    <x v="7307"/>
    <d v="2023-02-15T00:00:00"/>
  </r>
  <r>
    <x v="0"/>
    <x v="12"/>
    <x v="12"/>
    <x v="1229"/>
    <n v="118.95"/>
    <x v="7307"/>
    <d v="2023-02-15T00:00:00"/>
  </r>
  <r>
    <x v="0"/>
    <x v="12"/>
    <x v="12"/>
    <x v="1229"/>
    <n v="183"/>
    <x v="7307"/>
    <d v="2023-02-15T00:00:00"/>
  </r>
  <r>
    <x v="0"/>
    <x v="12"/>
    <x v="12"/>
    <x v="809"/>
    <n v="246.48"/>
    <x v="7308"/>
    <d v="2023-01-25T00:00:00"/>
  </r>
  <r>
    <x v="0"/>
    <x v="8"/>
    <x v="8"/>
    <x v="643"/>
    <n v="104.72"/>
    <x v="7274"/>
    <d v="2023-02-15T00:00:00"/>
  </r>
  <r>
    <x v="0"/>
    <x v="8"/>
    <x v="8"/>
    <x v="643"/>
    <n v="343.2"/>
    <x v="7274"/>
    <d v="2023-02-15T00:00:00"/>
  </r>
  <r>
    <x v="0"/>
    <x v="8"/>
    <x v="8"/>
    <x v="643"/>
    <n v="554.4"/>
    <x v="7274"/>
    <d v="2023-02-15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827.48"/>
    <x v="7300"/>
    <d v="2023-01-24T00:00:00"/>
  </r>
  <r>
    <x v="0"/>
    <x v="8"/>
    <x v="8"/>
    <x v="629"/>
    <n v="2326.1"/>
    <x v="7309"/>
    <d v="2023-02-15T00:00:00"/>
  </r>
  <r>
    <x v="0"/>
    <x v="8"/>
    <x v="8"/>
    <x v="643"/>
    <n v="466.4"/>
    <x v="7274"/>
    <d v="2023-02-15T00:00:00"/>
  </r>
  <r>
    <x v="0"/>
    <x v="8"/>
    <x v="8"/>
    <x v="643"/>
    <n v="211.93"/>
    <x v="7274"/>
    <d v="2023-02-15T00:00:00"/>
  </r>
  <r>
    <x v="0"/>
    <x v="8"/>
    <x v="8"/>
    <x v="643"/>
    <n v="32"/>
    <x v="7274"/>
    <d v="2023-02-15T00:00:00"/>
  </r>
  <r>
    <x v="0"/>
    <x v="8"/>
    <x v="8"/>
    <x v="1092"/>
    <n v="254.93"/>
    <x v="7310"/>
    <d v="2023-02-14T00:00:00"/>
  </r>
  <r>
    <x v="0"/>
    <x v="51"/>
    <x v="51"/>
    <x v="961"/>
    <n v="102340.44"/>
    <x v="2507"/>
    <d v="2023-01-24T00:00:00"/>
  </r>
  <r>
    <x v="0"/>
    <x v="68"/>
    <x v="68"/>
    <x v="1275"/>
    <n v="81.94"/>
    <x v="7300"/>
    <d v="2023-01-24T00:00:00"/>
  </r>
  <r>
    <x v="0"/>
    <x v="8"/>
    <x v="8"/>
    <x v="1192"/>
    <n v="333.3"/>
    <x v="7311"/>
    <d v="2023-02-15T00:00:00"/>
  </r>
  <r>
    <x v="0"/>
    <x v="8"/>
    <x v="8"/>
    <x v="688"/>
    <n v="270.60000000000002"/>
    <x v="7312"/>
    <d v="2023-01-25T00:00:00"/>
  </r>
  <r>
    <x v="0"/>
    <x v="51"/>
    <x v="51"/>
    <x v="961"/>
    <n v="155295"/>
    <x v="2507"/>
    <d v="2023-01-24T00:00:00"/>
  </r>
  <r>
    <x v="0"/>
    <x v="12"/>
    <x v="12"/>
    <x v="1174"/>
    <n v="168.36"/>
    <x v="7313"/>
    <d v="2023-02-15T00:00:00"/>
  </r>
  <r>
    <x v="0"/>
    <x v="12"/>
    <x v="12"/>
    <x v="947"/>
    <n v="149.76"/>
    <x v="7314"/>
    <d v="2023-01-24T00:00:00"/>
  </r>
  <r>
    <x v="0"/>
    <x v="68"/>
    <x v="68"/>
    <x v="1275"/>
    <n v="2"/>
    <x v="7300"/>
    <d v="2023-01-24T00:00:00"/>
  </r>
  <r>
    <x v="0"/>
    <x v="68"/>
    <x v="68"/>
    <x v="1275"/>
    <n v="115.93"/>
    <x v="7300"/>
    <d v="2023-01-24T00:00:00"/>
  </r>
  <r>
    <x v="0"/>
    <x v="68"/>
    <x v="68"/>
    <x v="1275"/>
    <n v="40.11"/>
    <x v="7300"/>
    <d v="2023-01-24T00:00:00"/>
  </r>
  <r>
    <x v="0"/>
    <x v="8"/>
    <x v="8"/>
    <x v="650"/>
    <n v="537.9"/>
    <x v="7315"/>
    <d v="2023-02-15T00:00:00"/>
  </r>
  <r>
    <x v="0"/>
    <x v="8"/>
    <x v="8"/>
    <x v="634"/>
    <n v="12.16"/>
    <x v="7253"/>
    <d v="2023-02-15T00:00:00"/>
  </r>
  <r>
    <x v="0"/>
    <x v="8"/>
    <x v="8"/>
    <x v="634"/>
    <n v="232.1"/>
    <x v="7253"/>
    <d v="2023-02-15T00:00:00"/>
  </r>
  <r>
    <x v="0"/>
    <x v="12"/>
    <x v="12"/>
    <x v="965"/>
    <n v="238.92"/>
    <x v="7230"/>
    <d v="2023-02-08T00:00:00"/>
  </r>
  <r>
    <x v="0"/>
    <x v="8"/>
    <x v="8"/>
    <x v="965"/>
    <n v="92.4"/>
    <x v="7230"/>
    <d v="2023-02-08T00:00:00"/>
  </r>
  <r>
    <x v="0"/>
    <x v="8"/>
    <x v="8"/>
    <x v="965"/>
    <n v="535.91999999999996"/>
    <x v="7230"/>
    <d v="2023-02-08T00:00:00"/>
  </r>
  <r>
    <x v="0"/>
    <x v="8"/>
    <x v="8"/>
    <x v="965"/>
    <n v="79.2"/>
    <x v="7230"/>
    <d v="2023-02-08T00:00:00"/>
  </r>
  <r>
    <x v="0"/>
    <x v="8"/>
    <x v="8"/>
    <x v="965"/>
    <n v="1306.8"/>
    <x v="7230"/>
    <d v="2023-02-08T00:00:00"/>
  </r>
  <r>
    <x v="0"/>
    <x v="8"/>
    <x v="8"/>
    <x v="828"/>
    <n v="8595.44"/>
    <x v="7261"/>
    <d v="2023-02-08T00:00:00"/>
  </r>
  <r>
    <x v="0"/>
    <x v="8"/>
    <x v="8"/>
    <x v="965"/>
    <n v="140.80000000000001"/>
    <x v="7230"/>
    <d v="2023-02-08T00:00:00"/>
  </r>
  <r>
    <x v="0"/>
    <x v="8"/>
    <x v="8"/>
    <x v="965"/>
    <n v="836"/>
    <x v="7230"/>
    <d v="2023-02-08T00:00:00"/>
  </r>
  <r>
    <x v="0"/>
    <x v="8"/>
    <x v="8"/>
    <x v="636"/>
    <n v="22.99"/>
    <x v="7299"/>
    <d v="2023-01-25T00:00:00"/>
  </r>
  <r>
    <x v="0"/>
    <x v="8"/>
    <x v="8"/>
    <x v="636"/>
    <n v="173.8"/>
    <x v="7299"/>
    <d v="2023-01-25T00:00:00"/>
  </r>
  <r>
    <x v="0"/>
    <x v="8"/>
    <x v="8"/>
    <x v="636"/>
    <n v="17.38"/>
    <x v="7299"/>
    <d v="2023-01-25T00:00:00"/>
  </r>
  <r>
    <x v="0"/>
    <x v="12"/>
    <x v="12"/>
    <x v="1174"/>
    <n v="109.8"/>
    <x v="7313"/>
    <d v="2023-02-15T00:00:00"/>
  </r>
  <r>
    <x v="0"/>
    <x v="12"/>
    <x v="12"/>
    <x v="1174"/>
    <n v="77.59"/>
    <x v="7313"/>
    <d v="2023-02-15T00:00:00"/>
  </r>
  <r>
    <x v="0"/>
    <x v="12"/>
    <x v="12"/>
    <x v="1174"/>
    <n v="168.36"/>
    <x v="7313"/>
    <d v="2023-02-15T00:00:00"/>
  </r>
  <r>
    <x v="0"/>
    <x v="8"/>
    <x v="8"/>
    <x v="932"/>
    <n v="976.14"/>
    <x v="7316"/>
    <d v="2023-01-24T00:00:00"/>
  </r>
  <r>
    <x v="0"/>
    <x v="8"/>
    <x v="8"/>
    <x v="680"/>
    <n v="690.25"/>
    <x v="7317"/>
    <d v="2023-03-01T00:00:00"/>
  </r>
  <r>
    <x v="0"/>
    <x v="8"/>
    <x v="8"/>
    <x v="1060"/>
    <n v="83.6"/>
    <x v="7318"/>
    <d v="2023-02-14T00:00:00"/>
  </r>
  <r>
    <x v="0"/>
    <x v="51"/>
    <x v="51"/>
    <x v="1333"/>
    <n v="180"/>
    <x v="7319"/>
    <d v="2023-01-18T00:00:00"/>
  </r>
  <r>
    <x v="0"/>
    <x v="8"/>
    <x v="8"/>
    <x v="839"/>
    <n v="39.49"/>
    <x v="7249"/>
    <d v="2023-02-15T00:00:00"/>
  </r>
  <r>
    <x v="0"/>
    <x v="12"/>
    <x v="12"/>
    <x v="906"/>
    <n v="3149.64"/>
    <x v="7320"/>
    <d v="2023-02-14T00:00:00"/>
  </r>
  <r>
    <x v="0"/>
    <x v="12"/>
    <x v="12"/>
    <x v="906"/>
    <n v="877.76"/>
    <x v="7320"/>
    <d v="2023-02-14T00:00:00"/>
  </r>
  <r>
    <x v="0"/>
    <x v="12"/>
    <x v="12"/>
    <x v="906"/>
    <n v="3439.8"/>
    <x v="7320"/>
    <d v="2023-02-14T00:00:00"/>
  </r>
  <r>
    <x v="0"/>
    <x v="12"/>
    <x v="12"/>
    <x v="906"/>
    <n v="587.6"/>
    <x v="7320"/>
    <d v="2023-02-14T00:00:00"/>
  </r>
  <r>
    <x v="0"/>
    <x v="12"/>
    <x v="12"/>
    <x v="906"/>
    <n v="1928.16"/>
    <x v="7320"/>
    <d v="2023-02-14T00:00:00"/>
  </r>
  <r>
    <x v="0"/>
    <x v="12"/>
    <x v="12"/>
    <x v="906"/>
    <n v="1511.64"/>
    <x v="7320"/>
    <d v="2023-02-14T00:00:00"/>
  </r>
  <r>
    <x v="0"/>
    <x v="12"/>
    <x v="12"/>
    <x v="906"/>
    <n v="587.6"/>
    <x v="7320"/>
    <d v="2023-02-14T00:00:00"/>
  </r>
  <r>
    <x v="0"/>
    <x v="12"/>
    <x v="12"/>
    <x v="906"/>
    <n v="768.56"/>
    <x v="7320"/>
    <d v="2023-02-14T00:00:00"/>
  </r>
  <r>
    <x v="0"/>
    <x v="12"/>
    <x v="12"/>
    <x v="906"/>
    <n v="3141.32"/>
    <x v="7320"/>
    <d v="2023-02-14T00:00:00"/>
  </r>
  <r>
    <x v="0"/>
    <x v="12"/>
    <x v="12"/>
    <x v="906"/>
    <n v="914.68"/>
    <x v="7320"/>
    <d v="2023-02-14T00:00:00"/>
  </r>
  <r>
    <x v="0"/>
    <x v="12"/>
    <x v="12"/>
    <x v="906"/>
    <n v="420.68"/>
    <x v="7320"/>
    <d v="2023-02-14T00:00:00"/>
  </r>
  <r>
    <x v="0"/>
    <x v="12"/>
    <x v="12"/>
    <x v="906"/>
    <n v="3049.8"/>
    <x v="7320"/>
    <d v="2023-02-14T00:00:00"/>
  </r>
  <r>
    <x v="0"/>
    <x v="12"/>
    <x v="12"/>
    <x v="906"/>
    <n v="290.16000000000003"/>
    <x v="7320"/>
    <d v="2023-02-1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224.7"/>
    <x v="7300"/>
    <d v="2023-01-24T00:00:00"/>
  </r>
  <r>
    <x v="0"/>
    <x v="68"/>
    <x v="68"/>
    <x v="1275"/>
    <n v="93.34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08.46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14.08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2145.44"/>
    <x v="7300"/>
    <d v="2023-01-24T00:00:00"/>
  </r>
  <r>
    <x v="0"/>
    <x v="12"/>
    <x v="12"/>
    <x v="630"/>
    <n v="219.6"/>
    <x v="7321"/>
    <d v="2023-01-18T00:00:00"/>
  </r>
  <r>
    <x v="0"/>
    <x v="12"/>
    <x v="12"/>
    <x v="630"/>
    <n v="439.2"/>
    <x v="7321"/>
    <d v="2023-01-18T00:00:00"/>
  </r>
  <r>
    <x v="0"/>
    <x v="12"/>
    <x v="12"/>
    <x v="630"/>
    <n v="479.46"/>
    <x v="7321"/>
    <d v="2023-01-18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930.97"/>
    <x v="7300"/>
    <d v="2023-01-24T00:00:00"/>
  </r>
  <r>
    <x v="0"/>
    <x v="68"/>
    <x v="68"/>
    <x v="1275"/>
    <n v="-672.87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15.93"/>
    <x v="7300"/>
    <d v="2023-01-24T00:00:00"/>
  </r>
  <r>
    <x v="0"/>
    <x v="68"/>
    <x v="68"/>
    <x v="1275"/>
    <n v="477.81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651.37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15.93"/>
    <x v="7300"/>
    <d v="2023-01-24T00:00:00"/>
  </r>
  <r>
    <x v="0"/>
    <x v="68"/>
    <x v="68"/>
    <x v="1275"/>
    <n v="335.94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779.54"/>
    <x v="7300"/>
    <d v="2023-01-24T00:00:00"/>
  </r>
  <r>
    <x v="0"/>
    <x v="12"/>
    <x v="12"/>
    <x v="919"/>
    <n v="16854.3"/>
    <x v="7322"/>
    <d v="2023-02-20T00:00:00"/>
  </r>
  <r>
    <x v="0"/>
    <x v="68"/>
    <x v="68"/>
    <x v="1275"/>
    <n v="61.68"/>
    <x v="7300"/>
    <d v="2023-01-24T00:00:00"/>
  </r>
  <r>
    <x v="0"/>
    <x v="12"/>
    <x v="12"/>
    <x v="919"/>
    <n v="3652.68"/>
    <x v="7322"/>
    <d v="2023-02-20T00:00:00"/>
  </r>
  <r>
    <x v="0"/>
    <x v="8"/>
    <x v="8"/>
    <x v="1003"/>
    <n v="365.78"/>
    <x v="7225"/>
    <d v="2023-02-22T00:00:00"/>
  </r>
  <r>
    <x v="0"/>
    <x v="12"/>
    <x v="12"/>
    <x v="1003"/>
    <n v="25.43"/>
    <x v="7225"/>
    <d v="2023-02-22T00:00:00"/>
  </r>
  <r>
    <x v="0"/>
    <x v="68"/>
    <x v="68"/>
    <x v="1275"/>
    <n v="468.52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15.93"/>
    <x v="7300"/>
    <d v="2023-01-24T00:00:00"/>
  </r>
  <r>
    <x v="0"/>
    <x v="68"/>
    <x v="68"/>
    <x v="1275"/>
    <n v="1210.78"/>
    <x v="7300"/>
    <d v="2023-01-24T00:00:00"/>
  </r>
  <r>
    <x v="0"/>
    <x v="68"/>
    <x v="68"/>
    <x v="1275"/>
    <n v="999.81"/>
    <x v="7300"/>
    <d v="2023-01-24T00:00:00"/>
  </r>
  <r>
    <x v="0"/>
    <x v="68"/>
    <x v="68"/>
    <x v="1275"/>
    <n v="258.37"/>
    <x v="7300"/>
    <d v="2023-01-24T00:00:00"/>
  </r>
  <r>
    <x v="0"/>
    <x v="72"/>
    <x v="72"/>
    <x v="1458"/>
    <n v="2027.07"/>
    <x v="7323"/>
    <d v="2023-01-16T00:00:00"/>
  </r>
  <r>
    <x v="0"/>
    <x v="9"/>
    <x v="9"/>
    <x v="985"/>
    <n v="906.44"/>
    <x v="7324"/>
    <d v="2023-02-15T00:00:00"/>
  </r>
  <r>
    <x v="0"/>
    <x v="29"/>
    <x v="29"/>
    <x v="1164"/>
    <n v="818.86"/>
    <x v="7325"/>
    <d v="2023-02-14T00:00:00"/>
  </r>
  <r>
    <x v="0"/>
    <x v="68"/>
    <x v="68"/>
    <x v="1275"/>
    <n v="98.84"/>
    <x v="7300"/>
    <d v="2023-01-24T00:00:00"/>
  </r>
  <r>
    <x v="0"/>
    <x v="13"/>
    <x v="13"/>
    <x v="942"/>
    <n v="9150"/>
    <x v="7326"/>
    <d v="2023-02-20T00:00:00"/>
  </r>
  <r>
    <x v="0"/>
    <x v="12"/>
    <x v="12"/>
    <x v="920"/>
    <n v="267.5"/>
    <x v="7276"/>
    <d v="2023-02-14T00:00:00"/>
  </r>
  <r>
    <x v="0"/>
    <x v="12"/>
    <x v="12"/>
    <x v="1222"/>
    <n v="1092"/>
    <x v="7327"/>
    <d v="2023-02-14T00:00:00"/>
  </r>
  <r>
    <x v="0"/>
    <x v="9"/>
    <x v="9"/>
    <x v="985"/>
    <n v="5720.53"/>
    <x v="7324"/>
    <d v="2023-02-15T00:00:00"/>
  </r>
  <r>
    <x v="0"/>
    <x v="21"/>
    <x v="21"/>
    <x v="985"/>
    <n v="678.27"/>
    <x v="7324"/>
    <d v="2023-02-15T00:00:00"/>
  </r>
  <r>
    <x v="0"/>
    <x v="12"/>
    <x v="12"/>
    <x v="809"/>
    <n v="280.60000000000002"/>
    <x v="7308"/>
    <d v="2023-01-25T00:00:00"/>
  </r>
  <r>
    <x v="0"/>
    <x v="21"/>
    <x v="21"/>
    <x v="985"/>
    <n v="3149.99"/>
    <x v="7324"/>
    <d v="2023-02-15T00:00:00"/>
  </r>
  <r>
    <x v="0"/>
    <x v="12"/>
    <x v="12"/>
    <x v="920"/>
    <n v="2545.52"/>
    <x v="7276"/>
    <d v="2023-02-14T00:00:00"/>
  </r>
  <r>
    <x v="0"/>
    <x v="12"/>
    <x v="12"/>
    <x v="920"/>
    <n v="1452.36"/>
    <x v="7276"/>
    <d v="2023-02-14T00:00:00"/>
  </r>
  <r>
    <x v="0"/>
    <x v="12"/>
    <x v="12"/>
    <x v="920"/>
    <n v="340.34"/>
    <x v="7276"/>
    <d v="2023-02-14T00:00:00"/>
  </r>
  <r>
    <x v="0"/>
    <x v="12"/>
    <x v="12"/>
    <x v="992"/>
    <n v="107.36"/>
    <x v="7328"/>
    <d v="2023-01-18T00:00:00"/>
  </r>
  <r>
    <x v="0"/>
    <x v="12"/>
    <x v="12"/>
    <x v="920"/>
    <n v="340.34"/>
    <x v="7276"/>
    <d v="2023-02-14T00:00:00"/>
  </r>
  <r>
    <x v="0"/>
    <x v="57"/>
    <x v="57"/>
    <x v="1471"/>
    <n v="30237.35"/>
    <x v="7329"/>
    <d v="2023-02-03T00:00:00"/>
  </r>
  <r>
    <x v="0"/>
    <x v="57"/>
    <x v="57"/>
    <x v="1471"/>
    <n v="5023.53"/>
    <x v="7329"/>
    <d v="2023-02-03T00:00:00"/>
  </r>
  <r>
    <x v="0"/>
    <x v="57"/>
    <x v="57"/>
    <x v="1471"/>
    <n v="6343.61"/>
    <x v="7329"/>
    <d v="2023-02-03T00:00:00"/>
  </r>
  <r>
    <x v="0"/>
    <x v="8"/>
    <x v="8"/>
    <x v="659"/>
    <n v="1053.3599999999999"/>
    <x v="7330"/>
    <d v="2023-02-14T00:00:00"/>
  </r>
  <r>
    <x v="0"/>
    <x v="8"/>
    <x v="8"/>
    <x v="659"/>
    <n v="1053.3599999999999"/>
    <x v="7330"/>
    <d v="2023-02-14T00:00:00"/>
  </r>
  <r>
    <x v="0"/>
    <x v="12"/>
    <x v="12"/>
    <x v="1164"/>
    <n v="432.49"/>
    <x v="7325"/>
    <d v="2023-02-14T00:00:00"/>
  </r>
  <r>
    <x v="0"/>
    <x v="12"/>
    <x v="12"/>
    <x v="906"/>
    <n v="3439.8"/>
    <x v="7320"/>
    <d v="2023-02-14T00:00:00"/>
  </r>
  <r>
    <x v="0"/>
    <x v="12"/>
    <x v="12"/>
    <x v="906"/>
    <n v="587.6"/>
    <x v="7320"/>
    <d v="2023-02-14T00:00:00"/>
  </r>
  <r>
    <x v="0"/>
    <x v="12"/>
    <x v="12"/>
    <x v="906"/>
    <n v="1058.72"/>
    <x v="7320"/>
    <d v="2023-02-14T00:00:00"/>
  </r>
  <r>
    <x v="0"/>
    <x v="12"/>
    <x v="12"/>
    <x v="906"/>
    <n v="2968.68"/>
    <x v="7320"/>
    <d v="2023-02-14T00:00:00"/>
  </r>
  <r>
    <x v="0"/>
    <x v="12"/>
    <x v="12"/>
    <x v="906"/>
    <n v="3480.36"/>
    <x v="7320"/>
    <d v="2023-02-14T00:00:00"/>
  </r>
  <r>
    <x v="0"/>
    <x v="12"/>
    <x v="12"/>
    <x v="906"/>
    <n v="587.6"/>
    <x v="7320"/>
    <d v="2023-02-14T00:00:00"/>
  </r>
  <r>
    <x v="0"/>
    <x v="12"/>
    <x v="12"/>
    <x v="644"/>
    <n v="89.17"/>
    <x v="7331"/>
    <d v="2023-02-14T00:00:00"/>
  </r>
  <r>
    <x v="0"/>
    <x v="12"/>
    <x v="12"/>
    <x v="644"/>
    <n v="89.17"/>
    <x v="7331"/>
    <d v="2023-02-14T00:00:00"/>
  </r>
  <r>
    <x v="0"/>
    <x v="12"/>
    <x v="12"/>
    <x v="644"/>
    <n v="926.43"/>
    <x v="7331"/>
    <d v="2023-02-14T00:00:00"/>
  </r>
  <r>
    <x v="0"/>
    <x v="12"/>
    <x v="12"/>
    <x v="644"/>
    <n v="89.17"/>
    <x v="7331"/>
    <d v="2023-02-14T00:00:00"/>
  </r>
  <r>
    <x v="0"/>
    <x v="12"/>
    <x v="12"/>
    <x v="644"/>
    <n v="178.34"/>
    <x v="7331"/>
    <d v="2023-02-14T00:00:00"/>
  </r>
  <r>
    <x v="0"/>
    <x v="12"/>
    <x v="12"/>
    <x v="920"/>
    <n v="1036.21"/>
    <x v="7276"/>
    <d v="2023-02-14T00:00:00"/>
  </r>
  <r>
    <x v="0"/>
    <x v="12"/>
    <x v="12"/>
    <x v="920"/>
    <n v="1103.99"/>
    <x v="7276"/>
    <d v="2023-02-14T00:00:00"/>
  </r>
  <r>
    <x v="0"/>
    <x v="12"/>
    <x v="12"/>
    <x v="920"/>
    <n v="968.44"/>
    <x v="7276"/>
    <d v="2023-02-14T00:00:00"/>
  </r>
  <r>
    <x v="0"/>
    <x v="12"/>
    <x v="12"/>
    <x v="920"/>
    <n v="1239.54"/>
    <x v="7276"/>
    <d v="2023-02-14T00:00:00"/>
  </r>
  <r>
    <x v="0"/>
    <x v="12"/>
    <x v="12"/>
    <x v="920"/>
    <n v="647.35"/>
    <x v="7276"/>
    <d v="2023-02-14T00:00:00"/>
  </r>
  <r>
    <x v="0"/>
    <x v="29"/>
    <x v="29"/>
    <x v="1003"/>
    <n v="70.69"/>
    <x v="7332"/>
    <d v="2023-01-17T00:00:00"/>
  </r>
  <r>
    <x v="0"/>
    <x v="8"/>
    <x v="8"/>
    <x v="1003"/>
    <n v="220.51"/>
    <x v="7332"/>
    <d v="2023-01-17T00:00:00"/>
  </r>
  <r>
    <x v="0"/>
    <x v="51"/>
    <x v="51"/>
    <x v="1333"/>
    <n v="258"/>
    <x v="7319"/>
    <d v="2023-01-18T00:00:00"/>
  </r>
  <r>
    <x v="0"/>
    <x v="48"/>
    <x v="48"/>
    <x v="683"/>
    <n v="176.22"/>
    <x v="7333"/>
    <d v="2023-03-01T00:00:00"/>
  </r>
  <r>
    <x v="0"/>
    <x v="8"/>
    <x v="8"/>
    <x v="643"/>
    <n v="677.16"/>
    <x v="7334"/>
    <d v="2023-03-08T00:00:00"/>
  </r>
  <r>
    <x v="0"/>
    <x v="12"/>
    <x v="12"/>
    <x v="809"/>
    <n v="1976"/>
    <x v="7162"/>
    <d v="2023-03-08T00:00:00"/>
  </r>
  <r>
    <x v="0"/>
    <x v="12"/>
    <x v="12"/>
    <x v="804"/>
    <n v="748.8"/>
    <x v="7335"/>
    <d v="2023-02-14T00:00:00"/>
  </r>
  <r>
    <x v="0"/>
    <x v="12"/>
    <x v="12"/>
    <x v="920"/>
    <n v="647.35"/>
    <x v="7276"/>
    <d v="2023-02-14T00:00:00"/>
  </r>
  <r>
    <x v="0"/>
    <x v="12"/>
    <x v="12"/>
    <x v="920"/>
    <n v="1394.66"/>
    <x v="7276"/>
    <d v="2023-02-14T00:00:00"/>
  </r>
  <r>
    <x v="0"/>
    <x v="12"/>
    <x v="12"/>
    <x v="920"/>
    <n v="339.85"/>
    <x v="7276"/>
    <d v="2023-02-14T00:00:00"/>
  </r>
  <r>
    <x v="0"/>
    <x v="12"/>
    <x v="12"/>
    <x v="997"/>
    <n v="48.8"/>
    <x v="7336"/>
    <d v="2023-02-13T00:00:00"/>
  </r>
  <r>
    <x v="0"/>
    <x v="8"/>
    <x v="8"/>
    <x v="629"/>
    <n v="2119.9"/>
    <x v="7337"/>
    <d v="2023-01-18T00:00:00"/>
  </r>
  <r>
    <x v="0"/>
    <x v="8"/>
    <x v="8"/>
    <x v="629"/>
    <n v="783.19"/>
    <x v="7337"/>
    <d v="2023-01-18T00:00:00"/>
  </r>
  <r>
    <x v="0"/>
    <x v="8"/>
    <x v="8"/>
    <x v="629"/>
    <n v="141.91"/>
    <x v="7337"/>
    <d v="2023-01-18T00:00:00"/>
  </r>
  <r>
    <x v="0"/>
    <x v="8"/>
    <x v="8"/>
    <x v="629"/>
    <n v="13.2"/>
    <x v="7337"/>
    <d v="2023-01-18T00:00:00"/>
  </r>
  <r>
    <x v="0"/>
    <x v="8"/>
    <x v="8"/>
    <x v="629"/>
    <n v="187"/>
    <x v="7337"/>
    <d v="2023-01-18T00:00:00"/>
  </r>
  <r>
    <x v="0"/>
    <x v="68"/>
    <x v="68"/>
    <x v="1275"/>
    <n v="203.02"/>
    <x v="7300"/>
    <d v="2023-01-24T00:00:00"/>
  </r>
  <r>
    <x v="0"/>
    <x v="8"/>
    <x v="8"/>
    <x v="1425"/>
    <n v="6391.99"/>
    <x v="7338"/>
    <d v="2023-01-18T00:00:00"/>
  </r>
  <r>
    <x v="0"/>
    <x v="68"/>
    <x v="68"/>
    <x v="1275"/>
    <n v="194.21"/>
    <x v="7300"/>
    <d v="2023-01-24T00:00:00"/>
  </r>
  <r>
    <x v="0"/>
    <x v="68"/>
    <x v="68"/>
    <x v="1275"/>
    <n v="683.2"/>
    <x v="7300"/>
    <d v="2023-01-24T00:00:00"/>
  </r>
  <r>
    <x v="0"/>
    <x v="12"/>
    <x v="12"/>
    <x v="644"/>
    <n v="1966.42"/>
    <x v="7331"/>
    <d v="2023-02-14T00:00:00"/>
  </r>
  <r>
    <x v="0"/>
    <x v="12"/>
    <x v="12"/>
    <x v="906"/>
    <n v="3439.8"/>
    <x v="7320"/>
    <d v="2023-02-14T00:00:00"/>
  </r>
  <r>
    <x v="0"/>
    <x v="12"/>
    <x v="12"/>
    <x v="906"/>
    <n v="587.6"/>
    <x v="7320"/>
    <d v="2023-02-14T00:00:00"/>
  </r>
  <r>
    <x v="0"/>
    <x v="8"/>
    <x v="8"/>
    <x v="643"/>
    <n v="0.01"/>
    <x v="7339"/>
    <d v="2023-01-17T00:00:00"/>
  </r>
  <r>
    <x v="0"/>
    <x v="12"/>
    <x v="12"/>
    <x v="1113"/>
    <n v="2490.2600000000002"/>
    <x v="2781"/>
    <d v="2023-01-17T00:00:00"/>
  </r>
  <r>
    <x v="0"/>
    <x v="8"/>
    <x v="8"/>
    <x v="915"/>
    <n v="346.5"/>
    <x v="7219"/>
    <d v="2023-02-15T00:00:00"/>
  </r>
  <r>
    <x v="0"/>
    <x v="8"/>
    <x v="8"/>
    <x v="932"/>
    <n v="121"/>
    <x v="7316"/>
    <d v="2023-01-24T00:00:00"/>
  </r>
  <r>
    <x v="0"/>
    <x v="12"/>
    <x v="12"/>
    <x v="1289"/>
    <n v="179.34"/>
    <x v="7340"/>
    <d v="2023-01-19T00:00:00"/>
  </r>
  <r>
    <x v="0"/>
    <x v="12"/>
    <x v="12"/>
    <x v="1246"/>
    <n v="683.2"/>
    <x v="7341"/>
    <d v="2023-01-19T00:00:00"/>
  </r>
  <r>
    <x v="0"/>
    <x v="12"/>
    <x v="12"/>
    <x v="1086"/>
    <n v="60.39"/>
    <x v="7342"/>
    <d v="2023-01-19T00:00:00"/>
  </r>
  <r>
    <x v="0"/>
    <x v="12"/>
    <x v="12"/>
    <x v="1086"/>
    <n v="20.5"/>
    <x v="7342"/>
    <d v="2023-01-19T00:00:00"/>
  </r>
  <r>
    <x v="0"/>
    <x v="8"/>
    <x v="8"/>
    <x v="821"/>
    <n v="31.68"/>
    <x v="7343"/>
    <d v="2023-01-19T00:00:00"/>
  </r>
  <r>
    <x v="0"/>
    <x v="8"/>
    <x v="8"/>
    <x v="20"/>
    <n v="14850"/>
    <x v="7344"/>
    <d v="2023-01-25T00:00:00"/>
  </r>
  <r>
    <x v="0"/>
    <x v="8"/>
    <x v="8"/>
    <x v="828"/>
    <n v="5730.33"/>
    <x v="7345"/>
    <d v="2023-01-19T00:00:00"/>
  </r>
  <r>
    <x v="0"/>
    <x v="12"/>
    <x v="12"/>
    <x v="1297"/>
    <n v="868.64"/>
    <x v="7346"/>
    <d v="2023-01-19T00:00:00"/>
  </r>
  <r>
    <x v="0"/>
    <x v="12"/>
    <x v="12"/>
    <x v="920"/>
    <n v="647.35"/>
    <x v="7276"/>
    <d v="2023-02-14T00:00:00"/>
  </r>
  <r>
    <x v="0"/>
    <x v="8"/>
    <x v="8"/>
    <x v="818"/>
    <n v="477.82"/>
    <x v="7293"/>
    <d v="2023-01-25T00:00:00"/>
  </r>
  <r>
    <x v="0"/>
    <x v="8"/>
    <x v="8"/>
    <x v="816"/>
    <n v="92.5"/>
    <x v="7347"/>
    <d v="2023-01-19T00:00:00"/>
  </r>
  <r>
    <x v="0"/>
    <x v="8"/>
    <x v="8"/>
    <x v="673"/>
    <n v="14850"/>
    <x v="7348"/>
    <d v="2023-01-18T00:00:00"/>
  </r>
  <r>
    <x v="0"/>
    <x v="12"/>
    <x v="12"/>
    <x v="920"/>
    <n v="647.35"/>
    <x v="7276"/>
    <d v="2023-02-14T00:00:00"/>
  </r>
  <r>
    <x v="0"/>
    <x v="12"/>
    <x v="12"/>
    <x v="970"/>
    <n v="317.2"/>
    <x v="7349"/>
    <d v="2023-01-19T00:00:00"/>
  </r>
  <r>
    <x v="0"/>
    <x v="12"/>
    <x v="12"/>
    <x v="970"/>
    <n v="378.2"/>
    <x v="7349"/>
    <d v="2023-01-19T00:00:00"/>
  </r>
  <r>
    <x v="0"/>
    <x v="8"/>
    <x v="8"/>
    <x v="20"/>
    <n v="16.5"/>
    <x v="7344"/>
    <d v="2023-01-25T00:00:00"/>
  </r>
  <r>
    <x v="0"/>
    <x v="8"/>
    <x v="8"/>
    <x v="20"/>
    <n v="14.3"/>
    <x v="7344"/>
    <d v="2023-01-25T00:00:00"/>
  </r>
  <r>
    <x v="0"/>
    <x v="8"/>
    <x v="8"/>
    <x v="645"/>
    <n v="108.9"/>
    <x v="7350"/>
    <d v="2023-01-18T00:00:00"/>
  </r>
  <r>
    <x v="0"/>
    <x v="8"/>
    <x v="8"/>
    <x v="816"/>
    <n v="309.91000000000003"/>
    <x v="7347"/>
    <d v="2023-01-19T00:00:00"/>
  </r>
  <r>
    <x v="0"/>
    <x v="8"/>
    <x v="8"/>
    <x v="805"/>
    <n v="123.5"/>
    <x v="7351"/>
    <d v="2023-01-19T00:00:00"/>
  </r>
  <r>
    <x v="0"/>
    <x v="12"/>
    <x v="12"/>
    <x v="958"/>
    <n v="338.2"/>
    <x v="7352"/>
    <d v="2023-01-16T00:00:00"/>
  </r>
  <r>
    <x v="0"/>
    <x v="8"/>
    <x v="8"/>
    <x v="19"/>
    <n v="2240.96"/>
    <x v="7279"/>
    <d v="2023-01-26T00:00:00"/>
  </r>
  <r>
    <x v="0"/>
    <x v="12"/>
    <x v="12"/>
    <x v="1195"/>
    <n v="2433.73"/>
    <x v="7353"/>
    <d v="2023-01-16T00:00:00"/>
  </r>
  <r>
    <x v="0"/>
    <x v="8"/>
    <x v="8"/>
    <x v="816"/>
    <n v="1453.19"/>
    <x v="7347"/>
    <d v="2023-01-19T00:00:00"/>
  </r>
  <r>
    <x v="0"/>
    <x v="8"/>
    <x v="8"/>
    <x v="683"/>
    <n v="131.25"/>
    <x v="7354"/>
    <d v="2023-01-19T00:00:00"/>
  </r>
  <r>
    <x v="0"/>
    <x v="8"/>
    <x v="8"/>
    <x v="1173"/>
    <n v="16.510000000000002"/>
    <x v="7355"/>
    <d v="2023-01-16T00:00:00"/>
  </r>
  <r>
    <x v="0"/>
    <x v="8"/>
    <x v="8"/>
    <x v="1173"/>
    <n v="12.54"/>
    <x v="7355"/>
    <d v="2023-01-16T00:00:00"/>
  </r>
  <r>
    <x v="0"/>
    <x v="8"/>
    <x v="8"/>
    <x v="645"/>
    <n v="2203.91"/>
    <x v="7350"/>
    <d v="2023-01-18T00:00:00"/>
  </r>
  <r>
    <x v="0"/>
    <x v="12"/>
    <x v="12"/>
    <x v="907"/>
    <n v="4038.2"/>
    <x v="7356"/>
    <d v="2023-02-15T00:00:00"/>
  </r>
  <r>
    <x v="0"/>
    <x v="12"/>
    <x v="12"/>
    <x v="980"/>
    <n v="2588.4"/>
    <x v="7301"/>
    <d v="2023-02-15T00:00:00"/>
  </r>
  <r>
    <x v="0"/>
    <x v="8"/>
    <x v="8"/>
    <x v="1062"/>
    <n v="159.5"/>
    <x v="7357"/>
    <d v="2023-01-19T00:00:00"/>
  </r>
  <r>
    <x v="0"/>
    <x v="12"/>
    <x v="12"/>
    <x v="956"/>
    <n v="1683.6"/>
    <x v="7358"/>
    <d v="2023-02-15T00:00:00"/>
  </r>
  <r>
    <x v="0"/>
    <x v="12"/>
    <x v="12"/>
    <x v="1429"/>
    <n v="562.64"/>
    <x v="7359"/>
    <d v="2023-01-18T00:00:00"/>
  </r>
  <r>
    <x v="0"/>
    <x v="8"/>
    <x v="8"/>
    <x v="1161"/>
    <n v="351.12"/>
    <x v="7360"/>
    <d v="2023-01-18T00:00:00"/>
  </r>
  <r>
    <x v="0"/>
    <x v="8"/>
    <x v="8"/>
    <x v="1161"/>
    <n v="15.51"/>
    <x v="7360"/>
    <d v="2023-01-18T00:00:00"/>
  </r>
  <r>
    <x v="0"/>
    <x v="8"/>
    <x v="8"/>
    <x v="673"/>
    <n v="14850"/>
    <x v="7348"/>
    <d v="2023-01-18T00:00:00"/>
  </r>
  <r>
    <x v="0"/>
    <x v="12"/>
    <x v="12"/>
    <x v="919"/>
    <n v="395.28"/>
    <x v="7361"/>
    <d v="2023-01-16T00:00:00"/>
  </r>
  <r>
    <x v="0"/>
    <x v="12"/>
    <x v="12"/>
    <x v="919"/>
    <n v="395.28"/>
    <x v="7361"/>
    <d v="2023-01-16T00:00:00"/>
  </r>
  <r>
    <x v="0"/>
    <x v="12"/>
    <x v="12"/>
    <x v="919"/>
    <n v="395.28"/>
    <x v="7361"/>
    <d v="2023-01-16T00:00:00"/>
  </r>
  <r>
    <x v="0"/>
    <x v="8"/>
    <x v="8"/>
    <x v="899"/>
    <n v="605"/>
    <x v="7362"/>
    <d v="2023-01-16T00:00:00"/>
  </r>
  <r>
    <x v="0"/>
    <x v="8"/>
    <x v="8"/>
    <x v="1116"/>
    <n v="404.25"/>
    <x v="7363"/>
    <d v="2023-01-16T00:00:00"/>
  </r>
  <r>
    <x v="0"/>
    <x v="8"/>
    <x v="8"/>
    <x v="640"/>
    <n v="111.1"/>
    <x v="7364"/>
    <d v="2023-02-15T00:00:00"/>
  </r>
  <r>
    <x v="0"/>
    <x v="8"/>
    <x v="8"/>
    <x v="682"/>
    <n v="3629.51"/>
    <x v="7365"/>
    <d v="2023-02-23T00:00:00"/>
  </r>
  <r>
    <x v="0"/>
    <x v="8"/>
    <x v="8"/>
    <x v="1088"/>
    <n v="39.6"/>
    <x v="7366"/>
    <d v="2023-02-08T00:00:00"/>
  </r>
  <r>
    <x v="0"/>
    <x v="8"/>
    <x v="8"/>
    <x v="822"/>
    <n v="4906.1099999999997"/>
    <x v="7367"/>
    <d v="2023-01-16T00:00:00"/>
  </r>
  <r>
    <x v="0"/>
    <x v="12"/>
    <x v="12"/>
    <x v="800"/>
    <n v="39.409999999999997"/>
    <x v="7368"/>
    <d v="2023-01-25T00:00:00"/>
  </r>
  <r>
    <x v="0"/>
    <x v="8"/>
    <x v="8"/>
    <x v="1053"/>
    <n v="58.71"/>
    <x v="7369"/>
    <d v="2023-02-07T00:00:00"/>
  </r>
  <r>
    <x v="0"/>
    <x v="12"/>
    <x v="12"/>
    <x v="1012"/>
    <n v="84.01"/>
    <x v="7370"/>
    <d v="2023-01-16T00:00:00"/>
  </r>
  <r>
    <x v="0"/>
    <x v="12"/>
    <x v="12"/>
    <x v="1012"/>
    <n v="840.04"/>
    <x v="7370"/>
    <d v="2023-01-16T00:00:00"/>
  </r>
  <r>
    <x v="0"/>
    <x v="12"/>
    <x v="12"/>
    <x v="1195"/>
    <n v="560.17999999999995"/>
    <x v="7353"/>
    <d v="2023-01-16T00:00:00"/>
  </r>
  <r>
    <x v="0"/>
    <x v="8"/>
    <x v="8"/>
    <x v="14"/>
    <n v="895.77"/>
    <x v="7371"/>
    <d v="2023-01-12T00:00:00"/>
  </r>
  <r>
    <x v="0"/>
    <x v="12"/>
    <x v="12"/>
    <x v="980"/>
    <n v="2440"/>
    <x v="7301"/>
    <d v="2023-02-15T00:00:00"/>
  </r>
  <r>
    <x v="0"/>
    <x v="12"/>
    <x v="12"/>
    <x v="919"/>
    <n v="268.39999999999998"/>
    <x v="7361"/>
    <d v="2023-01-16T00:00:00"/>
  </r>
  <r>
    <x v="0"/>
    <x v="12"/>
    <x v="12"/>
    <x v="1515"/>
    <n v="220.48"/>
    <x v="7372"/>
    <d v="2023-01-16T00:00:00"/>
  </r>
  <r>
    <x v="0"/>
    <x v="8"/>
    <x v="8"/>
    <x v="899"/>
    <n v="2420"/>
    <x v="7362"/>
    <d v="2023-01-16T00:00:00"/>
  </r>
  <r>
    <x v="0"/>
    <x v="8"/>
    <x v="8"/>
    <x v="634"/>
    <n v="25.74"/>
    <x v="7373"/>
    <d v="2023-01-17T00:00:00"/>
  </r>
  <r>
    <x v="0"/>
    <x v="52"/>
    <x v="52"/>
    <x v="1070"/>
    <n v="42974"/>
    <x v="7374"/>
    <d v="2023-01-17T00:00:00"/>
  </r>
  <r>
    <x v="0"/>
    <x v="12"/>
    <x v="12"/>
    <x v="919"/>
    <n v="49.92"/>
    <x v="7375"/>
    <d v="2023-01-19T00:00:00"/>
  </r>
  <r>
    <x v="0"/>
    <x v="12"/>
    <x v="12"/>
    <x v="993"/>
    <n v="127.17"/>
    <x v="7376"/>
    <d v="2023-02-02T00:00:00"/>
  </r>
  <r>
    <x v="0"/>
    <x v="10"/>
    <x v="10"/>
    <x v="993"/>
    <n v="6.86"/>
    <x v="7376"/>
    <d v="2023-02-02T00:00:00"/>
  </r>
  <r>
    <x v="0"/>
    <x v="12"/>
    <x v="12"/>
    <x v="993"/>
    <n v="180.96"/>
    <x v="7376"/>
    <d v="2023-02-02T00:00:00"/>
  </r>
  <r>
    <x v="0"/>
    <x v="10"/>
    <x v="10"/>
    <x v="993"/>
    <n v="6.86"/>
    <x v="7376"/>
    <d v="2023-02-02T00:00:00"/>
  </r>
  <r>
    <x v="0"/>
    <x v="12"/>
    <x v="12"/>
    <x v="630"/>
    <n v="612.44000000000005"/>
    <x v="7321"/>
    <d v="2023-01-18T00:00:00"/>
  </r>
  <r>
    <x v="0"/>
    <x v="9"/>
    <x v="9"/>
    <x v="1330"/>
    <n v="1223.04"/>
    <x v="7377"/>
    <d v="2023-01-25T00:00:00"/>
  </r>
  <r>
    <x v="0"/>
    <x v="9"/>
    <x v="9"/>
    <x v="928"/>
    <n v="561.6"/>
    <x v="7378"/>
    <d v="2023-01-17T00:00:00"/>
  </r>
  <r>
    <x v="0"/>
    <x v="12"/>
    <x v="12"/>
    <x v="937"/>
    <n v="30.16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61.39999999999998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158.08000000000001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12.16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158.08000000000001"/>
    <x v="7277"/>
    <d v="2023-02-22T00:00:00"/>
  </r>
  <r>
    <x v="0"/>
    <x v="10"/>
    <x v="10"/>
    <x v="937"/>
    <n v="6.86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903.05"/>
    <x v="7277"/>
    <d v="2023-02-22T00:00:00"/>
  </r>
  <r>
    <x v="0"/>
    <x v="12"/>
    <x v="12"/>
    <x v="937"/>
    <n v="318.60000000000002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190.07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12.41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25.08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85.11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158.08000000000001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09.4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203.08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158.08000000000001"/>
    <x v="7277"/>
    <d v="2023-02-22T00:00:00"/>
  </r>
  <r>
    <x v="0"/>
    <x v="10"/>
    <x v="10"/>
    <x v="937"/>
    <n v="6.86"/>
    <x v="7277"/>
    <d v="2023-02-22T00:00:00"/>
  </r>
  <r>
    <x v="0"/>
    <x v="12"/>
    <x v="12"/>
    <x v="937"/>
    <n v="203.08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163.06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292.58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163.06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903.04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249.96"/>
    <x v="7277"/>
    <d v="2023-02-22T00:00:00"/>
  </r>
  <r>
    <x v="0"/>
    <x v="10"/>
    <x v="10"/>
    <x v="937"/>
    <n v="6.87"/>
    <x v="7277"/>
    <d v="2023-02-22T00:00:00"/>
  </r>
  <r>
    <x v="0"/>
    <x v="12"/>
    <x v="12"/>
    <x v="630"/>
    <n v="10086.959999999999"/>
    <x v="7321"/>
    <d v="2023-01-18T00:00:00"/>
  </r>
  <r>
    <x v="0"/>
    <x v="12"/>
    <x v="12"/>
    <x v="630"/>
    <n v="1438.38"/>
    <x v="7321"/>
    <d v="2023-01-18T00:00:00"/>
  </r>
  <r>
    <x v="0"/>
    <x v="12"/>
    <x v="12"/>
    <x v="937"/>
    <n v="54.9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203.08"/>
    <x v="7277"/>
    <d v="2023-02-22T00:00:00"/>
  </r>
  <r>
    <x v="0"/>
    <x v="10"/>
    <x v="10"/>
    <x v="937"/>
    <n v="6.87"/>
    <x v="7277"/>
    <d v="2023-02-22T00:00:00"/>
  </r>
  <r>
    <x v="0"/>
    <x v="12"/>
    <x v="12"/>
    <x v="937"/>
    <n v="212.16"/>
    <x v="7277"/>
    <d v="2023-02-22T00:00:00"/>
  </r>
  <r>
    <x v="0"/>
    <x v="10"/>
    <x v="10"/>
    <x v="937"/>
    <n v="6.86"/>
    <x v="7277"/>
    <d v="2023-02-22T00:00:00"/>
  </r>
  <r>
    <x v="0"/>
    <x v="17"/>
    <x v="17"/>
    <x v="1024"/>
    <n v="103700"/>
    <x v="7379"/>
    <d v="2023-02-14T00:00:00"/>
  </r>
  <r>
    <x v="0"/>
    <x v="10"/>
    <x v="10"/>
    <x v="937"/>
    <n v="6.86"/>
    <x v="7277"/>
    <d v="2023-02-22T00:00:00"/>
  </r>
  <r>
    <x v="0"/>
    <x v="12"/>
    <x v="12"/>
    <x v="937"/>
    <n v="324.48"/>
    <x v="7277"/>
    <d v="2023-02-22T00:00:00"/>
  </r>
  <r>
    <x v="0"/>
    <x v="12"/>
    <x v="12"/>
    <x v="919"/>
    <n v="74.88"/>
    <x v="7380"/>
    <d v="2023-02-14T00:00:00"/>
  </r>
  <r>
    <x v="0"/>
    <x v="12"/>
    <x v="12"/>
    <x v="919"/>
    <n v="49.92"/>
    <x v="7380"/>
    <d v="2023-02-14T00:00:00"/>
  </r>
  <r>
    <x v="0"/>
    <x v="12"/>
    <x v="12"/>
    <x v="919"/>
    <n v="49.92"/>
    <x v="7380"/>
    <d v="2023-02-14T00:00:00"/>
  </r>
  <r>
    <x v="0"/>
    <x v="12"/>
    <x v="12"/>
    <x v="919"/>
    <n v="49.92"/>
    <x v="7380"/>
    <d v="2023-02-14T00:00:00"/>
  </r>
  <r>
    <x v="0"/>
    <x v="12"/>
    <x v="12"/>
    <x v="919"/>
    <n v="49.92"/>
    <x v="7380"/>
    <d v="2023-02-14T00:00:00"/>
  </r>
  <r>
    <x v="0"/>
    <x v="42"/>
    <x v="42"/>
    <x v="1584"/>
    <n v="23859.43"/>
    <x v="7381"/>
    <d v="2023-01-16T00:00:00"/>
  </r>
  <r>
    <x v="0"/>
    <x v="29"/>
    <x v="29"/>
    <x v="630"/>
    <n v="6289.1"/>
    <x v="7321"/>
    <d v="2023-01-18T00:00:00"/>
  </r>
  <r>
    <x v="0"/>
    <x v="12"/>
    <x v="12"/>
    <x v="630"/>
    <n v="3586.8"/>
    <x v="7321"/>
    <d v="2023-01-18T00:00:00"/>
  </r>
  <r>
    <x v="0"/>
    <x v="12"/>
    <x v="12"/>
    <x v="630"/>
    <n v="974.78"/>
    <x v="7321"/>
    <d v="2023-01-18T00:00:00"/>
  </r>
  <r>
    <x v="0"/>
    <x v="12"/>
    <x v="12"/>
    <x v="630"/>
    <n v="958.92"/>
    <x v="7321"/>
    <d v="2023-01-18T00:00:00"/>
  </r>
  <r>
    <x v="0"/>
    <x v="12"/>
    <x v="12"/>
    <x v="630"/>
    <n v="5154.5"/>
    <x v="7321"/>
    <d v="2023-01-18T00:00:00"/>
  </r>
  <r>
    <x v="0"/>
    <x v="12"/>
    <x v="12"/>
    <x v="970"/>
    <n v="522.65"/>
    <x v="7259"/>
    <d v="2023-03-01T00:00:00"/>
  </r>
  <r>
    <x v="0"/>
    <x v="12"/>
    <x v="12"/>
    <x v="909"/>
    <n v="220.28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12.16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12.16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346.95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168.28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440.55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21.73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541.01"/>
    <x v="7382"/>
    <d v="2023-01-11T00:00:00"/>
  </r>
  <r>
    <x v="0"/>
    <x v="12"/>
    <x v="12"/>
    <x v="909"/>
    <n v="440.55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346.95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98.58999999999997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20.28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106.08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20.28"/>
    <x v="7382"/>
    <d v="2023-01-11T00:00:00"/>
  </r>
  <r>
    <x v="0"/>
    <x v="10"/>
    <x v="10"/>
    <x v="909"/>
    <n v="6.86"/>
    <x v="7382"/>
    <d v="2023-01-11T00:00:00"/>
  </r>
  <r>
    <x v="0"/>
    <x v="12"/>
    <x v="12"/>
    <x v="1014"/>
    <n v="475.8"/>
    <x v="7383"/>
    <d v="2023-02-07T00:00:00"/>
  </r>
  <r>
    <x v="0"/>
    <x v="12"/>
    <x v="12"/>
    <x v="909"/>
    <n v="346.95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20.28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20.28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346.99"/>
    <x v="7382"/>
    <d v="2023-01-11T00:00:00"/>
  </r>
  <r>
    <x v="0"/>
    <x v="10"/>
    <x v="10"/>
    <x v="909"/>
    <n v="6.82"/>
    <x v="7382"/>
    <d v="2023-01-11T00:00:00"/>
  </r>
  <r>
    <x v="0"/>
    <x v="12"/>
    <x v="12"/>
    <x v="1014"/>
    <n v="1004.64"/>
    <x v="7383"/>
    <d v="2023-02-07T00:00:00"/>
  </r>
  <r>
    <x v="0"/>
    <x v="12"/>
    <x v="12"/>
    <x v="909"/>
    <n v="220.28"/>
    <x v="7382"/>
    <d v="2023-01-11T00:00:00"/>
  </r>
  <r>
    <x v="0"/>
    <x v="10"/>
    <x v="10"/>
    <x v="909"/>
    <n v="6.86"/>
    <x v="7382"/>
    <d v="2023-01-11T00:00:00"/>
  </r>
  <r>
    <x v="0"/>
    <x v="12"/>
    <x v="12"/>
    <x v="1014"/>
    <n v="430.56"/>
    <x v="7383"/>
    <d v="2023-02-07T00:00:00"/>
  </r>
  <r>
    <x v="0"/>
    <x v="12"/>
    <x v="12"/>
    <x v="909"/>
    <n v="212.16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98.58999999999997"/>
    <x v="7382"/>
    <d v="2023-01-11T00:00:00"/>
  </r>
  <r>
    <x v="0"/>
    <x v="10"/>
    <x v="10"/>
    <x v="909"/>
    <n v="6.86"/>
    <x v="7382"/>
    <d v="2023-01-11T00:00:00"/>
  </r>
  <r>
    <x v="0"/>
    <x v="12"/>
    <x v="12"/>
    <x v="909"/>
    <n v="220.28"/>
    <x v="7382"/>
    <d v="2023-01-11T00:00:00"/>
  </r>
  <r>
    <x v="0"/>
    <x v="10"/>
    <x v="10"/>
    <x v="909"/>
    <n v="6.86"/>
    <x v="7382"/>
    <d v="2023-01-11T00:00:00"/>
  </r>
  <r>
    <x v="0"/>
    <x v="12"/>
    <x v="12"/>
    <x v="1030"/>
    <n v="115.35"/>
    <x v="7384"/>
    <d v="2023-01-18T00:00:00"/>
  </r>
  <r>
    <x v="0"/>
    <x v="12"/>
    <x v="12"/>
    <x v="1030"/>
    <n v="2186.12"/>
    <x v="7384"/>
    <d v="2023-01-18T00:00:00"/>
  </r>
  <r>
    <x v="0"/>
    <x v="12"/>
    <x v="12"/>
    <x v="993"/>
    <n v="157"/>
    <x v="7376"/>
    <d v="2023-02-02T00:00:00"/>
  </r>
  <r>
    <x v="0"/>
    <x v="10"/>
    <x v="10"/>
    <x v="993"/>
    <n v="6.86"/>
    <x v="7376"/>
    <d v="2023-02-02T00:00:00"/>
  </r>
  <r>
    <x v="0"/>
    <x v="12"/>
    <x v="12"/>
    <x v="993"/>
    <n v="157"/>
    <x v="7376"/>
    <d v="2023-02-02T00:00:00"/>
  </r>
  <r>
    <x v="0"/>
    <x v="10"/>
    <x v="10"/>
    <x v="993"/>
    <n v="6.86"/>
    <x v="7376"/>
    <d v="2023-02-02T00:00:00"/>
  </r>
  <r>
    <x v="0"/>
    <x v="12"/>
    <x v="12"/>
    <x v="993"/>
    <n v="151.51"/>
    <x v="7376"/>
    <d v="2023-02-02T00:00:00"/>
  </r>
  <r>
    <x v="0"/>
    <x v="10"/>
    <x v="10"/>
    <x v="993"/>
    <n v="6.86"/>
    <x v="7376"/>
    <d v="2023-02-02T00:00:00"/>
  </r>
  <r>
    <x v="0"/>
    <x v="10"/>
    <x v="10"/>
    <x v="993"/>
    <n v="6.86"/>
    <x v="7376"/>
    <d v="2023-02-02T00:00:00"/>
  </r>
  <r>
    <x v="0"/>
    <x v="9"/>
    <x v="9"/>
    <x v="989"/>
    <n v="4048.98"/>
    <x v="7385"/>
    <d v="2023-02-15T00:00:00"/>
  </r>
  <r>
    <x v="0"/>
    <x v="12"/>
    <x v="12"/>
    <x v="644"/>
    <n v="1126.31"/>
    <x v="7331"/>
    <d v="2023-02-14T00:00:00"/>
  </r>
  <r>
    <x v="0"/>
    <x v="12"/>
    <x v="12"/>
    <x v="644"/>
    <n v="1183.57"/>
    <x v="7331"/>
    <d v="2023-02-14T00:00:00"/>
  </r>
  <r>
    <x v="0"/>
    <x v="12"/>
    <x v="12"/>
    <x v="644"/>
    <n v="1038.0899999999999"/>
    <x v="7331"/>
    <d v="2023-02-14T00:00:00"/>
  </r>
  <r>
    <x v="0"/>
    <x v="12"/>
    <x v="12"/>
    <x v="644"/>
    <n v="1168.55"/>
    <x v="7386"/>
    <d v="2023-01-16T00:00:00"/>
  </r>
  <r>
    <x v="0"/>
    <x v="12"/>
    <x v="12"/>
    <x v="644"/>
    <n v="178.34"/>
    <x v="7386"/>
    <d v="2023-01-16T00:00:00"/>
  </r>
  <r>
    <x v="0"/>
    <x v="12"/>
    <x v="12"/>
    <x v="644"/>
    <n v="1259.6400000000001"/>
    <x v="7386"/>
    <d v="2023-01-16T00:00:00"/>
  </r>
  <r>
    <x v="0"/>
    <x v="12"/>
    <x v="12"/>
    <x v="23"/>
    <n v="654.89"/>
    <x v="7387"/>
    <d v="2023-02-15T00:00:00"/>
  </r>
  <r>
    <x v="0"/>
    <x v="12"/>
    <x v="12"/>
    <x v="23"/>
    <n v="374.22"/>
    <x v="7387"/>
    <d v="2023-02-15T00:00:00"/>
  </r>
  <r>
    <x v="0"/>
    <x v="12"/>
    <x v="12"/>
    <x v="23"/>
    <n v="228.1"/>
    <x v="7387"/>
    <d v="2023-02-15T00:00:00"/>
  </r>
  <r>
    <x v="0"/>
    <x v="12"/>
    <x v="12"/>
    <x v="920"/>
    <n v="2704"/>
    <x v="7276"/>
    <d v="2023-02-14T00:00:00"/>
  </r>
  <r>
    <x v="0"/>
    <x v="12"/>
    <x v="12"/>
    <x v="920"/>
    <n v="2191.5"/>
    <x v="7276"/>
    <d v="2023-02-14T00:00:00"/>
  </r>
  <r>
    <x v="0"/>
    <x v="12"/>
    <x v="12"/>
    <x v="920"/>
    <n v="79.040000000000006"/>
    <x v="7276"/>
    <d v="2023-02-14T00:00:00"/>
  </r>
  <r>
    <x v="0"/>
    <x v="12"/>
    <x v="12"/>
    <x v="920"/>
    <n v="832.88"/>
    <x v="7276"/>
    <d v="2023-02-14T00:00:00"/>
  </r>
  <r>
    <x v="0"/>
    <x v="12"/>
    <x v="12"/>
    <x v="920"/>
    <n v="203.33"/>
    <x v="7276"/>
    <d v="2023-02-14T00:00:00"/>
  </r>
  <r>
    <x v="0"/>
    <x v="12"/>
    <x v="12"/>
    <x v="23"/>
    <n v="177.66"/>
    <x v="7387"/>
    <d v="2023-02-15T00:00:00"/>
  </r>
  <r>
    <x v="0"/>
    <x v="12"/>
    <x v="12"/>
    <x v="1058"/>
    <n v="4878.4799999999996"/>
    <x v="7388"/>
    <d v="2023-02-13T00:00:00"/>
  </r>
  <r>
    <x v="0"/>
    <x v="21"/>
    <x v="21"/>
    <x v="991"/>
    <n v="2249.2800000000002"/>
    <x v="7389"/>
    <d v="2023-01-13T00:00:00"/>
  </r>
  <r>
    <x v="0"/>
    <x v="10"/>
    <x v="10"/>
    <x v="991"/>
    <n v="532.01"/>
    <x v="7389"/>
    <d v="2023-01-13T00:00:00"/>
  </r>
  <r>
    <x v="0"/>
    <x v="8"/>
    <x v="8"/>
    <x v="669"/>
    <n v="209.17"/>
    <x v="7390"/>
    <d v="2023-02-02T00:00:00"/>
  </r>
  <r>
    <x v="0"/>
    <x v="8"/>
    <x v="8"/>
    <x v="1023"/>
    <n v="14712.89"/>
    <x v="7391"/>
    <d v="2023-01-16T00:00:00"/>
  </r>
  <r>
    <x v="0"/>
    <x v="8"/>
    <x v="8"/>
    <x v="1023"/>
    <n v="19417.41"/>
    <x v="7391"/>
    <d v="2023-01-16T00:00:00"/>
  </r>
  <r>
    <x v="0"/>
    <x v="57"/>
    <x v="57"/>
    <x v="1585"/>
    <n v="1668.96"/>
    <x v="7392"/>
    <d v="2023-02-15T00:00:00"/>
  </r>
  <r>
    <x v="0"/>
    <x v="57"/>
    <x v="57"/>
    <x v="1585"/>
    <n v="556.32000000000005"/>
    <x v="7392"/>
    <d v="2023-02-15T00:00:00"/>
  </r>
  <r>
    <x v="0"/>
    <x v="8"/>
    <x v="8"/>
    <x v="1023"/>
    <n v="17259.919999999998"/>
    <x v="7391"/>
    <d v="2023-01-16T00:00:00"/>
  </r>
  <r>
    <x v="0"/>
    <x v="57"/>
    <x v="57"/>
    <x v="1585"/>
    <n v="278.16000000000003"/>
    <x v="7392"/>
    <d v="2023-02-15T00:00:00"/>
  </r>
  <r>
    <x v="0"/>
    <x v="57"/>
    <x v="57"/>
    <x v="1585"/>
    <n v="4473.74"/>
    <x v="7392"/>
    <d v="2023-02-15T00:00:00"/>
  </r>
  <r>
    <x v="0"/>
    <x v="57"/>
    <x v="57"/>
    <x v="1585"/>
    <n v="4473.74"/>
    <x v="7392"/>
    <d v="2023-02-15T00:00:00"/>
  </r>
  <r>
    <x v="0"/>
    <x v="8"/>
    <x v="8"/>
    <x v="1023"/>
    <n v="27586.66"/>
    <x v="7391"/>
    <d v="2023-01-16T00:00:00"/>
  </r>
  <r>
    <x v="0"/>
    <x v="57"/>
    <x v="57"/>
    <x v="1585"/>
    <n v="8020.28"/>
    <x v="7392"/>
    <d v="2023-02-15T00:00:00"/>
  </r>
  <r>
    <x v="0"/>
    <x v="12"/>
    <x v="12"/>
    <x v="837"/>
    <n v="9475.2000000000007"/>
    <x v="7393"/>
    <d v="2023-02-15T00:00:00"/>
  </r>
  <r>
    <x v="0"/>
    <x v="12"/>
    <x v="12"/>
    <x v="837"/>
    <n v="987"/>
    <x v="7393"/>
    <d v="2023-02-15T00:00:00"/>
  </r>
  <r>
    <x v="0"/>
    <x v="12"/>
    <x v="12"/>
    <x v="837"/>
    <n v="2516.85"/>
    <x v="7393"/>
    <d v="2023-02-15T00:00:00"/>
  </r>
  <r>
    <x v="0"/>
    <x v="12"/>
    <x v="12"/>
    <x v="837"/>
    <n v="2570.4"/>
    <x v="7394"/>
    <d v="2023-01-24T00:00:00"/>
  </r>
  <r>
    <x v="0"/>
    <x v="42"/>
    <x v="42"/>
    <x v="1586"/>
    <n v="11228.27"/>
    <x v="7395"/>
    <d v="2023-01-16T00:00:00"/>
  </r>
  <r>
    <x v="0"/>
    <x v="12"/>
    <x v="12"/>
    <x v="837"/>
    <n v="2518.9899999999998"/>
    <x v="7394"/>
    <d v="2023-01-24T00:00:00"/>
  </r>
  <r>
    <x v="0"/>
    <x v="42"/>
    <x v="42"/>
    <x v="1575"/>
    <n v="11216.8"/>
    <x v="7396"/>
    <d v="2023-01-16T00:00:00"/>
  </r>
  <r>
    <x v="0"/>
    <x v="8"/>
    <x v="8"/>
    <x v="965"/>
    <n v="514.79999999999995"/>
    <x v="7230"/>
    <d v="2023-02-08T00:00:00"/>
  </r>
  <r>
    <x v="0"/>
    <x v="8"/>
    <x v="8"/>
    <x v="965"/>
    <n v="89.87"/>
    <x v="7230"/>
    <d v="2023-02-08T00:00:00"/>
  </r>
  <r>
    <x v="0"/>
    <x v="8"/>
    <x v="8"/>
    <x v="965"/>
    <n v="1884.96"/>
    <x v="7230"/>
    <d v="2023-02-08T00:00:00"/>
  </r>
  <r>
    <x v="0"/>
    <x v="12"/>
    <x v="12"/>
    <x v="1104"/>
    <n v="1725.57"/>
    <x v="7397"/>
    <d v="2023-02-23T00:00:00"/>
  </r>
  <r>
    <x v="0"/>
    <x v="12"/>
    <x v="12"/>
    <x v="1104"/>
    <n v="1490.27"/>
    <x v="7398"/>
    <d v="2023-01-23T00:00:00"/>
  </r>
  <r>
    <x v="0"/>
    <x v="12"/>
    <x v="12"/>
    <x v="1104"/>
    <n v="1202.67"/>
    <x v="7398"/>
    <d v="2023-01-23T00:00:00"/>
  </r>
  <r>
    <x v="0"/>
    <x v="10"/>
    <x v="10"/>
    <x v="919"/>
    <n v="6.86"/>
    <x v="7380"/>
    <d v="2023-02-14T00:00:00"/>
  </r>
  <r>
    <x v="0"/>
    <x v="12"/>
    <x v="12"/>
    <x v="919"/>
    <n v="205.92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411.84"/>
    <x v="7380"/>
    <d v="2023-02-14T00:00:00"/>
  </r>
  <r>
    <x v="0"/>
    <x v="12"/>
    <x v="12"/>
    <x v="1007"/>
    <n v="6751.68"/>
    <x v="7399"/>
    <d v="2023-01-25T00:00:00"/>
  </r>
  <r>
    <x v="0"/>
    <x v="8"/>
    <x v="8"/>
    <x v="678"/>
    <n v="0.02"/>
    <x v="7400"/>
    <d v="2023-03-02T00:00:00"/>
  </r>
  <r>
    <x v="0"/>
    <x v="8"/>
    <x v="8"/>
    <x v="678"/>
    <n v="101.76"/>
    <x v="7400"/>
    <d v="2023-03-02T00:00:00"/>
  </r>
  <r>
    <x v="0"/>
    <x v="8"/>
    <x v="8"/>
    <x v="678"/>
    <n v="19.8"/>
    <x v="7400"/>
    <d v="2023-03-02T00:00:00"/>
  </r>
  <r>
    <x v="0"/>
    <x v="8"/>
    <x v="8"/>
    <x v="678"/>
    <n v="20.190000000000001"/>
    <x v="7400"/>
    <d v="2023-03-02T00:00:00"/>
  </r>
  <r>
    <x v="0"/>
    <x v="8"/>
    <x v="8"/>
    <x v="678"/>
    <n v="22"/>
    <x v="7400"/>
    <d v="2023-03-02T00:00:00"/>
  </r>
  <r>
    <x v="0"/>
    <x v="8"/>
    <x v="8"/>
    <x v="678"/>
    <n v="21.78"/>
    <x v="7400"/>
    <d v="2023-03-02T00:00:00"/>
  </r>
  <r>
    <x v="0"/>
    <x v="8"/>
    <x v="8"/>
    <x v="678"/>
    <n v="62.48"/>
    <x v="7400"/>
    <d v="2023-03-02T00:00:00"/>
  </r>
  <r>
    <x v="0"/>
    <x v="8"/>
    <x v="8"/>
    <x v="678"/>
    <n v="13.45"/>
    <x v="7400"/>
    <d v="2023-03-02T00:00:00"/>
  </r>
  <r>
    <x v="0"/>
    <x v="8"/>
    <x v="8"/>
    <x v="678"/>
    <n v="38.28"/>
    <x v="7400"/>
    <d v="2023-03-02T00:00:00"/>
  </r>
  <r>
    <x v="0"/>
    <x v="8"/>
    <x v="8"/>
    <x v="678"/>
    <n v="38.5"/>
    <x v="7400"/>
    <d v="2023-03-02T00:00:00"/>
  </r>
  <r>
    <x v="0"/>
    <x v="12"/>
    <x v="12"/>
    <x v="1153"/>
    <n v="658.8"/>
    <x v="7401"/>
    <d v="2023-02-14T00:00:00"/>
  </r>
  <r>
    <x v="0"/>
    <x v="12"/>
    <x v="12"/>
    <x v="1153"/>
    <n v="117.12"/>
    <x v="7401"/>
    <d v="2023-02-14T00:00:00"/>
  </r>
  <r>
    <x v="0"/>
    <x v="12"/>
    <x v="12"/>
    <x v="1153"/>
    <n v="351.36"/>
    <x v="7401"/>
    <d v="2023-02-14T00:00:00"/>
  </r>
  <r>
    <x v="0"/>
    <x v="10"/>
    <x v="10"/>
    <x v="919"/>
    <n v="6.86"/>
    <x v="7380"/>
    <d v="2023-02-14T00:00:00"/>
  </r>
  <r>
    <x v="0"/>
    <x v="12"/>
    <x v="12"/>
    <x v="919"/>
    <n v="66.98"/>
    <x v="7380"/>
    <d v="2023-02-14T00:00:00"/>
  </r>
  <r>
    <x v="0"/>
    <x v="8"/>
    <x v="8"/>
    <x v="637"/>
    <n v="16.02"/>
    <x v="7402"/>
    <d v="2023-02-15T00:00:00"/>
  </r>
  <r>
    <x v="0"/>
    <x v="8"/>
    <x v="8"/>
    <x v="637"/>
    <n v="16.02"/>
    <x v="7402"/>
    <d v="2023-02-15T00:00:00"/>
  </r>
  <r>
    <x v="0"/>
    <x v="12"/>
    <x v="12"/>
    <x v="933"/>
    <n v="1024.8"/>
    <x v="7403"/>
    <d v="2023-01-25T00:00:00"/>
  </r>
  <r>
    <x v="0"/>
    <x v="8"/>
    <x v="8"/>
    <x v="933"/>
    <n v="12193.5"/>
    <x v="7403"/>
    <d v="2023-01-25T00:00:00"/>
  </r>
  <r>
    <x v="0"/>
    <x v="10"/>
    <x v="10"/>
    <x v="919"/>
    <n v="6.86"/>
    <x v="7380"/>
    <d v="2023-02-14T00:00:00"/>
  </r>
  <r>
    <x v="0"/>
    <x v="12"/>
    <x v="12"/>
    <x v="919"/>
    <n v="213.41"/>
    <x v="7380"/>
    <d v="2023-02-14T00:00:00"/>
  </r>
  <r>
    <x v="0"/>
    <x v="12"/>
    <x v="12"/>
    <x v="933"/>
    <n v="387.96"/>
    <x v="7403"/>
    <d v="2023-01-25T00:00:00"/>
  </r>
  <r>
    <x v="0"/>
    <x v="12"/>
    <x v="12"/>
    <x v="933"/>
    <n v="466.65"/>
    <x v="7403"/>
    <d v="2023-01-25T00:00:00"/>
  </r>
  <r>
    <x v="0"/>
    <x v="48"/>
    <x v="48"/>
    <x v="983"/>
    <n v="8250"/>
    <x v="7404"/>
    <d v="2023-02-15T00:00:00"/>
  </r>
  <r>
    <x v="0"/>
    <x v="48"/>
    <x v="48"/>
    <x v="983"/>
    <n v="41250"/>
    <x v="7404"/>
    <d v="2023-02-15T00:00:00"/>
  </r>
  <r>
    <x v="0"/>
    <x v="48"/>
    <x v="48"/>
    <x v="983"/>
    <n v="6600"/>
    <x v="7404"/>
    <d v="2023-02-15T00:00:00"/>
  </r>
  <r>
    <x v="0"/>
    <x v="48"/>
    <x v="48"/>
    <x v="983"/>
    <n v="23100"/>
    <x v="7404"/>
    <d v="2023-02-15T00:00:00"/>
  </r>
  <r>
    <x v="0"/>
    <x v="12"/>
    <x v="12"/>
    <x v="919"/>
    <n v="49.92"/>
    <x v="7380"/>
    <d v="2023-02-14T00:00:00"/>
  </r>
  <r>
    <x v="0"/>
    <x v="12"/>
    <x v="12"/>
    <x v="913"/>
    <n v="61.05"/>
    <x v="7405"/>
    <d v="2023-02-02T00:00:00"/>
  </r>
  <r>
    <x v="0"/>
    <x v="12"/>
    <x v="12"/>
    <x v="913"/>
    <n v="126.79"/>
    <x v="7405"/>
    <d v="2023-02-02T00:00:00"/>
  </r>
  <r>
    <x v="0"/>
    <x v="10"/>
    <x v="10"/>
    <x v="919"/>
    <n v="6.86"/>
    <x v="7380"/>
    <d v="2023-02-14T00:00:00"/>
  </r>
  <r>
    <x v="0"/>
    <x v="12"/>
    <x v="12"/>
    <x v="919"/>
    <n v="114.82"/>
    <x v="7380"/>
    <d v="2023-02-14T00:00:00"/>
  </r>
  <r>
    <x v="0"/>
    <x v="12"/>
    <x v="12"/>
    <x v="611"/>
    <n v="1483.62"/>
    <x v="3175"/>
    <d v="2023-01-25T00:00:00"/>
  </r>
  <r>
    <x v="0"/>
    <x v="12"/>
    <x v="12"/>
    <x v="611"/>
    <n v="1483.62"/>
    <x v="3175"/>
    <d v="2023-01-25T00:00:00"/>
  </r>
  <r>
    <x v="0"/>
    <x v="8"/>
    <x v="8"/>
    <x v="634"/>
    <n v="0.01"/>
    <x v="7373"/>
    <d v="2023-01-17T00:00:00"/>
  </r>
  <r>
    <x v="0"/>
    <x v="8"/>
    <x v="8"/>
    <x v="634"/>
    <n v="105.15"/>
    <x v="7373"/>
    <d v="2023-01-17T00:00:00"/>
  </r>
  <r>
    <x v="0"/>
    <x v="8"/>
    <x v="8"/>
    <x v="634"/>
    <n v="49.1"/>
    <x v="7373"/>
    <d v="2023-01-17T00:00:00"/>
  </r>
  <r>
    <x v="0"/>
    <x v="8"/>
    <x v="8"/>
    <x v="634"/>
    <n v="11.67"/>
    <x v="7373"/>
    <d v="2023-01-17T00:00:00"/>
  </r>
  <r>
    <x v="0"/>
    <x v="8"/>
    <x v="8"/>
    <x v="634"/>
    <n v="0.01"/>
    <x v="7373"/>
    <d v="2023-01-17T00:00:00"/>
  </r>
  <r>
    <x v="0"/>
    <x v="8"/>
    <x v="8"/>
    <x v="634"/>
    <n v="-1.05"/>
    <x v="2217"/>
    <d v="2023-03-20T00:00:00"/>
  </r>
  <r>
    <x v="0"/>
    <x v="8"/>
    <x v="8"/>
    <x v="634"/>
    <n v="142.56"/>
    <x v="7373"/>
    <d v="2023-01-17T00:00:00"/>
  </r>
  <r>
    <x v="0"/>
    <x v="8"/>
    <x v="8"/>
    <x v="634"/>
    <n v="7918.68"/>
    <x v="7373"/>
    <d v="2023-01-17T00:00:00"/>
  </r>
  <r>
    <x v="0"/>
    <x v="12"/>
    <x v="12"/>
    <x v="919"/>
    <n v="49.92"/>
    <x v="7380"/>
    <d v="2023-02-14T00:00:00"/>
  </r>
  <r>
    <x v="0"/>
    <x v="8"/>
    <x v="8"/>
    <x v="634"/>
    <n v="15837.36"/>
    <x v="7373"/>
    <d v="2023-01-17T00:00:00"/>
  </r>
  <r>
    <x v="0"/>
    <x v="8"/>
    <x v="8"/>
    <x v="634"/>
    <n v="87.95"/>
    <x v="7373"/>
    <d v="2023-01-17T00:00:00"/>
  </r>
  <r>
    <x v="0"/>
    <x v="48"/>
    <x v="48"/>
    <x v="634"/>
    <n v="27500"/>
    <x v="7373"/>
    <d v="2023-01-17T00:00:00"/>
  </r>
  <r>
    <x v="0"/>
    <x v="10"/>
    <x v="10"/>
    <x v="919"/>
    <n v="6.86"/>
    <x v="7380"/>
    <d v="2023-02-14T00:00:00"/>
  </r>
  <r>
    <x v="0"/>
    <x v="12"/>
    <x v="12"/>
    <x v="919"/>
    <n v="57.41"/>
    <x v="7380"/>
    <d v="2023-02-14T00:00:00"/>
  </r>
  <r>
    <x v="0"/>
    <x v="8"/>
    <x v="8"/>
    <x v="634"/>
    <n v="105.05"/>
    <x v="7373"/>
    <d v="2023-01-17T00:00:00"/>
  </r>
  <r>
    <x v="0"/>
    <x v="8"/>
    <x v="8"/>
    <x v="634"/>
    <n v="48.8"/>
    <x v="7373"/>
    <d v="2023-01-17T00:00:00"/>
  </r>
  <r>
    <x v="0"/>
    <x v="8"/>
    <x v="8"/>
    <x v="634"/>
    <n v="316.83"/>
    <x v="7373"/>
    <d v="2023-01-17T00:00:00"/>
  </r>
  <r>
    <x v="0"/>
    <x v="8"/>
    <x v="8"/>
    <x v="634"/>
    <n v="0.01"/>
    <x v="7373"/>
    <d v="2023-01-17T00:00:00"/>
  </r>
  <r>
    <x v="0"/>
    <x v="8"/>
    <x v="8"/>
    <x v="634"/>
    <n v="9502.39"/>
    <x v="7373"/>
    <d v="2023-01-17T00:00:00"/>
  </r>
  <r>
    <x v="0"/>
    <x v="8"/>
    <x v="8"/>
    <x v="629"/>
    <n v="429"/>
    <x v="7337"/>
    <d v="2023-01-18T00:00:00"/>
  </r>
  <r>
    <x v="0"/>
    <x v="8"/>
    <x v="8"/>
    <x v="629"/>
    <n v="1413.27"/>
    <x v="7406"/>
    <d v="2023-03-02T00:00:00"/>
  </r>
  <r>
    <x v="0"/>
    <x v="12"/>
    <x v="12"/>
    <x v="1172"/>
    <n v="5678.4"/>
    <x v="7407"/>
    <d v="2023-01-25T00:00:00"/>
  </r>
  <r>
    <x v="0"/>
    <x v="12"/>
    <x v="12"/>
    <x v="1172"/>
    <n v="927.68"/>
    <x v="7407"/>
    <d v="2023-01-25T00:00:00"/>
  </r>
  <r>
    <x v="0"/>
    <x v="12"/>
    <x v="12"/>
    <x v="1172"/>
    <n v="1164.8"/>
    <x v="7407"/>
    <d v="2023-01-25T00:00:00"/>
  </r>
  <r>
    <x v="0"/>
    <x v="12"/>
    <x v="12"/>
    <x v="1172"/>
    <n v="6282.18"/>
    <x v="7407"/>
    <d v="2023-01-25T00:00:00"/>
  </r>
  <r>
    <x v="0"/>
    <x v="12"/>
    <x v="12"/>
    <x v="1172"/>
    <n v="892.32"/>
    <x v="7407"/>
    <d v="2023-01-25T00:00:00"/>
  </r>
  <r>
    <x v="0"/>
    <x v="12"/>
    <x v="12"/>
    <x v="1172"/>
    <n v="2756.52"/>
    <x v="7408"/>
    <d v="2023-02-22T00:00:00"/>
  </r>
  <r>
    <x v="0"/>
    <x v="12"/>
    <x v="12"/>
    <x v="802"/>
    <n v="446.52"/>
    <x v="7409"/>
    <d v="2023-01-18T00:00:00"/>
  </r>
  <r>
    <x v="0"/>
    <x v="12"/>
    <x v="12"/>
    <x v="802"/>
    <n v="297.68"/>
    <x v="7409"/>
    <d v="2023-01-18T00:00:00"/>
  </r>
  <r>
    <x v="0"/>
    <x v="12"/>
    <x v="12"/>
    <x v="802"/>
    <n v="191.54"/>
    <x v="7409"/>
    <d v="2023-01-18T00:00:00"/>
  </r>
  <r>
    <x v="0"/>
    <x v="10"/>
    <x v="10"/>
    <x v="919"/>
    <n v="6.86"/>
    <x v="7380"/>
    <d v="2023-02-14T00:00:00"/>
  </r>
  <r>
    <x v="0"/>
    <x v="12"/>
    <x v="12"/>
    <x v="919"/>
    <n v="199.68"/>
    <x v="7380"/>
    <d v="2023-02-14T00:00:00"/>
  </r>
  <r>
    <x v="0"/>
    <x v="12"/>
    <x v="12"/>
    <x v="802"/>
    <n v="191.54"/>
    <x v="7409"/>
    <d v="2023-01-18T00:00:00"/>
  </r>
  <r>
    <x v="0"/>
    <x v="12"/>
    <x v="12"/>
    <x v="802"/>
    <n v="574.62"/>
    <x v="7409"/>
    <d v="2023-01-18T00:00:00"/>
  </r>
  <r>
    <x v="0"/>
    <x v="12"/>
    <x v="12"/>
    <x v="802"/>
    <n v="297.68"/>
    <x v="7409"/>
    <d v="2023-01-18T00:00:00"/>
  </r>
  <r>
    <x v="0"/>
    <x v="12"/>
    <x v="12"/>
    <x v="802"/>
    <n v="76.62"/>
    <x v="7409"/>
    <d v="2023-01-18T00:00:00"/>
  </r>
  <r>
    <x v="0"/>
    <x v="48"/>
    <x v="48"/>
    <x v="636"/>
    <n v="4911.5"/>
    <x v="7410"/>
    <d v="2023-03-02T00:00:00"/>
  </r>
  <r>
    <x v="0"/>
    <x v="10"/>
    <x v="10"/>
    <x v="919"/>
    <n v="6.86"/>
    <x v="7380"/>
    <d v="2023-02-14T00:00:00"/>
  </r>
  <r>
    <x v="0"/>
    <x v="12"/>
    <x v="12"/>
    <x v="919"/>
    <n v="205.92"/>
    <x v="7380"/>
    <d v="2023-02-14T00:00:00"/>
  </r>
  <r>
    <x v="0"/>
    <x v="10"/>
    <x v="10"/>
    <x v="1587"/>
    <n v="27.5"/>
    <x v="7411"/>
    <d v="2023-02-22T00:00:00"/>
  </r>
  <r>
    <x v="0"/>
    <x v="8"/>
    <x v="8"/>
    <x v="1587"/>
    <n v="106.59"/>
    <x v="7411"/>
    <d v="2023-02-22T00:00:00"/>
  </r>
  <r>
    <x v="0"/>
    <x v="8"/>
    <x v="8"/>
    <x v="638"/>
    <n v="10942.8"/>
    <x v="7412"/>
    <d v="2023-01-18T00:00:00"/>
  </r>
  <r>
    <x v="0"/>
    <x v="8"/>
    <x v="8"/>
    <x v="638"/>
    <n v="44030.25"/>
    <x v="7412"/>
    <d v="2023-01-18T00:00:00"/>
  </r>
  <r>
    <x v="0"/>
    <x v="8"/>
    <x v="8"/>
    <x v="638"/>
    <n v="413.27"/>
    <x v="7412"/>
    <d v="2023-01-18T00:00:00"/>
  </r>
  <r>
    <x v="0"/>
    <x v="8"/>
    <x v="8"/>
    <x v="640"/>
    <n v="9.1300000000000008"/>
    <x v="7364"/>
    <d v="2023-02-15T00:00:00"/>
  </r>
  <r>
    <x v="0"/>
    <x v="8"/>
    <x v="8"/>
    <x v="640"/>
    <n v="16.43"/>
    <x v="7364"/>
    <d v="2023-02-15T00:00:00"/>
  </r>
  <r>
    <x v="0"/>
    <x v="8"/>
    <x v="8"/>
    <x v="640"/>
    <n v="111.12"/>
    <x v="7364"/>
    <d v="2023-02-15T00:00:00"/>
  </r>
  <r>
    <x v="0"/>
    <x v="8"/>
    <x v="8"/>
    <x v="20"/>
    <n v="44108.9"/>
    <x v="7251"/>
    <d v="2023-02-22T00:00:00"/>
  </r>
  <r>
    <x v="0"/>
    <x v="8"/>
    <x v="8"/>
    <x v="20"/>
    <n v="2686.34"/>
    <x v="7413"/>
    <d v="2023-03-02T00:00:00"/>
  </r>
  <r>
    <x v="0"/>
    <x v="8"/>
    <x v="8"/>
    <x v="818"/>
    <n v="58.3"/>
    <x v="7414"/>
    <d v="2023-03-02T00:00:00"/>
  </r>
  <r>
    <x v="0"/>
    <x v="8"/>
    <x v="8"/>
    <x v="818"/>
    <n v="137.49"/>
    <x v="7414"/>
    <d v="2023-03-02T00:00:00"/>
  </r>
  <r>
    <x v="0"/>
    <x v="8"/>
    <x v="8"/>
    <x v="670"/>
    <n v="232.51"/>
    <x v="7415"/>
    <d v="2023-03-06T00:00:00"/>
  </r>
  <r>
    <x v="0"/>
    <x v="8"/>
    <x v="8"/>
    <x v="1059"/>
    <n v="11495.44"/>
    <x v="7416"/>
    <d v="2023-01-25T00:00:00"/>
  </r>
  <r>
    <x v="0"/>
    <x v="8"/>
    <x v="8"/>
    <x v="1059"/>
    <n v="16201.64"/>
    <x v="7416"/>
    <d v="2023-01-25T00:00:00"/>
  </r>
  <r>
    <x v="0"/>
    <x v="8"/>
    <x v="8"/>
    <x v="1059"/>
    <n v="-3462.14"/>
    <x v="7416"/>
    <d v="2023-01-25T00:00:00"/>
  </r>
  <r>
    <x v="0"/>
    <x v="8"/>
    <x v="8"/>
    <x v="1059"/>
    <n v="5747.72"/>
    <x v="7416"/>
    <d v="2023-01-25T00:00:00"/>
  </r>
  <r>
    <x v="0"/>
    <x v="8"/>
    <x v="8"/>
    <x v="1059"/>
    <n v="8100.82"/>
    <x v="7416"/>
    <d v="2023-01-25T00:00:00"/>
  </r>
  <r>
    <x v="0"/>
    <x v="8"/>
    <x v="8"/>
    <x v="1168"/>
    <n v="2112"/>
    <x v="7417"/>
    <d v="2023-02-08T00:00:00"/>
  </r>
  <r>
    <x v="0"/>
    <x v="8"/>
    <x v="8"/>
    <x v="1092"/>
    <n v="187.44"/>
    <x v="7310"/>
    <d v="2023-02-14T00:00:00"/>
  </r>
  <r>
    <x v="0"/>
    <x v="12"/>
    <x v="12"/>
    <x v="928"/>
    <n v="530.4"/>
    <x v="7418"/>
    <d v="2023-03-02T00:00:00"/>
  </r>
  <r>
    <x v="0"/>
    <x v="12"/>
    <x v="12"/>
    <x v="928"/>
    <n v="977.6"/>
    <x v="7418"/>
    <d v="2023-03-02T00:00:00"/>
  </r>
  <r>
    <x v="0"/>
    <x v="12"/>
    <x v="12"/>
    <x v="928"/>
    <n v="733.2"/>
    <x v="7418"/>
    <d v="2023-03-02T00:00:00"/>
  </r>
  <r>
    <x v="0"/>
    <x v="12"/>
    <x v="12"/>
    <x v="919"/>
    <n v="99.84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114.82"/>
    <x v="7380"/>
    <d v="2023-02-14T00:00:00"/>
  </r>
  <r>
    <x v="0"/>
    <x v="48"/>
    <x v="48"/>
    <x v="683"/>
    <n v="7308.4"/>
    <x v="7419"/>
    <d v="2023-03-08T00:00:00"/>
  </r>
  <r>
    <x v="0"/>
    <x v="42"/>
    <x v="42"/>
    <x v="1588"/>
    <n v="2"/>
    <x v="7420"/>
    <d v="2023-01-16T00:00:00"/>
  </r>
  <r>
    <x v="0"/>
    <x v="42"/>
    <x v="42"/>
    <x v="1588"/>
    <n v="45778.87"/>
    <x v="7420"/>
    <d v="2023-01-16T00:00:00"/>
  </r>
  <r>
    <x v="0"/>
    <x v="48"/>
    <x v="48"/>
    <x v="683"/>
    <n v="679.25"/>
    <x v="7419"/>
    <d v="2023-03-08T00:00:00"/>
  </r>
  <r>
    <x v="0"/>
    <x v="42"/>
    <x v="42"/>
    <x v="1589"/>
    <n v="5513.2"/>
    <x v="7421"/>
    <d v="2023-01-16T00:00:00"/>
  </r>
  <r>
    <x v="0"/>
    <x v="12"/>
    <x v="12"/>
    <x v="1590"/>
    <n v="60.9"/>
    <x v="7422"/>
    <d v="2023-01-18T00:00:00"/>
  </r>
  <r>
    <x v="0"/>
    <x v="42"/>
    <x v="42"/>
    <x v="1591"/>
    <n v="2"/>
    <x v="7423"/>
    <d v="2023-01-16T00:00:00"/>
  </r>
  <r>
    <x v="0"/>
    <x v="42"/>
    <x v="42"/>
    <x v="1591"/>
    <n v="17367.72"/>
    <x v="7423"/>
    <d v="2023-01-16T00:00:00"/>
  </r>
  <r>
    <x v="0"/>
    <x v="12"/>
    <x v="12"/>
    <x v="1590"/>
    <n v="243.6"/>
    <x v="7422"/>
    <d v="2023-01-18T00:00:00"/>
  </r>
  <r>
    <x v="0"/>
    <x v="8"/>
    <x v="8"/>
    <x v="822"/>
    <n v="16709.55"/>
    <x v="7424"/>
    <d v="2023-03-03T00:00:00"/>
  </r>
  <r>
    <x v="0"/>
    <x v="12"/>
    <x v="12"/>
    <x v="919"/>
    <n v="18989.3"/>
    <x v="7361"/>
    <d v="2023-01-16T00:00:00"/>
  </r>
  <r>
    <x v="0"/>
    <x v="12"/>
    <x v="12"/>
    <x v="919"/>
    <n v="2197.83"/>
    <x v="7361"/>
    <d v="2023-01-16T00:00:00"/>
  </r>
  <r>
    <x v="0"/>
    <x v="12"/>
    <x v="12"/>
    <x v="919"/>
    <n v="451.53"/>
    <x v="7361"/>
    <d v="2023-01-16T00:00:00"/>
  </r>
  <r>
    <x v="0"/>
    <x v="12"/>
    <x v="12"/>
    <x v="919"/>
    <n v="16854.3"/>
    <x v="7361"/>
    <d v="2023-01-16T00:00:00"/>
  </r>
  <r>
    <x v="0"/>
    <x v="12"/>
    <x v="12"/>
    <x v="937"/>
    <n v="618.97"/>
    <x v="7425"/>
    <d v="2023-01-18T00:00:00"/>
  </r>
  <r>
    <x v="0"/>
    <x v="8"/>
    <x v="8"/>
    <x v="654"/>
    <n v="406.78"/>
    <x v="7426"/>
    <d v="2023-03-07T00:00:00"/>
  </r>
  <r>
    <x v="0"/>
    <x v="8"/>
    <x v="8"/>
    <x v="654"/>
    <n v="18973.02"/>
    <x v="7426"/>
    <d v="2023-03-07T00:00:00"/>
  </r>
  <r>
    <x v="0"/>
    <x v="12"/>
    <x v="12"/>
    <x v="930"/>
    <n v="183"/>
    <x v="7427"/>
    <d v="2023-02-02T00:00:00"/>
  </r>
  <r>
    <x v="0"/>
    <x v="12"/>
    <x v="12"/>
    <x v="930"/>
    <n v="1327.36"/>
    <x v="7427"/>
    <d v="2023-02-02T00:00:00"/>
  </r>
  <r>
    <x v="0"/>
    <x v="12"/>
    <x v="12"/>
    <x v="930"/>
    <n v="124.44"/>
    <x v="7428"/>
    <d v="2023-01-19T00:00:00"/>
  </r>
  <r>
    <x v="0"/>
    <x v="12"/>
    <x v="12"/>
    <x v="930"/>
    <n v="1146.5999999999999"/>
    <x v="7428"/>
    <d v="2023-01-19T00:00:00"/>
  </r>
  <r>
    <x v="0"/>
    <x v="12"/>
    <x v="12"/>
    <x v="930"/>
    <n v="780.8"/>
    <x v="7428"/>
    <d v="2023-01-19T00:00:00"/>
  </r>
  <r>
    <x v="0"/>
    <x v="12"/>
    <x v="12"/>
    <x v="930"/>
    <n v="268.39999999999998"/>
    <x v="7428"/>
    <d v="2023-01-19T00:00:00"/>
  </r>
  <r>
    <x v="0"/>
    <x v="12"/>
    <x v="12"/>
    <x v="644"/>
    <n v="1153.58"/>
    <x v="7331"/>
    <d v="2023-02-14T00:00:00"/>
  </r>
  <r>
    <x v="0"/>
    <x v="12"/>
    <x v="12"/>
    <x v="644"/>
    <n v="1005.23"/>
    <x v="7331"/>
    <d v="2023-02-14T00:00:00"/>
  </r>
  <r>
    <x v="0"/>
    <x v="12"/>
    <x v="12"/>
    <x v="657"/>
    <n v="5324.8"/>
    <x v="7429"/>
    <d v="2023-01-25T00:00:00"/>
  </r>
  <r>
    <x v="0"/>
    <x v="12"/>
    <x v="12"/>
    <x v="644"/>
    <n v="1563.72"/>
    <x v="7331"/>
    <d v="2023-02-14T00:00:00"/>
  </r>
  <r>
    <x v="0"/>
    <x v="8"/>
    <x v="8"/>
    <x v="993"/>
    <n v="451.44"/>
    <x v="7430"/>
    <d v="2023-01-19T00:00:00"/>
  </r>
  <r>
    <x v="0"/>
    <x v="12"/>
    <x v="12"/>
    <x v="644"/>
    <n v="405.52"/>
    <x v="7331"/>
    <d v="2023-02-14T00:00:00"/>
  </r>
  <r>
    <x v="0"/>
    <x v="12"/>
    <x v="12"/>
    <x v="1153"/>
    <n v="3045.27"/>
    <x v="7401"/>
    <d v="2023-02-14T00:00:00"/>
  </r>
  <r>
    <x v="0"/>
    <x v="12"/>
    <x v="12"/>
    <x v="1339"/>
    <n v="256.2"/>
    <x v="7431"/>
    <d v="2023-02-14T00:00:00"/>
  </r>
  <r>
    <x v="0"/>
    <x v="8"/>
    <x v="8"/>
    <x v="1166"/>
    <n v="3737.8"/>
    <x v="7432"/>
    <d v="2023-02-14T00:00:00"/>
  </r>
  <r>
    <x v="0"/>
    <x v="12"/>
    <x v="12"/>
    <x v="1000"/>
    <n v="2122.8000000000002"/>
    <x v="7433"/>
    <d v="2023-01-25T00:00:00"/>
  </r>
  <r>
    <x v="0"/>
    <x v="12"/>
    <x v="12"/>
    <x v="1224"/>
    <n v="658.8"/>
    <x v="7237"/>
    <d v="2023-02-14T00:00:00"/>
  </r>
  <r>
    <x v="0"/>
    <x v="12"/>
    <x v="12"/>
    <x v="920"/>
    <n v="1980.4"/>
    <x v="7276"/>
    <d v="2023-02-14T00:00:00"/>
  </r>
  <r>
    <x v="0"/>
    <x v="10"/>
    <x v="10"/>
    <x v="919"/>
    <n v="6.86"/>
    <x v="7380"/>
    <d v="2023-02-14T00:00:00"/>
  </r>
  <r>
    <x v="0"/>
    <x v="12"/>
    <x v="12"/>
    <x v="919"/>
    <n v="411.84"/>
    <x v="7380"/>
    <d v="2023-02-14T00:00:00"/>
  </r>
  <r>
    <x v="0"/>
    <x v="12"/>
    <x v="12"/>
    <x v="920"/>
    <n v="647.35"/>
    <x v="7276"/>
    <d v="2023-02-14T00:00:00"/>
  </r>
  <r>
    <x v="0"/>
    <x v="8"/>
    <x v="8"/>
    <x v="1025"/>
    <n v="82.12"/>
    <x v="7298"/>
    <d v="2023-01-25T00:00:00"/>
  </r>
  <r>
    <x v="0"/>
    <x v="8"/>
    <x v="8"/>
    <x v="1025"/>
    <n v="52.14"/>
    <x v="7298"/>
    <d v="2023-01-25T00:00:00"/>
  </r>
  <r>
    <x v="0"/>
    <x v="8"/>
    <x v="8"/>
    <x v="1025"/>
    <n v="42.24"/>
    <x v="7298"/>
    <d v="2023-01-25T00:00:00"/>
  </r>
  <r>
    <x v="0"/>
    <x v="12"/>
    <x v="12"/>
    <x v="809"/>
    <n v="1996.8"/>
    <x v="7308"/>
    <d v="2023-01-25T00:00:00"/>
  </r>
  <r>
    <x v="0"/>
    <x v="8"/>
    <x v="8"/>
    <x v="643"/>
    <n v="6.6"/>
    <x v="7334"/>
    <d v="2023-03-08T00:00:00"/>
  </r>
  <r>
    <x v="0"/>
    <x v="10"/>
    <x v="10"/>
    <x v="919"/>
    <n v="6.86"/>
    <x v="7380"/>
    <d v="2023-02-14T00:00:00"/>
  </r>
  <r>
    <x v="0"/>
    <x v="12"/>
    <x v="12"/>
    <x v="919"/>
    <n v="189.7"/>
    <x v="7380"/>
    <d v="2023-02-14T00:00:00"/>
  </r>
  <r>
    <x v="0"/>
    <x v="8"/>
    <x v="8"/>
    <x v="643"/>
    <n v="448.5"/>
    <x v="7339"/>
    <d v="2023-01-17T00:00:00"/>
  </r>
  <r>
    <x v="0"/>
    <x v="12"/>
    <x v="12"/>
    <x v="1233"/>
    <n v="713.7"/>
    <x v="7434"/>
    <d v="2023-01-18T00:00:00"/>
  </r>
  <r>
    <x v="0"/>
    <x v="12"/>
    <x v="12"/>
    <x v="1098"/>
    <n v="536.64"/>
    <x v="7435"/>
    <d v="2023-02-17T00:00:00"/>
  </r>
  <r>
    <x v="0"/>
    <x v="12"/>
    <x v="12"/>
    <x v="1233"/>
    <n v="323.3"/>
    <x v="7434"/>
    <d v="2023-01-18T00:00:00"/>
  </r>
  <r>
    <x v="0"/>
    <x v="52"/>
    <x v="52"/>
    <x v="1043"/>
    <n v="1938"/>
    <x v="7436"/>
    <d v="2023-01-11T00:00:00"/>
  </r>
  <r>
    <x v="0"/>
    <x v="52"/>
    <x v="52"/>
    <x v="1043"/>
    <n v="177701.6"/>
    <x v="7436"/>
    <d v="2023-01-11T00:00:00"/>
  </r>
  <r>
    <x v="0"/>
    <x v="10"/>
    <x v="10"/>
    <x v="919"/>
    <n v="6.86"/>
    <x v="7380"/>
    <d v="2023-02-14T00:00:00"/>
  </r>
  <r>
    <x v="0"/>
    <x v="12"/>
    <x v="12"/>
    <x v="919"/>
    <n v="214.66"/>
    <x v="7380"/>
    <d v="2023-02-14T00:00:00"/>
  </r>
  <r>
    <x v="0"/>
    <x v="12"/>
    <x v="12"/>
    <x v="1014"/>
    <n v="169.95"/>
    <x v="7383"/>
    <d v="2023-02-07T00:00:00"/>
  </r>
  <r>
    <x v="0"/>
    <x v="12"/>
    <x v="12"/>
    <x v="1233"/>
    <n v="5953.6"/>
    <x v="7434"/>
    <d v="2023-01-18T00:00:00"/>
  </r>
  <r>
    <x v="0"/>
    <x v="12"/>
    <x v="12"/>
    <x v="1233"/>
    <n v="149.33000000000001"/>
    <x v="7434"/>
    <d v="2023-01-18T00:00:00"/>
  </r>
  <r>
    <x v="0"/>
    <x v="12"/>
    <x v="12"/>
    <x v="1233"/>
    <n v="323.3"/>
    <x v="7434"/>
    <d v="2023-01-18T00:00:00"/>
  </r>
  <r>
    <x v="0"/>
    <x v="12"/>
    <x v="12"/>
    <x v="1233"/>
    <n v="19140.34"/>
    <x v="7434"/>
    <d v="2023-01-18T00:00:00"/>
  </r>
  <r>
    <x v="0"/>
    <x v="12"/>
    <x v="12"/>
    <x v="919"/>
    <n v="99.84"/>
    <x v="7375"/>
    <d v="2023-01-19T00:00:00"/>
  </r>
  <r>
    <x v="0"/>
    <x v="10"/>
    <x v="10"/>
    <x v="1425"/>
    <n v="14945"/>
    <x v="7437"/>
    <d v="2023-01-12T00:00:00"/>
  </r>
  <r>
    <x v="0"/>
    <x v="10"/>
    <x v="10"/>
    <x v="1425"/>
    <n v="44835"/>
    <x v="7437"/>
    <d v="2023-01-12T00:00:00"/>
  </r>
  <r>
    <x v="0"/>
    <x v="8"/>
    <x v="8"/>
    <x v="20"/>
    <n v="1764.27"/>
    <x v="7344"/>
    <d v="2023-01-25T00:00:00"/>
  </r>
  <r>
    <x v="0"/>
    <x v="8"/>
    <x v="8"/>
    <x v="20"/>
    <n v="29.25"/>
    <x v="7344"/>
    <d v="2023-01-25T00:00:00"/>
  </r>
  <r>
    <x v="0"/>
    <x v="8"/>
    <x v="8"/>
    <x v="20"/>
    <n v="13.74"/>
    <x v="7344"/>
    <d v="2023-01-25T00:00:00"/>
  </r>
  <r>
    <x v="0"/>
    <x v="10"/>
    <x v="10"/>
    <x v="919"/>
    <n v="6.86"/>
    <x v="7380"/>
    <d v="2023-02-14T00:00:00"/>
  </r>
  <r>
    <x v="0"/>
    <x v="12"/>
    <x v="12"/>
    <x v="919"/>
    <n v="114.82"/>
    <x v="7380"/>
    <d v="2023-02-14T00:00:00"/>
  </r>
  <r>
    <x v="0"/>
    <x v="51"/>
    <x v="51"/>
    <x v="1177"/>
    <n v="10140"/>
    <x v="7438"/>
    <d v="2023-01-13T00:00:00"/>
  </r>
  <r>
    <x v="0"/>
    <x v="12"/>
    <x v="12"/>
    <x v="1000"/>
    <n v="854.61"/>
    <x v="7433"/>
    <d v="2023-01-25T00:00:00"/>
  </r>
  <r>
    <x v="0"/>
    <x v="12"/>
    <x v="12"/>
    <x v="1000"/>
    <n v="3173.22"/>
    <x v="7433"/>
    <d v="2023-01-25T00:00:00"/>
  </r>
  <r>
    <x v="0"/>
    <x v="12"/>
    <x v="12"/>
    <x v="920"/>
    <n v="647.35"/>
    <x v="7276"/>
    <d v="2023-02-14T00:00:00"/>
  </r>
  <r>
    <x v="0"/>
    <x v="12"/>
    <x v="12"/>
    <x v="920"/>
    <n v="647.35"/>
    <x v="7276"/>
    <d v="2023-02-14T00:00:00"/>
  </r>
  <r>
    <x v="0"/>
    <x v="12"/>
    <x v="12"/>
    <x v="1056"/>
    <n v="601.22"/>
    <x v="7439"/>
    <d v="2023-02-14T00:00:00"/>
  </r>
  <r>
    <x v="0"/>
    <x v="12"/>
    <x v="12"/>
    <x v="919"/>
    <n v="74.88"/>
    <x v="7380"/>
    <d v="2023-02-14T00:00:00"/>
  </r>
  <r>
    <x v="0"/>
    <x v="12"/>
    <x v="12"/>
    <x v="1056"/>
    <n v="598.04"/>
    <x v="7439"/>
    <d v="2023-02-14T00:00:00"/>
  </r>
  <r>
    <x v="0"/>
    <x v="12"/>
    <x v="12"/>
    <x v="1056"/>
    <n v="347.7"/>
    <x v="7439"/>
    <d v="2023-02-14T00:00:00"/>
  </r>
  <r>
    <x v="0"/>
    <x v="12"/>
    <x v="12"/>
    <x v="919"/>
    <n v="112.32"/>
    <x v="7375"/>
    <d v="2023-01-19T00:00:00"/>
  </r>
  <r>
    <x v="0"/>
    <x v="17"/>
    <x v="17"/>
    <x v="934"/>
    <n v="3538"/>
    <x v="7440"/>
    <d v="2023-02-14T00:00:00"/>
  </r>
  <r>
    <x v="0"/>
    <x v="12"/>
    <x v="12"/>
    <x v="1233"/>
    <n v="24.86"/>
    <x v="7434"/>
    <d v="2023-01-18T00:00:00"/>
  </r>
  <r>
    <x v="0"/>
    <x v="12"/>
    <x v="12"/>
    <x v="1233"/>
    <n v="211.55"/>
    <x v="7434"/>
    <d v="2023-01-18T00:00:00"/>
  </r>
  <r>
    <x v="0"/>
    <x v="12"/>
    <x v="12"/>
    <x v="1233"/>
    <n v="501.05"/>
    <x v="7434"/>
    <d v="2023-01-18T00:00:00"/>
  </r>
  <r>
    <x v="0"/>
    <x v="12"/>
    <x v="12"/>
    <x v="1233"/>
    <n v="323.3"/>
    <x v="7434"/>
    <d v="2023-01-18T00:00:00"/>
  </r>
  <r>
    <x v="0"/>
    <x v="12"/>
    <x v="12"/>
    <x v="1233"/>
    <n v="375.86"/>
    <x v="7434"/>
    <d v="2023-01-18T00:00:00"/>
  </r>
  <r>
    <x v="0"/>
    <x v="12"/>
    <x v="12"/>
    <x v="1233"/>
    <n v="24.86"/>
    <x v="7434"/>
    <d v="2023-01-18T00:00:00"/>
  </r>
  <r>
    <x v="0"/>
    <x v="12"/>
    <x v="12"/>
    <x v="1233"/>
    <n v="1100.48"/>
    <x v="7434"/>
    <d v="2023-01-18T00:00:00"/>
  </r>
  <r>
    <x v="0"/>
    <x v="12"/>
    <x v="12"/>
    <x v="1233"/>
    <n v="211.55"/>
    <x v="7434"/>
    <d v="2023-01-18T00:00:00"/>
  </r>
  <r>
    <x v="0"/>
    <x v="12"/>
    <x v="12"/>
    <x v="1233"/>
    <n v="323.3"/>
    <x v="7434"/>
    <d v="2023-01-18T00:00:00"/>
  </r>
  <r>
    <x v="0"/>
    <x v="12"/>
    <x v="12"/>
    <x v="1233"/>
    <n v="24.86"/>
    <x v="7434"/>
    <d v="2023-01-18T00:00:00"/>
  </r>
  <r>
    <x v="0"/>
    <x v="12"/>
    <x v="12"/>
    <x v="1233"/>
    <n v="1100.48"/>
    <x v="7434"/>
    <d v="2023-01-18T00:00:00"/>
  </r>
  <r>
    <x v="0"/>
    <x v="12"/>
    <x v="12"/>
    <x v="1233"/>
    <n v="211.55"/>
    <x v="7434"/>
    <d v="2023-01-18T00:00:00"/>
  </r>
  <r>
    <x v="0"/>
    <x v="12"/>
    <x v="12"/>
    <x v="1233"/>
    <n v="3812.5"/>
    <x v="7434"/>
    <d v="2023-01-18T00:00:00"/>
  </r>
  <r>
    <x v="0"/>
    <x v="12"/>
    <x v="12"/>
    <x v="1233"/>
    <n v="148.84"/>
    <x v="7434"/>
    <d v="2023-01-18T00:00:00"/>
  </r>
  <r>
    <x v="0"/>
    <x v="12"/>
    <x v="12"/>
    <x v="1233"/>
    <n v="7012.8"/>
    <x v="7434"/>
    <d v="2023-01-18T00:00:00"/>
  </r>
  <r>
    <x v="0"/>
    <x v="12"/>
    <x v="12"/>
    <x v="1233"/>
    <n v="1014.5"/>
    <x v="7434"/>
    <d v="2023-01-18T00:00:00"/>
  </r>
  <r>
    <x v="0"/>
    <x v="12"/>
    <x v="12"/>
    <x v="1233"/>
    <n v="1592.1"/>
    <x v="7434"/>
    <d v="2023-01-18T00:00:00"/>
  </r>
  <r>
    <x v="0"/>
    <x v="12"/>
    <x v="12"/>
    <x v="902"/>
    <n v="3479.84"/>
    <x v="7441"/>
    <d v="2023-01-12T00:00:00"/>
  </r>
  <r>
    <x v="0"/>
    <x v="8"/>
    <x v="8"/>
    <x v="902"/>
    <n v="1062.73"/>
    <x v="7441"/>
    <d v="2023-01-12T00:00:00"/>
  </r>
  <r>
    <x v="0"/>
    <x v="8"/>
    <x v="8"/>
    <x v="902"/>
    <n v="546"/>
    <x v="7441"/>
    <d v="2023-01-12T00:00:00"/>
  </r>
  <r>
    <x v="0"/>
    <x v="12"/>
    <x v="12"/>
    <x v="902"/>
    <n v="843.44"/>
    <x v="7441"/>
    <d v="2023-01-12T00:00:00"/>
  </r>
  <r>
    <x v="0"/>
    <x v="12"/>
    <x v="12"/>
    <x v="902"/>
    <n v="11746.8"/>
    <x v="7441"/>
    <d v="2023-01-12T00:00:00"/>
  </r>
  <r>
    <x v="0"/>
    <x v="12"/>
    <x v="12"/>
    <x v="919"/>
    <n v="99.84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114.82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165.99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137.28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189.7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205.92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205.92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205.92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205.92"/>
    <x v="7380"/>
    <d v="2023-02-14T00:00:00"/>
  </r>
  <r>
    <x v="0"/>
    <x v="10"/>
    <x v="10"/>
    <x v="919"/>
    <n v="6.86"/>
    <x v="7380"/>
    <d v="2023-02-14T00:00:00"/>
  </r>
  <r>
    <x v="0"/>
    <x v="12"/>
    <x v="12"/>
    <x v="919"/>
    <n v="164.74"/>
    <x v="7380"/>
    <d v="2023-02-14T00:00:00"/>
  </r>
  <r>
    <x v="0"/>
    <x v="12"/>
    <x v="12"/>
    <x v="920"/>
    <n v="977.92"/>
    <x v="7276"/>
    <d v="2023-02-14T00:00:00"/>
  </r>
  <r>
    <x v="0"/>
    <x v="10"/>
    <x v="10"/>
    <x v="919"/>
    <n v="6.86"/>
    <x v="7380"/>
    <d v="2023-02-14T00:00:00"/>
  </r>
  <r>
    <x v="0"/>
    <x v="12"/>
    <x v="12"/>
    <x v="919"/>
    <n v="199.68"/>
    <x v="7380"/>
    <d v="2023-02-14T00:00:00"/>
  </r>
  <r>
    <x v="0"/>
    <x v="12"/>
    <x v="12"/>
    <x v="920"/>
    <n v="647.35"/>
    <x v="7276"/>
    <d v="2023-02-14T00:00:00"/>
  </r>
  <r>
    <x v="0"/>
    <x v="12"/>
    <x v="12"/>
    <x v="1233"/>
    <n v="11261.11"/>
    <x v="7434"/>
    <d v="2023-01-18T00:00:00"/>
  </r>
  <r>
    <x v="0"/>
    <x v="12"/>
    <x v="12"/>
    <x v="1233"/>
    <n v="24.86"/>
    <x v="7434"/>
    <d v="2023-01-18T00:00:00"/>
  </r>
  <r>
    <x v="0"/>
    <x v="12"/>
    <x v="12"/>
    <x v="1233"/>
    <n v="323.3"/>
    <x v="7434"/>
    <d v="2023-01-18T00:00:00"/>
  </r>
  <r>
    <x v="0"/>
    <x v="12"/>
    <x v="12"/>
    <x v="1233"/>
    <n v="1100.48"/>
    <x v="7434"/>
    <d v="2023-01-18T00:00:00"/>
  </r>
  <r>
    <x v="0"/>
    <x v="12"/>
    <x v="12"/>
    <x v="1233"/>
    <n v="24.86"/>
    <x v="7434"/>
    <d v="2023-01-18T00:00:00"/>
  </r>
  <r>
    <x v="0"/>
    <x v="10"/>
    <x v="10"/>
    <x v="919"/>
    <n v="6.86"/>
    <x v="7375"/>
    <d v="2023-01-19T00:00:00"/>
  </r>
  <r>
    <x v="0"/>
    <x v="12"/>
    <x v="12"/>
    <x v="919"/>
    <n v="199.68"/>
    <x v="7375"/>
    <d v="2023-01-19T00:00:00"/>
  </r>
  <r>
    <x v="0"/>
    <x v="8"/>
    <x v="8"/>
    <x v="902"/>
    <n v="1628"/>
    <x v="7224"/>
    <d v="2023-02-13T00:00:00"/>
  </r>
  <r>
    <x v="0"/>
    <x v="8"/>
    <x v="8"/>
    <x v="902"/>
    <n v="455.4"/>
    <x v="7442"/>
    <d v="2023-01-19T00:00:00"/>
  </r>
  <r>
    <x v="0"/>
    <x v="12"/>
    <x v="12"/>
    <x v="902"/>
    <n v="1537.2"/>
    <x v="7442"/>
    <d v="2023-01-19T00:00:00"/>
  </r>
  <r>
    <x v="0"/>
    <x v="12"/>
    <x v="12"/>
    <x v="902"/>
    <n v="448.24"/>
    <x v="7441"/>
    <d v="2023-01-12T00:00:00"/>
  </r>
  <r>
    <x v="0"/>
    <x v="8"/>
    <x v="8"/>
    <x v="20"/>
    <n v="24.75"/>
    <x v="7344"/>
    <d v="2023-01-25T00:00:00"/>
  </r>
  <r>
    <x v="0"/>
    <x v="8"/>
    <x v="8"/>
    <x v="20"/>
    <n v="42.9"/>
    <x v="7344"/>
    <d v="2023-01-25T00:00:00"/>
  </r>
  <r>
    <x v="0"/>
    <x v="8"/>
    <x v="8"/>
    <x v="902"/>
    <n v="228.8"/>
    <x v="7441"/>
    <d v="2023-01-12T00:00:00"/>
  </r>
  <r>
    <x v="0"/>
    <x v="12"/>
    <x v="12"/>
    <x v="902"/>
    <n v="10920"/>
    <x v="7441"/>
    <d v="2023-01-12T00:00:00"/>
  </r>
  <r>
    <x v="0"/>
    <x v="8"/>
    <x v="8"/>
    <x v="902"/>
    <n v="182.16"/>
    <x v="7441"/>
    <d v="2023-01-12T00:00:00"/>
  </r>
  <r>
    <x v="0"/>
    <x v="8"/>
    <x v="8"/>
    <x v="902"/>
    <n v="192.06"/>
    <x v="7441"/>
    <d v="2023-01-12T00:00:00"/>
  </r>
  <r>
    <x v="0"/>
    <x v="12"/>
    <x v="12"/>
    <x v="902"/>
    <n v="624"/>
    <x v="7441"/>
    <d v="2023-01-12T00:00:00"/>
  </r>
  <r>
    <x v="0"/>
    <x v="12"/>
    <x v="12"/>
    <x v="902"/>
    <n v="416"/>
    <x v="7441"/>
    <d v="2023-01-12T00:00:00"/>
  </r>
  <r>
    <x v="0"/>
    <x v="8"/>
    <x v="8"/>
    <x v="902"/>
    <n v="2003.76"/>
    <x v="7441"/>
    <d v="2023-01-12T00:00:00"/>
  </r>
  <r>
    <x v="0"/>
    <x v="12"/>
    <x v="12"/>
    <x v="902"/>
    <n v="1684.8"/>
    <x v="7441"/>
    <d v="2023-01-12T00:00:00"/>
  </r>
  <r>
    <x v="0"/>
    <x v="12"/>
    <x v="12"/>
    <x v="924"/>
    <n v="902.37"/>
    <x v="7210"/>
    <d v="2023-02-22T00:00:00"/>
  </r>
  <r>
    <x v="0"/>
    <x v="8"/>
    <x v="8"/>
    <x v="902"/>
    <n v="582.4"/>
    <x v="7441"/>
    <d v="2023-01-12T00:00:00"/>
  </r>
  <r>
    <x v="0"/>
    <x v="12"/>
    <x v="12"/>
    <x v="902"/>
    <n v="1441.44"/>
    <x v="7441"/>
    <d v="2023-01-12T00:00:00"/>
  </r>
  <r>
    <x v="0"/>
    <x v="8"/>
    <x v="8"/>
    <x v="902"/>
    <n v="146.52000000000001"/>
    <x v="7441"/>
    <d v="2023-01-12T00:00:00"/>
  </r>
  <r>
    <x v="0"/>
    <x v="12"/>
    <x v="12"/>
    <x v="924"/>
    <n v="757.41"/>
    <x v="7210"/>
    <d v="2023-02-22T00:00:00"/>
  </r>
  <r>
    <x v="0"/>
    <x v="12"/>
    <x v="12"/>
    <x v="902"/>
    <n v="7829.12"/>
    <x v="7441"/>
    <d v="2023-01-12T00:00:00"/>
  </r>
  <r>
    <x v="0"/>
    <x v="12"/>
    <x v="12"/>
    <x v="902"/>
    <n v="17175.599999999999"/>
    <x v="7441"/>
    <d v="2023-01-12T00:00:00"/>
  </r>
  <r>
    <x v="0"/>
    <x v="8"/>
    <x v="8"/>
    <x v="902"/>
    <n v="1214.4000000000001"/>
    <x v="7441"/>
    <d v="2023-01-12T00:00:00"/>
  </r>
  <r>
    <x v="0"/>
    <x v="12"/>
    <x v="12"/>
    <x v="837"/>
    <n v="2781.6"/>
    <x v="7393"/>
    <d v="2023-02-15T00:00:00"/>
  </r>
  <r>
    <x v="0"/>
    <x v="8"/>
    <x v="8"/>
    <x v="902"/>
    <n v="85.8"/>
    <x v="7441"/>
    <d v="2023-01-12T00:00:00"/>
  </r>
  <r>
    <x v="0"/>
    <x v="12"/>
    <x v="12"/>
    <x v="924"/>
    <n v="689.16"/>
    <x v="7210"/>
    <d v="2023-02-22T00:00:00"/>
  </r>
  <r>
    <x v="0"/>
    <x v="8"/>
    <x v="8"/>
    <x v="902"/>
    <n v="647.67999999999995"/>
    <x v="7441"/>
    <d v="2023-01-12T00:00:00"/>
  </r>
  <r>
    <x v="0"/>
    <x v="8"/>
    <x v="8"/>
    <x v="902"/>
    <n v="303.60000000000002"/>
    <x v="7441"/>
    <d v="2023-01-12T00:00:00"/>
  </r>
  <r>
    <x v="0"/>
    <x v="8"/>
    <x v="8"/>
    <x v="902"/>
    <n v="364"/>
    <x v="7441"/>
    <d v="2023-01-12T00:00:00"/>
  </r>
  <r>
    <x v="0"/>
    <x v="12"/>
    <x v="12"/>
    <x v="902"/>
    <n v="731.12"/>
    <x v="7441"/>
    <d v="2023-01-12T00:00:00"/>
  </r>
  <r>
    <x v="0"/>
    <x v="12"/>
    <x v="12"/>
    <x v="902"/>
    <n v="3211.52"/>
    <x v="7441"/>
    <d v="2023-01-12T00:00:00"/>
  </r>
  <r>
    <x v="0"/>
    <x v="12"/>
    <x v="12"/>
    <x v="997"/>
    <n v="40.409999999999997"/>
    <x v="7336"/>
    <d v="2023-02-13T00:00:00"/>
  </r>
  <r>
    <x v="0"/>
    <x v="12"/>
    <x v="12"/>
    <x v="902"/>
    <n v="2600"/>
    <x v="7441"/>
    <d v="2023-01-12T00:00:00"/>
  </r>
  <r>
    <x v="0"/>
    <x v="8"/>
    <x v="8"/>
    <x v="1094"/>
    <n v="257.39999999999998"/>
    <x v="7443"/>
    <d v="2023-02-15T00:00:00"/>
  </r>
  <r>
    <x v="0"/>
    <x v="8"/>
    <x v="8"/>
    <x v="902"/>
    <n v="256.08"/>
    <x v="7441"/>
    <d v="2023-01-12T00:00:00"/>
  </r>
  <r>
    <x v="0"/>
    <x v="12"/>
    <x v="12"/>
    <x v="997"/>
    <n v="130.30000000000001"/>
    <x v="7336"/>
    <d v="2023-02-13T00:00:00"/>
  </r>
  <r>
    <x v="0"/>
    <x v="12"/>
    <x v="12"/>
    <x v="997"/>
    <n v="222.53"/>
    <x v="7336"/>
    <d v="2023-02-13T00:00:00"/>
  </r>
  <r>
    <x v="0"/>
    <x v="12"/>
    <x v="12"/>
    <x v="997"/>
    <n v="66.39"/>
    <x v="7336"/>
    <d v="2023-02-13T00:00:00"/>
  </r>
  <r>
    <x v="0"/>
    <x v="12"/>
    <x v="12"/>
    <x v="997"/>
    <n v="223.75"/>
    <x v="7336"/>
    <d v="2023-02-13T00:00:00"/>
  </r>
  <r>
    <x v="0"/>
    <x v="12"/>
    <x v="12"/>
    <x v="997"/>
    <n v="185.43"/>
    <x v="7336"/>
    <d v="2023-02-13T00:00:00"/>
  </r>
  <r>
    <x v="0"/>
    <x v="12"/>
    <x v="12"/>
    <x v="967"/>
    <n v="695.4"/>
    <x v="7444"/>
    <d v="2023-01-17T00:00:00"/>
  </r>
  <r>
    <x v="0"/>
    <x v="12"/>
    <x v="12"/>
    <x v="902"/>
    <n v="1813.76"/>
    <x v="7441"/>
    <d v="2023-01-12T00:00:00"/>
  </r>
  <r>
    <x v="0"/>
    <x v="12"/>
    <x v="12"/>
    <x v="902"/>
    <n v="549.12"/>
    <x v="7441"/>
    <d v="2023-01-12T00:00:00"/>
  </r>
  <r>
    <x v="0"/>
    <x v="8"/>
    <x v="8"/>
    <x v="902"/>
    <n v="2048.64"/>
    <x v="7441"/>
    <d v="2023-01-12T00:00:00"/>
  </r>
  <r>
    <x v="0"/>
    <x v="8"/>
    <x v="8"/>
    <x v="902"/>
    <n v="651.20000000000005"/>
    <x v="7441"/>
    <d v="2023-01-12T00:00:00"/>
  </r>
  <r>
    <x v="0"/>
    <x v="12"/>
    <x v="12"/>
    <x v="902"/>
    <n v="14836.64"/>
    <x v="7441"/>
    <d v="2023-01-12T00:00:00"/>
  </r>
  <r>
    <x v="0"/>
    <x v="8"/>
    <x v="8"/>
    <x v="1001"/>
    <n v="53.9"/>
    <x v="7445"/>
    <d v="2023-01-12T00:00:00"/>
  </r>
  <r>
    <x v="0"/>
    <x v="8"/>
    <x v="8"/>
    <x v="665"/>
    <n v="83.6"/>
    <x v="7446"/>
    <d v="2023-01-25T00:00:00"/>
  </r>
  <r>
    <x v="0"/>
    <x v="8"/>
    <x v="8"/>
    <x v="683"/>
    <n v="4165.32"/>
    <x v="7333"/>
    <d v="2023-03-01T00:00:00"/>
  </r>
  <r>
    <x v="0"/>
    <x v="8"/>
    <x v="8"/>
    <x v="902"/>
    <n v="192.06"/>
    <x v="7441"/>
    <d v="2023-01-12T00:00:00"/>
  </r>
  <r>
    <x v="0"/>
    <x v="12"/>
    <x v="12"/>
    <x v="902"/>
    <n v="5408"/>
    <x v="7441"/>
    <d v="2023-01-12T00:00:00"/>
  </r>
  <r>
    <x v="0"/>
    <x v="8"/>
    <x v="8"/>
    <x v="902"/>
    <n v="422.53"/>
    <x v="7441"/>
    <d v="2023-01-12T00:00:00"/>
  </r>
  <r>
    <x v="0"/>
    <x v="8"/>
    <x v="8"/>
    <x v="902"/>
    <n v="1280.4000000000001"/>
    <x v="7441"/>
    <d v="2023-01-12T00:00:00"/>
  </r>
  <r>
    <x v="0"/>
    <x v="10"/>
    <x v="10"/>
    <x v="937"/>
    <n v="6.86"/>
    <x v="7277"/>
    <d v="2023-02-22T00:00:00"/>
  </r>
  <r>
    <x v="0"/>
    <x v="12"/>
    <x v="12"/>
    <x v="937"/>
    <n v="210.08"/>
    <x v="7277"/>
    <d v="2023-02-22T00:00:00"/>
  </r>
  <r>
    <x v="0"/>
    <x v="12"/>
    <x v="12"/>
    <x v="902"/>
    <n v="416"/>
    <x v="7441"/>
    <d v="2023-01-12T00:00:00"/>
  </r>
  <r>
    <x v="0"/>
    <x v="10"/>
    <x v="10"/>
    <x v="937"/>
    <n v="6.86"/>
    <x v="7277"/>
    <d v="2023-02-22T00:00:00"/>
  </r>
  <r>
    <x v="0"/>
    <x v="12"/>
    <x v="12"/>
    <x v="937"/>
    <n v="209.41"/>
    <x v="7277"/>
    <d v="2023-02-22T00:00:00"/>
  </r>
  <r>
    <x v="0"/>
    <x v="12"/>
    <x v="12"/>
    <x v="902"/>
    <n v="182"/>
    <x v="7441"/>
    <d v="2023-01-12T00:00:00"/>
  </r>
  <r>
    <x v="0"/>
    <x v="12"/>
    <x v="12"/>
    <x v="902"/>
    <n v="1664"/>
    <x v="7441"/>
    <d v="2023-01-12T00:00:00"/>
  </r>
  <r>
    <x v="0"/>
    <x v="12"/>
    <x v="12"/>
    <x v="967"/>
    <n v="1112.6400000000001"/>
    <x v="7444"/>
    <d v="2023-01-17T00:00:00"/>
  </r>
  <r>
    <x v="0"/>
    <x v="12"/>
    <x v="12"/>
    <x v="967"/>
    <n v="1830"/>
    <x v="7444"/>
    <d v="2023-01-17T00:00:00"/>
  </r>
  <r>
    <x v="0"/>
    <x v="8"/>
    <x v="8"/>
    <x v="902"/>
    <n v="3036"/>
    <x v="7441"/>
    <d v="2023-01-12T00:00:00"/>
  </r>
  <r>
    <x v="0"/>
    <x v="12"/>
    <x v="12"/>
    <x v="902"/>
    <n v="19396"/>
    <x v="7441"/>
    <d v="2023-01-12T00:00:00"/>
  </r>
  <r>
    <x v="0"/>
    <x v="8"/>
    <x v="8"/>
    <x v="902"/>
    <n v="2131.87"/>
    <x v="7441"/>
    <d v="2023-01-12T00:00:00"/>
  </r>
  <r>
    <x v="0"/>
    <x v="8"/>
    <x v="8"/>
    <x v="902"/>
    <n v="1628"/>
    <x v="7441"/>
    <d v="2023-01-12T00:00:00"/>
  </r>
  <r>
    <x v="0"/>
    <x v="10"/>
    <x v="10"/>
    <x v="937"/>
    <n v="6.86"/>
    <x v="7447"/>
    <d v="2023-01-25T00:00:00"/>
  </r>
  <r>
    <x v="0"/>
    <x v="12"/>
    <x v="12"/>
    <x v="937"/>
    <n v="324.48"/>
    <x v="7447"/>
    <d v="2023-01-25T00:00:00"/>
  </r>
  <r>
    <x v="0"/>
    <x v="12"/>
    <x v="12"/>
    <x v="980"/>
    <n v="84"/>
    <x v="7301"/>
    <d v="2023-02-15T00:00:00"/>
  </r>
  <r>
    <x v="0"/>
    <x v="12"/>
    <x v="12"/>
    <x v="980"/>
    <n v="1323"/>
    <x v="7301"/>
    <d v="2023-02-15T00:00:00"/>
  </r>
  <r>
    <x v="0"/>
    <x v="12"/>
    <x v="12"/>
    <x v="980"/>
    <n v="1155.06"/>
    <x v="7301"/>
    <d v="2023-02-15T00:00:00"/>
  </r>
  <r>
    <x v="0"/>
    <x v="12"/>
    <x v="12"/>
    <x v="1014"/>
    <n v="679.78"/>
    <x v="7383"/>
    <d v="2023-02-07T00:00:00"/>
  </r>
  <r>
    <x v="0"/>
    <x v="12"/>
    <x v="12"/>
    <x v="644"/>
    <n v="444.6"/>
    <x v="7331"/>
    <d v="2023-02-14T00:00:00"/>
  </r>
  <r>
    <x v="0"/>
    <x v="8"/>
    <x v="8"/>
    <x v="1425"/>
    <n v="227.95"/>
    <x v="7437"/>
    <d v="2023-01-12T00:00:00"/>
  </r>
  <r>
    <x v="0"/>
    <x v="12"/>
    <x v="12"/>
    <x v="644"/>
    <n v="1312.21"/>
    <x v="7331"/>
    <d v="2023-02-14T00:00:00"/>
  </r>
  <r>
    <x v="0"/>
    <x v="8"/>
    <x v="8"/>
    <x v="1425"/>
    <n v="721.22"/>
    <x v="7437"/>
    <d v="2023-01-12T00:00:00"/>
  </r>
  <r>
    <x v="0"/>
    <x v="12"/>
    <x v="12"/>
    <x v="1425"/>
    <n v="104.36"/>
    <x v="7437"/>
    <d v="2023-01-12T00:00:00"/>
  </r>
  <r>
    <x v="0"/>
    <x v="12"/>
    <x v="12"/>
    <x v="920"/>
    <n v="647.35"/>
    <x v="7276"/>
    <d v="2023-02-14T00:00:00"/>
  </r>
  <r>
    <x v="0"/>
    <x v="8"/>
    <x v="8"/>
    <x v="1425"/>
    <n v="330.37"/>
    <x v="7437"/>
    <d v="2023-01-12T00:00:00"/>
  </r>
  <r>
    <x v="0"/>
    <x v="12"/>
    <x v="12"/>
    <x v="1153"/>
    <n v="3322.11"/>
    <x v="7401"/>
    <d v="2023-02-14T00:00:00"/>
  </r>
  <r>
    <x v="0"/>
    <x v="8"/>
    <x v="8"/>
    <x v="1049"/>
    <n v="48.75"/>
    <x v="7448"/>
    <d v="2023-02-15T00:00:00"/>
  </r>
  <r>
    <x v="0"/>
    <x v="12"/>
    <x v="12"/>
    <x v="1233"/>
    <n v="24.86"/>
    <x v="7434"/>
    <d v="2023-01-18T00:00:00"/>
  </r>
  <r>
    <x v="0"/>
    <x v="12"/>
    <x v="12"/>
    <x v="809"/>
    <n v="707.2"/>
    <x v="7308"/>
    <d v="2023-01-25T00:00:00"/>
  </r>
  <r>
    <x v="0"/>
    <x v="12"/>
    <x v="12"/>
    <x v="837"/>
    <n v="690.9"/>
    <x v="7449"/>
    <d v="2023-03-07T00:00:00"/>
  </r>
  <r>
    <x v="0"/>
    <x v="12"/>
    <x v="12"/>
    <x v="800"/>
    <n v="2183.8000000000002"/>
    <x v="7368"/>
    <d v="2023-01-25T00:00:00"/>
  </r>
  <r>
    <x v="0"/>
    <x v="12"/>
    <x v="12"/>
    <x v="920"/>
    <n v="832.88"/>
    <x v="7276"/>
    <d v="2023-02-14T00:00:00"/>
  </r>
  <r>
    <x v="0"/>
    <x v="12"/>
    <x v="12"/>
    <x v="920"/>
    <n v="647.35"/>
    <x v="7276"/>
    <d v="2023-02-14T00:00:00"/>
  </r>
  <r>
    <x v="0"/>
    <x v="12"/>
    <x v="12"/>
    <x v="920"/>
    <n v="169.93"/>
    <x v="7276"/>
    <d v="2023-02-14T00:00:00"/>
  </r>
  <r>
    <x v="0"/>
    <x v="12"/>
    <x v="12"/>
    <x v="920"/>
    <n v="169.93"/>
    <x v="7276"/>
    <d v="2023-02-14T00:00:00"/>
  </r>
  <r>
    <x v="0"/>
    <x v="8"/>
    <x v="8"/>
    <x v="629"/>
    <n v="10001.459999999999"/>
    <x v="7337"/>
    <d v="2023-01-18T00:00:00"/>
  </r>
  <r>
    <x v="0"/>
    <x v="8"/>
    <x v="8"/>
    <x v="629"/>
    <n v="10.01"/>
    <x v="7337"/>
    <d v="2023-01-18T00:00:00"/>
  </r>
  <r>
    <x v="0"/>
    <x v="12"/>
    <x v="12"/>
    <x v="1253"/>
    <n v="6782.88"/>
    <x v="7450"/>
    <d v="2023-02-15T00:00:00"/>
  </r>
  <r>
    <x v="0"/>
    <x v="12"/>
    <x v="12"/>
    <x v="1253"/>
    <n v="830.96"/>
    <x v="7450"/>
    <d v="2023-02-15T00:00:00"/>
  </r>
  <r>
    <x v="0"/>
    <x v="8"/>
    <x v="8"/>
    <x v="1125"/>
    <n v="14.85"/>
    <x v="7451"/>
    <d v="2023-02-22T00:00:00"/>
  </r>
  <r>
    <x v="0"/>
    <x v="8"/>
    <x v="8"/>
    <x v="1053"/>
    <n v="79.2"/>
    <x v="7369"/>
    <d v="2023-02-07T00:00:00"/>
  </r>
  <r>
    <x v="0"/>
    <x v="8"/>
    <x v="8"/>
    <x v="1099"/>
    <n v="140.80000000000001"/>
    <x v="7452"/>
    <d v="2023-02-17T00:00:00"/>
  </r>
  <r>
    <x v="0"/>
    <x v="12"/>
    <x v="12"/>
    <x v="802"/>
    <n v="1488.4"/>
    <x v="7409"/>
    <d v="2023-01-18T00:00:00"/>
  </r>
  <r>
    <x v="0"/>
    <x v="12"/>
    <x v="12"/>
    <x v="802"/>
    <n v="59.54"/>
    <x v="7409"/>
    <d v="2023-01-18T00:00:00"/>
  </r>
  <r>
    <x v="0"/>
    <x v="51"/>
    <x v="51"/>
    <x v="1097"/>
    <n v="43526"/>
    <x v="7453"/>
    <d v="2023-01-11T00:00:00"/>
  </r>
  <r>
    <x v="0"/>
    <x v="52"/>
    <x v="52"/>
    <x v="1523"/>
    <n v="50349.55"/>
    <x v="7454"/>
    <d v="2023-01-11T00:00:00"/>
  </r>
  <r>
    <x v="0"/>
    <x v="51"/>
    <x v="51"/>
    <x v="1523"/>
    <n v="9550"/>
    <x v="7454"/>
    <d v="2023-01-11T00:00:00"/>
  </r>
  <r>
    <x v="0"/>
    <x v="51"/>
    <x v="51"/>
    <x v="1370"/>
    <n v="3864"/>
    <x v="7455"/>
    <d v="2023-01-11T00:00:00"/>
  </r>
  <r>
    <x v="0"/>
    <x v="52"/>
    <x v="52"/>
    <x v="1026"/>
    <n v="38194"/>
    <x v="7456"/>
    <d v="2023-01-11T00:00:00"/>
  </r>
  <r>
    <x v="0"/>
    <x v="51"/>
    <x v="51"/>
    <x v="1031"/>
    <n v="3624"/>
    <x v="7457"/>
    <d v="2023-01-13T00:00:00"/>
  </r>
  <r>
    <x v="0"/>
    <x v="51"/>
    <x v="51"/>
    <x v="977"/>
    <n v="552"/>
    <x v="7458"/>
    <d v="2023-02-14T00:00:00"/>
  </r>
  <r>
    <x v="0"/>
    <x v="52"/>
    <x v="52"/>
    <x v="1464"/>
    <n v="1218"/>
    <x v="7459"/>
    <d v="2023-01-13T00:00:00"/>
  </r>
  <r>
    <x v="0"/>
    <x v="52"/>
    <x v="52"/>
    <x v="1464"/>
    <n v="207395.4"/>
    <x v="7459"/>
    <d v="2023-01-13T00:00:00"/>
  </r>
  <r>
    <x v="0"/>
    <x v="52"/>
    <x v="52"/>
    <x v="1072"/>
    <n v="4560"/>
    <x v="7460"/>
    <d v="2023-01-11T00:00:00"/>
  </r>
  <r>
    <x v="0"/>
    <x v="8"/>
    <x v="8"/>
    <x v="1259"/>
    <n v="336.6"/>
    <x v="7461"/>
    <d v="2023-03-13T00:00:00"/>
  </r>
  <r>
    <x v="0"/>
    <x v="12"/>
    <x v="12"/>
    <x v="1128"/>
    <n v="152.5"/>
    <x v="7462"/>
    <d v="2023-01-16T00:00:00"/>
  </r>
  <r>
    <x v="0"/>
    <x v="12"/>
    <x v="12"/>
    <x v="992"/>
    <n v="467.31"/>
    <x v="7328"/>
    <d v="2023-01-18T00:00:00"/>
  </r>
  <r>
    <x v="0"/>
    <x v="12"/>
    <x v="12"/>
    <x v="919"/>
    <n v="114.19"/>
    <x v="7380"/>
    <d v="2023-02-14T00:00:00"/>
  </r>
  <r>
    <x v="0"/>
    <x v="12"/>
    <x v="12"/>
    <x v="919"/>
    <n v="289.29000000000002"/>
    <x v="7361"/>
    <d v="2023-01-16T00:00:00"/>
  </r>
  <r>
    <x v="0"/>
    <x v="12"/>
    <x v="12"/>
    <x v="1128"/>
    <n v="292.8"/>
    <x v="7462"/>
    <d v="2023-01-16T00:00:00"/>
  </r>
  <r>
    <x v="0"/>
    <x v="12"/>
    <x v="12"/>
    <x v="1172"/>
    <n v="1836.35"/>
    <x v="7407"/>
    <d v="2023-01-25T00:00:00"/>
  </r>
  <r>
    <x v="0"/>
    <x v="12"/>
    <x v="12"/>
    <x v="1134"/>
    <n v="7548.26"/>
    <x v="7463"/>
    <d v="2023-02-15T00:00:00"/>
  </r>
  <r>
    <x v="0"/>
    <x v="12"/>
    <x v="12"/>
    <x v="1134"/>
    <n v="341.6"/>
    <x v="7463"/>
    <d v="2023-02-15T00:00:00"/>
  </r>
  <r>
    <x v="0"/>
    <x v="8"/>
    <x v="8"/>
    <x v="635"/>
    <n v="3618.12"/>
    <x v="7464"/>
    <d v="2023-02-14T00:00:00"/>
  </r>
  <r>
    <x v="0"/>
    <x v="12"/>
    <x v="12"/>
    <x v="809"/>
    <n v="350.75"/>
    <x v="7308"/>
    <d v="2023-01-25T00:00:00"/>
  </r>
  <r>
    <x v="0"/>
    <x v="12"/>
    <x v="12"/>
    <x v="1172"/>
    <n v="1164.8"/>
    <x v="7407"/>
    <d v="2023-01-25T00:00:00"/>
  </r>
  <r>
    <x v="0"/>
    <x v="12"/>
    <x v="12"/>
    <x v="998"/>
    <n v="233.34"/>
    <x v="7465"/>
    <d v="2023-01-16T00:00:00"/>
  </r>
  <r>
    <x v="0"/>
    <x v="12"/>
    <x v="12"/>
    <x v="998"/>
    <n v="93.03"/>
    <x v="7465"/>
    <d v="2023-01-16T00:00:00"/>
  </r>
  <r>
    <x v="0"/>
    <x v="12"/>
    <x v="12"/>
    <x v="1172"/>
    <n v="446.16"/>
    <x v="7407"/>
    <d v="2023-01-25T00:00:00"/>
  </r>
  <r>
    <x v="0"/>
    <x v="12"/>
    <x v="12"/>
    <x v="1000"/>
    <n v="67.099999999999994"/>
    <x v="2760"/>
    <d v="2023-01-17T00:00:00"/>
  </r>
  <r>
    <x v="0"/>
    <x v="12"/>
    <x v="12"/>
    <x v="928"/>
    <n v="892.5"/>
    <x v="7378"/>
    <d v="2023-01-17T00:00:00"/>
  </r>
  <r>
    <x v="0"/>
    <x v="12"/>
    <x v="12"/>
    <x v="928"/>
    <n v="228.14"/>
    <x v="7378"/>
    <d v="2023-01-17T00:00:00"/>
  </r>
  <r>
    <x v="0"/>
    <x v="12"/>
    <x v="12"/>
    <x v="928"/>
    <n v="1146.8"/>
    <x v="7378"/>
    <d v="2023-01-17T00:00:00"/>
  </r>
  <r>
    <x v="0"/>
    <x v="12"/>
    <x v="12"/>
    <x v="928"/>
    <n v="1037"/>
    <x v="7378"/>
    <d v="2023-01-17T00:00:00"/>
  </r>
  <r>
    <x v="0"/>
    <x v="8"/>
    <x v="8"/>
    <x v="839"/>
    <n v="236.92"/>
    <x v="7249"/>
    <d v="2023-02-15T00:00:00"/>
  </r>
  <r>
    <x v="0"/>
    <x v="8"/>
    <x v="8"/>
    <x v="839"/>
    <n v="13.07"/>
    <x v="7249"/>
    <d v="2023-02-15T00:00:00"/>
  </r>
  <r>
    <x v="0"/>
    <x v="8"/>
    <x v="8"/>
    <x v="839"/>
    <n v="8.08"/>
    <x v="7249"/>
    <d v="2023-02-15T00:00:00"/>
  </r>
  <r>
    <x v="0"/>
    <x v="8"/>
    <x v="8"/>
    <x v="839"/>
    <n v="52.06"/>
    <x v="7249"/>
    <d v="2023-02-15T00:00:00"/>
  </r>
  <r>
    <x v="0"/>
    <x v="8"/>
    <x v="8"/>
    <x v="839"/>
    <n v="79.23"/>
    <x v="7249"/>
    <d v="2023-02-15T00:00:00"/>
  </r>
  <r>
    <x v="0"/>
    <x v="8"/>
    <x v="8"/>
    <x v="636"/>
    <n v="4725.6000000000004"/>
    <x v="7299"/>
    <d v="2023-01-25T00:00:00"/>
  </r>
  <r>
    <x v="0"/>
    <x v="8"/>
    <x v="8"/>
    <x v="794"/>
    <n v="69.3"/>
    <x v="1411"/>
    <d v="2023-02-14T00:00:00"/>
  </r>
  <r>
    <x v="0"/>
    <x v="8"/>
    <x v="8"/>
    <x v="636"/>
    <n v="416.9"/>
    <x v="7299"/>
    <d v="2023-01-25T00:00:00"/>
  </r>
  <r>
    <x v="0"/>
    <x v="12"/>
    <x v="12"/>
    <x v="924"/>
    <n v="757.41"/>
    <x v="7210"/>
    <d v="2023-02-22T00:00:00"/>
  </r>
  <r>
    <x v="0"/>
    <x v="12"/>
    <x v="12"/>
    <x v="924"/>
    <n v="757.41"/>
    <x v="7210"/>
    <d v="2023-02-22T00:00:00"/>
  </r>
  <r>
    <x v="0"/>
    <x v="12"/>
    <x v="12"/>
    <x v="924"/>
    <n v="934.37"/>
    <x v="7210"/>
    <d v="2023-02-22T00:00:00"/>
  </r>
  <r>
    <x v="0"/>
    <x v="12"/>
    <x v="12"/>
    <x v="924"/>
    <n v="952.49"/>
    <x v="7210"/>
    <d v="2023-02-22T00:00:00"/>
  </r>
  <r>
    <x v="0"/>
    <x v="12"/>
    <x v="12"/>
    <x v="924"/>
    <n v="79.349999999999994"/>
    <x v="7210"/>
    <d v="2023-02-22T00:00:00"/>
  </r>
  <r>
    <x v="0"/>
    <x v="8"/>
    <x v="8"/>
    <x v="959"/>
    <n v="60.75"/>
    <x v="7466"/>
    <d v="2023-01-18T00:00:00"/>
  </r>
  <r>
    <x v="0"/>
    <x v="8"/>
    <x v="8"/>
    <x v="959"/>
    <n v="79"/>
    <x v="7466"/>
    <d v="2023-01-18T00:00:00"/>
  </r>
  <r>
    <x v="0"/>
    <x v="8"/>
    <x v="8"/>
    <x v="959"/>
    <n v="18"/>
    <x v="7466"/>
    <d v="2023-01-18T00:00:00"/>
  </r>
  <r>
    <x v="0"/>
    <x v="12"/>
    <x v="12"/>
    <x v="924"/>
    <n v="757.41"/>
    <x v="7210"/>
    <d v="2023-02-22T00:00:00"/>
  </r>
  <r>
    <x v="0"/>
    <x v="8"/>
    <x v="8"/>
    <x v="805"/>
    <n v="1760"/>
    <x v="7467"/>
    <d v="2023-02-08T00:00:00"/>
  </r>
  <r>
    <x v="0"/>
    <x v="12"/>
    <x v="12"/>
    <x v="924"/>
    <n v="757.41"/>
    <x v="7210"/>
    <d v="2023-02-22T00:00:00"/>
  </r>
  <r>
    <x v="0"/>
    <x v="12"/>
    <x v="12"/>
    <x v="945"/>
    <n v="383.08"/>
    <x v="7468"/>
    <d v="2023-01-18T00:00:00"/>
  </r>
  <r>
    <x v="0"/>
    <x v="12"/>
    <x v="12"/>
    <x v="657"/>
    <n v="5324.8"/>
    <x v="7429"/>
    <d v="2023-01-25T00:00:00"/>
  </r>
  <r>
    <x v="0"/>
    <x v="12"/>
    <x v="12"/>
    <x v="809"/>
    <n v="353.6"/>
    <x v="7308"/>
    <d v="2023-01-25T00:00:00"/>
  </r>
  <r>
    <x v="0"/>
    <x v="57"/>
    <x v="57"/>
    <x v="1051"/>
    <n v="11100.29"/>
    <x v="7469"/>
    <d v="2023-02-20T00:00:00"/>
  </r>
  <r>
    <x v="0"/>
    <x v="57"/>
    <x v="57"/>
    <x v="1051"/>
    <n v="6730"/>
    <x v="7469"/>
    <d v="2023-02-20T00:00:00"/>
  </r>
  <r>
    <x v="0"/>
    <x v="57"/>
    <x v="57"/>
    <x v="1051"/>
    <n v="81591.16"/>
    <x v="7469"/>
    <d v="2023-02-20T00:00:00"/>
  </r>
  <r>
    <x v="0"/>
    <x v="57"/>
    <x v="57"/>
    <x v="1051"/>
    <n v="82558.13"/>
    <x v="7469"/>
    <d v="2023-02-20T00:00:00"/>
  </r>
  <r>
    <x v="0"/>
    <x v="57"/>
    <x v="57"/>
    <x v="1051"/>
    <n v="12742.27"/>
    <x v="7469"/>
    <d v="2023-02-20T00:00:00"/>
  </r>
  <r>
    <x v="0"/>
    <x v="57"/>
    <x v="57"/>
    <x v="1051"/>
    <n v="7467.27"/>
    <x v="7469"/>
    <d v="2023-02-20T00:00:00"/>
  </r>
  <r>
    <x v="0"/>
    <x v="9"/>
    <x v="9"/>
    <x v="16"/>
    <n v="10031.33"/>
    <x v="7470"/>
    <d v="2023-02-15T00:00:00"/>
  </r>
  <r>
    <x v="0"/>
    <x v="9"/>
    <x v="9"/>
    <x v="16"/>
    <n v="6974.89"/>
    <x v="7470"/>
    <d v="2023-02-15T00:00:00"/>
  </r>
  <r>
    <x v="0"/>
    <x v="9"/>
    <x v="9"/>
    <x v="16"/>
    <n v="6320.99"/>
    <x v="7470"/>
    <d v="2023-02-15T00:00:00"/>
  </r>
  <r>
    <x v="0"/>
    <x v="9"/>
    <x v="9"/>
    <x v="16"/>
    <n v="9808.43"/>
    <x v="7470"/>
    <d v="2023-02-15T00:00:00"/>
  </r>
  <r>
    <x v="0"/>
    <x v="9"/>
    <x v="9"/>
    <x v="16"/>
    <n v="7628.78"/>
    <x v="7470"/>
    <d v="2023-02-15T00:00:00"/>
  </r>
  <r>
    <x v="0"/>
    <x v="9"/>
    <x v="9"/>
    <x v="16"/>
    <n v="4359.3"/>
    <x v="7470"/>
    <d v="2023-02-15T00:00:00"/>
  </r>
  <r>
    <x v="0"/>
    <x v="12"/>
    <x v="12"/>
    <x v="838"/>
    <n v="420.9"/>
    <x v="7272"/>
    <d v="2023-02-08T00:00:00"/>
  </r>
  <r>
    <x v="0"/>
    <x v="8"/>
    <x v="8"/>
    <x v="1060"/>
    <n v="125.4"/>
    <x v="7318"/>
    <d v="2023-02-14T00:00:00"/>
  </r>
  <r>
    <x v="0"/>
    <x v="8"/>
    <x v="8"/>
    <x v="1060"/>
    <n v="31.46"/>
    <x v="7318"/>
    <d v="2023-02-14T00:00:00"/>
  </r>
  <r>
    <x v="0"/>
    <x v="8"/>
    <x v="8"/>
    <x v="1025"/>
    <n v="75.900000000000006"/>
    <x v="7298"/>
    <d v="2023-01-25T00:00:00"/>
  </r>
  <r>
    <x v="0"/>
    <x v="8"/>
    <x v="8"/>
    <x v="1025"/>
    <n v="405.9"/>
    <x v="7298"/>
    <d v="2023-01-25T00:00:00"/>
  </r>
  <r>
    <x v="0"/>
    <x v="8"/>
    <x v="8"/>
    <x v="651"/>
    <n v="1464.82"/>
    <x v="7471"/>
    <d v="2023-01-25T00:00:00"/>
  </r>
  <r>
    <x v="0"/>
    <x v="8"/>
    <x v="8"/>
    <x v="651"/>
    <n v="2710.18"/>
    <x v="7471"/>
    <d v="2023-01-25T00:00:00"/>
  </r>
  <r>
    <x v="0"/>
    <x v="8"/>
    <x v="8"/>
    <x v="651"/>
    <n v="0.77"/>
    <x v="7471"/>
    <d v="2023-01-25T00:00:00"/>
  </r>
  <r>
    <x v="0"/>
    <x v="8"/>
    <x v="8"/>
    <x v="651"/>
    <n v="1.54"/>
    <x v="7471"/>
    <d v="2023-01-25T00:00:00"/>
  </r>
  <r>
    <x v="0"/>
    <x v="8"/>
    <x v="8"/>
    <x v="651"/>
    <n v="3.08"/>
    <x v="7471"/>
    <d v="2023-01-25T00:00:00"/>
  </r>
  <r>
    <x v="0"/>
    <x v="8"/>
    <x v="8"/>
    <x v="651"/>
    <n v="0.77"/>
    <x v="7471"/>
    <d v="2023-01-25T00:00:00"/>
  </r>
  <r>
    <x v="0"/>
    <x v="8"/>
    <x v="8"/>
    <x v="651"/>
    <n v="263.94"/>
    <x v="7471"/>
    <d v="2023-01-25T00:00:00"/>
  </r>
  <r>
    <x v="0"/>
    <x v="8"/>
    <x v="8"/>
    <x v="1092"/>
    <n v="169.95"/>
    <x v="7310"/>
    <d v="2023-02-14T00:00:00"/>
  </r>
  <r>
    <x v="0"/>
    <x v="12"/>
    <x v="12"/>
    <x v="1203"/>
    <n v="1663.83"/>
    <x v="7232"/>
    <d v="2023-02-14T00:00:00"/>
  </r>
  <r>
    <x v="0"/>
    <x v="8"/>
    <x v="8"/>
    <x v="1087"/>
    <n v="848.4"/>
    <x v="7269"/>
    <d v="2023-02-02T00:00:00"/>
  </r>
  <r>
    <x v="0"/>
    <x v="8"/>
    <x v="8"/>
    <x v="932"/>
    <n v="283.36"/>
    <x v="7316"/>
    <d v="2023-01-24T00:00:00"/>
  </r>
  <r>
    <x v="0"/>
    <x v="12"/>
    <x v="12"/>
    <x v="1246"/>
    <n v="279.24"/>
    <x v="7265"/>
    <d v="2023-02-08T00:00:00"/>
  </r>
  <r>
    <x v="0"/>
    <x v="12"/>
    <x v="12"/>
    <x v="1155"/>
    <n v="495.32"/>
    <x v="7472"/>
    <d v="2023-01-24T00:00:00"/>
  </r>
  <r>
    <x v="0"/>
    <x v="8"/>
    <x v="8"/>
    <x v="805"/>
    <n v="116.82"/>
    <x v="7467"/>
    <d v="2023-02-08T00:00:00"/>
  </r>
  <r>
    <x v="0"/>
    <x v="8"/>
    <x v="8"/>
    <x v="902"/>
    <n v="883.74"/>
    <x v="7224"/>
    <d v="2023-02-13T00:00:00"/>
  </r>
  <r>
    <x v="0"/>
    <x v="8"/>
    <x v="8"/>
    <x v="926"/>
    <n v="5819.88"/>
    <x v="7473"/>
    <d v="2023-01-20T00:00:00"/>
  </r>
  <r>
    <x v="0"/>
    <x v="8"/>
    <x v="8"/>
    <x v="1035"/>
    <n v="8167.5"/>
    <x v="7474"/>
    <d v="2023-02-22T00:00:00"/>
  </r>
  <r>
    <x v="0"/>
    <x v="8"/>
    <x v="8"/>
    <x v="684"/>
    <n v="49.8"/>
    <x v="7475"/>
    <d v="2023-01-25T00:00:00"/>
  </r>
  <r>
    <x v="0"/>
    <x v="12"/>
    <x v="12"/>
    <x v="1592"/>
    <n v="1098"/>
    <x v="7476"/>
    <d v="2023-02-08T00:00:00"/>
  </r>
  <r>
    <x v="0"/>
    <x v="8"/>
    <x v="8"/>
    <x v="636"/>
    <n v="472.56"/>
    <x v="7299"/>
    <d v="2023-01-25T00:00:00"/>
  </r>
  <r>
    <x v="0"/>
    <x v="8"/>
    <x v="8"/>
    <x v="635"/>
    <n v="1640.27"/>
    <x v="7464"/>
    <d v="2023-02-14T00:00:00"/>
  </r>
  <r>
    <x v="0"/>
    <x v="12"/>
    <x v="12"/>
    <x v="902"/>
    <n v="7072"/>
    <x v="7224"/>
    <d v="2023-02-13T00:00:00"/>
  </r>
  <r>
    <x v="0"/>
    <x v="8"/>
    <x v="8"/>
    <x v="650"/>
    <n v="38.49"/>
    <x v="7477"/>
    <d v="2023-01-18T00:00:00"/>
  </r>
  <r>
    <x v="0"/>
    <x v="8"/>
    <x v="8"/>
    <x v="634"/>
    <n v="660"/>
    <x v="7373"/>
    <d v="2023-01-17T00:00:00"/>
  </r>
  <r>
    <x v="0"/>
    <x v="12"/>
    <x v="12"/>
    <x v="945"/>
    <n v="191.54"/>
    <x v="7468"/>
    <d v="2023-01-18T00:00:00"/>
  </r>
  <r>
    <x v="0"/>
    <x v="12"/>
    <x v="12"/>
    <x v="809"/>
    <n v="285.48"/>
    <x v="7308"/>
    <d v="2023-01-25T00:00:00"/>
  </r>
  <r>
    <x v="0"/>
    <x v="12"/>
    <x v="12"/>
    <x v="809"/>
    <n v="1326.46"/>
    <x v="7308"/>
    <d v="2023-01-25T00:00:00"/>
  </r>
  <r>
    <x v="0"/>
    <x v="12"/>
    <x v="12"/>
    <x v="930"/>
    <n v="3124.8"/>
    <x v="7427"/>
    <d v="2023-02-02T00:00:00"/>
  </r>
  <r>
    <x v="0"/>
    <x v="47"/>
    <x v="47"/>
    <x v="835"/>
    <n v="1488.19"/>
    <x v="7478"/>
    <d v="2023-01-18T00:00:00"/>
  </r>
  <r>
    <x v="0"/>
    <x v="8"/>
    <x v="8"/>
    <x v="673"/>
    <n v="30442.5"/>
    <x v="7479"/>
    <d v="2023-03-07T00:00:00"/>
  </r>
  <r>
    <x v="0"/>
    <x v="8"/>
    <x v="8"/>
    <x v="673"/>
    <n v="1710.61"/>
    <x v="7479"/>
    <d v="2023-03-07T00:00:00"/>
  </r>
  <r>
    <x v="0"/>
    <x v="8"/>
    <x v="8"/>
    <x v="673"/>
    <n v="524.70000000000005"/>
    <x v="7479"/>
    <d v="2023-03-07T00:00:00"/>
  </r>
  <r>
    <x v="0"/>
    <x v="8"/>
    <x v="8"/>
    <x v="902"/>
    <n v="423.7"/>
    <x v="7480"/>
    <d v="2023-03-03T00:00:00"/>
  </r>
  <r>
    <x v="0"/>
    <x v="12"/>
    <x v="12"/>
    <x v="1054"/>
    <n v="336.72"/>
    <x v="7212"/>
    <d v="2023-02-08T00:00:00"/>
  </r>
  <r>
    <x v="0"/>
    <x v="12"/>
    <x v="12"/>
    <x v="1054"/>
    <n v="207.4"/>
    <x v="7212"/>
    <d v="2023-02-08T00:00:00"/>
  </r>
  <r>
    <x v="0"/>
    <x v="12"/>
    <x v="12"/>
    <x v="1054"/>
    <n v="123.46"/>
    <x v="7212"/>
    <d v="2023-02-08T00:00:00"/>
  </r>
  <r>
    <x v="0"/>
    <x v="8"/>
    <x v="8"/>
    <x v="650"/>
    <n v="631.13"/>
    <x v="7477"/>
    <d v="2023-01-18T00:00:00"/>
  </r>
  <r>
    <x v="0"/>
    <x v="12"/>
    <x v="12"/>
    <x v="1000"/>
    <n v="3578.87"/>
    <x v="7433"/>
    <d v="2023-01-25T00:00:00"/>
  </r>
  <r>
    <x v="0"/>
    <x v="12"/>
    <x v="12"/>
    <x v="1000"/>
    <n v="595.97"/>
    <x v="7433"/>
    <d v="2023-01-25T00:00:00"/>
  </r>
  <r>
    <x v="0"/>
    <x v="12"/>
    <x v="12"/>
    <x v="1172"/>
    <n v="1719.12"/>
    <x v="7407"/>
    <d v="2023-01-25T00:00:00"/>
  </r>
  <r>
    <x v="0"/>
    <x v="8"/>
    <x v="8"/>
    <x v="643"/>
    <n v="58.98"/>
    <x v="7339"/>
    <d v="2023-01-17T00:00:00"/>
  </r>
  <r>
    <x v="0"/>
    <x v="8"/>
    <x v="8"/>
    <x v="643"/>
    <n v="189.8"/>
    <x v="7339"/>
    <d v="2023-01-17T00:00:00"/>
  </r>
  <r>
    <x v="0"/>
    <x v="8"/>
    <x v="8"/>
    <x v="926"/>
    <n v="2376.4499999999998"/>
    <x v="7473"/>
    <d v="2023-01-20T00:00:00"/>
  </r>
  <r>
    <x v="0"/>
    <x v="8"/>
    <x v="8"/>
    <x v="926"/>
    <n v="277.2"/>
    <x v="7473"/>
    <d v="2023-01-20T00:00:00"/>
  </r>
  <r>
    <x v="0"/>
    <x v="12"/>
    <x v="12"/>
    <x v="1020"/>
    <n v="976"/>
    <x v="7481"/>
    <d v="2023-01-12T00:00:00"/>
  </r>
  <r>
    <x v="0"/>
    <x v="17"/>
    <x v="17"/>
    <x v="955"/>
    <n v="4514"/>
    <x v="7482"/>
    <d v="2023-02-08T00:00:00"/>
  </r>
  <r>
    <x v="0"/>
    <x v="17"/>
    <x v="17"/>
    <x v="955"/>
    <n v="44400.3"/>
    <x v="7483"/>
    <d v="2023-01-16T00:00:00"/>
  </r>
  <r>
    <x v="0"/>
    <x v="8"/>
    <x v="8"/>
    <x v="1223"/>
    <n v="9762.6200000000008"/>
    <x v="7484"/>
    <d v="2023-02-08T00:00:00"/>
  </r>
  <r>
    <x v="0"/>
    <x v="8"/>
    <x v="8"/>
    <x v="643"/>
    <n v="0.01"/>
    <x v="7339"/>
    <d v="2023-01-17T00:00:00"/>
  </r>
  <r>
    <x v="0"/>
    <x v="8"/>
    <x v="8"/>
    <x v="643"/>
    <n v="376.53"/>
    <x v="7339"/>
    <d v="2023-01-17T00:00:00"/>
  </r>
  <r>
    <x v="0"/>
    <x v="8"/>
    <x v="8"/>
    <x v="643"/>
    <n v="635.78"/>
    <x v="7339"/>
    <d v="2023-01-17T00:00:00"/>
  </r>
  <r>
    <x v="0"/>
    <x v="10"/>
    <x v="10"/>
    <x v="1574"/>
    <n v="158600"/>
    <x v="7196"/>
    <d v="2023-02-08T00:00:00"/>
  </r>
  <r>
    <x v="0"/>
    <x v="8"/>
    <x v="8"/>
    <x v="1061"/>
    <n v="3283.5"/>
    <x v="7485"/>
    <d v="2023-02-14T00:00:00"/>
  </r>
  <r>
    <x v="0"/>
    <x v="8"/>
    <x v="8"/>
    <x v="805"/>
    <n v="15535.74"/>
    <x v="7467"/>
    <d v="2023-02-08T00:00:00"/>
  </r>
  <r>
    <x v="0"/>
    <x v="47"/>
    <x v="47"/>
    <x v="835"/>
    <n v="20925.830000000002"/>
    <x v="7478"/>
    <d v="2023-01-18T00:00:00"/>
  </r>
  <r>
    <x v="0"/>
    <x v="8"/>
    <x v="8"/>
    <x v="1161"/>
    <n v="234.08"/>
    <x v="7360"/>
    <d v="2023-01-18T00:00:00"/>
  </r>
  <r>
    <x v="0"/>
    <x v="9"/>
    <x v="9"/>
    <x v="1280"/>
    <n v="686.2"/>
    <x v="7486"/>
    <d v="2023-01-25T00:00:00"/>
  </r>
  <r>
    <x v="0"/>
    <x v="8"/>
    <x v="8"/>
    <x v="634"/>
    <n v="1583.71"/>
    <x v="7373"/>
    <d v="2023-01-17T00:00:00"/>
  </r>
  <r>
    <x v="0"/>
    <x v="8"/>
    <x v="8"/>
    <x v="828"/>
    <n v="10162.31"/>
    <x v="7487"/>
    <d v="2023-01-16T00:00:00"/>
  </r>
  <r>
    <x v="0"/>
    <x v="8"/>
    <x v="8"/>
    <x v="673"/>
    <n v="8910"/>
    <x v="7488"/>
    <d v="2023-01-12T00:00:00"/>
  </r>
  <r>
    <x v="0"/>
    <x v="8"/>
    <x v="8"/>
    <x v="931"/>
    <n v="272.69"/>
    <x v="7489"/>
    <d v="2023-02-02T00:00:00"/>
  </r>
  <r>
    <x v="0"/>
    <x v="8"/>
    <x v="8"/>
    <x v="1168"/>
    <n v="2112"/>
    <x v="7417"/>
    <d v="2023-02-08T00:00:00"/>
  </r>
  <r>
    <x v="0"/>
    <x v="8"/>
    <x v="8"/>
    <x v="634"/>
    <n v="586.52"/>
    <x v="7373"/>
    <d v="2023-01-17T00:00:00"/>
  </r>
  <r>
    <x v="0"/>
    <x v="12"/>
    <x v="12"/>
    <x v="657"/>
    <n v="2386.8000000000002"/>
    <x v="7429"/>
    <d v="2023-01-25T00:00:00"/>
  </r>
  <r>
    <x v="0"/>
    <x v="12"/>
    <x v="12"/>
    <x v="809"/>
    <n v="353.6"/>
    <x v="7308"/>
    <d v="2023-01-25T00:00:00"/>
  </r>
  <r>
    <x v="0"/>
    <x v="8"/>
    <x v="8"/>
    <x v="650"/>
    <n v="15.62"/>
    <x v="7477"/>
    <d v="2023-01-18T00:00:00"/>
  </r>
  <r>
    <x v="0"/>
    <x v="8"/>
    <x v="8"/>
    <x v="899"/>
    <n v="5225"/>
    <x v="7362"/>
    <d v="2023-01-16T00:00:00"/>
  </r>
  <r>
    <x v="0"/>
    <x v="8"/>
    <x v="8"/>
    <x v="899"/>
    <n v="1210"/>
    <x v="7362"/>
    <d v="2023-01-16T00:00:00"/>
  </r>
  <r>
    <x v="0"/>
    <x v="12"/>
    <x v="12"/>
    <x v="908"/>
    <n v="520.21"/>
    <x v="7490"/>
    <d v="2023-01-16T00:00:00"/>
  </r>
  <r>
    <x v="0"/>
    <x v="8"/>
    <x v="8"/>
    <x v="1283"/>
    <n v="1670.94"/>
    <x v="7491"/>
    <d v="2023-01-25T00:00:00"/>
  </r>
  <r>
    <x v="0"/>
    <x v="8"/>
    <x v="8"/>
    <x v="629"/>
    <n v="183.7"/>
    <x v="7337"/>
    <d v="2023-01-18T00:00:00"/>
  </r>
  <r>
    <x v="0"/>
    <x v="62"/>
    <x v="62"/>
    <x v="1318"/>
    <n v="2227.14"/>
    <x v="7492"/>
    <d v="2023-01-19T00:00:00"/>
  </r>
  <r>
    <x v="0"/>
    <x v="62"/>
    <x v="62"/>
    <x v="1318"/>
    <n v="59636.06"/>
    <x v="7492"/>
    <d v="2023-01-19T00:00:00"/>
  </r>
  <r>
    <x v="0"/>
    <x v="12"/>
    <x v="12"/>
    <x v="1224"/>
    <n v="73.2"/>
    <x v="7237"/>
    <d v="2023-02-14T00:00:00"/>
  </r>
  <r>
    <x v="0"/>
    <x v="62"/>
    <x v="62"/>
    <x v="1318"/>
    <n v="21742.55"/>
    <x v="7492"/>
    <d v="2023-01-19T00:00:00"/>
  </r>
  <r>
    <x v="0"/>
    <x v="8"/>
    <x v="8"/>
    <x v="951"/>
    <n v="65.12"/>
    <x v="7493"/>
    <d v="2023-02-02T00:00:00"/>
  </r>
  <r>
    <x v="0"/>
    <x v="8"/>
    <x v="8"/>
    <x v="951"/>
    <n v="106.59"/>
    <x v="7493"/>
    <d v="2023-02-02T00:00:00"/>
  </r>
  <r>
    <x v="0"/>
    <x v="8"/>
    <x v="8"/>
    <x v="639"/>
    <n v="88"/>
    <x v="7494"/>
    <d v="2023-02-08T00:00:00"/>
  </r>
  <r>
    <x v="0"/>
    <x v="8"/>
    <x v="8"/>
    <x v="1062"/>
    <n v="891"/>
    <x v="7495"/>
    <d v="2023-02-02T00:00:00"/>
  </r>
  <r>
    <x v="0"/>
    <x v="8"/>
    <x v="8"/>
    <x v="1062"/>
    <n v="159.5"/>
    <x v="7495"/>
    <d v="2023-02-02T00:00:00"/>
  </r>
  <r>
    <x v="0"/>
    <x v="12"/>
    <x v="12"/>
    <x v="911"/>
    <n v="1305.4000000000001"/>
    <x v="7496"/>
    <d v="2023-02-02T00:00:00"/>
  </r>
  <r>
    <x v="0"/>
    <x v="8"/>
    <x v="8"/>
    <x v="636"/>
    <n v="338.8"/>
    <x v="7299"/>
    <d v="2023-01-25T00:00:00"/>
  </r>
  <r>
    <x v="0"/>
    <x v="8"/>
    <x v="8"/>
    <x v="1083"/>
    <n v="967.95"/>
    <x v="3472"/>
    <d v="2023-01-23T00:00:00"/>
  </r>
  <r>
    <x v="0"/>
    <x v="55"/>
    <x v="55"/>
    <x v="1418"/>
    <n v="3275.7"/>
    <x v="7497"/>
    <d v="2023-02-02T00:00:00"/>
  </r>
  <r>
    <x v="0"/>
    <x v="8"/>
    <x v="8"/>
    <x v="1088"/>
    <n v="79.2"/>
    <x v="7366"/>
    <d v="2023-02-08T00:00:00"/>
  </r>
  <r>
    <x v="0"/>
    <x v="8"/>
    <x v="8"/>
    <x v="650"/>
    <n v="14.36"/>
    <x v="7477"/>
    <d v="2023-01-18T00:00:00"/>
  </r>
  <r>
    <x v="0"/>
    <x v="8"/>
    <x v="8"/>
    <x v="650"/>
    <n v="1793"/>
    <x v="7477"/>
    <d v="2023-01-18T00:00:00"/>
  </r>
  <r>
    <x v="0"/>
    <x v="8"/>
    <x v="8"/>
    <x v="650"/>
    <n v="10.96"/>
    <x v="7477"/>
    <d v="2023-01-18T00:00:00"/>
  </r>
  <r>
    <x v="0"/>
    <x v="12"/>
    <x v="12"/>
    <x v="1158"/>
    <n v="889.38"/>
    <x v="7498"/>
    <d v="2023-02-07T00:00:00"/>
  </r>
  <r>
    <x v="0"/>
    <x v="8"/>
    <x v="8"/>
    <x v="1053"/>
    <n v="89.32"/>
    <x v="7369"/>
    <d v="2023-02-07T00:00:00"/>
  </r>
  <r>
    <x v="0"/>
    <x v="8"/>
    <x v="8"/>
    <x v="796"/>
    <n v="58.52"/>
    <x v="7499"/>
    <d v="2023-01-16T00:00:00"/>
  </r>
  <r>
    <x v="0"/>
    <x v="12"/>
    <x v="12"/>
    <x v="1030"/>
    <n v="114.68"/>
    <x v="7500"/>
    <d v="2023-01-13T00:00:00"/>
  </r>
  <r>
    <x v="0"/>
    <x v="12"/>
    <x v="12"/>
    <x v="1030"/>
    <n v="10248"/>
    <x v="7500"/>
    <d v="2023-01-13T00:00:00"/>
  </r>
  <r>
    <x v="0"/>
    <x v="19"/>
    <x v="19"/>
    <x v="1593"/>
    <n v="206.56"/>
    <x v="7501"/>
    <d v="2023-01-18T00:00:00"/>
  </r>
  <r>
    <x v="0"/>
    <x v="24"/>
    <x v="24"/>
    <x v="1345"/>
    <n v="53.33"/>
    <x v="7502"/>
    <d v="2023-01-11T00:00:00"/>
  </r>
  <r>
    <x v="0"/>
    <x v="24"/>
    <x v="24"/>
    <x v="1345"/>
    <n v="2"/>
    <x v="7502"/>
    <d v="2023-01-11T00:00:00"/>
  </r>
  <r>
    <x v="0"/>
    <x v="24"/>
    <x v="24"/>
    <x v="1345"/>
    <n v="3126.72"/>
    <x v="7502"/>
    <d v="2023-01-11T00:00:00"/>
  </r>
  <r>
    <x v="0"/>
    <x v="21"/>
    <x v="21"/>
    <x v="1067"/>
    <n v="311684.38"/>
    <x v="7503"/>
    <d v="2023-01-12T00:00:00"/>
  </r>
  <r>
    <x v="0"/>
    <x v="12"/>
    <x v="12"/>
    <x v="802"/>
    <n v="383.08"/>
    <x v="7409"/>
    <d v="2023-01-18T00:00:00"/>
  </r>
  <r>
    <x v="0"/>
    <x v="12"/>
    <x v="12"/>
    <x v="611"/>
    <n v="494.54"/>
    <x v="3175"/>
    <d v="2023-01-25T00:00:00"/>
  </r>
  <r>
    <x v="0"/>
    <x v="12"/>
    <x v="12"/>
    <x v="611"/>
    <n v="494.54"/>
    <x v="3175"/>
    <d v="2023-01-25T00:00:00"/>
  </r>
  <r>
    <x v="0"/>
    <x v="12"/>
    <x v="12"/>
    <x v="611"/>
    <n v="595.20000000000005"/>
    <x v="3175"/>
    <d v="2023-01-25T00:00:00"/>
  </r>
  <r>
    <x v="0"/>
    <x v="12"/>
    <x v="12"/>
    <x v="611"/>
    <n v="1190.4000000000001"/>
    <x v="3175"/>
    <d v="2023-01-25T00:00:00"/>
  </r>
  <r>
    <x v="0"/>
    <x v="17"/>
    <x v="17"/>
    <x v="934"/>
    <n v="3538"/>
    <x v="7440"/>
    <d v="2023-02-14T00:00:00"/>
  </r>
  <r>
    <x v="0"/>
    <x v="8"/>
    <x v="8"/>
    <x v="636"/>
    <n v="634.91999999999996"/>
    <x v="7299"/>
    <d v="2023-01-25T00:00:00"/>
  </r>
  <r>
    <x v="0"/>
    <x v="12"/>
    <x v="12"/>
    <x v="997"/>
    <n v="213.5"/>
    <x v="7336"/>
    <d v="2023-02-13T00:00:00"/>
  </r>
  <r>
    <x v="0"/>
    <x v="12"/>
    <x v="12"/>
    <x v="809"/>
    <n v="7057.44"/>
    <x v="7308"/>
    <d v="2023-01-25T00:00:00"/>
  </r>
  <r>
    <x v="0"/>
    <x v="9"/>
    <x v="9"/>
    <x v="913"/>
    <n v="520"/>
    <x v="7405"/>
    <d v="2023-02-02T00:00:00"/>
  </r>
  <r>
    <x v="0"/>
    <x v="9"/>
    <x v="9"/>
    <x v="913"/>
    <n v="520"/>
    <x v="7405"/>
    <d v="2023-02-02T00:00:00"/>
  </r>
  <r>
    <x v="0"/>
    <x v="9"/>
    <x v="9"/>
    <x v="913"/>
    <n v="520"/>
    <x v="7405"/>
    <d v="2023-02-02T00:00:00"/>
  </r>
  <r>
    <x v="0"/>
    <x v="12"/>
    <x v="12"/>
    <x v="945"/>
    <n v="218.4"/>
    <x v="7211"/>
    <d v="2023-02-15T00:00:00"/>
  </r>
  <r>
    <x v="0"/>
    <x v="12"/>
    <x v="12"/>
    <x v="1014"/>
    <n v="951.6"/>
    <x v="7383"/>
    <d v="2023-02-07T00:00:00"/>
  </r>
  <r>
    <x v="0"/>
    <x v="10"/>
    <x v="10"/>
    <x v="945"/>
    <n v="6.86"/>
    <x v="7211"/>
    <d v="2023-02-15T00:00:00"/>
  </r>
  <r>
    <x v="0"/>
    <x v="21"/>
    <x v="21"/>
    <x v="1068"/>
    <n v="120167.47"/>
    <x v="7504"/>
    <d v="2023-01-24T00:00:00"/>
  </r>
  <r>
    <x v="0"/>
    <x v="12"/>
    <x v="12"/>
    <x v="1233"/>
    <n v="1100.48"/>
    <x v="7434"/>
    <d v="2023-01-18T00:00:00"/>
  </r>
  <r>
    <x v="0"/>
    <x v="12"/>
    <x v="12"/>
    <x v="913"/>
    <n v="169.05"/>
    <x v="7505"/>
    <d v="2023-03-08T00:00:00"/>
  </r>
  <r>
    <x v="0"/>
    <x v="21"/>
    <x v="21"/>
    <x v="630"/>
    <n v="154903.39000000001"/>
    <x v="7321"/>
    <d v="2023-01-18T00:00:00"/>
  </r>
  <r>
    <x v="0"/>
    <x v="8"/>
    <x v="8"/>
    <x v="673"/>
    <n v="31674.37"/>
    <x v="7488"/>
    <d v="2023-01-12T00:00:00"/>
  </r>
  <r>
    <x v="0"/>
    <x v="8"/>
    <x v="8"/>
    <x v="1196"/>
    <n v="2519.5500000000002"/>
    <x v="7506"/>
    <d v="2023-01-24T00:00:00"/>
  </r>
  <r>
    <x v="0"/>
    <x v="17"/>
    <x v="17"/>
    <x v="955"/>
    <n v="20257.650000000001"/>
    <x v="7483"/>
    <d v="2023-01-16T00:00:00"/>
  </r>
  <r>
    <x v="0"/>
    <x v="7"/>
    <x v="7"/>
    <x v="610"/>
    <n v="84984.87"/>
    <x v="7507"/>
    <d v="2023-02-23T00:00:00"/>
  </r>
  <r>
    <x v="0"/>
    <x v="10"/>
    <x v="10"/>
    <x v="1425"/>
    <n v="14945"/>
    <x v="7437"/>
    <d v="2023-01-12T00:00:00"/>
  </r>
  <r>
    <x v="0"/>
    <x v="12"/>
    <x v="12"/>
    <x v="937"/>
    <n v="307.63"/>
    <x v="7277"/>
    <d v="2023-02-22T00:00:00"/>
  </r>
  <r>
    <x v="0"/>
    <x v="12"/>
    <x v="12"/>
    <x v="919"/>
    <n v="2197.83"/>
    <x v="7508"/>
    <d v="2023-01-11T00:00:00"/>
  </r>
  <r>
    <x v="0"/>
    <x v="8"/>
    <x v="8"/>
    <x v="687"/>
    <n v="2.77"/>
    <x v="7295"/>
    <d v="2023-01-23T00:00:00"/>
  </r>
  <r>
    <x v="0"/>
    <x v="9"/>
    <x v="9"/>
    <x v="913"/>
    <n v="520"/>
    <x v="7405"/>
    <d v="2023-02-02T00:00:00"/>
  </r>
  <r>
    <x v="0"/>
    <x v="9"/>
    <x v="9"/>
    <x v="913"/>
    <n v="520"/>
    <x v="7405"/>
    <d v="2023-02-02T00:00:00"/>
  </r>
  <r>
    <x v="0"/>
    <x v="9"/>
    <x v="9"/>
    <x v="913"/>
    <n v="520"/>
    <x v="7405"/>
    <d v="2023-02-02T00:00:00"/>
  </r>
  <r>
    <x v="0"/>
    <x v="9"/>
    <x v="9"/>
    <x v="913"/>
    <n v="520"/>
    <x v="7405"/>
    <d v="2023-02-02T00:00:00"/>
  </r>
  <r>
    <x v="0"/>
    <x v="12"/>
    <x v="12"/>
    <x v="919"/>
    <n v="49.92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697.64"/>
    <x v="7509"/>
    <d v="2023-01-11T00:00:00"/>
  </r>
  <r>
    <x v="0"/>
    <x v="12"/>
    <x v="12"/>
    <x v="919"/>
    <n v="49.92"/>
    <x v="7509"/>
    <d v="2023-01-11T00:00:00"/>
  </r>
  <r>
    <x v="0"/>
    <x v="17"/>
    <x v="17"/>
    <x v="973"/>
    <n v="2881.18"/>
    <x v="7510"/>
    <d v="2023-01-19T00:00:00"/>
  </r>
  <r>
    <x v="0"/>
    <x v="10"/>
    <x v="10"/>
    <x v="1123"/>
    <n v="37841.629999999997"/>
    <x v="7511"/>
    <d v="2023-01-19T00:00:00"/>
  </r>
  <r>
    <x v="0"/>
    <x v="10"/>
    <x v="10"/>
    <x v="1123"/>
    <n v="28393.95"/>
    <x v="7511"/>
    <d v="2023-01-19T00:00:00"/>
  </r>
  <r>
    <x v="0"/>
    <x v="42"/>
    <x v="42"/>
    <x v="1594"/>
    <n v="648.01"/>
    <x v="7512"/>
    <d v="2023-01-16T00:00:00"/>
  </r>
  <r>
    <x v="0"/>
    <x v="42"/>
    <x v="42"/>
    <x v="1594"/>
    <n v="25537.42"/>
    <x v="7512"/>
    <d v="2023-01-16T00:00:00"/>
  </r>
  <r>
    <x v="0"/>
    <x v="42"/>
    <x v="42"/>
    <x v="1576"/>
    <n v="18507.759999999998"/>
    <x v="7199"/>
    <d v="2023-02-23T00:00:00"/>
  </r>
  <r>
    <x v="0"/>
    <x v="42"/>
    <x v="42"/>
    <x v="1595"/>
    <n v="5192.21"/>
    <x v="7513"/>
    <d v="2023-01-16T00:00:00"/>
  </r>
  <r>
    <x v="0"/>
    <x v="12"/>
    <x v="12"/>
    <x v="611"/>
    <n v="25.77"/>
    <x v="3175"/>
    <d v="2023-01-25T00:00:00"/>
  </r>
  <r>
    <x v="0"/>
    <x v="12"/>
    <x v="12"/>
    <x v="611"/>
    <n v="6802.33"/>
    <x v="3175"/>
    <d v="2023-01-25T00:00:00"/>
  </r>
  <r>
    <x v="0"/>
    <x v="12"/>
    <x v="12"/>
    <x v="611"/>
    <n v="3279.34"/>
    <x v="3175"/>
    <d v="2023-01-25T00:00:00"/>
  </r>
  <r>
    <x v="0"/>
    <x v="8"/>
    <x v="8"/>
    <x v="1083"/>
    <n v="387.18"/>
    <x v="3472"/>
    <d v="2023-01-23T00:00:00"/>
  </r>
  <r>
    <x v="0"/>
    <x v="12"/>
    <x v="12"/>
    <x v="1158"/>
    <n v="177.88"/>
    <x v="7498"/>
    <d v="2023-02-07T00:00:00"/>
  </r>
  <r>
    <x v="0"/>
    <x v="12"/>
    <x v="12"/>
    <x v="611"/>
    <n v="531.42999999999995"/>
    <x v="3175"/>
    <d v="2023-01-25T00:00:00"/>
  </r>
  <r>
    <x v="0"/>
    <x v="8"/>
    <x v="8"/>
    <x v="816"/>
    <n v="61"/>
    <x v="7514"/>
    <d v="2023-01-23T00:00:00"/>
  </r>
  <r>
    <x v="0"/>
    <x v="55"/>
    <x v="55"/>
    <x v="1010"/>
    <n v="140.32"/>
    <x v="7515"/>
    <d v="2023-01-19T00:00:00"/>
  </r>
  <r>
    <x v="0"/>
    <x v="55"/>
    <x v="55"/>
    <x v="1010"/>
    <n v="129.04"/>
    <x v="7515"/>
    <d v="2023-01-19T00:00:00"/>
  </r>
  <r>
    <x v="0"/>
    <x v="8"/>
    <x v="8"/>
    <x v="688"/>
    <n v="1509.62"/>
    <x v="7240"/>
    <d v="2023-02-24T00:00:00"/>
  </r>
  <r>
    <x v="0"/>
    <x v="41"/>
    <x v="41"/>
    <x v="1419"/>
    <n v="7564"/>
    <x v="7516"/>
    <d v="2023-02-07T00:00:00"/>
  </r>
  <r>
    <x v="0"/>
    <x v="8"/>
    <x v="8"/>
    <x v="636"/>
    <n v="647.28"/>
    <x v="7299"/>
    <d v="2023-01-25T00:00:00"/>
  </r>
  <r>
    <x v="0"/>
    <x v="55"/>
    <x v="55"/>
    <x v="1010"/>
    <n v="224"/>
    <x v="7515"/>
    <d v="2023-01-19T00:00:00"/>
  </r>
  <r>
    <x v="0"/>
    <x v="12"/>
    <x v="12"/>
    <x v="1231"/>
    <n v="520"/>
    <x v="7517"/>
    <d v="2023-01-25T00:00:00"/>
  </r>
  <r>
    <x v="0"/>
    <x v="37"/>
    <x v="37"/>
    <x v="928"/>
    <n v="83.62"/>
    <x v="7378"/>
    <d v="2023-01-17T00:00:00"/>
  </r>
  <r>
    <x v="0"/>
    <x v="8"/>
    <x v="8"/>
    <x v="686"/>
    <n v="1970.12"/>
    <x v="7518"/>
    <d v="2023-01-16T00:00:00"/>
  </r>
  <r>
    <x v="0"/>
    <x v="8"/>
    <x v="8"/>
    <x v="686"/>
    <n v="4317.72"/>
    <x v="7518"/>
    <d v="2023-01-16T00:00:00"/>
  </r>
  <r>
    <x v="0"/>
    <x v="8"/>
    <x v="8"/>
    <x v="1053"/>
    <n v="517.44000000000005"/>
    <x v="7369"/>
    <d v="2023-02-07T00:00:00"/>
  </r>
  <r>
    <x v="0"/>
    <x v="8"/>
    <x v="8"/>
    <x v="1053"/>
    <n v="39.14"/>
    <x v="7369"/>
    <d v="2023-02-07T00:00:00"/>
  </r>
  <r>
    <x v="0"/>
    <x v="12"/>
    <x v="12"/>
    <x v="1058"/>
    <n v="9756.9500000000007"/>
    <x v="7519"/>
    <d v="2023-01-19T00:00:00"/>
  </r>
  <r>
    <x v="0"/>
    <x v="12"/>
    <x v="12"/>
    <x v="909"/>
    <n v="546.88"/>
    <x v="7382"/>
    <d v="2023-01-11T00:00:00"/>
  </r>
  <r>
    <x v="0"/>
    <x v="10"/>
    <x v="10"/>
    <x v="909"/>
    <n v="6.87"/>
    <x v="7382"/>
    <d v="2023-01-11T00:00:00"/>
  </r>
  <r>
    <x v="0"/>
    <x v="8"/>
    <x v="8"/>
    <x v="794"/>
    <n v="14.52"/>
    <x v="1411"/>
    <d v="2023-02-14T00:00:00"/>
  </r>
  <r>
    <x v="0"/>
    <x v="8"/>
    <x v="8"/>
    <x v="794"/>
    <n v="68.75"/>
    <x v="1411"/>
    <d v="2023-02-14T00:00:00"/>
  </r>
  <r>
    <x v="0"/>
    <x v="12"/>
    <x v="12"/>
    <x v="998"/>
    <n v="239.12"/>
    <x v="7465"/>
    <d v="2023-01-16T00:00:00"/>
  </r>
  <r>
    <x v="0"/>
    <x v="10"/>
    <x v="10"/>
    <x v="1123"/>
    <n v="54.63"/>
    <x v="7520"/>
    <d v="2023-01-10T00:00:00"/>
  </r>
  <r>
    <x v="0"/>
    <x v="10"/>
    <x v="10"/>
    <x v="1123"/>
    <n v="54.63"/>
    <x v="7520"/>
    <d v="2023-01-10T00:00:00"/>
  </r>
  <r>
    <x v="0"/>
    <x v="12"/>
    <x v="12"/>
    <x v="1188"/>
    <n v="22943.439999999999"/>
    <x v="7521"/>
    <d v="2023-01-13T00:00:00"/>
  </r>
  <r>
    <x v="0"/>
    <x v="37"/>
    <x v="37"/>
    <x v="928"/>
    <n v="86.4"/>
    <x v="7378"/>
    <d v="2023-01-17T00:00:00"/>
  </r>
  <r>
    <x v="0"/>
    <x v="10"/>
    <x v="10"/>
    <x v="1123"/>
    <n v="1296.99"/>
    <x v="7520"/>
    <d v="2023-01-10T00:00:00"/>
  </r>
  <r>
    <x v="0"/>
    <x v="10"/>
    <x v="10"/>
    <x v="1123"/>
    <n v="54.63"/>
    <x v="7520"/>
    <d v="2023-01-10T00:00:00"/>
  </r>
  <r>
    <x v="0"/>
    <x v="37"/>
    <x v="37"/>
    <x v="928"/>
    <n v="83.62"/>
    <x v="7378"/>
    <d v="2023-01-17T00:00:00"/>
  </r>
  <r>
    <x v="0"/>
    <x v="12"/>
    <x v="12"/>
    <x v="1030"/>
    <n v="115.35"/>
    <x v="7500"/>
    <d v="2023-01-13T00:00:00"/>
  </r>
  <r>
    <x v="0"/>
    <x v="12"/>
    <x v="12"/>
    <x v="1030"/>
    <n v="115.35"/>
    <x v="7500"/>
    <d v="2023-01-13T00:00:00"/>
  </r>
  <r>
    <x v="0"/>
    <x v="42"/>
    <x v="42"/>
    <x v="1596"/>
    <n v="2"/>
    <x v="7522"/>
    <d v="2023-01-16T00:00:00"/>
  </r>
  <r>
    <x v="0"/>
    <x v="42"/>
    <x v="42"/>
    <x v="1596"/>
    <n v="36556.480000000003"/>
    <x v="7522"/>
    <d v="2023-01-16T00:00:00"/>
  </r>
  <r>
    <x v="0"/>
    <x v="12"/>
    <x v="12"/>
    <x v="919"/>
    <n v="3707.58"/>
    <x v="7508"/>
    <d v="2023-01-11T00:00:00"/>
  </r>
  <r>
    <x v="0"/>
    <x v="42"/>
    <x v="42"/>
    <x v="1597"/>
    <n v="28362.87"/>
    <x v="7523"/>
    <d v="2023-01-16T00:00:00"/>
  </r>
  <r>
    <x v="0"/>
    <x v="42"/>
    <x v="42"/>
    <x v="1598"/>
    <n v="3719.15"/>
    <x v="7524"/>
    <d v="2023-01-16T00:00:00"/>
  </r>
  <r>
    <x v="0"/>
    <x v="60"/>
    <x v="60"/>
    <x v="1209"/>
    <n v="16916.330000000002"/>
    <x v="7525"/>
    <d v="2023-01-10T00:00:00"/>
  </r>
  <r>
    <x v="0"/>
    <x v="61"/>
    <x v="61"/>
    <x v="1209"/>
    <n v="282267.84000000003"/>
    <x v="7525"/>
    <d v="2023-01-10T00:00:00"/>
  </r>
  <r>
    <x v="0"/>
    <x v="41"/>
    <x v="41"/>
    <x v="1209"/>
    <n v="153117.81"/>
    <x v="7525"/>
    <d v="2023-01-10T00:00:00"/>
  </r>
  <r>
    <x v="0"/>
    <x v="0"/>
    <x v="0"/>
    <x v="1"/>
    <n v="16"/>
    <x v="7526"/>
    <d v="2023-01-11T00:00:00"/>
  </r>
  <r>
    <x v="0"/>
    <x v="0"/>
    <x v="0"/>
    <x v="1"/>
    <n v="1649.12"/>
    <x v="7526"/>
    <d v="2023-01-11T00:00:00"/>
  </r>
  <r>
    <x v="0"/>
    <x v="45"/>
    <x v="45"/>
    <x v="1209"/>
    <n v="84832.11"/>
    <x v="7525"/>
    <d v="2023-01-10T00:00:00"/>
  </r>
  <r>
    <x v="0"/>
    <x v="41"/>
    <x v="41"/>
    <x v="1599"/>
    <n v="-1003.96"/>
    <x v="7527"/>
    <d v="2023-01-10T00:00:00"/>
  </r>
  <r>
    <x v="0"/>
    <x v="41"/>
    <x v="41"/>
    <x v="1599"/>
    <n v="148459.01999999999"/>
    <x v="7527"/>
    <d v="2023-01-10T00:00:00"/>
  </r>
  <r>
    <x v="0"/>
    <x v="9"/>
    <x v="9"/>
    <x v="948"/>
    <n v="293.02999999999997"/>
    <x v="7528"/>
    <d v="2023-01-13T00:00:00"/>
  </r>
  <r>
    <x v="0"/>
    <x v="12"/>
    <x v="12"/>
    <x v="1297"/>
    <n v="427"/>
    <x v="7346"/>
    <d v="2023-01-19T00:00:00"/>
  </r>
  <r>
    <x v="0"/>
    <x v="8"/>
    <x v="8"/>
    <x v="20"/>
    <n v="44550"/>
    <x v="7344"/>
    <d v="2023-01-25T00:00:00"/>
  </r>
  <r>
    <x v="0"/>
    <x v="12"/>
    <x v="12"/>
    <x v="1227"/>
    <n v="25898.77"/>
    <x v="7529"/>
    <d v="2023-01-25T00:00:00"/>
  </r>
  <r>
    <x v="0"/>
    <x v="12"/>
    <x v="12"/>
    <x v="1227"/>
    <n v="95.16"/>
    <x v="7529"/>
    <d v="2023-01-25T00:00:00"/>
  </r>
  <r>
    <x v="0"/>
    <x v="12"/>
    <x v="12"/>
    <x v="1175"/>
    <n v="1992.26"/>
    <x v="7530"/>
    <d v="2023-01-23T00:00:00"/>
  </r>
  <r>
    <x v="0"/>
    <x v="12"/>
    <x v="12"/>
    <x v="1175"/>
    <n v="915"/>
    <x v="7530"/>
    <d v="2023-01-23T00:00:00"/>
  </r>
  <r>
    <x v="0"/>
    <x v="8"/>
    <x v="8"/>
    <x v="1025"/>
    <n v="82.12"/>
    <x v="7298"/>
    <d v="2023-01-25T00:00:00"/>
  </r>
  <r>
    <x v="0"/>
    <x v="8"/>
    <x v="8"/>
    <x v="1025"/>
    <n v="54.78"/>
    <x v="7298"/>
    <d v="2023-01-25T00:00:00"/>
  </r>
  <r>
    <x v="0"/>
    <x v="8"/>
    <x v="8"/>
    <x v="1025"/>
    <n v="34.76"/>
    <x v="7298"/>
    <d v="2023-01-25T00:00:00"/>
  </r>
  <r>
    <x v="0"/>
    <x v="12"/>
    <x v="12"/>
    <x v="1330"/>
    <n v="10162.67"/>
    <x v="7377"/>
    <d v="2023-01-25T00:00:00"/>
  </r>
  <r>
    <x v="0"/>
    <x v="8"/>
    <x v="8"/>
    <x v="1330"/>
    <n v="1161.5999999999999"/>
    <x v="7377"/>
    <d v="2023-01-25T00:00:00"/>
  </r>
  <r>
    <x v="0"/>
    <x v="12"/>
    <x v="12"/>
    <x v="1330"/>
    <n v="303.89"/>
    <x v="7377"/>
    <d v="2023-01-25T00:00:00"/>
  </r>
  <r>
    <x v="0"/>
    <x v="8"/>
    <x v="8"/>
    <x v="645"/>
    <n v="3673.18"/>
    <x v="7350"/>
    <d v="2023-01-18T00:00:00"/>
  </r>
  <r>
    <x v="0"/>
    <x v="8"/>
    <x v="8"/>
    <x v="1330"/>
    <n v="2349.6"/>
    <x v="7377"/>
    <d v="2023-01-25T00:00:00"/>
  </r>
  <r>
    <x v="0"/>
    <x v="12"/>
    <x v="12"/>
    <x v="1330"/>
    <n v="2722.3"/>
    <x v="7377"/>
    <d v="2023-01-25T00:00:00"/>
  </r>
  <r>
    <x v="0"/>
    <x v="8"/>
    <x v="8"/>
    <x v="1330"/>
    <n v="587.4"/>
    <x v="7377"/>
    <d v="2023-01-25T00:00:00"/>
  </r>
  <r>
    <x v="0"/>
    <x v="12"/>
    <x v="12"/>
    <x v="1330"/>
    <n v="698.67"/>
    <x v="7377"/>
    <d v="2023-01-25T00:00:00"/>
  </r>
  <r>
    <x v="0"/>
    <x v="8"/>
    <x v="8"/>
    <x v="1330"/>
    <n v="587.4"/>
    <x v="7377"/>
    <d v="2023-01-25T00:00:00"/>
  </r>
  <r>
    <x v="0"/>
    <x v="12"/>
    <x v="12"/>
    <x v="1330"/>
    <n v="698.67"/>
    <x v="7377"/>
    <d v="2023-01-25T00:00:00"/>
  </r>
  <r>
    <x v="0"/>
    <x v="8"/>
    <x v="8"/>
    <x v="1330"/>
    <n v="587.4"/>
    <x v="7377"/>
    <d v="2023-01-25T00:00:00"/>
  </r>
  <r>
    <x v="0"/>
    <x v="12"/>
    <x v="12"/>
    <x v="1330"/>
    <n v="698.67"/>
    <x v="7377"/>
    <d v="2023-01-25T00:00:00"/>
  </r>
  <r>
    <x v="0"/>
    <x v="8"/>
    <x v="8"/>
    <x v="1330"/>
    <n v="1174.8"/>
    <x v="7377"/>
    <d v="2023-01-25T00:00:00"/>
  </r>
  <r>
    <x v="0"/>
    <x v="12"/>
    <x v="12"/>
    <x v="1330"/>
    <n v="1361.15"/>
    <x v="7377"/>
    <d v="2023-01-25T00:00:00"/>
  </r>
  <r>
    <x v="0"/>
    <x v="8"/>
    <x v="8"/>
    <x v="1330"/>
    <n v="587.4"/>
    <x v="7377"/>
    <d v="2023-01-25T00:00:00"/>
  </r>
  <r>
    <x v="0"/>
    <x v="12"/>
    <x v="12"/>
    <x v="1330"/>
    <n v="698.67"/>
    <x v="7377"/>
    <d v="2023-01-25T00:00:00"/>
  </r>
  <r>
    <x v="0"/>
    <x v="8"/>
    <x v="8"/>
    <x v="1330"/>
    <n v="587.4"/>
    <x v="7377"/>
    <d v="2023-01-25T00:00:00"/>
  </r>
  <r>
    <x v="0"/>
    <x v="12"/>
    <x v="12"/>
    <x v="1330"/>
    <n v="650.83000000000004"/>
    <x v="7377"/>
    <d v="2023-01-25T00:00:00"/>
  </r>
  <r>
    <x v="0"/>
    <x v="8"/>
    <x v="8"/>
    <x v="1330"/>
    <n v="1174.8"/>
    <x v="7377"/>
    <d v="2023-01-25T00:00:00"/>
  </r>
  <r>
    <x v="0"/>
    <x v="12"/>
    <x v="12"/>
    <x v="1330"/>
    <n v="1361.15"/>
    <x v="7377"/>
    <d v="2023-01-25T00:00:00"/>
  </r>
  <r>
    <x v="0"/>
    <x v="8"/>
    <x v="8"/>
    <x v="1330"/>
    <n v="587.4"/>
    <x v="7377"/>
    <d v="2023-01-25T00:00:00"/>
  </r>
  <r>
    <x v="0"/>
    <x v="12"/>
    <x v="12"/>
    <x v="1330"/>
    <n v="650.83000000000004"/>
    <x v="7377"/>
    <d v="2023-01-25T00:00:00"/>
  </r>
  <r>
    <x v="0"/>
    <x v="8"/>
    <x v="8"/>
    <x v="1330"/>
    <n v="1174.8"/>
    <x v="7377"/>
    <d v="2023-01-25T00:00:00"/>
  </r>
  <r>
    <x v="0"/>
    <x v="12"/>
    <x v="12"/>
    <x v="1330"/>
    <n v="1347.42"/>
    <x v="7377"/>
    <d v="2023-01-25T00:00:00"/>
  </r>
  <r>
    <x v="0"/>
    <x v="12"/>
    <x v="12"/>
    <x v="1330"/>
    <n v="351.73"/>
    <x v="7377"/>
    <d v="2023-01-25T00:00:00"/>
  </r>
  <r>
    <x v="0"/>
    <x v="8"/>
    <x v="8"/>
    <x v="669"/>
    <n v="18499.25"/>
    <x v="7531"/>
    <d v="2023-01-12T00:00:00"/>
  </r>
  <r>
    <x v="0"/>
    <x v="12"/>
    <x v="12"/>
    <x v="1224"/>
    <n v="2985.84"/>
    <x v="7532"/>
    <d v="2023-01-25T00:00:00"/>
  </r>
  <r>
    <x v="0"/>
    <x v="8"/>
    <x v="8"/>
    <x v="1116"/>
    <n v="232.65"/>
    <x v="7363"/>
    <d v="2023-01-16T00:00:00"/>
  </r>
  <r>
    <x v="0"/>
    <x v="8"/>
    <x v="8"/>
    <x v="669"/>
    <n v="18499.25"/>
    <x v="7531"/>
    <d v="2023-01-12T00:00:00"/>
  </r>
  <r>
    <x v="0"/>
    <x v="12"/>
    <x v="12"/>
    <x v="933"/>
    <n v="103.7"/>
    <x v="7403"/>
    <d v="2023-01-25T00:00:00"/>
  </r>
  <r>
    <x v="0"/>
    <x v="12"/>
    <x v="12"/>
    <x v="992"/>
    <n v="2562"/>
    <x v="7328"/>
    <d v="2023-01-18T00:00:00"/>
  </r>
  <r>
    <x v="0"/>
    <x v="12"/>
    <x v="12"/>
    <x v="992"/>
    <n v="882"/>
    <x v="7328"/>
    <d v="2023-01-18T00:00:00"/>
  </r>
  <r>
    <x v="0"/>
    <x v="12"/>
    <x v="12"/>
    <x v="992"/>
    <n v="1008"/>
    <x v="7328"/>
    <d v="2023-01-18T00:00:00"/>
  </r>
  <r>
    <x v="0"/>
    <x v="12"/>
    <x v="12"/>
    <x v="979"/>
    <n v="1263.92"/>
    <x v="2535"/>
    <d v="2023-01-13T00:00:00"/>
  </r>
  <r>
    <x v="0"/>
    <x v="8"/>
    <x v="8"/>
    <x v="816"/>
    <n v="13.55"/>
    <x v="7514"/>
    <d v="2023-01-23T00:00:00"/>
  </r>
  <r>
    <x v="0"/>
    <x v="8"/>
    <x v="8"/>
    <x v="816"/>
    <n v="16.38"/>
    <x v="7514"/>
    <d v="2023-01-23T00:00:00"/>
  </r>
  <r>
    <x v="0"/>
    <x v="12"/>
    <x v="12"/>
    <x v="933"/>
    <n v="94.21"/>
    <x v="7403"/>
    <d v="2023-01-25T00:00:00"/>
  </r>
  <r>
    <x v="0"/>
    <x v="8"/>
    <x v="8"/>
    <x v="673"/>
    <n v="44550"/>
    <x v="7488"/>
    <d v="2023-01-12T00:00:00"/>
  </r>
  <r>
    <x v="0"/>
    <x v="12"/>
    <x v="12"/>
    <x v="933"/>
    <n v="115.8"/>
    <x v="7403"/>
    <d v="2023-01-25T00:00:00"/>
  </r>
  <r>
    <x v="0"/>
    <x v="12"/>
    <x v="12"/>
    <x v="933"/>
    <n v="631.96"/>
    <x v="7403"/>
    <d v="2023-01-25T00:00:00"/>
  </r>
  <r>
    <x v="0"/>
    <x v="12"/>
    <x v="12"/>
    <x v="933"/>
    <n v="738.07"/>
    <x v="7403"/>
    <d v="2023-01-25T00:00:00"/>
  </r>
  <r>
    <x v="0"/>
    <x v="12"/>
    <x v="12"/>
    <x v="1172"/>
    <n v="1438.44"/>
    <x v="7407"/>
    <d v="2023-01-25T00:00:00"/>
  </r>
  <r>
    <x v="0"/>
    <x v="12"/>
    <x v="12"/>
    <x v="1233"/>
    <n v="211.55"/>
    <x v="7434"/>
    <d v="2023-01-18T00:00:00"/>
  </r>
  <r>
    <x v="0"/>
    <x v="12"/>
    <x v="12"/>
    <x v="993"/>
    <n v="5252.1"/>
    <x v="7430"/>
    <d v="2023-01-19T00:00:00"/>
  </r>
  <r>
    <x v="0"/>
    <x v="48"/>
    <x v="48"/>
    <x v="636"/>
    <n v="3245"/>
    <x v="7299"/>
    <d v="2023-01-25T00:00:00"/>
  </r>
  <r>
    <x v="0"/>
    <x v="12"/>
    <x v="12"/>
    <x v="1000"/>
    <n v="673.44"/>
    <x v="7433"/>
    <d v="2023-01-25T00:00:00"/>
  </r>
  <r>
    <x v="0"/>
    <x v="8"/>
    <x v="8"/>
    <x v="993"/>
    <n v="1777.25"/>
    <x v="7430"/>
    <d v="2023-01-19T00:00:00"/>
  </r>
  <r>
    <x v="0"/>
    <x v="8"/>
    <x v="8"/>
    <x v="993"/>
    <n v="451.44"/>
    <x v="7430"/>
    <d v="2023-01-19T00:00:00"/>
  </r>
  <r>
    <x v="0"/>
    <x v="8"/>
    <x v="8"/>
    <x v="929"/>
    <n v="1848"/>
    <x v="7533"/>
    <d v="2023-01-25T00:00:00"/>
  </r>
  <r>
    <x v="0"/>
    <x v="8"/>
    <x v="8"/>
    <x v="993"/>
    <n v="529.76"/>
    <x v="7430"/>
    <d v="2023-01-19T00:00:00"/>
  </r>
  <r>
    <x v="0"/>
    <x v="12"/>
    <x v="12"/>
    <x v="1167"/>
    <n v="907.67"/>
    <x v="7534"/>
    <d v="2023-01-19T00:00:00"/>
  </r>
  <r>
    <x v="0"/>
    <x v="29"/>
    <x v="29"/>
    <x v="1167"/>
    <n v="16.47"/>
    <x v="7534"/>
    <d v="2023-01-19T00:00:00"/>
  </r>
  <r>
    <x v="0"/>
    <x v="12"/>
    <x v="12"/>
    <x v="1167"/>
    <n v="180.88"/>
    <x v="7534"/>
    <d v="2023-01-19T00:00:00"/>
  </r>
  <r>
    <x v="0"/>
    <x v="29"/>
    <x v="29"/>
    <x v="993"/>
    <n v="143.84"/>
    <x v="7430"/>
    <d v="2023-01-19T00:00:00"/>
  </r>
  <r>
    <x v="0"/>
    <x v="12"/>
    <x v="12"/>
    <x v="832"/>
    <n v="1171.2"/>
    <x v="7535"/>
    <d v="2023-01-25T00:00:00"/>
  </r>
  <r>
    <x v="0"/>
    <x v="12"/>
    <x v="12"/>
    <x v="1167"/>
    <n v="326.87"/>
    <x v="7534"/>
    <d v="2023-01-19T00:00:00"/>
  </r>
  <r>
    <x v="0"/>
    <x v="12"/>
    <x v="12"/>
    <x v="1138"/>
    <n v="158.11000000000001"/>
    <x v="7536"/>
    <d v="2023-01-19T00:00:00"/>
  </r>
  <r>
    <x v="0"/>
    <x v="12"/>
    <x v="12"/>
    <x v="939"/>
    <n v="1213.3599999999999"/>
    <x v="7537"/>
    <d v="2023-01-19T00:00:00"/>
  </r>
  <r>
    <x v="0"/>
    <x v="12"/>
    <x v="12"/>
    <x v="939"/>
    <n v="1970.25"/>
    <x v="7537"/>
    <d v="2023-01-19T00:00:00"/>
  </r>
  <r>
    <x v="0"/>
    <x v="50"/>
    <x v="50"/>
    <x v="954"/>
    <n v="352.44"/>
    <x v="7538"/>
    <d v="2023-01-16T00:00:00"/>
  </r>
  <r>
    <x v="0"/>
    <x v="50"/>
    <x v="50"/>
    <x v="954"/>
    <n v="3801.6"/>
    <x v="7538"/>
    <d v="2023-01-16T00:00:00"/>
  </r>
  <r>
    <x v="0"/>
    <x v="12"/>
    <x v="12"/>
    <x v="933"/>
    <n v="1092"/>
    <x v="7403"/>
    <d v="2023-01-25T00:00:00"/>
  </r>
  <r>
    <x v="0"/>
    <x v="12"/>
    <x v="12"/>
    <x v="933"/>
    <n v="1040"/>
    <x v="7403"/>
    <d v="2023-01-25T00:00:00"/>
  </r>
  <r>
    <x v="0"/>
    <x v="12"/>
    <x v="12"/>
    <x v="933"/>
    <n v="936"/>
    <x v="7403"/>
    <d v="2023-01-25T00:00:00"/>
  </r>
  <r>
    <x v="0"/>
    <x v="12"/>
    <x v="12"/>
    <x v="933"/>
    <n v="1196"/>
    <x v="7403"/>
    <d v="2023-01-25T00:00:00"/>
  </r>
  <r>
    <x v="0"/>
    <x v="12"/>
    <x v="12"/>
    <x v="933"/>
    <n v="106.14"/>
    <x v="7403"/>
    <d v="2023-01-25T00:00:00"/>
  </r>
  <r>
    <x v="0"/>
    <x v="12"/>
    <x v="12"/>
    <x v="933"/>
    <n v="880.03"/>
    <x v="7403"/>
    <d v="2023-01-25T00:00:00"/>
  </r>
  <r>
    <x v="0"/>
    <x v="12"/>
    <x v="12"/>
    <x v="933"/>
    <n v="676"/>
    <x v="7403"/>
    <d v="2023-01-25T00:00:00"/>
  </r>
  <r>
    <x v="0"/>
    <x v="12"/>
    <x v="12"/>
    <x v="933"/>
    <n v="520"/>
    <x v="7403"/>
    <d v="2023-01-25T00:00:00"/>
  </r>
  <r>
    <x v="0"/>
    <x v="12"/>
    <x v="12"/>
    <x v="933"/>
    <n v="520"/>
    <x v="7403"/>
    <d v="2023-01-25T00:00:00"/>
  </r>
  <r>
    <x v="0"/>
    <x v="12"/>
    <x v="12"/>
    <x v="933"/>
    <n v="1456"/>
    <x v="7403"/>
    <d v="2023-01-25T00:00:00"/>
  </r>
  <r>
    <x v="0"/>
    <x v="12"/>
    <x v="12"/>
    <x v="945"/>
    <n v="230.58"/>
    <x v="7468"/>
    <d v="2023-01-18T00:00:00"/>
  </r>
  <r>
    <x v="0"/>
    <x v="8"/>
    <x v="8"/>
    <x v="665"/>
    <n v="22.94"/>
    <x v="7446"/>
    <d v="2023-01-25T00:00:00"/>
  </r>
  <r>
    <x v="0"/>
    <x v="8"/>
    <x v="8"/>
    <x v="665"/>
    <n v="775.36"/>
    <x v="7446"/>
    <d v="2023-01-25T00:00:00"/>
  </r>
  <r>
    <x v="0"/>
    <x v="12"/>
    <x v="12"/>
    <x v="1138"/>
    <n v="101.5"/>
    <x v="7536"/>
    <d v="2023-01-19T00:00:00"/>
  </r>
  <r>
    <x v="0"/>
    <x v="13"/>
    <x v="13"/>
    <x v="613"/>
    <n v="1464"/>
    <x v="7539"/>
    <d v="2023-01-12T00:00:00"/>
  </r>
  <r>
    <x v="0"/>
    <x v="8"/>
    <x v="8"/>
    <x v="636"/>
    <n v="1941.85"/>
    <x v="7299"/>
    <d v="2023-01-25T00:00:00"/>
  </r>
  <r>
    <x v="0"/>
    <x v="8"/>
    <x v="8"/>
    <x v="636"/>
    <n v="8585.94"/>
    <x v="7299"/>
    <d v="2023-01-25T00:00:00"/>
  </r>
  <r>
    <x v="0"/>
    <x v="8"/>
    <x v="8"/>
    <x v="1059"/>
    <n v="11495.44"/>
    <x v="7416"/>
    <d v="2023-01-25T00:00:00"/>
  </r>
  <r>
    <x v="0"/>
    <x v="8"/>
    <x v="8"/>
    <x v="1059"/>
    <n v="16201.64"/>
    <x v="7416"/>
    <d v="2023-01-25T00:00:00"/>
  </r>
  <r>
    <x v="0"/>
    <x v="8"/>
    <x v="8"/>
    <x v="805"/>
    <n v="5116.28"/>
    <x v="7351"/>
    <d v="2023-01-19T00:00:00"/>
  </r>
  <r>
    <x v="0"/>
    <x v="48"/>
    <x v="48"/>
    <x v="683"/>
    <n v="267.3"/>
    <x v="7354"/>
    <d v="2023-01-19T00:00:00"/>
  </r>
  <r>
    <x v="0"/>
    <x v="48"/>
    <x v="48"/>
    <x v="683"/>
    <n v="4950"/>
    <x v="7354"/>
    <d v="2023-01-19T00:00:00"/>
  </r>
  <r>
    <x v="0"/>
    <x v="12"/>
    <x v="12"/>
    <x v="832"/>
    <n v="341.6"/>
    <x v="7535"/>
    <d v="2023-01-25T00:00:00"/>
  </r>
  <r>
    <x v="0"/>
    <x v="55"/>
    <x v="55"/>
    <x v="1010"/>
    <n v="104.11"/>
    <x v="7540"/>
    <d v="2023-01-10T00:00:00"/>
  </r>
  <r>
    <x v="0"/>
    <x v="12"/>
    <x v="12"/>
    <x v="800"/>
    <n v="5602.8"/>
    <x v="7368"/>
    <d v="2023-01-25T00:00:00"/>
  </r>
  <r>
    <x v="0"/>
    <x v="12"/>
    <x v="12"/>
    <x v="968"/>
    <n v="2254.1999999999998"/>
    <x v="7541"/>
    <d v="2023-01-25T00:00:00"/>
  </r>
  <r>
    <x v="0"/>
    <x v="10"/>
    <x v="10"/>
    <x v="991"/>
    <n v="193.46"/>
    <x v="7389"/>
    <d v="2023-01-13T00:00:00"/>
  </r>
  <r>
    <x v="0"/>
    <x v="10"/>
    <x v="10"/>
    <x v="919"/>
    <n v="6.86"/>
    <x v="7509"/>
    <d v="2023-01-11T00:00:00"/>
  </r>
  <r>
    <x v="0"/>
    <x v="12"/>
    <x v="12"/>
    <x v="919"/>
    <n v="205.92"/>
    <x v="7509"/>
    <d v="2023-01-11T00:00:00"/>
  </r>
  <r>
    <x v="0"/>
    <x v="12"/>
    <x v="12"/>
    <x v="919"/>
    <n v="205.92"/>
    <x v="7509"/>
    <d v="2023-01-11T00:00:00"/>
  </r>
  <r>
    <x v="0"/>
    <x v="59"/>
    <x v="59"/>
    <x v="1093"/>
    <n v="1952"/>
    <x v="7542"/>
    <d v="2023-01-11T00:00:00"/>
  </r>
  <r>
    <x v="0"/>
    <x v="59"/>
    <x v="59"/>
    <x v="1093"/>
    <n v="7971.6"/>
    <x v="7542"/>
    <d v="2023-01-11T00:00:00"/>
  </r>
  <r>
    <x v="0"/>
    <x v="59"/>
    <x v="59"/>
    <x v="1096"/>
    <n v="8798.81"/>
    <x v="7543"/>
    <d v="2023-01-11T00:00:00"/>
  </r>
  <r>
    <x v="0"/>
    <x v="17"/>
    <x v="17"/>
    <x v="804"/>
    <n v="163.28"/>
    <x v="7335"/>
    <d v="2023-02-14T00:00:00"/>
  </r>
  <r>
    <x v="0"/>
    <x v="37"/>
    <x v="37"/>
    <x v="928"/>
    <n v="167.23"/>
    <x v="7378"/>
    <d v="2023-01-17T00:00:00"/>
  </r>
  <r>
    <x v="0"/>
    <x v="12"/>
    <x v="12"/>
    <x v="945"/>
    <n v="7890.96"/>
    <x v="7468"/>
    <d v="2023-01-18T00:00:00"/>
  </r>
  <r>
    <x v="0"/>
    <x v="8"/>
    <x v="8"/>
    <x v="1600"/>
    <n v="51.72"/>
    <x v="7544"/>
    <d v="2023-01-11T00:00:00"/>
  </r>
  <r>
    <x v="0"/>
    <x v="8"/>
    <x v="8"/>
    <x v="1600"/>
    <n v="86.21"/>
    <x v="7544"/>
    <d v="2023-01-11T00:00:00"/>
  </r>
  <r>
    <x v="0"/>
    <x v="8"/>
    <x v="8"/>
    <x v="1001"/>
    <n v="1188"/>
    <x v="7445"/>
    <d v="2023-01-12T00:00:00"/>
  </r>
  <r>
    <x v="0"/>
    <x v="12"/>
    <x v="12"/>
    <x v="802"/>
    <n v="297.68"/>
    <x v="7409"/>
    <d v="2023-01-18T00:00:00"/>
  </r>
  <r>
    <x v="0"/>
    <x v="19"/>
    <x v="19"/>
    <x v="1601"/>
    <n v="206.56"/>
    <x v="7545"/>
    <d v="2023-01-18T00:00:00"/>
  </r>
  <r>
    <x v="0"/>
    <x v="19"/>
    <x v="19"/>
    <x v="1601"/>
    <n v="28.92"/>
    <x v="7545"/>
    <d v="2023-01-18T00:00:00"/>
  </r>
  <r>
    <x v="0"/>
    <x v="48"/>
    <x v="48"/>
    <x v="636"/>
    <n v="14734.5"/>
    <x v="7299"/>
    <d v="2023-01-25T00:00:00"/>
  </r>
  <r>
    <x v="0"/>
    <x v="8"/>
    <x v="8"/>
    <x v="636"/>
    <n v="1941.85"/>
    <x v="7299"/>
    <d v="2023-01-25T00:00:00"/>
  </r>
  <r>
    <x v="0"/>
    <x v="48"/>
    <x v="48"/>
    <x v="636"/>
    <n v="14734.5"/>
    <x v="7299"/>
    <d v="2023-01-25T00:00:00"/>
  </r>
  <r>
    <x v="0"/>
    <x v="8"/>
    <x v="8"/>
    <x v="641"/>
    <n v="2786.52"/>
    <x v="7546"/>
    <d v="2023-01-18T00:00:00"/>
  </r>
  <r>
    <x v="0"/>
    <x v="19"/>
    <x v="19"/>
    <x v="1593"/>
    <n v="206.56"/>
    <x v="7501"/>
    <d v="2023-01-18T00:00:00"/>
  </r>
  <r>
    <x v="0"/>
    <x v="19"/>
    <x v="19"/>
    <x v="1593"/>
    <n v="7.9"/>
    <x v="7501"/>
    <d v="2023-01-18T00:00:00"/>
  </r>
  <r>
    <x v="0"/>
    <x v="8"/>
    <x v="8"/>
    <x v="641"/>
    <n v="2786.52"/>
    <x v="7546"/>
    <d v="2023-01-18T00:00:00"/>
  </r>
  <r>
    <x v="0"/>
    <x v="19"/>
    <x v="19"/>
    <x v="1593"/>
    <n v="206.56"/>
    <x v="7501"/>
    <d v="2023-01-18T00:00:00"/>
  </r>
  <r>
    <x v="0"/>
    <x v="19"/>
    <x v="19"/>
    <x v="1593"/>
    <n v="8.9"/>
    <x v="7501"/>
    <d v="2023-01-18T00:00:00"/>
  </r>
  <r>
    <x v="0"/>
    <x v="8"/>
    <x v="8"/>
    <x v="641"/>
    <n v="1343.76"/>
    <x v="7546"/>
    <d v="2023-01-18T00:00:00"/>
  </r>
  <r>
    <x v="0"/>
    <x v="19"/>
    <x v="19"/>
    <x v="1602"/>
    <n v="206.56"/>
    <x v="7547"/>
    <d v="2023-01-25T00:00:00"/>
  </r>
  <r>
    <x v="0"/>
    <x v="12"/>
    <x v="12"/>
    <x v="809"/>
    <n v="8296"/>
    <x v="7308"/>
    <d v="2023-01-25T00:00:00"/>
  </r>
  <r>
    <x v="0"/>
    <x v="19"/>
    <x v="19"/>
    <x v="1603"/>
    <n v="206.56"/>
    <x v="7548"/>
    <d v="2023-01-25T00:00:00"/>
  </r>
  <r>
    <x v="0"/>
    <x v="19"/>
    <x v="19"/>
    <x v="1603"/>
    <n v="35.700000000000003"/>
    <x v="7548"/>
    <d v="2023-01-25T00:00:00"/>
  </r>
  <r>
    <x v="0"/>
    <x v="19"/>
    <x v="19"/>
    <x v="1603"/>
    <n v="206.56"/>
    <x v="7548"/>
    <d v="2023-01-25T00:00:00"/>
  </r>
  <r>
    <x v="0"/>
    <x v="19"/>
    <x v="19"/>
    <x v="1603"/>
    <n v="27"/>
    <x v="7548"/>
    <d v="2023-01-25T00:00:00"/>
  </r>
  <r>
    <x v="0"/>
    <x v="19"/>
    <x v="19"/>
    <x v="1603"/>
    <n v="206.56"/>
    <x v="7548"/>
    <d v="2023-01-25T00:00:00"/>
  </r>
  <r>
    <x v="0"/>
    <x v="19"/>
    <x v="19"/>
    <x v="1603"/>
    <n v="27"/>
    <x v="7548"/>
    <d v="2023-01-25T00:00:00"/>
  </r>
  <r>
    <x v="0"/>
    <x v="8"/>
    <x v="8"/>
    <x v="651"/>
    <n v="1.54"/>
    <x v="7471"/>
    <d v="2023-01-25T00:00:00"/>
  </r>
  <r>
    <x v="0"/>
    <x v="8"/>
    <x v="8"/>
    <x v="651"/>
    <n v="2.31"/>
    <x v="7471"/>
    <d v="2023-01-25T00:00:00"/>
  </r>
  <r>
    <x v="0"/>
    <x v="55"/>
    <x v="55"/>
    <x v="1363"/>
    <n v="197.25"/>
    <x v="7549"/>
    <d v="2023-01-10T00:00:00"/>
  </r>
  <r>
    <x v="0"/>
    <x v="9"/>
    <x v="9"/>
    <x v="928"/>
    <n v="561.6"/>
    <x v="7378"/>
    <d v="2023-01-17T00:00:00"/>
  </r>
  <r>
    <x v="0"/>
    <x v="8"/>
    <x v="8"/>
    <x v="903"/>
    <n v="3946.48"/>
    <x v="7550"/>
    <d v="2023-01-18T00:00:00"/>
  </r>
  <r>
    <x v="0"/>
    <x v="8"/>
    <x v="8"/>
    <x v="651"/>
    <n v="15582.6"/>
    <x v="7471"/>
    <d v="2023-01-25T00:00:00"/>
  </r>
  <r>
    <x v="0"/>
    <x v="8"/>
    <x v="8"/>
    <x v="651"/>
    <n v="15582.6"/>
    <x v="7471"/>
    <d v="2023-01-25T00:00:00"/>
  </r>
  <r>
    <x v="0"/>
    <x v="8"/>
    <x v="8"/>
    <x v="650"/>
    <n v="357.19"/>
    <x v="7477"/>
    <d v="2023-01-18T00:00:00"/>
  </r>
  <r>
    <x v="0"/>
    <x v="8"/>
    <x v="8"/>
    <x v="650"/>
    <n v="631.13"/>
    <x v="7477"/>
    <d v="2023-01-18T00:00:00"/>
  </r>
  <r>
    <x v="0"/>
    <x v="45"/>
    <x v="45"/>
    <x v="1604"/>
    <n v="30507.72"/>
    <x v="7551"/>
    <d v="2023-01-10T00:00:00"/>
  </r>
  <r>
    <x v="0"/>
    <x v="60"/>
    <x v="60"/>
    <x v="1604"/>
    <n v="54465.279999999999"/>
    <x v="7551"/>
    <d v="2023-01-10T00:00:00"/>
  </r>
  <r>
    <x v="0"/>
    <x v="12"/>
    <x v="12"/>
    <x v="919"/>
    <n v="49.92"/>
    <x v="7508"/>
    <d v="2023-01-11T00:00:00"/>
  </r>
  <r>
    <x v="0"/>
    <x v="12"/>
    <x v="12"/>
    <x v="919"/>
    <n v="74.88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114.82"/>
    <x v="7508"/>
    <d v="2023-01-11T00:00:00"/>
  </r>
  <r>
    <x v="0"/>
    <x v="19"/>
    <x v="19"/>
    <x v="1605"/>
    <n v="3544.1"/>
    <x v="7552"/>
    <d v="2023-01-18T00:00:00"/>
  </r>
  <r>
    <x v="0"/>
    <x v="12"/>
    <x v="12"/>
    <x v="1020"/>
    <n v="1220"/>
    <x v="7481"/>
    <d v="2023-01-12T00:00:00"/>
  </r>
  <r>
    <x v="0"/>
    <x v="10"/>
    <x v="10"/>
    <x v="919"/>
    <n v="6.86"/>
    <x v="7508"/>
    <d v="2023-01-11T00:00:00"/>
  </r>
  <r>
    <x v="0"/>
    <x v="12"/>
    <x v="12"/>
    <x v="919"/>
    <n v="199.68"/>
    <x v="7508"/>
    <d v="2023-01-11T00:00:00"/>
  </r>
  <r>
    <x v="0"/>
    <x v="12"/>
    <x v="12"/>
    <x v="919"/>
    <n v="74.88"/>
    <x v="7508"/>
    <d v="2023-01-11T00:00:00"/>
  </r>
  <r>
    <x v="0"/>
    <x v="8"/>
    <x v="8"/>
    <x v="822"/>
    <n v="5002.1400000000003"/>
    <x v="7367"/>
    <d v="2023-01-16T00:00:00"/>
  </r>
  <r>
    <x v="0"/>
    <x v="10"/>
    <x v="10"/>
    <x v="919"/>
    <n v="6.86"/>
    <x v="7508"/>
    <d v="2023-01-11T00:00:00"/>
  </r>
  <r>
    <x v="0"/>
    <x v="12"/>
    <x v="12"/>
    <x v="919"/>
    <n v="57.41"/>
    <x v="7508"/>
    <d v="2023-01-11T00:00:00"/>
  </r>
  <r>
    <x v="0"/>
    <x v="8"/>
    <x v="8"/>
    <x v="899"/>
    <n v="12899.47"/>
    <x v="7362"/>
    <d v="2023-01-16T00:00:00"/>
  </r>
  <r>
    <x v="0"/>
    <x v="8"/>
    <x v="8"/>
    <x v="899"/>
    <n v="6270"/>
    <x v="7362"/>
    <d v="2023-01-16T00:00:00"/>
  </r>
  <r>
    <x v="0"/>
    <x v="10"/>
    <x v="10"/>
    <x v="919"/>
    <n v="6.86"/>
    <x v="7508"/>
    <d v="2023-01-11T00:00:00"/>
  </r>
  <r>
    <x v="0"/>
    <x v="12"/>
    <x v="12"/>
    <x v="919"/>
    <n v="213.41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411.84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114.82"/>
    <x v="7508"/>
    <d v="2023-01-11T00:00:00"/>
  </r>
  <r>
    <x v="0"/>
    <x v="12"/>
    <x v="12"/>
    <x v="919"/>
    <n v="126.36"/>
    <x v="7509"/>
    <d v="2023-01-11T00:00:00"/>
  </r>
  <r>
    <x v="0"/>
    <x v="10"/>
    <x v="10"/>
    <x v="919"/>
    <n v="6.86"/>
    <x v="7508"/>
    <d v="2023-01-11T00:00:00"/>
  </r>
  <r>
    <x v="0"/>
    <x v="12"/>
    <x v="12"/>
    <x v="919"/>
    <n v="49.92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189.7"/>
    <x v="7508"/>
    <d v="2023-01-11T00:00:00"/>
  </r>
  <r>
    <x v="0"/>
    <x v="8"/>
    <x v="8"/>
    <x v="1087"/>
    <n v="9560.32"/>
    <x v="7553"/>
    <d v="2023-01-25T00:00:00"/>
  </r>
  <r>
    <x v="0"/>
    <x v="59"/>
    <x v="59"/>
    <x v="1095"/>
    <n v="6120"/>
    <x v="7554"/>
    <d v="2023-01-13T00:00:00"/>
  </r>
  <r>
    <x v="0"/>
    <x v="59"/>
    <x v="59"/>
    <x v="1095"/>
    <n v="3196"/>
    <x v="7554"/>
    <d v="2023-01-13T00:00:00"/>
  </r>
  <r>
    <x v="0"/>
    <x v="59"/>
    <x v="59"/>
    <x v="1095"/>
    <n v="1080"/>
    <x v="7554"/>
    <d v="2023-01-13T00:00:00"/>
  </r>
  <r>
    <x v="0"/>
    <x v="59"/>
    <x v="59"/>
    <x v="1129"/>
    <n v="4080.01"/>
    <x v="7555"/>
    <d v="2023-01-11T00:00:00"/>
  </r>
  <r>
    <x v="0"/>
    <x v="44"/>
    <x v="44"/>
    <x v="1119"/>
    <n v="15835.1"/>
    <x v="7556"/>
    <d v="2023-01-11T00:00:00"/>
  </r>
  <r>
    <x v="0"/>
    <x v="12"/>
    <x v="12"/>
    <x v="837"/>
    <n v="861"/>
    <x v="7394"/>
    <d v="2023-01-24T00:00:00"/>
  </r>
  <r>
    <x v="0"/>
    <x v="12"/>
    <x v="12"/>
    <x v="1297"/>
    <n v="112.24"/>
    <x v="7557"/>
    <d v="2023-01-23T00:00:00"/>
  </r>
  <r>
    <x v="0"/>
    <x v="8"/>
    <x v="8"/>
    <x v="918"/>
    <n v="194.04"/>
    <x v="7558"/>
    <d v="2023-01-13T00:00:00"/>
  </r>
  <r>
    <x v="0"/>
    <x v="8"/>
    <x v="8"/>
    <x v="902"/>
    <n v="752.14"/>
    <x v="7442"/>
    <d v="2023-01-19T00:00:00"/>
  </r>
  <r>
    <x v="0"/>
    <x v="8"/>
    <x v="8"/>
    <x v="902"/>
    <n v="3418.8"/>
    <x v="7441"/>
    <d v="2023-01-12T00:00:00"/>
  </r>
  <r>
    <x v="0"/>
    <x v="44"/>
    <x v="44"/>
    <x v="1121"/>
    <n v="4410"/>
    <x v="7559"/>
    <d v="2023-01-11T00:00:00"/>
  </r>
  <r>
    <x v="0"/>
    <x v="8"/>
    <x v="8"/>
    <x v="902"/>
    <n v="51.48"/>
    <x v="7442"/>
    <d v="2023-01-19T00:00:00"/>
  </r>
  <r>
    <x v="0"/>
    <x v="8"/>
    <x v="8"/>
    <x v="902"/>
    <n v="651.20000000000005"/>
    <x v="7442"/>
    <d v="2023-01-19T00:00:00"/>
  </r>
  <r>
    <x v="0"/>
    <x v="8"/>
    <x v="8"/>
    <x v="902"/>
    <n v="343.2"/>
    <x v="7442"/>
    <d v="2023-01-19T00:00:00"/>
  </r>
  <r>
    <x v="0"/>
    <x v="12"/>
    <x v="12"/>
    <x v="919"/>
    <n v="168.48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205.92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205.92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205.92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247.11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697.64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213.41"/>
    <x v="7509"/>
    <d v="2023-01-11T00:00:00"/>
  </r>
  <r>
    <x v="0"/>
    <x v="10"/>
    <x v="10"/>
    <x v="919"/>
    <n v="6.86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398.12"/>
    <x v="7509"/>
    <d v="2023-01-11T00:00:00"/>
  </r>
  <r>
    <x v="0"/>
    <x v="12"/>
    <x v="12"/>
    <x v="919"/>
    <n v="198.43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72.23"/>
    <x v="7509"/>
    <d v="2023-01-11T00:00:00"/>
  </r>
  <r>
    <x v="0"/>
    <x v="12"/>
    <x v="12"/>
    <x v="919"/>
    <n v="74.88"/>
    <x v="7508"/>
    <d v="2023-01-11T00:00:00"/>
  </r>
  <r>
    <x v="0"/>
    <x v="12"/>
    <x v="12"/>
    <x v="919"/>
    <n v="49.92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57.41"/>
    <x v="7508"/>
    <d v="2023-01-11T00:00:00"/>
  </r>
  <r>
    <x v="0"/>
    <x v="12"/>
    <x v="12"/>
    <x v="919"/>
    <n v="99.84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114.82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114.82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205.92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189.7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205.92"/>
    <x v="7508"/>
    <d v="2023-01-11T00:00:00"/>
  </r>
  <r>
    <x v="0"/>
    <x v="17"/>
    <x v="17"/>
    <x v="955"/>
    <n v="20257.650000000001"/>
    <x v="7483"/>
    <d v="2023-01-16T00:00:00"/>
  </r>
  <r>
    <x v="0"/>
    <x v="10"/>
    <x v="10"/>
    <x v="919"/>
    <n v="6.86"/>
    <x v="7508"/>
    <d v="2023-01-11T00:00:00"/>
  </r>
  <r>
    <x v="0"/>
    <x v="12"/>
    <x v="12"/>
    <x v="919"/>
    <n v="199.68"/>
    <x v="7508"/>
    <d v="2023-01-11T00:00:00"/>
  </r>
  <r>
    <x v="0"/>
    <x v="9"/>
    <x v="9"/>
    <x v="993"/>
    <n v="6804"/>
    <x v="7430"/>
    <d v="2023-01-19T00:00:00"/>
  </r>
  <r>
    <x v="0"/>
    <x v="8"/>
    <x v="8"/>
    <x v="641"/>
    <n v="120.62"/>
    <x v="7546"/>
    <d v="2023-01-18T00:00:00"/>
  </r>
  <r>
    <x v="0"/>
    <x v="8"/>
    <x v="8"/>
    <x v="643"/>
    <n v="14.9"/>
    <x v="7339"/>
    <d v="2023-01-17T00:00:00"/>
  </r>
  <r>
    <x v="0"/>
    <x v="8"/>
    <x v="8"/>
    <x v="643"/>
    <n v="849.23"/>
    <x v="7339"/>
    <d v="2023-01-17T00:00:00"/>
  </r>
  <r>
    <x v="0"/>
    <x v="8"/>
    <x v="8"/>
    <x v="643"/>
    <n v="717"/>
    <x v="7339"/>
    <d v="2023-01-17T00:00:00"/>
  </r>
  <r>
    <x v="0"/>
    <x v="8"/>
    <x v="8"/>
    <x v="643"/>
    <n v="26.54"/>
    <x v="7339"/>
    <d v="2023-01-17T00:00:00"/>
  </r>
  <r>
    <x v="0"/>
    <x v="8"/>
    <x v="8"/>
    <x v="643"/>
    <n v="44.01"/>
    <x v="7339"/>
    <d v="2023-01-17T00:00:00"/>
  </r>
  <r>
    <x v="0"/>
    <x v="8"/>
    <x v="8"/>
    <x v="643"/>
    <n v="20.350000000000001"/>
    <x v="7339"/>
    <d v="2023-01-17T00:00:00"/>
  </r>
  <r>
    <x v="0"/>
    <x v="8"/>
    <x v="8"/>
    <x v="643"/>
    <n v="1226.73"/>
    <x v="7339"/>
    <d v="2023-01-17T00:00:00"/>
  </r>
  <r>
    <x v="0"/>
    <x v="8"/>
    <x v="8"/>
    <x v="643"/>
    <n v="253.07"/>
    <x v="7339"/>
    <d v="2023-01-17T00:00:00"/>
  </r>
  <r>
    <x v="0"/>
    <x v="8"/>
    <x v="8"/>
    <x v="643"/>
    <n v="252.85"/>
    <x v="7339"/>
    <d v="2023-01-17T00:00:00"/>
  </r>
  <r>
    <x v="0"/>
    <x v="8"/>
    <x v="8"/>
    <x v="643"/>
    <n v="33.119999999999997"/>
    <x v="7339"/>
    <d v="2023-01-17T00:00:00"/>
  </r>
  <r>
    <x v="0"/>
    <x v="8"/>
    <x v="8"/>
    <x v="643"/>
    <n v="327.68"/>
    <x v="7339"/>
    <d v="2023-01-17T00:00:00"/>
  </r>
  <r>
    <x v="0"/>
    <x v="8"/>
    <x v="8"/>
    <x v="643"/>
    <n v="0.01"/>
    <x v="7339"/>
    <d v="2023-01-17T00:00:00"/>
  </r>
  <r>
    <x v="0"/>
    <x v="8"/>
    <x v="8"/>
    <x v="643"/>
    <n v="11.67"/>
    <x v="7339"/>
    <d v="2023-01-17T00:00:00"/>
  </r>
  <r>
    <x v="0"/>
    <x v="8"/>
    <x v="8"/>
    <x v="643"/>
    <n v="0.01"/>
    <x v="7339"/>
    <d v="2023-01-17T00:00:00"/>
  </r>
  <r>
    <x v="0"/>
    <x v="8"/>
    <x v="8"/>
    <x v="643"/>
    <n v="17.16"/>
    <x v="7339"/>
    <d v="2023-01-17T00:00:00"/>
  </r>
  <r>
    <x v="0"/>
    <x v="8"/>
    <x v="8"/>
    <x v="643"/>
    <n v="0.09"/>
    <x v="7339"/>
    <d v="2023-01-17T00:00:00"/>
  </r>
  <r>
    <x v="0"/>
    <x v="8"/>
    <x v="8"/>
    <x v="643"/>
    <n v="19.399999999999999"/>
    <x v="7339"/>
    <d v="2023-01-17T00:00:00"/>
  </r>
  <r>
    <x v="0"/>
    <x v="8"/>
    <x v="8"/>
    <x v="643"/>
    <n v="3.3"/>
    <x v="7560"/>
    <d v="2023-02-22T00:00:00"/>
  </r>
  <r>
    <x v="0"/>
    <x v="12"/>
    <x v="12"/>
    <x v="657"/>
    <n v="11934"/>
    <x v="7429"/>
    <d v="2023-01-25T00:00:00"/>
  </r>
  <r>
    <x v="0"/>
    <x v="48"/>
    <x v="48"/>
    <x v="943"/>
    <n v="1343.1"/>
    <x v="7561"/>
    <d v="2023-01-17T00:00:00"/>
  </r>
  <r>
    <x v="0"/>
    <x v="12"/>
    <x v="12"/>
    <x v="919"/>
    <n v="172.23"/>
    <x v="7508"/>
    <d v="2023-01-11T00:00:00"/>
  </r>
  <r>
    <x v="0"/>
    <x v="10"/>
    <x v="10"/>
    <x v="919"/>
    <n v="6.86"/>
    <x v="7508"/>
    <d v="2023-01-11T00:00:00"/>
  </r>
  <r>
    <x v="0"/>
    <x v="8"/>
    <x v="8"/>
    <x v="1087"/>
    <n v="10571.44"/>
    <x v="7562"/>
    <d v="2023-01-23T00:00:00"/>
  </r>
  <r>
    <x v="0"/>
    <x v="8"/>
    <x v="8"/>
    <x v="1087"/>
    <n v="3573.57"/>
    <x v="7562"/>
    <d v="2023-01-23T00:00:00"/>
  </r>
  <r>
    <x v="0"/>
    <x v="8"/>
    <x v="8"/>
    <x v="1124"/>
    <n v="41.25"/>
    <x v="7563"/>
    <d v="2023-01-16T00:00:00"/>
  </r>
  <r>
    <x v="0"/>
    <x v="8"/>
    <x v="8"/>
    <x v="1124"/>
    <n v="98.78"/>
    <x v="7563"/>
    <d v="2023-01-16T00:00:00"/>
  </r>
  <r>
    <x v="0"/>
    <x v="8"/>
    <x v="8"/>
    <x v="1124"/>
    <n v="291.63"/>
    <x v="7564"/>
    <d v="2023-01-25T00:00:00"/>
  </r>
  <r>
    <x v="0"/>
    <x v="10"/>
    <x v="10"/>
    <x v="919"/>
    <n v="6.86"/>
    <x v="7508"/>
    <d v="2023-01-11T00:00:00"/>
  </r>
  <r>
    <x v="0"/>
    <x v="12"/>
    <x v="12"/>
    <x v="919"/>
    <n v="205.92"/>
    <x v="7508"/>
    <d v="2023-01-11T00:00:00"/>
  </r>
  <r>
    <x v="0"/>
    <x v="12"/>
    <x v="12"/>
    <x v="837"/>
    <n v="2522.52"/>
    <x v="7394"/>
    <d v="2023-01-24T00:00:00"/>
  </r>
  <r>
    <x v="0"/>
    <x v="8"/>
    <x v="8"/>
    <x v="1061"/>
    <n v="25300"/>
    <x v="7565"/>
    <d v="2023-01-23T00:00:00"/>
  </r>
  <r>
    <x v="0"/>
    <x v="10"/>
    <x v="10"/>
    <x v="919"/>
    <n v="6.86"/>
    <x v="7508"/>
    <d v="2023-01-11T00:00:00"/>
  </r>
  <r>
    <x v="0"/>
    <x v="12"/>
    <x v="12"/>
    <x v="919"/>
    <n v="205.92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164.74"/>
    <x v="7508"/>
    <d v="2023-01-11T00:00:00"/>
  </r>
  <r>
    <x v="0"/>
    <x v="8"/>
    <x v="8"/>
    <x v="899"/>
    <n v="26136"/>
    <x v="7566"/>
    <d v="2023-01-23T00:00:00"/>
  </r>
  <r>
    <x v="0"/>
    <x v="10"/>
    <x v="10"/>
    <x v="919"/>
    <n v="6.86"/>
    <x v="7509"/>
    <d v="2023-01-11T00:00:00"/>
  </r>
  <r>
    <x v="0"/>
    <x v="12"/>
    <x v="12"/>
    <x v="919"/>
    <n v="172.23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14.82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74.1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213.41"/>
    <x v="7509"/>
    <d v="2023-01-11T00:00:00"/>
  </r>
  <r>
    <x v="0"/>
    <x v="12"/>
    <x v="12"/>
    <x v="919"/>
    <n v="99.22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14.82"/>
    <x v="7509"/>
    <d v="2023-01-11T00:00:00"/>
  </r>
  <r>
    <x v="0"/>
    <x v="12"/>
    <x v="12"/>
    <x v="919"/>
    <n v="99.84"/>
    <x v="7508"/>
    <d v="2023-01-11T00:00:00"/>
  </r>
  <r>
    <x v="0"/>
    <x v="10"/>
    <x v="10"/>
    <x v="919"/>
    <n v="6.86"/>
    <x v="7509"/>
    <d v="2023-01-11T00:00:00"/>
  </r>
  <r>
    <x v="0"/>
    <x v="12"/>
    <x v="12"/>
    <x v="919"/>
    <n v="164.74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72.23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64.74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26.36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99.68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64.74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14.82"/>
    <x v="7509"/>
    <d v="2023-01-11T00:00:00"/>
  </r>
  <r>
    <x v="0"/>
    <x v="10"/>
    <x v="10"/>
    <x v="919"/>
    <n v="6.86"/>
    <x v="7509"/>
    <d v="2023-01-11T00:00:00"/>
  </r>
  <r>
    <x v="0"/>
    <x v="12"/>
    <x v="12"/>
    <x v="919"/>
    <n v="164.74"/>
    <x v="7509"/>
    <d v="2023-01-11T00:00:00"/>
  </r>
  <r>
    <x v="0"/>
    <x v="10"/>
    <x v="10"/>
    <x v="919"/>
    <n v="6.86"/>
    <x v="7508"/>
    <d v="2023-01-11T00:00:00"/>
  </r>
  <r>
    <x v="0"/>
    <x v="12"/>
    <x v="12"/>
    <x v="919"/>
    <n v="57.41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733.2"/>
    <x v="7508"/>
    <d v="2023-01-11T00:00:00"/>
  </r>
  <r>
    <x v="0"/>
    <x v="10"/>
    <x v="10"/>
    <x v="919"/>
    <n v="6.86"/>
    <x v="7508"/>
    <d v="2023-01-11T00:00:00"/>
  </r>
  <r>
    <x v="0"/>
    <x v="12"/>
    <x v="12"/>
    <x v="919"/>
    <n v="247.11"/>
    <x v="7508"/>
    <d v="2023-01-11T00:00:00"/>
  </r>
  <r>
    <x v="0"/>
    <x v="10"/>
    <x v="10"/>
    <x v="919"/>
    <n v="6.86"/>
    <x v="7509"/>
    <d v="2023-01-11T00:00:00"/>
  </r>
  <r>
    <x v="0"/>
    <x v="12"/>
    <x v="12"/>
    <x v="919"/>
    <n v="114.82"/>
    <x v="7509"/>
    <d v="2023-01-11T00:00:00"/>
  </r>
  <r>
    <x v="0"/>
    <x v="12"/>
    <x v="12"/>
    <x v="919"/>
    <n v="60.22"/>
    <x v="7509"/>
    <d v="2023-01-11T00:00:00"/>
  </r>
  <r>
    <x v="0"/>
    <x v="10"/>
    <x v="10"/>
    <x v="919"/>
    <n v="6.86"/>
    <x v="7508"/>
    <d v="2023-01-11T00:00:00"/>
  </r>
  <r>
    <x v="0"/>
    <x v="12"/>
    <x v="12"/>
    <x v="919"/>
    <n v="114.82"/>
    <x v="7508"/>
    <d v="2023-01-11T00:00:00"/>
  </r>
  <r>
    <x v="0"/>
    <x v="8"/>
    <x v="8"/>
    <x v="679"/>
    <n v="667.59"/>
    <x v="7567"/>
    <d v="2023-01-16T00:00:00"/>
  </r>
  <r>
    <x v="0"/>
    <x v="8"/>
    <x v="8"/>
    <x v="673"/>
    <n v="285.07"/>
    <x v="7568"/>
    <d v="2023-01-24T00:00:00"/>
  </r>
  <r>
    <x v="0"/>
    <x v="8"/>
    <x v="8"/>
    <x v="673"/>
    <n v="524.70000000000005"/>
    <x v="7568"/>
    <d v="2023-01-24T00:00:00"/>
  </r>
  <r>
    <x v="0"/>
    <x v="12"/>
    <x v="12"/>
    <x v="908"/>
    <n v="1560.62"/>
    <x v="7490"/>
    <d v="2023-01-16T00:00:00"/>
  </r>
  <r>
    <x v="0"/>
    <x v="12"/>
    <x v="12"/>
    <x v="1176"/>
    <n v="126.27"/>
    <x v="7569"/>
    <d v="2023-01-16T00:00:00"/>
  </r>
  <r>
    <x v="0"/>
    <x v="12"/>
    <x v="12"/>
    <x v="1176"/>
    <n v="163.47999999999999"/>
    <x v="7569"/>
    <d v="2023-01-16T00:00:00"/>
  </r>
  <r>
    <x v="0"/>
    <x v="12"/>
    <x v="12"/>
    <x v="1176"/>
    <n v="126.27"/>
    <x v="7569"/>
    <d v="2023-01-16T00:00:00"/>
  </r>
  <r>
    <x v="0"/>
    <x v="12"/>
    <x v="12"/>
    <x v="1176"/>
    <n v="1457.9"/>
    <x v="7569"/>
    <d v="2023-01-16T00:00:00"/>
  </r>
  <r>
    <x v="0"/>
    <x v="8"/>
    <x v="8"/>
    <x v="679"/>
    <n v="6768.17"/>
    <x v="7567"/>
    <d v="2023-01-16T00:00:00"/>
  </r>
  <r>
    <x v="0"/>
    <x v="8"/>
    <x v="8"/>
    <x v="796"/>
    <n v="8703.2900000000009"/>
    <x v="7499"/>
    <d v="2023-01-16T00:00:00"/>
  </r>
  <r>
    <x v="0"/>
    <x v="8"/>
    <x v="8"/>
    <x v="683"/>
    <n v="1256.05"/>
    <x v="7354"/>
    <d v="2023-01-19T00:00:00"/>
  </r>
  <r>
    <x v="0"/>
    <x v="12"/>
    <x v="12"/>
    <x v="1138"/>
    <n v="79.3"/>
    <x v="7536"/>
    <d v="2023-01-19T00:00:00"/>
  </r>
  <r>
    <x v="0"/>
    <x v="12"/>
    <x v="12"/>
    <x v="1138"/>
    <n v="391.66"/>
    <x v="7536"/>
    <d v="2023-01-19T00:00:00"/>
  </r>
  <r>
    <x v="0"/>
    <x v="8"/>
    <x v="8"/>
    <x v="796"/>
    <n v="36.58"/>
    <x v="7499"/>
    <d v="2023-01-16T00:00:00"/>
  </r>
  <r>
    <x v="0"/>
    <x v="8"/>
    <x v="8"/>
    <x v="1182"/>
    <n v="569.77"/>
    <x v="7570"/>
    <d v="2023-01-19T00:00:00"/>
  </r>
  <r>
    <x v="0"/>
    <x v="12"/>
    <x v="12"/>
    <x v="1138"/>
    <n v="39.520000000000003"/>
    <x v="7571"/>
    <d v="2023-02-20T00:00:00"/>
  </r>
  <r>
    <x v="0"/>
    <x v="12"/>
    <x v="12"/>
    <x v="970"/>
    <n v="317.2"/>
    <x v="7349"/>
    <d v="2023-01-19T00:00:00"/>
  </r>
  <r>
    <x v="0"/>
    <x v="8"/>
    <x v="8"/>
    <x v="902"/>
    <n v="1012"/>
    <x v="7442"/>
    <d v="2023-01-19T00:00:00"/>
  </r>
  <r>
    <x v="0"/>
    <x v="8"/>
    <x v="8"/>
    <x v="805"/>
    <n v="18125.03"/>
    <x v="7572"/>
    <d v="2023-01-16T00:00:00"/>
  </r>
  <r>
    <x v="0"/>
    <x v="8"/>
    <x v="8"/>
    <x v="654"/>
    <n v="4834.17"/>
    <x v="7573"/>
    <d v="2023-01-13T00:00:00"/>
  </r>
  <r>
    <x v="0"/>
    <x v="12"/>
    <x v="12"/>
    <x v="1606"/>
    <n v="219.6"/>
    <x v="7574"/>
    <d v="2023-01-24T00:00:00"/>
  </r>
  <r>
    <x v="0"/>
    <x v="8"/>
    <x v="8"/>
    <x v="805"/>
    <n v="901.69"/>
    <x v="7572"/>
    <d v="2023-01-16T00:00:00"/>
  </r>
  <r>
    <x v="0"/>
    <x v="8"/>
    <x v="8"/>
    <x v="805"/>
    <n v="2589.29"/>
    <x v="7572"/>
    <d v="2023-01-16T00:00:00"/>
  </r>
  <r>
    <x v="0"/>
    <x v="12"/>
    <x v="12"/>
    <x v="948"/>
    <n v="5343.94"/>
    <x v="7528"/>
    <d v="2023-01-13T00:00:00"/>
  </r>
  <r>
    <x v="0"/>
    <x v="8"/>
    <x v="8"/>
    <x v="822"/>
    <n v="24.2"/>
    <x v="7367"/>
    <d v="2023-01-16T00:00:00"/>
  </r>
  <r>
    <x v="0"/>
    <x v="8"/>
    <x v="8"/>
    <x v="822"/>
    <n v="213.84"/>
    <x v="7367"/>
    <d v="2023-01-16T00:00:00"/>
  </r>
  <r>
    <x v="0"/>
    <x v="17"/>
    <x v="17"/>
    <x v="1607"/>
    <n v="47536.08"/>
    <x v="7575"/>
    <d v="2023-02-13T00:00:00"/>
  </r>
  <r>
    <x v="0"/>
    <x v="12"/>
    <x v="12"/>
    <x v="1040"/>
    <n v="882"/>
    <x v="7576"/>
    <d v="2023-01-13T00:00:00"/>
  </r>
  <r>
    <x v="0"/>
    <x v="9"/>
    <x v="9"/>
    <x v="948"/>
    <n v="293.02999999999997"/>
    <x v="7528"/>
    <d v="2023-01-13T00:00:00"/>
  </r>
  <r>
    <x v="0"/>
    <x v="8"/>
    <x v="8"/>
    <x v="902"/>
    <n v="647.67999999999995"/>
    <x v="7442"/>
    <d v="2023-01-19T00:00:00"/>
  </r>
  <r>
    <x v="0"/>
    <x v="8"/>
    <x v="8"/>
    <x v="828"/>
    <n v="9812.14"/>
    <x v="7487"/>
    <d v="2023-01-16T00:00:00"/>
  </r>
  <r>
    <x v="0"/>
    <x v="8"/>
    <x v="8"/>
    <x v="673"/>
    <n v="60885"/>
    <x v="7488"/>
    <d v="2023-01-12T00:00:00"/>
  </r>
  <r>
    <x v="0"/>
    <x v="8"/>
    <x v="8"/>
    <x v="816"/>
    <n v="207.9"/>
    <x v="7347"/>
    <d v="2023-01-19T00:00:00"/>
  </r>
  <r>
    <x v="0"/>
    <x v="8"/>
    <x v="8"/>
    <x v="816"/>
    <n v="32.79"/>
    <x v="7347"/>
    <d v="2023-01-19T00:00:00"/>
  </r>
  <r>
    <x v="0"/>
    <x v="8"/>
    <x v="8"/>
    <x v="816"/>
    <n v="32.35"/>
    <x v="7347"/>
    <d v="2023-01-19T00:00:00"/>
  </r>
  <r>
    <x v="0"/>
    <x v="8"/>
    <x v="8"/>
    <x v="816"/>
    <n v="1139.5999999999999"/>
    <x v="7347"/>
    <d v="2023-01-19T00:00:00"/>
  </r>
  <r>
    <x v="0"/>
    <x v="8"/>
    <x v="8"/>
    <x v="816"/>
    <n v="185"/>
    <x v="7347"/>
    <d v="2023-01-19T00:00:00"/>
  </r>
  <r>
    <x v="0"/>
    <x v="8"/>
    <x v="8"/>
    <x v="1059"/>
    <n v="5747.72"/>
    <x v="7416"/>
    <d v="2023-01-25T00:00:00"/>
  </r>
  <r>
    <x v="0"/>
    <x v="8"/>
    <x v="8"/>
    <x v="1059"/>
    <n v="8100.82"/>
    <x v="7416"/>
    <d v="2023-01-25T00:00:00"/>
  </r>
  <r>
    <x v="0"/>
    <x v="12"/>
    <x v="12"/>
    <x v="1172"/>
    <n v="1164.8"/>
    <x v="7407"/>
    <d v="2023-01-25T00:00:00"/>
  </r>
  <r>
    <x v="0"/>
    <x v="8"/>
    <x v="8"/>
    <x v="822"/>
    <n v="13082.85"/>
    <x v="7367"/>
    <d v="2023-01-16T00:00:00"/>
  </r>
  <r>
    <x v="0"/>
    <x v="12"/>
    <x v="12"/>
    <x v="919"/>
    <n v="1728.13"/>
    <x v="7508"/>
    <d v="2023-01-11T00:00:00"/>
  </r>
  <r>
    <x v="0"/>
    <x v="8"/>
    <x v="8"/>
    <x v="1059"/>
    <n v="-3462.14"/>
    <x v="7416"/>
    <d v="2023-01-25T00:00:00"/>
  </r>
  <r>
    <x v="0"/>
    <x v="12"/>
    <x v="12"/>
    <x v="1030"/>
    <n v="427"/>
    <x v="7500"/>
    <d v="2023-01-13T00:00:00"/>
  </r>
  <r>
    <x v="0"/>
    <x v="12"/>
    <x v="12"/>
    <x v="1030"/>
    <n v="3416"/>
    <x v="7500"/>
    <d v="2023-01-13T00:00:00"/>
  </r>
  <r>
    <x v="0"/>
    <x v="17"/>
    <x v="17"/>
    <x v="1422"/>
    <n v="34562.6"/>
    <x v="7577"/>
    <d v="2023-02-07T00:00:00"/>
  </r>
  <r>
    <x v="0"/>
    <x v="17"/>
    <x v="17"/>
    <x v="1422"/>
    <n v="34562.6"/>
    <x v="7577"/>
    <d v="2023-02-07T00:00:00"/>
  </r>
  <r>
    <x v="0"/>
    <x v="21"/>
    <x v="21"/>
    <x v="1030"/>
    <n v="30500"/>
    <x v="7500"/>
    <d v="2023-01-13T00:00:00"/>
  </r>
  <r>
    <x v="0"/>
    <x v="9"/>
    <x v="9"/>
    <x v="1030"/>
    <n v="33550"/>
    <x v="7500"/>
    <d v="2023-01-13T00:00:00"/>
  </r>
  <r>
    <x v="0"/>
    <x v="12"/>
    <x v="12"/>
    <x v="998"/>
    <n v="158.6"/>
    <x v="7465"/>
    <d v="2023-01-16T00:00:00"/>
  </r>
  <r>
    <x v="0"/>
    <x v="12"/>
    <x v="12"/>
    <x v="996"/>
    <n v="1098"/>
    <x v="7578"/>
    <d v="2023-01-16T00:00:00"/>
  </r>
  <r>
    <x v="0"/>
    <x v="8"/>
    <x v="8"/>
    <x v="1182"/>
    <n v="284.89"/>
    <x v="7570"/>
    <d v="2023-01-19T00:00:00"/>
  </r>
  <r>
    <x v="0"/>
    <x v="21"/>
    <x v="21"/>
    <x v="938"/>
    <n v="932.08"/>
    <x v="7579"/>
    <d v="2023-01-19T00:00:00"/>
  </r>
  <r>
    <x v="0"/>
    <x v="17"/>
    <x v="17"/>
    <x v="938"/>
    <n v="12.2"/>
    <x v="7579"/>
    <d v="2023-01-19T00:00:00"/>
  </r>
  <r>
    <x v="0"/>
    <x v="12"/>
    <x v="12"/>
    <x v="919"/>
    <n v="2432.6799999999998"/>
    <x v="7508"/>
    <d v="2023-01-11T00:00:00"/>
  </r>
  <r>
    <x v="0"/>
    <x v="21"/>
    <x v="21"/>
    <x v="938"/>
    <n v="1777.54"/>
    <x v="7580"/>
    <d v="2023-03-01T00:00:00"/>
  </r>
  <r>
    <x v="0"/>
    <x v="17"/>
    <x v="17"/>
    <x v="938"/>
    <n v="36.6"/>
    <x v="7580"/>
    <d v="2023-03-01T00:00:00"/>
  </r>
  <r>
    <x v="0"/>
    <x v="8"/>
    <x v="8"/>
    <x v="816"/>
    <n v="28.24"/>
    <x v="7347"/>
    <d v="2023-01-19T00:00:00"/>
  </r>
  <r>
    <x v="0"/>
    <x v="12"/>
    <x v="12"/>
    <x v="945"/>
    <n v="436.8"/>
    <x v="7468"/>
    <d v="2023-01-18T00:00:00"/>
  </r>
  <r>
    <x v="0"/>
    <x v="10"/>
    <x v="10"/>
    <x v="945"/>
    <n v="6.86"/>
    <x v="7468"/>
    <d v="2023-01-18T00:00:00"/>
  </r>
  <r>
    <x v="0"/>
    <x v="47"/>
    <x v="47"/>
    <x v="835"/>
    <n v="24280.639999999999"/>
    <x v="7581"/>
    <d v="2023-02-15T00:00:00"/>
  </r>
  <r>
    <x v="0"/>
    <x v="12"/>
    <x v="12"/>
    <x v="909"/>
    <n v="340.71"/>
    <x v="7382"/>
    <d v="2023-01-11T00:00:00"/>
  </r>
  <r>
    <x v="0"/>
    <x v="10"/>
    <x v="10"/>
    <x v="909"/>
    <n v="6.86"/>
    <x v="7382"/>
    <d v="2023-01-11T00:00:00"/>
  </r>
  <r>
    <x v="0"/>
    <x v="12"/>
    <x v="12"/>
    <x v="971"/>
    <n v="1851.3"/>
    <x v="7582"/>
    <d v="2023-01-13T00:00:00"/>
  </r>
  <r>
    <x v="0"/>
    <x v="12"/>
    <x v="12"/>
    <x v="909"/>
    <n v="106.08"/>
    <x v="7382"/>
    <d v="2023-01-11T00:00:00"/>
  </r>
  <r>
    <x v="0"/>
    <x v="10"/>
    <x v="10"/>
    <x v="909"/>
    <n v="6.86"/>
    <x v="7382"/>
    <d v="2023-01-11T00:00:00"/>
  </r>
  <r>
    <x v="0"/>
    <x v="7"/>
    <x v="7"/>
    <x v="9"/>
    <n v="59731.199999999997"/>
    <x v="7583"/>
    <d v="2023-01-24T00:00:00"/>
  </r>
  <r>
    <x v="0"/>
    <x v="12"/>
    <x v="12"/>
    <x v="1030"/>
    <n v="22537.06"/>
    <x v="7500"/>
    <d v="2023-01-13T00:00:00"/>
  </r>
  <r>
    <x v="0"/>
    <x v="12"/>
    <x v="12"/>
    <x v="919"/>
    <n v="168.48"/>
    <x v="7508"/>
    <d v="2023-01-11T00:00:00"/>
  </r>
  <r>
    <x v="0"/>
    <x v="8"/>
    <x v="8"/>
    <x v="1035"/>
    <n v="12127.5"/>
    <x v="7584"/>
    <d v="2023-01-23T00:00:00"/>
  </r>
  <r>
    <x v="0"/>
    <x v="8"/>
    <x v="8"/>
    <x v="1035"/>
    <n v="14850"/>
    <x v="7584"/>
    <d v="2023-01-23T00:00:00"/>
  </r>
  <r>
    <x v="0"/>
    <x v="12"/>
    <x v="12"/>
    <x v="971"/>
    <n v="3020.52"/>
    <x v="7582"/>
    <d v="2023-01-13T00:00:00"/>
  </r>
  <r>
    <x v="0"/>
    <x v="12"/>
    <x v="12"/>
    <x v="1020"/>
    <n v="10614"/>
    <x v="7481"/>
    <d v="2023-01-12T00:00:00"/>
  </r>
  <r>
    <x v="0"/>
    <x v="12"/>
    <x v="12"/>
    <x v="909"/>
    <n v="212.16"/>
    <x v="7585"/>
    <d v="2023-01-19T00:00:00"/>
  </r>
  <r>
    <x v="0"/>
    <x v="10"/>
    <x v="10"/>
    <x v="909"/>
    <n v="6.86"/>
    <x v="7585"/>
    <d v="2023-01-19T00:00:00"/>
  </r>
  <r>
    <x v="0"/>
    <x v="8"/>
    <x v="8"/>
    <x v="654"/>
    <n v="13202.33"/>
    <x v="7573"/>
    <d v="2023-01-13T00:00:00"/>
  </r>
  <r>
    <x v="0"/>
    <x v="8"/>
    <x v="8"/>
    <x v="902"/>
    <n v="186.58"/>
    <x v="7442"/>
    <d v="2023-01-19T00:00:00"/>
  </r>
  <r>
    <x v="0"/>
    <x v="8"/>
    <x v="8"/>
    <x v="673"/>
    <n v="4653"/>
    <x v="7348"/>
    <d v="2023-01-18T00:00:00"/>
  </r>
  <r>
    <x v="0"/>
    <x v="8"/>
    <x v="8"/>
    <x v="805"/>
    <n v="7674.41"/>
    <x v="7572"/>
    <d v="2023-01-16T00:00:00"/>
  </r>
  <r>
    <x v="0"/>
    <x v="8"/>
    <x v="8"/>
    <x v="1274"/>
    <n v="197.93"/>
    <x v="7586"/>
    <d v="2023-01-13T00:00:00"/>
  </r>
  <r>
    <x v="0"/>
    <x v="12"/>
    <x v="12"/>
    <x v="1041"/>
    <n v="32300"/>
    <x v="7587"/>
    <d v="2023-01-13T00:00:00"/>
  </r>
  <r>
    <x v="0"/>
    <x v="12"/>
    <x v="12"/>
    <x v="1078"/>
    <n v="1024.8"/>
    <x v="7588"/>
    <d v="2023-01-23T00:00:00"/>
  </r>
  <r>
    <x v="0"/>
    <x v="12"/>
    <x v="12"/>
    <x v="971"/>
    <n v="2013.68"/>
    <x v="7582"/>
    <d v="2023-01-13T00:00:00"/>
  </r>
  <r>
    <x v="0"/>
    <x v="8"/>
    <x v="8"/>
    <x v="1465"/>
    <n v="1831.5"/>
    <x v="7589"/>
    <d v="2023-01-13T00:00:00"/>
  </r>
  <r>
    <x v="0"/>
    <x v="47"/>
    <x v="47"/>
    <x v="835"/>
    <n v="18210.48"/>
    <x v="7581"/>
    <d v="2023-02-15T00:00:00"/>
  </r>
  <r>
    <x v="0"/>
    <x v="12"/>
    <x v="12"/>
    <x v="979"/>
    <n v="126.88"/>
    <x v="2535"/>
    <d v="2023-01-13T00:00:00"/>
  </r>
  <r>
    <x v="0"/>
    <x v="12"/>
    <x v="12"/>
    <x v="979"/>
    <n v="157.99"/>
    <x v="2535"/>
    <d v="2023-01-13T00:00:00"/>
  </r>
  <r>
    <x v="0"/>
    <x v="12"/>
    <x v="12"/>
    <x v="630"/>
    <n v="11566.82"/>
    <x v="7321"/>
    <d v="2023-01-18T00:00:00"/>
  </r>
  <r>
    <x v="0"/>
    <x v="12"/>
    <x v="12"/>
    <x v="630"/>
    <n v="329.4"/>
    <x v="7321"/>
    <d v="2023-01-18T00:00:00"/>
  </r>
  <r>
    <x v="0"/>
    <x v="8"/>
    <x v="8"/>
    <x v="14"/>
    <n v="1188.8800000000001"/>
    <x v="7590"/>
    <d v="2023-01-16T00:00:00"/>
  </r>
  <r>
    <x v="0"/>
    <x v="10"/>
    <x v="10"/>
    <x v="919"/>
    <n v="6.86"/>
    <x v="7508"/>
    <d v="2023-01-11T00:00:00"/>
  </r>
  <r>
    <x v="0"/>
    <x v="12"/>
    <x v="12"/>
    <x v="919"/>
    <n v="172.23"/>
    <x v="7508"/>
    <d v="2023-01-11T00:00:00"/>
  </r>
  <r>
    <x v="0"/>
    <x v="48"/>
    <x v="48"/>
    <x v="14"/>
    <n v="594"/>
    <x v="7591"/>
    <d v="2023-01-19T00:00:00"/>
  </r>
  <r>
    <x v="0"/>
    <x v="8"/>
    <x v="8"/>
    <x v="634"/>
    <n v="635.92999999999995"/>
    <x v="7373"/>
    <d v="2023-01-17T00:00:00"/>
  </r>
  <r>
    <x v="0"/>
    <x v="47"/>
    <x v="47"/>
    <x v="835"/>
    <n v="2738.7"/>
    <x v="7581"/>
    <d v="2023-02-15T00:00:00"/>
  </r>
  <r>
    <x v="0"/>
    <x v="8"/>
    <x v="8"/>
    <x v="634"/>
    <n v="-0.55000000000000004"/>
    <x v="7373"/>
    <d v="2023-01-17T00:00:00"/>
  </r>
  <r>
    <x v="0"/>
    <x v="17"/>
    <x v="17"/>
    <x v="804"/>
    <n v="163.28"/>
    <x v="7335"/>
    <d v="2023-02-14T00:00:00"/>
  </r>
  <r>
    <x v="0"/>
    <x v="8"/>
    <x v="8"/>
    <x v="629"/>
    <n v="747.12"/>
    <x v="7337"/>
    <d v="2023-01-18T00:00:00"/>
  </r>
  <r>
    <x v="0"/>
    <x v="12"/>
    <x v="12"/>
    <x v="1138"/>
    <n v="621.04"/>
    <x v="7536"/>
    <d v="2023-01-19T00:00:00"/>
  </r>
  <r>
    <x v="0"/>
    <x v="8"/>
    <x v="8"/>
    <x v="805"/>
    <n v="2071.4299999999998"/>
    <x v="7351"/>
    <d v="2023-01-19T00:00:00"/>
  </r>
  <r>
    <x v="0"/>
    <x v="12"/>
    <x v="12"/>
    <x v="630"/>
    <n v="4616.4799999999996"/>
    <x v="7321"/>
    <d v="2023-01-18T00:00:00"/>
  </r>
  <r>
    <x v="0"/>
    <x v="12"/>
    <x v="12"/>
    <x v="630"/>
    <n v="4221.2"/>
    <x v="7321"/>
    <d v="2023-01-18T00:00:00"/>
  </r>
  <r>
    <x v="0"/>
    <x v="8"/>
    <x v="8"/>
    <x v="822"/>
    <n v="612.91"/>
    <x v="7592"/>
    <d v="2023-01-19T00:00:00"/>
  </r>
  <r>
    <x v="0"/>
    <x v="12"/>
    <x v="12"/>
    <x v="913"/>
    <n v="81.400000000000006"/>
    <x v="7405"/>
    <d v="2023-02-02T00:00:00"/>
  </r>
  <r>
    <x v="0"/>
    <x v="12"/>
    <x v="12"/>
    <x v="913"/>
    <n v="59.06"/>
    <x v="7405"/>
    <d v="2023-02-02T00:00:00"/>
  </r>
  <r>
    <x v="0"/>
    <x v="12"/>
    <x v="12"/>
    <x v="913"/>
    <n v="236.25"/>
    <x v="7405"/>
    <d v="2023-02-02T00:00:00"/>
  </r>
  <r>
    <x v="0"/>
    <x v="8"/>
    <x v="8"/>
    <x v="918"/>
    <n v="58.21"/>
    <x v="7558"/>
    <d v="2023-01-13T00:00:00"/>
  </r>
  <r>
    <x v="0"/>
    <x v="12"/>
    <x v="12"/>
    <x v="1020"/>
    <n v="244"/>
    <x v="7481"/>
    <d v="2023-01-12T00:00:00"/>
  </r>
  <r>
    <x v="0"/>
    <x v="8"/>
    <x v="8"/>
    <x v="14"/>
    <n v="6914.6"/>
    <x v="7590"/>
    <d v="2023-01-16T00:00:00"/>
  </r>
  <r>
    <x v="0"/>
    <x v="12"/>
    <x v="12"/>
    <x v="1496"/>
    <n v="217.15"/>
    <x v="7593"/>
    <d v="2023-01-12T00:00:00"/>
  </r>
  <r>
    <x v="0"/>
    <x v="12"/>
    <x v="12"/>
    <x v="996"/>
    <n v="1098"/>
    <x v="7578"/>
    <d v="2023-01-16T00:00:00"/>
  </r>
  <r>
    <x v="0"/>
    <x v="41"/>
    <x v="41"/>
    <x v="1209"/>
    <n v="-381.46"/>
    <x v="7525"/>
    <d v="2023-01-10T00:00:00"/>
  </r>
  <r>
    <x v="0"/>
    <x v="61"/>
    <x v="61"/>
    <x v="1209"/>
    <n v="-1951.16"/>
    <x v="7525"/>
    <d v="2023-01-10T00:00:00"/>
  </r>
  <r>
    <x v="0"/>
    <x v="12"/>
    <x v="12"/>
    <x v="1167"/>
    <n v="60.15"/>
    <x v="7534"/>
    <d v="2023-01-19T00:00:00"/>
  </r>
  <r>
    <x v="0"/>
    <x v="47"/>
    <x v="47"/>
    <x v="835"/>
    <n v="22023.56"/>
    <x v="7594"/>
    <d v="2023-01-23T00:00:00"/>
  </r>
  <r>
    <x v="0"/>
    <x v="8"/>
    <x v="8"/>
    <x v="1029"/>
    <n v="748"/>
    <x v="7595"/>
    <d v="2023-01-18T00:00:00"/>
  </r>
  <r>
    <x v="0"/>
    <x v="8"/>
    <x v="8"/>
    <x v="1029"/>
    <n v="3821.4"/>
    <x v="7595"/>
    <d v="2023-01-18T00:00:00"/>
  </r>
  <r>
    <x v="0"/>
    <x v="8"/>
    <x v="8"/>
    <x v="1029"/>
    <n v="-382.14"/>
    <x v="7596"/>
    <d v="2023-03-13T00:00:00"/>
  </r>
  <r>
    <x v="0"/>
    <x v="48"/>
    <x v="48"/>
    <x v="645"/>
    <n v="95.15"/>
    <x v="7350"/>
    <d v="2023-01-18T00:00:00"/>
  </r>
  <r>
    <x v="0"/>
    <x v="8"/>
    <x v="8"/>
    <x v="1001"/>
    <n v="24.75"/>
    <x v="7445"/>
    <d v="2023-01-12T00:00:00"/>
  </r>
  <r>
    <x v="0"/>
    <x v="8"/>
    <x v="8"/>
    <x v="823"/>
    <n v="9.24"/>
    <x v="7597"/>
    <d v="2023-01-19T00:00:00"/>
  </r>
  <r>
    <x v="0"/>
    <x v="48"/>
    <x v="48"/>
    <x v="14"/>
    <n v="5346"/>
    <x v="7590"/>
    <d v="2023-01-16T00:00:00"/>
  </r>
  <r>
    <x v="0"/>
    <x v="8"/>
    <x v="8"/>
    <x v="1173"/>
    <n v="15.18"/>
    <x v="7355"/>
    <d v="2023-01-16T00:00:00"/>
  </r>
  <r>
    <x v="0"/>
    <x v="8"/>
    <x v="8"/>
    <x v="1173"/>
    <n v="13.86"/>
    <x v="7355"/>
    <d v="2023-01-16T00:00:00"/>
  </r>
  <r>
    <x v="0"/>
    <x v="8"/>
    <x v="8"/>
    <x v="1173"/>
    <n v="60.5"/>
    <x v="7355"/>
    <d v="2023-01-16T00:00:00"/>
  </r>
  <r>
    <x v="0"/>
    <x v="8"/>
    <x v="8"/>
    <x v="1173"/>
    <n v="18.809999999999999"/>
    <x v="7355"/>
    <d v="2023-01-16T00:00:00"/>
  </r>
  <r>
    <x v="0"/>
    <x v="8"/>
    <x v="8"/>
    <x v="1173"/>
    <n v="24.2"/>
    <x v="7355"/>
    <d v="2023-01-16T00:00:00"/>
  </r>
  <r>
    <x v="0"/>
    <x v="17"/>
    <x v="17"/>
    <x v="1608"/>
    <n v="6663.03"/>
    <x v="7598"/>
    <d v="2023-01-26T00:00:00"/>
  </r>
  <r>
    <x v="0"/>
    <x v="8"/>
    <x v="8"/>
    <x v="1003"/>
    <n v="241.76"/>
    <x v="7332"/>
    <d v="2023-01-17T00:00:00"/>
  </r>
  <r>
    <x v="0"/>
    <x v="68"/>
    <x v="68"/>
    <x v="1275"/>
    <n v="-764.08"/>
    <x v="7300"/>
    <d v="2023-01-24T00:00:00"/>
  </r>
  <r>
    <x v="0"/>
    <x v="12"/>
    <x v="12"/>
    <x v="1008"/>
    <n v="9973.5"/>
    <x v="7599"/>
    <d v="2023-01-19T00:00:00"/>
  </r>
  <r>
    <x v="0"/>
    <x v="17"/>
    <x v="17"/>
    <x v="1276"/>
    <n v="29514.85"/>
    <x v="7600"/>
    <d v="2023-01-18T00:00:00"/>
  </r>
  <r>
    <x v="0"/>
    <x v="8"/>
    <x v="8"/>
    <x v="951"/>
    <n v="67.98"/>
    <x v="7601"/>
    <d v="2023-01-19T00:00:00"/>
  </r>
  <r>
    <x v="0"/>
    <x v="8"/>
    <x v="8"/>
    <x v="643"/>
    <n v="6.6"/>
    <x v="7339"/>
    <d v="2023-01-17T00:00:00"/>
  </r>
  <r>
    <x v="0"/>
    <x v="8"/>
    <x v="8"/>
    <x v="14"/>
    <n v="11270.57"/>
    <x v="7590"/>
    <d v="2023-01-16T00:00:00"/>
  </r>
  <r>
    <x v="0"/>
    <x v="12"/>
    <x v="12"/>
    <x v="967"/>
    <n v="439.2"/>
    <x v="7444"/>
    <d v="2023-01-17T00:00:00"/>
  </r>
  <r>
    <x v="0"/>
    <x v="8"/>
    <x v="8"/>
    <x v="14"/>
    <n v="2330.96"/>
    <x v="7590"/>
    <d v="2023-01-16T00:00:00"/>
  </r>
  <r>
    <x v="0"/>
    <x v="8"/>
    <x v="8"/>
    <x v="678"/>
    <n v="76.56"/>
    <x v="7602"/>
    <d v="2023-01-17T00:00:00"/>
  </r>
  <r>
    <x v="0"/>
    <x v="8"/>
    <x v="8"/>
    <x v="678"/>
    <n v="38.94"/>
    <x v="7602"/>
    <d v="2023-01-17T00:00:00"/>
  </r>
  <r>
    <x v="0"/>
    <x v="8"/>
    <x v="8"/>
    <x v="1012"/>
    <n v="615.96"/>
    <x v="7603"/>
    <d v="2023-01-12T00:00:00"/>
  </r>
  <r>
    <x v="0"/>
    <x v="8"/>
    <x v="8"/>
    <x v="1003"/>
    <n v="328.63"/>
    <x v="7332"/>
    <d v="2023-01-17T00:00:00"/>
  </r>
  <r>
    <x v="0"/>
    <x v="8"/>
    <x v="8"/>
    <x v="1003"/>
    <n v="526.66"/>
    <x v="7332"/>
    <d v="2023-01-17T00:00:00"/>
  </r>
  <r>
    <x v="0"/>
    <x v="12"/>
    <x v="12"/>
    <x v="928"/>
    <n v="622.20000000000005"/>
    <x v="7378"/>
    <d v="2023-01-17T00:00:00"/>
  </r>
  <r>
    <x v="0"/>
    <x v="8"/>
    <x v="8"/>
    <x v="634"/>
    <n v="72.599999999999994"/>
    <x v="7373"/>
    <d v="2023-01-17T00:00:00"/>
  </r>
  <r>
    <x v="0"/>
    <x v="8"/>
    <x v="8"/>
    <x v="1003"/>
    <n v="183.36"/>
    <x v="7332"/>
    <d v="2023-01-17T00:00:00"/>
  </r>
  <r>
    <x v="0"/>
    <x v="8"/>
    <x v="8"/>
    <x v="1025"/>
    <n v="279.18"/>
    <x v="7223"/>
    <d v="2023-02-22T00:00:00"/>
  </r>
  <r>
    <x v="0"/>
    <x v="8"/>
    <x v="8"/>
    <x v="1025"/>
    <n v="202.95"/>
    <x v="7223"/>
    <d v="2023-02-22T00:00:00"/>
  </r>
  <r>
    <x v="0"/>
    <x v="12"/>
    <x v="12"/>
    <x v="1590"/>
    <n v="170.1"/>
    <x v="7422"/>
    <d v="2023-01-18T00:00:00"/>
  </r>
  <r>
    <x v="0"/>
    <x v="12"/>
    <x v="12"/>
    <x v="937"/>
    <n v="104.71"/>
    <x v="7178"/>
    <d v="2023-03-01T00:00:00"/>
  </r>
  <r>
    <x v="0"/>
    <x v="10"/>
    <x v="10"/>
    <x v="937"/>
    <n v="6.86"/>
    <x v="7178"/>
    <d v="2023-03-01T00:00:00"/>
  </r>
  <r>
    <x v="0"/>
    <x v="12"/>
    <x v="12"/>
    <x v="913"/>
    <n v="244.19"/>
    <x v="7405"/>
    <d v="2023-02-02T00:00:00"/>
  </r>
  <r>
    <x v="0"/>
    <x v="12"/>
    <x v="12"/>
    <x v="902"/>
    <n v="-33.28"/>
    <x v="7224"/>
    <d v="2023-02-13T00:00:00"/>
  </r>
  <r>
    <x v="0"/>
    <x v="29"/>
    <x v="29"/>
    <x v="1003"/>
    <n v="39.28"/>
    <x v="7332"/>
    <d v="2023-01-17T00:00:00"/>
  </r>
  <r>
    <x v="0"/>
    <x v="8"/>
    <x v="8"/>
    <x v="638"/>
    <n v="76.3"/>
    <x v="7412"/>
    <d v="2023-01-18T00:00:00"/>
  </r>
  <r>
    <x v="0"/>
    <x v="8"/>
    <x v="8"/>
    <x v="902"/>
    <n v="66"/>
    <x v="7441"/>
    <d v="2023-01-12T00:00:00"/>
  </r>
  <r>
    <x v="0"/>
    <x v="12"/>
    <x v="12"/>
    <x v="800"/>
    <n v="1207.8"/>
    <x v="7604"/>
    <d v="2023-02-07T00:00:00"/>
  </r>
  <r>
    <x v="0"/>
    <x v="8"/>
    <x v="8"/>
    <x v="641"/>
    <n v="1321.51"/>
    <x v="7546"/>
    <d v="2023-01-18T00:00:00"/>
  </r>
  <r>
    <x v="0"/>
    <x v="8"/>
    <x v="8"/>
    <x v="641"/>
    <n v="651.66999999999996"/>
    <x v="7546"/>
    <d v="2023-01-18T00:00:00"/>
  </r>
  <r>
    <x v="0"/>
    <x v="12"/>
    <x v="12"/>
    <x v="1590"/>
    <n v="409.5"/>
    <x v="7422"/>
    <d v="2023-01-18T00:00:00"/>
  </r>
  <r>
    <x v="0"/>
    <x v="8"/>
    <x v="8"/>
    <x v="1003"/>
    <n v="260.05"/>
    <x v="7332"/>
    <d v="2023-01-17T00:00:00"/>
  </r>
  <r>
    <x v="0"/>
    <x v="8"/>
    <x v="8"/>
    <x v="1003"/>
    <n v="627.53"/>
    <x v="7332"/>
    <d v="2023-01-17T00:00:00"/>
  </r>
  <r>
    <x v="0"/>
    <x v="8"/>
    <x v="8"/>
    <x v="19"/>
    <n v="3231.36"/>
    <x v="7279"/>
    <d v="2023-01-26T00:00:00"/>
  </r>
  <r>
    <x v="0"/>
    <x v="8"/>
    <x v="8"/>
    <x v="902"/>
    <n v="5464.8"/>
    <x v="7441"/>
    <d v="2023-01-12T00:00:00"/>
  </r>
  <r>
    <x v="0"/>
    <x v="12"/>
    <x v="12"/>
    <x v="1590"/>
    <n v="152.25"/>
    <x v="7422"/>
    <d v="2023-01-18T00:00:00"/>
  </r>
  <r>
    <x v="0"/>
    <x v="12"/>
    <x v="12"/>
    <x v="919"/>
    <n v="164.74"/>
    <x v="7175"/>
    <d v="2023-03-01T00:00:00"/>
  </r>
  <r>
    <x v="0"/>
    <x v="10"/>
    <x v="10"/>
    <x v="919"/>
    <n v="6.86"/>
    <x v="7175"/>
    <d v="2023-03-01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547.32000000000005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1207.03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1448.26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365.93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1526.76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713.21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1351.2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1260.73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332.42"/>
    <x v="7300"/>
    <d v="2023-01-24T00:00:00"/>
  </r>
  <r>
    <x v="0"/>
    <x v="8"/>
    <x v="8"/>
    <x v="1003"/>
    <n v="183.74"/>
    <x v="7332"/>
    <d v="2023-01-17T00:00:00"/>
  </r>
  <r>
    <x v="0"/>
    <x v="8"/>
    <x v="8"/>
    <x v="1003"/>
    <n v="348.01"/>
    <x v="7332"/>
    <d v="2023-01-17T00:00:00"/>
  </r>
  <r>
    <x v="0"/>
    <x v="12"/>
    <x v="12"/>
    <x v="1590"/>
    <n v="450.45"/>
    <x v="7422"/>
    <d v="2023-01-18T00:00:00"/>
  </r>
  <r>
    <x v="0"/>
    <x v="12"/>
    <x v="12"/>
    <x v="1590"/>
    <n v="409.5"/>
    <x v="7422"/>
    <d v="2023-01-18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474.57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1032.8599999999999"/>
    <x v="7300"/>
    <d v="2023-01-24T00:00:00"/>
  </r>
  <r>
    <x v="0"/>
    <x v="68"/>
    <x v="68"/>
    <x v="1275"/>
    <n v="2"/>
    <x v="7300"/>
    <d v="2023-01-24T00:00:00"/>
  </r>
  <r>
    <x v="0"/>
    <x v="68"/>
    <x v="68"/>
    <x v="1275"/>
    <n v="16"/>
    <x v="7300"/>
    <d v="2023-01-24T00:00:00"/>
  </r>
  <r>
    <x v="0"/>
    <x v="68"/>
    <x v="68"/>
    <x v="1275"/>
    <n v="347.82"/>
    <x v="7300"/>
    <d v="2023-01-24T00:00:00"/>
  </r>
  <r>
    <x v="0"/>
    <x v="68"/>
    <x v="68"/>
    <x v="1275"/>
    <n v="385.56"/>
    <x v="7300"/>
    <d v="2023-01-24T00:00:00"/>
  </r>
  <r>
    <x v="0"/>
    <x v="12"/>
    <x v="12"/>
    <x v="1590"/>
    <n v="614.25"/>
    <x v="7422"/>
    <d v="2023-01-18T00:00:00"/>
  </r>
  <r>
    <x v="0"/>
    <x v="12"/>
    <x v="12"/>
    <x v="945"/>
    <n v="7890.96"/>
    <x v="7468"/>
    <d v="2023-01-18T00:00:00"/>
  </r>
  <r>
    <x v="0"/>
    <x v="8"/>
    <x v="8"/>
    <x v="1003"/>
    <n v="713.58"/>
    <x v="7332"/>
    <d v="2023-01-17T00:00:00"/>
  </r>
  <r>
    <x v="0"/>
    <x v="8"/>
    <x v="8"/>
    <x v="1003"/>
    <n v="119.02"/>
    <x v="7332"/>
    <d v="2023-01-17T00:00:00"/>
  </r>
  <r>
    <x v="0"/>
    <x v="8"/>
    <x v="8"/>
    <x v="641"/>
    <n v="336.32"/>
    <x v="7546"/>
    <d v="2023-01-18T00:00:00"/>
  </r>
  <r>
    <x v="0"/>
    <x v="8"/>
    <x v="8"/>
    <x v="641"/>
    <n v="2297.79"/>
    <x v="7546"/>
    <d v="2023-01-18T00:00:00"/>
  </r>
  <r>
    <x v="0"/>
    <x v="8"/>
    <x v="8"/>
    <x v="641"/>
    <n v="325.61"/>
    <x v="7546"/>
    <d v="2023-01-18T00:00:00"/>
  </r>
  <r>
    <x v="0"/>
    <x v="8"/>
    <x v="8"/>
    <x v="641"/>
    <n v="415.08"/>
    <x v="7546"/>
    <d v="2023-01-18T00:00:00"/>
  </r>
  <r>
    <x v="0"/>
    <x v="8"/>
    <x v="8"/>
    <x v="641"/>
    <n v="2786.52"/>
    <x v="7546"/>
    <d v="2023-01-18T00:00:00"/>
  </r>
  <r>
    <x v="0"/>
    <x v="12"/>
    <x v="12"/>
    <x v="997"/>
    <n v="307.44"/>
    <x v="7605"/>
    <d v="2023-01-12T00:00:00"/>
  </r>
  <r>
    <x v="0"/>
    <x v="8"/>
    <x v="8"/>
    <x v="1003"/>
    <n v="149.66999999999999"/>
    <x v="7332"/>
    <d v="2023-01-17T00:00:00"/>
  </r>
  <r>
    <x v="0"/>
    <x v="8"/>
    <x v="8"/>
    <x v="1003"/>
    <n v="25.2"/>
    <x v="7332"/>
    <d v="2023-01-17T00:00:00"/>
  </r>
  <r>
    <x v="0"/>
    <x v="12"/>
    <x v="12"/>
    <x v="945"/>
    <n v="986.37"/>
    <x v="7468"/>
    <d v="2023-01-18T00:00:00"/>
  </r>
  <r>
    <x v="0"/>
    <x v="8"/>
    <x v="8"/>
    <x v="1003"/>
    <n v="454.75"/>
    <x v="7332"/>
    <d v="2023-01-17T00:00:00"/>
  </r>
  <r>
    <x v="1"/>
    <x v="12"/>
    <x v="12"/>
    <x v="1189"/>
    <n v="1328.58"/>
    <x v="7155"/>
    <d v="2023-03-27T00:00:00"/>
  </r>
  <r>
    <x v="1"/>
    <x v="10"/>
    <x v="10"/>
    <x v="993"/>
    <n v="6.86"/>
    <x v="7606"/>
    <d v="2023-03-28T00:00:00"/>
  </r>
  <r>
    <x v="1"/>
    <x v="12"/>
    <x v="12"/>
    <x v="993"/>
    <n v="151.51"/>
    <x v="7606"/>
    <d v="2023-03-28T00:00:00"/>
  </r>
  <r>
    <x v="1"/>
    <x v="10"/>
    <x v="10"/>
    <x v="993"/>
    <n v="6.86"/>
    <x v="7606"/>
    <d v="2023-03-28T00:00:00"/>
  </r>
  <r>
    <x v="1"/>
    <x v="12"/>
    <x v="12"/>
    <x v="993"/>
    <n v="157"/>
    <x v="7606"/>
    <d v="2023-03-28T00:00:00"/>
  </r>
  <r>
    <x v="1"/>
    <x v="29"/>
    <x v="29"/>
    <x v="1438"/>
    <n v="203.74"/>
    <x v="7607"/>
    <d v="2023-03-24T00:00:00"/>
  </r>
  <r>
    <x v="1"/>
    <x v="55"/>
    <x v="55"/>
    <x v="1418"/>
    <n v="3843"/>
    <x v="7608"/>
    <d v="2023-03-24T00:00:00"/>
  </r>
  <r>
    <x v="1"/>
    <x v="55"/>
    <x v="55"/>
    <x v="1418"/>
    <n v="9914.94"/>
    <x v="7608"/>
    <d v="2023-03-24T00:00:00"/>
  </r>
  <r>
    <x v="1"/>
    <x v="55"/>
    <x v="55"/>
    <x v="1418"/>
    <n v="3294"/>
    <x v="7608"/>
    <d v="2023-03-24T00:00:00"/>
  </r>
  <r>
    <x v="1"/>
    <x v="8"/>
    <x v="8"/>
    <x v="1425"/>
    <n v="1930.4"/>
    <x v="7609"/>
    <d v="2023-03-27T00:00:00"/>
  </r>
  <r>
    <x v="1"/>
    <x v="10"/>
    <x v="10"/>
    <x v="909"/>
    <n v="6.86"/>
    <x v="2426"/>
    <d v="2023-03-23T00:00:00"/>
  </r>
  <r>
    <x v="1"/>
    <x v="12"/>
    <x v="12"/>
    <x v="909"/>
    <n v="298.58999999999997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298.58999999999997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440.55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106.08"/>
    <x v="2423"/>
    <d v="2023-03-23T00:00:00"/>
  </r>
  <r>
    <x v="1"/>
    <x v="10"/>
    <x v="10"/>
    <x v="909"/>
    <n v="6.86"/>
    <x v="2423"/>
    <d v="2023-03-23T00:00:00"/>
  </r>
  <r>
    <x v="1"/>
    <x v="12"/>
    <x v="12"/>
    <x v="909"/>
    <n v="220.28"/>
    <x v="2423"/>
    <d v="2023-03-23T00:00:00"/>
  </r>
  <r>
    <x v="1"/>
    <x v="57"/>
    <x v="57"/>
    <x v="1051"/>
    <n v="8351.56"/>
    <x v="7610"/>
    <d v="2023-03-24T00:00:00"/>
  </r>
  <r>
    <x v="1"/>
    <x v="57"/>
    <x v="57"/>
    <x v="1051"/>
    <n v="7229.68"/>
    <x v="7610"/>
    <d v="2023-03-24T00:00:00"/>
  </r>
  <r>
    <x v="1"/>
    <x v="57"/>
    <x v="57"/>
    <x v="1051"/>
    <n v="80688.429999999993"/>
    <x v="7610"/>
    <d v="2023-03-24T00:00:00"/>
  </r>
  <r>
    <x v="1"/>
    <x v="55"/>
    <x v="55"/>
    <x v="1010"/>
    <n v="161.43"/>
    <x v="7611"/>
    <d v="2023-03-24T00:00:00"/>
  </r>
  <r>
    <x v="1"/>
    <x v="55"/>
    <x v="55"/>
    <x v="1010"/>
    <n v="203.2"/>
    <x v="7611"/>
    <d v="2023-03-24T00:00:00"/>
  </r>
  <r>
    <x v="1"/>
    <x v="55"/>
    <x v="55"/>
    <x v="1363"/>
    <n v="268.63"/>
    <x v="7612"/>
    <d v="2023-03-24T00:00:00"/>
  </r>
  <r>
    <x v="1"/>
    <x v="10"/>
    <x v="10"/>
    <x v="1425"/>
    <n v="11492.4"/>
    <x v="7613"/>
    <d v="2023-03-20T00:00:00"/>
  </r>
  <r>
    <x v="1"/>
    <x v="12"/>
    <x v="12"/>
    <x v="909"/>
    <n v="206.13"/>
    <x v="2423"/>
    <d v="2023-03-23T00:00:00"/>
  </r>
  <r>
    <x v="1"/>
    <x v="10"/>
    <x v="10"/>
    <x v="909"/>
    <n v="6.86"/>
    <x v="2423"/>
    <d v="2023-03-23T00:00:00"/>
  </r>
  <r>
    <x v="1"/>
    <x v="52"/>
    <x v="52"/>
    <x v="1070"/>
    <n v="44734.8"/>
    <x v="7614"/>
    <d v="2023-03-21T00:00:00"/>
  </r>
  <r>
    <x v="1"/>
    <x v="55"/>
    <x v="55"/>
    <x v="1010"/>
    <n v="4518.72"/>
    <x v="7615"/>
    <d v="2023-03-20T00:00:00"/>
  </r>
  <r>
    <x v="1"/>
    <x v="55"/>
    <x v="55"/>
    <x v="1010"/>
    <n v="10218.6"/>
    <x v="7615"/>
    <d v="2023-03-20T00:00:00"/>
  </r>
  <r>
    <x v="1"/>
    <x v="55"/>
    <x v="55"/>
    <x v="1010"/>
    <n v="4484.51"/>
    <x v="7615"/>
    <d v="2023-03-20T00:00:00"/>
  </r>
  <r>
    <x v="1"/>
    <x v="55"/>
    <x v="55"/>
    <x v="1010"/>
    <n v="11129.79"/>
    <x v="7615"/>
    <d v="2023-03-20T00:00:00"/>
  </r>
  <r>
    <x v="1"/>
    <x v="10"/>
    <x v="10"/>
    <x v="909"/>
    <n v="6.86"/>
    <x v="2423"/>
    <d v="2023-03-23T00:00:00"/>
  </r>
  <r>
    <x v="1"/>
    <x v="12"/>
    <x v="12"/>
    <x v="909"/>
    <n v="212.16"/>
    <x v="2423"/>
    <d v="2023-03-23T00:00:00"/>
  </r>
  <r>
    <x v="1"/>
    <x v="10"/>
    <x v="10"/>
    <x v="909"/>
    <n v="6.86"/>
    <x v="2423"/>
    <d v="2023-03-23T00:00:00"/>
  </r>
  <r>
    <x v="1"/>
    <x v="12"/>
    <x v="12"/>
    <x v="909"/>
    <n v="220.28"/>
    <x v="2423"/>
    <d v="2023-03-23T00:00:00"/>
  </r>
  <r>
    <x v="1"/>
    <x v="10"/>
    <x v="10"/>
    <x v="909"/>
    <n v="6.86"/>
    <x v="2423"/>
    <d v="2023-03-23T00:00:00"/>
  </r>
  <r>
    <x v="1"/>
    <x v="12"/>
    <x v="12"/>
    <x v="909"/>
    <n v="212.16"/>
    <x v="2423"/>
    <d v="2023-03-23T00:00:00"/>
  </r>
  <r>
    <x v="1"/>
    <x v="12"/>
    <x v="12"/>
    <x v="909"/>
    <n v="1569.68"/>
    <x v="2423"/>
    <d v="2023-03-23T00:00:00"/>
  </r>
  <r>
    <x v="1"/>
    <x v="10"/>
    <x v="10"/>
    <x v="909"/>
    <n v="6.86"/>
    <x v="2423"/>
    <d v="2023-03-23T00:00:00"/>
  </r>
  <r>
    <x v="1"/>
    <x v="12"/>
    <x v="12"/>
    <x v="909"/>
    <n v="378.62"/>
    <x v="2423"/>
    <d v="2023-03-23T00:00:00"/>
  </r>
  <r>
    <x v="1"/>
    <x v="10"/>
    <x v="10"/>
    <x v="909"/>
    <n v="6.86"/>
    <x v="2423"/>
    <d v="2023-03-23T00:00:00"/>
  </r>
  <r>
    <x v="1"/>
    <x v="10"/>
    <x v="10"/>
    <x v="909"/>
    <n v="6.86"/>
    <x v="2423"/>
    <d v="2023-03-23T00:00:00"/>
  </r>
  <r>
    <x v="1"/>
    <x v="12"/>
    <x v="12"/>
    <x v="909"/>
    <n v="168.28"/>
    <x v="2423"/>
    <d v="2023-03-23T00:00:00"/>
  </r>
  <r>
    <x v="1"/>
    <x v="10"/>
    <x v="10"/>
    <x v="909"/>
    <n v="6.86"/>
    <x v="2423"/>
    <d v="2023-03-23T00:00:00"/>
  </r>
  <r>
    <x v="1"/>
    <x v="12"/>
    <x v="12"/>
    <x v="909"/>
    <n v="221.73"/>
    <x v="2423"/>
    <d v="2023-03-23T00:00:00"/>
  </r>
  <r>
    <x v="1"/>
    <x v="12"/>
    <x v="12"/>
    <x v="997"/>
    <n v="97.6"/>
    <x v="7616"/>
    <d v="2023-03-20T00:00:00"/>
  </r>
  <r>
    <x v="1"/>
    <x v="12"/>
    <x v="12"/>
    <x v="997"/>
    <n v="29.28"/>
    <x v="7616"/>
    <d v="2023-03-20T00:00:00"/>
  </r>
  <r>
    <x v="1"/>
    <x v="12"/>
    <x v="12"/>
    <x v="997"/>
    <n v="10.98"/>
    <x v="7616"/>
    <d v="2023-03-20T00:00:00"/>
  </r>
  <r>
    <x v="1"/>
    <x v="48"/>
    <x v="48"/>
    <x v="683"/>
    <n v="495"/>
    <x v="703"/>
    <d v="2023-03-20T00:00:00"/>
  </r>
  <r>
    <x v="1"/>
    <x v="48"/>
    <x v="48"/>
    <x v="683"/>
    <n v="2475"/>
    <x v="703"/>
    <d v="2023-03-20T00:00:00"/>
  </r>
  <r>
    <x v="1"/>
    <x v="55"/>
    <x v="55"/>
    <x v="1010"/>
    <n v="105.55"/>
    <x v="7615"/>
    <d v="2023-03-20T00:00:00"/>
  </r>
  <r>
    <x v="1"/>
    <x v="8"/>
    <x v="8"/>
    <x v="629"/>
    <n v="234.96"/>
    <x v="1520"/>
    <d v="2023-03-20T00:00:00"/>
  </r>
  <r>
    <x v="1"/>
    <x v="8"/>
    <x v="8"/>
    <x v="629"/>
    <n v="141.91"/>
    <x v="1520"/>
    <d v="2023-03-20T00:00:00"/>
  </r>
  <r>
    <x v="1"/>
    <x v="8"/>
    <x v="8"/>
    <x v="629"/>
    <n v="13.86"/>
    <x v="1520"/>
    <d v="2023-03-20T00:00:00"/>
  </r>
  <r>
    <x v="1"/>
    <x v="8"/>
    <x v="8"/>
    <x v="629"/>
    <n v="1413.27"/>
    <x v="1520"/>
    <d v="2023-03-20T00:00:00"/>
  </r>
  <r>
    <x v="1"/>
    <x v="8"/>
    <x v="8"/>
    <x v="629"/>
    <n v="353.1"/>
    <x v="1520"/>
    <d v="2023-03-20T00:00:00"/>
  </r>
  <r>
    <x v="1"/>
    <x v="8"/>
    <x v="8"/>
    <x v="629"/>
    <n v="65.67"/>
    <x v="1520"/>
    <d v="2023-03-20T00:00:00"/>
  </r>
  <r>
    <x v="1"/>
    <x v="8"/>
    <x v="8"/>
    <x v="629"/>
    <n v="56.08"/>
    <x v="1520"/>
    <d v="2023-03-20T00:00:00"/>
  </r>
  <r>
    <x v="1"/>
    <x v="12"/>
    <x v="12"/>
    <x v="644"/>
    <n v="962.73"/>
    <x v="2265"/>
    <d v="2023-03-20T00:00:00"/>
  </r>
  <r>
    <x v="1"/>
    <x v="51"/>
    <x v="51"/>
    <x v="1097"/>
    <n v="43405"/>
    <x v="7617"/>
    <d v="2023-03-22T00:00:00"/>
  </r>
  <r>
    <x v="1"/>
    <x v="44"/>
    <x v="44"/>
    <x v="1043"/>
    <n v="26964.21"/>
    <x v="7618"/>
    <d v="2023-03-22T00:00:00"/>
  </r>
  <r>
    <x v="1"/>
    <x v="8"/>
    <x v="8"/>
    <x v="683"/>
    <n v="52.5"/>
    <x v="703"/>
    <d v="2023-03-20T00:00:00"/>
  </r>
  <r>
    <x v="1"/>
    <x v="8"/>
    <x v="8"/>
    <x v="683"/>
    <n v="31.22"/>
    <x v="703"/>
    <d v="2023-03-20T00:00:00"/>
  </r>
  <r>
    <x v="1"/>
    <x v="48"/>
    <x v="48"/>
    <x v="683"/>
    <n v="445.5"/>
    <x v="703"/>
    <d v="2023-03-20T00:00:00"/>
  </r>
  <r>
    <x v="1"/>
    <x v="52"/>
    <x v="52"/>
    <x v="1219"/>
    <n v="6510"/>
    <x v="7619"/>
    <d v="2023-03-21T00:00:00"/>
  </r>
  <r>
    <x v="1"/>
    <x v="48"/>
    <x v="48"/>
    <x v="683"/>
    <n v="65.23"/>
    <x v="703"/>
    <d v="2023-03-20T00:00:00"/>
  </r>
  <r>
    <x v="1"/>
    <x v="8"/>
    <x v="8"/>
    <x v="1087"/>
    <n v="2256.7399999999998"/>
    <x v="7620"/>
    <d v="2023-03-27T00:00:00"/>
  </r>
  <r>
    <x v="1"/>
    <x v="8"/>
    <x v="8"/>
    <x v="1087"/>
    <n v="34539.67"/>
    <x v="7620"/>
    <d v="2023-03-27T00:00:00"/>
  </r>
  <r>
    <x v="1"/>
    <x v="8"/>
    <x v="8"/>
    <x v="1087"/>
    <n v="12596.54"/>
    <x v="7620"/>
    <d v="2023-03-27T00:00:00"/>
  </r>
  <r>
    <x v="1"/>
    <x v="10"/>
    <x v="10"/>
    <x v="993"/>
    <n v="6.86"/>
    <x v="7606"/>
    <d v="2023-03-28T00:00:00"/>
  </r>
  <r>
    <x v="1"/>
    <x v="12"/>
    <x v="12"/>
    <x v="993"/>
    <n v="180.96"/>
    <x v="7606"/>
    <d v="2023-03-28T00:00:00"/>
  </r>
  <r>
    <x v="1"/>
    <x v="10"/>
    <x v="10"/>
    <x v="993"/>
    <n v="6.86"/>
    <x v="7606"/>
    <d v="2023-03-28T00:00:00"/>
  </r>
  <r>
    <x v="1"/>
    <x v="12"/>
    <x v="12"/>
    <x v="993"/>
    <n v="108.33"/>
    <x v="7606"/>
    <d v="2023-03-28T00:00:00"/>
  </r>
  <r>
    <x v="1"/>
    <x v="10"/>
    <x v="10"/>
    <x v="993"/>
    <n v="6.86"/>
    <x v="7606"/>
    <d v="2023-03-28T00:00:00"/>
  </r>
  <r>
    <x v="1"/>
    <x v="12"/>
    <x v="12"/>
    <x v="993"/>
    <n v="127.17"/>
    <x v="7606"/>
    <d v="2023-03-28T00:00:00"/>
  </r>
  <r>
    <x v="1"/>
    <x v="10"/>
    <x v="10"/>
    <x v="993"/>
    <n v="6.86"/>
    <x v="7606"/>
    <d v="2023-03-28T00:00:00"/>
  </r>
  <r>
    <x v="1"/>
    <x v="12"/>
    <x v="12"/>
    <x v="993"/>
    <n v="202.18"/>
    <x v="7606"/>
    <d v="2023-03-28T00:00:00"/>
  </r>
  <r>
    <x v="1"/>
    <x v="57"/>
    <x v="57"/>
    <x v="1471"/>
    <n v="26900.51"/>
    <x v="7621"/>
    <d v="2023-03-21T00:00:00"/>
  </r>
  <r>
    <x v="1"/>
    <x v="57"/>
    <x v="57"/>
    <x v="1471"/>
    <n v="5588.6"/>
    <x v="7621"/>
    <d v="2023-03-21T00:00:00"/>
  </r>
  <r>
    <x v="1"/>
    <x v="8"/>
    <x v="8"/>
    <x v="1109"/>
    <n v="189.75"/>
    <x v="7622"/>
    <d v="2023-03-24T00:00:00"/>
  </r>
  <r>
    <x v="1"/>
    <x v="8"/>
    <x v="8"/>
    <x v="1087"/>
    <n v="15296.51"/>
    <x v="7623"/>
    <d v="2023-03-24T00:00:00"/>
  </r>
  <r>
    <x v="1"/>
    <x v="12"/>
    <x v="12"/>
    <x v="941"/>
    <n v="182.95"/>
    <x v="7624"/>
    <d v="2023-03-24T00:00:00"/>
  </r>
  <r>
    <x v="1"/>
    <x v="12"/>
    <x v="12"/>
    <x v="941"/>
    <n v="607.12"/>
    <x v="7624"/>
    <d v="2023-03-24T00:00:00"/>
  </r>
  <r>
    <x v="1"/>
    <x v="8"/>
    <x v="8"/>
    <x v="636"/>
    <n v="3273.58"/>
    <x v="650"/>
    <d v="2023-03-20T00:00:00"/>
  </r>
  <r>
    <x v="1"/>
    <x v="12"/>
    <x v="12"/>
    <x v="1228"/>
    <n v="1289.5999999999999"/>
    <x v="7625"/>
    <d v="2023-03-21T00:00:00"/>
  </r>
  <r>
    <x v="1"/>
    <x v="52"/>
    <x v="52"/>
    <x v="1464"/>
    <n v="2434"/>
    <x v="7626"/>
    <d v="2023-03-21T00:00:00"/>
  </r>
  <r>
    <x v="1"/>
    <x v="52"/>
    <x v="52"/>
    <x v="1464"/>
    <n v="524"/>
    <x v="7626"/>
    <d v="2023-03-21T00:00:00"/>
  </r>
  <r>
    <x v="1"/>
    <x v="10"/>
    <x v="10"/>
    <x v="909"/>
    <n v="6.86"/>
    <x v="7165"/>
    <d v="2023-03-17T00:00:00"/>
  </r>
  <r>
    <x v="1"/>
    <x v="12"/>
    <x v="12"/>
    <x v="909"/>
    <n v="220.28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212.16"/>
    <x v="7165"/>
    <d v="2023-03-17T00:00:00"/>
  </r>
  <r>
    <x v="1"/>
    <x v="10"/>
    <x v="10"/>
    <x v="909"/>
    <n v="6.82"/>
    <x v="7165"/>
    <d v="2023-03-17T00:00:00"/>
  </r>
  <r>
    <x v="1"/>
    <x v="12"/>
    <x v="12"/>
    <x v="909"/>
    <n v="346.99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220.28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346.95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440.55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220.28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346.95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220.28"/>
    <x v="7165"/>
    <d v="2023-03-17T00:00:00"/>
  </r>
  <r>
    <x v="1"/>
    <x v="10"/>
    <x v="10"/>
    <x v="909"/>
    <n v="6.86"/>
    <x v="7165"/>
    <d v="2023-03-17T00:00:00"/>
  </r>
  <r>
    <x v="1"/>
    <x v="12"/>
    <x v="12"/>
    <x v="909"/>
    <n v="346.95"/>
    <x v="7165"/>
    <d v="2023-03-17T00:00:00"/>
  </r>
  <r>
    <x v="1"/>
    <x v="8"/>
    <x v="8"/>
    <x v="629"/>
    <n v="8454.8799999999992"/>
    <x v="1520"/>
    <d v="2023-03-20T00:00:00"/>
  </r>
  <r>
    <x v="1"/>
    <x v="62"/>
    <x v="62"/>
    <x v="1318"/>
    <n v="19850.59"/>
    <x v="7627"/>
    <d v="2023-03-20T00:00:00"/>
  </r>
  <r>
    <x v="1"/>
    <x v="62"/>
    <x v="62"/>
    <x v="1318"/>
    <n v="2029.53"/>
    <x v="7627"/>
    <d v="2023-03-20T00:00:00"/>
  </r>
  <r>
    <x v="1"/>
    <x v="62"/>
    <x v="62"/>
    <x v="1318"/>
    <n v="55121.33"/>
    <x v="7627"/>
    <d v="2023-03-20T00:00:00"/>
  </r>
  <r>
    <x v="1"/>
    <x v="62"/>
    <x v="62"/>
    <x v="1318"/>
    <n v="2236.4299999999998"/>
    <x v="7627"/>
    <d v="2023-03-20T00:00:00"/>
  </r>
  <r>
    <x v="1"/>
    <x v="62"/>
    <x v="62"/>
    <x v="1318"/>
    <n v="19980.099999999999"/>
    <x v="7627"/>
    <d v="2023-03-20T00:00:00"/>
  </r>
  <r>
    <x v="1"/>
    <x v="62"/>
    <x v="62"/>
    <x v="1318"/>
    <n v="59563.76"/>
    <x v="7627"/>
    <d v="2023-03-20T00:00:00"/>
  </r>
  <r>
    <x v="1"/>
    <x v="52"/>
    <x v="52"/>
    <x v="1026"/>
    <n v="33800"/>
    <x v="7628"/>
    <d v="2023-03-21T00:00:00"/>
  </r>
  <r>
    <x v="1"/>
    <x v="51"/>
    <x v="51"/>
    <x v="1031"/>
    <n v="3382.4"/>
    <x v="7629"/>
    <d v="2023-03-21T00:00:00"/>
  </r>
  <r>
    <x v="1"/>
    <x v="51"/>
    <x v="51"/>
    <x v="1031"/>
    <n v="3563.6"/>
    <x v="7629"/>
    <d v="2023-03-21T00:00:00"/>
  </r>
  <r>
    <x v="1"/>
    <x v="51"/>
    <x v="51"/>
    <x v="1370"/>
    <n v="4738"/>
    <x v="7630"/>
    <d v="2023-03-22T00:00:00"/>
  </r>
  <r>
    <x v="1"/>
    <x v="59"/>
    <x v="59"/>
    <x v="1095"/>
    <n v="5712"/>
    <x v="7631"/>
    <d v="2023-03-21T00:00:00"/>
  </r>
  <r>
    <x v="1"/>
    <x v="59"/>
    <x v="59"/>
    <x v="1095"/>
    <n v="3808"/>
    <x v="7631"/>
    <d v="2023-03-21T00:00:00"/>
  </r>
  <r>
    <x v="1"/>
    <x v="52"/>
    <x v="52"/>
    <x v="1072"/>
    <n v="4256"/>
    <x v="7632"/>
    <d v="2023-03-22T00:00:00"/>
  </r>
  <r>
    <x v="1"/>
    <x v="51"/>
    <x v="51"/>
    <x v="1534"/>
    <n v="324"/>
    <x v="7633"/>
    <d v="2023-03-21T00:00:00"/>
  </r>
  <r>
    <x v="1"/>
    <x v="52"/>
    <x v="52"/>
    <x v="1523"/>
    <n v="48373"/>
    <x v="7634"/>
    <d v="2023-03-21T00:00:00"/>
  </r>
  <r>
    <x v="1"/>
    <x v="51"/>
    <x v="51"/>
    <x v="1523"/>
    <n v="8358"/>
    <x v="7634"/>
    <d v="2023-03-21T00:00:00"/>
  </r>
  <r>
    <x v="1"/>
    <x v="8"/>
    <x v="8"/>
    <x v="635"/>
    <n v="26599.32"/>
    <x v="7635"/>
    <d v="2023-03-21T00:00:00"/>
  </r>
  <r>
    <x v="1"/>
    <x v="55"/>
    <x v="55"/>
    <x v="1363"/>
    <n v="14968.69"/>
    <x v="7636"/>
    <d v="2023-03-20T00:00:00"/>
  </r>
  <r>
    <x v="1"/>
    <x v="55"/>
    <x v="55"/>
    <x v="1363"/>
    <n v="8577.77"/>
    <x v="7636"/>
    <d v="2023-03-20T00:00:00"/>
  </r>
  <r>
    <x v="1"/>
    <x v="55"/>
    <x v="55"/>
    <x v="1363"/>
    <n v="16589.57"/>
    <x v="7636"/>
    <d v="2023-03-20T00:00:00"/>
  </r>
  <r>
    <x v="1"/>
    <x v="55"/>
    <x v="55"/>
    <x v="1363"/>
    <n v="8270.27"/>
    <x v="7636"/>
    <d v="2023-03-20T00:00:00"/>
  </r>
  <r>
    <x v="1"/>
    <x v="55"/>
    <x v="55"/>
    <x v="1363"/>
    <n v="272.54000000000002"/>
    <x v="7636"/>
    <d v="2023-03-20T00:00:00"/>
  </r>
  <r>
    <x v="1"/>
    <x v="8"/>
    <x v="8"/>
    <x v="636"/>
    <n v="1941.85"/>
    <x v="650"/>
    <d v="2023-03-20T00:00:00"/>
  </r>
  <r>
    <x v="1"/>
    <x v="8"/>
    <x v="8"/>
    <x v="636"/>
    <n v="580.72"/>
    <x v="650"/>
    <d v="2023-03-20T00:00:00"/>
  </r>
  <r>
    <x v="1"/>
    <x v="8"/>
    <x v="8"/>
    <x v="636"/>
    <n v="0.01"/>
    <x v="650"/>
    <d v="2023-03-20T00:00:00"/>
  </r>
  <r>
    <x v="1"/>
    <x v="8"/>
    <x v="8"/>
    <x v="636"/>
    <n v="0.03"/>
    <x v="650"/>
    <d v="2023-03-20T00:00:00"/>
  </r>
  <r>
    <x v="1"/>
    <x v="8"/>
    <x v="8"/>
    <x v="636"/>
    <n v="325.5"/>
    <x v="650"/>
    <d v="2023-03-20T00:00:00"/>
  </r>
  <r>
    <x v="1"/>
    <x v="55"/>
    <x v="55"/>
    <x v="1010"/>
    <n v="149.22"/>
    <x v="7615"/>
    <d v="2023-03-20T00:00:00"/>
  </r>
  <r>
    <x v="1"/>
    <x v="12"/>
    <x v="12"/>
    <x v="1528"/>
    <n v="177.36"/>
    <x v="7637"/>
    <d v="2023-03-13T00:00:00"/>
  </r>
  <r>
    <x v="1"/>
    <x v="12"/>
    <x v="12"/>
    <x v="832"/>
    <n v="1952"/>
    <x v="7638"/>
    <d v="2023-03-13T00:00:00"/>
  </r>
  <r>
    <x v="1"/>
    <x v="29"/>
    <x v="29"/>
    <x v="1247"/>
    <n v="2647.4"/>
    <x v="7268"/>
    <d v="2023-03-13T00:00:00"/>
  </r>
  <r>
    <x v="1"/>
    <x v="8"/>
    <x v="8"/>
    <x v="1124"/>
    <n v="426.2"/>
    <x v="7639"/>
    <d v="2023-03-13T00:00:00"/>
  </r>
  <r>
    <x v="1"/>
    <x v="12"/>
    <x v="12"/>
    <x v="1020"/>
    <n v="19520"/>
    <x v="7640"/>
    <d v="2023-03-28T00:00:00"/>
  </r>
  <r>
    <x v="1"/>
    <x v="8"/>
    <x v="8"/>
    <x v="20"/>
    <n v="9282.24"/>
    <x v="7641"/>
    <d v="2023-03-13T00:00:00"/>
  </r>
  <r>
    <x v="1"/>
    <x v="12"/>
    <x v="12"/>
    <x v="993"/>
    <n v="-68.14"/>
    <x v="7606"/>
    <d v="2023-03-28T00:00:00"/>
  </r>
  <r>
    <x v="1"/>
    <x v="12"/>
    <x v="12"/>
    <x v="993"/>
    <n v="-48.67"/>
    <x v="7606"/>
    <d v="2023-03-28T00:00:00"/>
  </r>
  <r>
    <x v="1"/>
    <x v="8"/>
    <x v="8"/>
    <x v="679"/>
    <n v="113.5"/>
    <x v="7642"/>
    <d v="2023-03-16T00:00:00"/>
  </r>
  <r>
    <x v="1"/>
    <x v="10"/>
    <x v="10"/>
    <x v="937"/>
    <n v="6.87"/>
    <x v="7166"/>
    <d v="2023-03-23T00:00:00"/>
  </r>
  <r>
    <x v="1"/>
    <x v="12"/>
    <x v="12"/>
    <x v="937"/>
    <n v="209.4"/>
    <x v="7166"/>
    <d v="2023-03-23T00:00:00"/>
  </r>
  <r>
    <x v="1"/>
    <x v="10"/>
    <x v="10"/>
    <x v="937"/>
    <n v="6.87"/>
    <x v="7166"/>
    <d v="2023-03-23T00:00:00"/>
  </r>
  <r>
    <x v="1"/>
    <x v="12"/>
    <x v="12"/>
    <x v="937"/>
    <n v="163.06"/>
    <x v="7166"/>
    <d v="2023-03-23T00:00:00"/>
  </r>
  <r>
    <x v="1"/>
    <x v="12"/>
    <x v="12"/>
    <x v="937"/>
    <n v="209.04"/>
    <x v="7643"/>
    <d v="2023-03-10T00:00:00"/>
  </r>
  <r>
    <x v="1"/>
    <x v="12"/>
    <x v="12"/>
    <x v="937"/>
    <n v="2104.5"/>
    <x v="7643"/>
    <d v="2023-03-10T00:00:00"/>
  </r>
  <r>
    <x v="1"/>
    <x v="59"/>
    <x v="59"/>
    <x v="1096"/>
    <n v="8287.99"/>
    <x v="7644"/>
    <d v="2023-03-22T00:00:00"/>
  </r>
  <r>
    <x v="1"/>
    <x v="8"/>
    <x v="8"/>
    <x v="635"/>
    <n v="1640.27"/>
    <x v="7645"/>
    <d v="2023-03-13T00:00:00"/>
  </r>
  <r>
    <x v="1"/>
    <x v="59"/>
    <x v="59"/>
    <x v="1129"/>
    <n v="3807.99"/>
    <x v="7646"/>
    <d v="2023-03-22T00:00:00"/>
  </r>
  <r>
    <x v="1"/>
    <x v="8"/>
    <x v="8"/>
    <x v="1083"/>
    <n v="4220.5"/>
    <x v="7647"/>
    <d v="2023-03-20T00:00:00"/>
  </r>
  <r>
    <x v="1"/>
    <x v="72"/>
    <x v="72"/>
    <x v="1458"/>
    <n v="2807.02"/>
    <x v="7648"/>
    <d v="2023-03-09T00:00:00"/>
  </r>
  <r>
    <x v="1"/>
    <x v="48"/>
    <x v="48"/>
    <x v="683"/>
    <n v="92.29"/>
    <x v="703"/>
    <d v="2023-03-20T00:00:00"/>
  </r>
  <r>
    <x v="1"/>
    <x v="12"/>
    <x v="12"/>
    <x v="956"/>
    <n v="139.08000000000001"/>
    <x v="7649"/>
    <d v="2023-03-13T00:00:00"/>
  </r>
  <r>
    <x v="1"/>
    <x v="12"/>
    <x v="12"/>
    <x v="1086"/>
    <n v="241.56"/>
    <x v="7650"/>
    <d v="2023-03-21T00:00:00"/>
  </r>
  <r>
    <x v="1"/>
    <x v="12"/>
    <x v="12"/>
    <x v="947"/>
    <n v="1310.4000000000001"/>
    <x v="7651"/>
    <d v="2023-03-13T00:00:00"/>
  </r>
  <r>
    <x v="1"/>
    <x v="51"/>
    <x v="51"/>
    <x v="1370"/>
    <n v="4140"/>
    <x v="7630"/>
    <d v="2023-03-22T00:00:00"/>
  </r>
  <r>
    <x v="1"/>
    <x v="8"/>
    <x v="8"/>
    <x v="1087"/>
    <n v="3393.57"/>
    <x v="7652"/>
    <d v="2023-03-13T00:00:00"/>
  </r>
  <r>
    <x v="1"/>
    <x v="12"/>
    <x v="12"/>
    <x v="1195"/>
    <n v="560.17999999999995"/>
    <x v="7653"/>
    <d v="2023-03-10T00:00:00"/>
  </r>
  <r>
    <x v="1"/>
    <x v="12"/>
    <x v="12"/>
    <x v="684"/>
    <n v="1540"/>
    <x v="7654"/>
    <d v="2023-03-16T00:00:00"/>
  </r>
  <r>
    <x v="1"/>
    <x v="8"/>
    <x v="8"/>
    <x v="20"/>
    <n v="11602.8"/>
    <x v="7641"/>
    <d v="2023-03-13T00:00:00"/>
  </r>
  <r>
    <x v="1"/>
    <x v="8"/>
    <x v="8"/>
    <x v="629"/>
    <n v="47.3"/>
    <x v="1520"/>
    <d v="2023-03-20T00:00:00"/>
  </r>
  <r>
    <x v="1"/>
    <x v="12"/>
    <x v="12"/>
    <x v="997"/>
    <n v="22.81"/>
    <x v="7616"/>
    <d v="2023-03-20T00:00:00"/>
  </r>
  <r>
    <x v="1"/>
    <x v="8"/>
    <x v="8"/>
    <x v="14"/>
    <n v="198.2"/>
    <x v="7655"/>
    <d v="2023-03-20T00:00:00"/>
  </r>
  <r>
    <x v="1"/>
    <x v="8"/>
    <x v="8"/>
    <x v="14"/>
    <n v="6501.07"/>
    <x v="7655"/>
    <d v="2023-03-20T00:00:00"/>
  </r>
  <r>
    <x v="1"/>
    <x v="8"/>
    <x v="8"/>
    <x v="1001"/>
    <n v="10.4"/>
    <x v="7297"/>
    <d v="2023-03-20T00:00:00"/>
  </r>
  <r>
    <x v="1"/>
    <x v="12"/>
    <x v="12"/>
    <x v="997"/>
    <n v="353.8"/>
    <x v="7616"/>
    <d v="2023-03-20T00:00:00"/>
  </r>
  <r>
    <x v="1"/>
    <x v="12"/>
    <x v="12"/>
    <x v="997"/>
    <n v="204.96"/>
    <x v="7616"/>
    <d v="2023-03-20T00:00:00"/>
  </r>
  <r>
    <x v="1"/>
    <x v="12"/>
    <x v="12"/>
    <x v="997"/>
    <n v="428.12"/>
    <x v="7616"/>
    <d v="2023-03-20T00:00:00"/>
  </r>
  <r>
    <x v="1"/>
    <x v="12"/>
    <x v="12"/>
    <x v="997"/>
    <n v="691.74"/>
    <x v="7616"/>
    <d v="2023-03-20T00:00:00"/>
  </r>
  <r>
    <x v="1"/>
    <x v="12"/>
    <x v="12"/>
    <x v="997"/>
    <n v="260.58999999999997"/>
    <x v="7616"/>
    <d v="2023-03-20T00:00:00"/>
  </r>
  <r>
    <x v="1"/>
    <x v="8"/>
    <x v="8"/>
    <x v="636"/>
    <n v="10243.200000000001"/>
    <x v="650"/>
    <d v="2023-03-20T00:00:00"/>
  </r>
  <r>
    <x v="1"/>
    <x v="12"/>
    <x v="12"/>
    <x v="945"/>
    <n v="436.8"/>
    <x v="7656"/>
    <d v="2023-03-13T00:00:00"/>
  </r>
  <r>
    <x v="1"/>
    <x v="10"/>
    <x v="10"/>
    <x v="945"/>
    <n v="6.86"/>
    <x v="7656"/>
    <d v="2023-03-13T00:00:00"/>
  </r>
  <r>
    <x v="1"/>
    <x v="12"/>
    <x v="12"/>
    <x v="902"/>
    <n v="364"/>
    <x v="7657"/>
    <d v="2023-03-23T00:00:00"/>
  </r>
  <r>
    <x v="1"/>
    <x v="10"/>
    <x v="10"/>
    <x v="1209"/>
    <n v="6594.03"/>
    <x v="7658"/>
    <d v="2023-03-09T00:00:00"/>
  </r>
  <r>
    <x v="1"/>
    <x v="61"/>
    <x v="61"/>
    <x v="1209"/>
    <n v="12701.37"/>
    <x v="7658"/>
    <d v="2023-03-09T00:00:00"/>
  </r>
  <r>
    <x v="1"/>
    <x v="12"/>
    <x v="12"/>
    <x v="809"/>
    <n v="140.30000000000001"/>
    <x v="7162"/>
    <d v="2023-03-08T00:00:00"/>
  </r>
  <r>
    <x v="1"/>
    <x v="12"/>
    <x v="12"/>
    <x v="809"/>
    <n v="2745.6"/>
    <x v="7162"/>
    <d v="2023-03-08T00:00:00"/>
  </r>
  <r>
    <x v="1"/>
    <x v="24"/>
    <x v="24"/>
    <x v="1345"/>
    <n v="52.83"/>
    <x v="7659"/>
    <d v="2023-03-13T00:00:00"/>
  </r>
  <r>
    <x v="1"/>
    <x v="24"/>
    <x v="24"/>
    <x v="1345"/>
    <n v="2"/>
    <x v="7659"/>
    <d v="2023-03-13T00:00:00"/>
  </r>
  <r>
    <x v="1"/>
    <x v="24"/>
    <x v="24"/>
    <x v="1345"/>
    <n v="3090.39"/>
    <x v="7659"/>
    <d v="2023-03-13T00:00:00"/>
  </r>
  <r>
    <x v="1"/>
    <x v="12"/>
    <x v="12"/>
    <x v="945"/>
    <n v="420.9"/>
    <x v="7656"/>
    <d v="2023-03-13T00:00:00"/>
  </r>
  <r>
    <x v="1"/>
    <x v="12"/>
    <x v="12"/>
    <x v="945"/>
    <n v="139.08000000000001"/>
    <x v="7656"/>
    <d v="2023-03-13T00:00:00"/>
  </r>
  <r>
    <x v="1"/>
    <x v="12"/>
    <x v="12"/>
    <x v="945"/>
    <n v="1868.31"/>
    <x v="7656"/>
    <d v="2023-03-13T00:00:00"/>
  </r>
  <r>
    <x v="1"/>
    <x v="12"/>
    <x v="12"/>
    <x v="837"/>
    <n v="2986.56"/>
    <x v="7660"/>
    <d v="2023-03-20T00:00:00"/>
  </r>
  <r>
    <x v="1"/>
    <x v="12"/>
    <x v="12"/>
    <x v="922"/>
    <n v="14.98"/>
    <x v="7661"/>
    <d v="2023-03-08T00:00:00"/>
  </r>
  <r>
    <x v="1"/>
    <x v="8"/>
    <x v="8"/>
    <x v="1001"/>
    <n v="220"/>
    <x v="7297"/>
    <d v="2023-03-20T00:00:00"/>
  </r>
  <r>
    <x v="1"/>
    <x v="51"/>
    <x v="51"/>
    <x v="961"/>
    <n v="561.72"/>
    <x v="4845"/>
    <d v="2023-03-20T00:00:00"/>
  </r>
  <r>
    <x v="1"/>
    <x v="51"/>
    <x v="51"/>
    <x v="961"/>
    <n v="561.72"/>
    <x v="4845"/>
    <d v="2023-03-20T00:00:00"/>
  </r>
  <r>
    <x v="1"/>
    <x v="51"/>
    <x v="51"/>
    <x v="961"/>
    <n v="111181.6"/>
    <x v="4845"/>
    <d v="2023-03-20T00:00:00"/>
  </r>
  <r>
    <x v="1"/>
    <x v="8"/>
    <x v="8"/>
    <x v="1023"/>
    <n v="20230.22"/>
    <x v="7662"/>
    <d v="2023-03-09T00:00:00"/>
  </r>
  <r>
    <x v="1"/>
    <x v="8"/>
    <x v="8"/>
    <x v="673"/>
    <n v="3102"/>
    <x v="7663"/>
    <d v="2023-03-13T00:00:00"/>
  </r>
  <r>
    <x v="1"/>
    <x v="51"/>
    <x v="51"/>
    <x v="961"/>
    <n v="139053"/>
    <x v="4845"/>
    <d v="2023-03-20T00:00:00"/>
  </r>
  <r>
    <x v="1"/>
    <x v="8"/>
    <x v="8"/>
    <x v="1035"/>
    <n v="8910"/>
    <x v="7664"/>
    <d v="2023-03-09T00:00:00"/>
  </r>
  <r>
    <x v="1"/>
    <x v="12"/>
    <x v="12"/>
    <x v="809"/>
    <n v="6864"/>
    <x v="7162"/>
    <d v="2023-03-08T00:00:00"/>
  </r>
  <r>
    <x v="1"/>
    <x v="12"/>
    <x v="12"/>
    <x v="900"/>
    <n v="1281"/>
    <x v="7665"/>
    <d v="2023-03-13T00:00:00"/>
  </r>
  <r>
    <x v="1"/>
    <x v="12"/>
    <x v="12"/>
    <x v="1285"/>
    <n v="268.89"/>
    <x v="7666"/>
    <d v="2023-03-21T00:00:00"/>
  </r>
  <r>
    <x v="1"/>
    <x v="8"/>
    <x v="8"/>
    <x v="670"/>
    <n v="4840.84"/>
    <x v="7667"/>
    <d v="2023-03-16T00:00:00"/>
  </r>
  <r>
    <x v="1"/>
    <x v="51"/>
    <x v="51"/>
    <x v="961"/>
    <n v="543.6"/>
    <x v="4845"/>
    <d v="2023-03-20T00:00:00"/>
  </r>
  <r>
    <x v="1"/>
    <x v="12"/>
    <x v="12"/>
    <x v="1035"/>
    <n v="22117.14"/>
    <x v="7664"/>
    <d v="2023-03-09T00:00:00"/>
  </r>
  <r>
    <x v="1"/>
    <x v="12"/>
    <x v="12"/>
    <x v="1577"/>
    <n v="1359.08"/>
    <x v="7668"/>
    <d v="2023-03-16T00:00:00"/>
  </r>
  <r>
    <x v="1"/>
    <x v="48"/>
    <x v="48"/>
    <x v="683"/>
    <n v="29233.599999999999"/>
    <x v="703"/>
    <d v="2023-03-20T00:00:00"/>
  </r>
  <r>
    <x v="1"/>
    <x v="48"/>
    <x v="48"/>
    <x v="683"/>
    <n v="1647.8"/>
    <x v="703"/>
    <d v="2023-03-20T00:00:00"/>
  </r>
  <r>
    <x v="1"/>
    <x v="48"/>
    <x v="48"/>
    <x v="683"/>
    <n v="18271"/>
    <x v="703"/>
    <d v="2023-03-20T00:00:00"/>
  </r>
  <r>
    <x v="1"/>
    <x v="48"/>
    <x v="48"/>
    <x v="683"/>
    <n v="19030.43"/>
    <x v="703"/>
    <d v="2023-03-20T00:00:00"/>
  </r>
  <r>
    <x v="1"/>
    <x v="48"/>
    <x v="48"/>
    <x v="683"/>
    <n v="521.4"/>
    <x v="703"/>
    <d v="2023-03-20T00:00:00"/>
  </r>
  <r>
    <x v="1"/>
    <x v="51"/>
    <x v="51"/>
    <x v="961"/>
    <n v="561.72"/>
    <x v="4845"/>
    <d v="2023-03-20T00:00:00"/>
  </r>
  <r>
    <x v="1"/>
    <x v="10"/>
    <x v="10"/>
    <x v="919"/>
    <n v="6.86"/>
    <x v="7669"/>
    <d v="2023-03-16T00:00:00"/>
  </r>
  <r>
    <x v="1"/>
    <x v="12"/>
    <x v="12"/>
    <x v="919"/>
    <n v="114.82"/>
    <x v="7669"/>
    <d v="2023-03-16T00:00:00"/>
  </r>
  <r>
    <x v="1"/>
    <x v="50"/>
    <x v="50"/>
    <x v="954"/>
    <n v="6299.7"/>
    <x v="7670"/>
    <d v="2023-03-20T00:00:00"/>
  </r>
  <r>
    <x v="1"/>
    <x v="50"/>
    <x v="50"/>
    <x v="954"/>
    <n v="1932.48"/>
    <x v="7670"/>
    <d v="2023-03-20T00:00:00"/>
  </r>
  <r>
    <x v="1"/>
    <x v="50"/>
    <x v="50"/>
    <x v="954"/>
    <n v="368.28"/>
    <x v="7670"/>
    <d v="2023-03-20T00:00:00"/>
  </r>
  <r>
    <x v="1"/>
    <x v="12"/>
    <x v="12"/>
    <x v="1609"/>
    <n v="1585.8"/>
    <x v="7671"/>
    <d v="2023-03-10T00:00:00"/>
  </r>
  <r>
    <x v="1"/>
    <x v="8"/>
    <x v="8"/>
    <x v="796"/>
    <n v="65.34"/>
    <x v="7672"/>
    <d v="2023-03-16T00:00:00"/>
  </r>
  <r>
    <x v="1"/>
    <x v="8"/>
    <x v="8"/>
    <x v="796"/>
    <n v="107.58"/>
    <x v="7672"/>
    <d v="2023-03-16T00:00:00"/>
  </r>
  <r>
    <x v="1"/>
    <x v="8"/>
    <x v="8"/>
    <x v="796"/>
    <n v="12.29"/>
    <x v="7672"/>
    <d v="2023-03-16T00:00:00"/>
  </r>
  <r>
    <x v="1"/>
    <x v="8"/>
    <x v="8"/>
    <x v="1124"/>
    <n v="703.56"/>
    <x v="7639"/>
    <d v="2023-03-13T00:00:00"/>
  </r>
  <r>
    <x v="1"/>
    <x v="8"/>
    <x v="8"/>
    <x v="1124"/>
    <n v="469.04"/>
    <x v="7639"/>
    <d v="2023-03-13T00:00:00"/>
  </r>
  <r>
    <x v="1"/>
    <x v="48"/>
    <x v="48"/>
    <x v="636"/>
    <n v="14734.5"/>
    <x v="650"/>
    <d v="2023-03-20T00:00:00"/>
  </r>
  <r>
    <x v="1"/>
    <x v="48"/>
    <x v="48"/>
    <x v="636"/>
    <n v="2695"/>
    <x v="650"/>
    <d v="2023-03-20T00:00:00"/>
  </r>
  <r>
    <x v="1"/>
    <x v="12"/>
    <x v="12"/>
    <x v="919"/>
    <n v="74.88"/>
    <x v="7159"/>
    <d v="2023-03-23T00:00:00"/>
  </r>
  <r>
    <x v="1"/>
    <x v="8"/>
    <x v="8"/>
    <x v="805"/>
    <n v="2589.29"/>
    <x v="7673"/>
    <d v="2023-03-16T00:00:00"/>
  </r>
  <r>
    <x v="1"/>
    <x v="12"/>
    <x v="12"/>
    <x v="809"/>
    <n v="140.30000000000001"/>
    <x v="7162"/>
    <d v="2023-03-08T00:00:00"/>
  </r>
  <r>
    <x v="1"/>
    <x v="10"/>
    <x v="10"/>
    <x v="919"/>
    <n v="6.86"/>
    <x v="7159"/>
    <d v="2023-03-23T00:00:00"/>
  </r>
  <r>
    <x v="1"/>
    <x v="12"/>
    <x v="12"/>
    <x v="919"/>
    <n v="213.41"/>
    <x v="7159"/>
    <d v="2023-03-23T00:00:00"/>
  </r>
  <r>
    <x v="1"/>
    <x v="52"/>
    <x v="52"/>
    <x v="1464"/>
    <n v="88.4"/>
    <x v="7626"/>
    <d v="2023-03-21T00:00:00"/>
  </r>
  <r>
    <x v="1"/>
    <x v="10"/>
    <x v="10"/>
    <x v="919"/>
    <n v="6.86"/>
    <x v="7674"/>
    <d v="2023-03-21T00:00:00"/>
  </r>
  <r>
    <x v="1"/>
    <x v="12"/>
    <x v="12"/>
    <x v="919"/>
    <n v="164.74"/>
    <x v="7674"/>
    <d v="2023-03-21T00:00:00"/>
  </r>
  <r>
    <x v="1"/>
    <x v="52"/>
    <x v="52"/>
    <x v="1464"/>
    <n v="207103.6"/>
    <x v="7626"/>
    <d v="2023-03-21T00:00:00"/>
  </r>
  <r>
    <x v="1"/>
    <x v="52"/>
    <x v="52"/>
    <x v="1464"/>
    <n v="2337"/>
    <x v="7626"/>
    <d v="2023-03-21T00:00:00"/>
  </r>
  <r>
    <x v="1"/>
    <x v="10"/>
    <x v="10"/>
    <x v="919"/>
    <n v="6.86"/>
    <x v="7674"/>
    <d v="2023-03-21T00:00:00"/>
  </r>
  <r>
    <x v="1"/>
    <x v="12"/>
    <x v="12"/>
    <x v="919"/>
    <n v="189.7"/>
    <x v="7674"/>
    <d v="2023-03-21T00:00:00"/>
  </r>
  <r>
    <x v="1"/>
    <x v="10"/>
    <x v="10"/>
    <x v="919"/>
    <n v="6.86"/>
    <x v="7669"/>
    <d v="2023-03-16T00:00:00"/>
  </r>
  <r>
    <x v="1"/>
    <x v="12"/>
    <x v="12"/>
    <x v="919"/>
    <n v="411.84"/>
    <x v="7669"/>
    <d v="2023-03-16T00:00:00"/>
  </r>
  <r>
    <x v="1"/>
    <x v="50"/>
    <x v="50"/>
    <x v="954"/>
    <n v="911.68"/>
    <x v="7670"/>
    <d v="2023-03-20T00:00:00"/>
  </r>
  <r>
    <x v="1"/>
    <x v="10"/>
    <x v="10"/>
    <x v="919"/>
    <n v="6.86"/>
    <x v="7675"/>
    <d v="2023-03-10T00:00:00"/>
  </r>
  <r>
    <x v="1"/>
    <x v="12"/>
    <x v="12"/>
    <x v="919"/>
    <n v="132.29"/>
    <x v="7675"/>
    <d v="2023-03-10T00:00:00"/>
  </r>
  <r>
    <x v="1"/>
    <x v="52"/>
    <x v="52"/>
    <x v="1072"/>
    <n v="4712"/>
    <x v="7632"/>
    <d v="2023-03-22T00:00:00"/>
  </r>
  <r>
    <x v="1"/>
    <x v="12"/>
    <x v="12"/>
    <x v="919"/>
    <n v="74.88"/>
    <x v="7669"/>
    <d v="2023-03-16T00:00:00"/>
  </r>
  <r>
    <x v="1"/>
    <x v="12"/>
    <x v="12"/>
    <x v="919"/>
    <n v="49.92"/>
    <x v="7669"/>
    <d v="2023-03-16T00:00:00"/>
  </r>
  <r>
    <x v="1"/>
    <x v="12"/>
    <x v="12"/>
    <x v="919"/>
    <n v="49.92"/>
    <x v="7669"/>
    <d v="2023-03-16T00:00:00"/>
  </r>
  <r>
    <x v="1"/>
    <x v="12"/>
    <x v="12"/>
    <x v="919"/>
    <n v="49.92"/>
    <x v="7669"/>
    <d v="2023-03-16T00:00:00"/>
  </r>
  <r>
    <x v="1"/>
    <x v="10"/>
    <x v="10"/>
    <x v="919"/>
    <n v="6.86"/>
    <x v="7159"/>
    <d v="2023-03-23T00:00:00"/>
  </r>
  <r>
    <x v="1"/>
    <x v="12"/>
    <x v="12"/>
    <x v="919"/>
    <n v="172.23"/>
    <x v="7669"/>
    <d v="2023-03-16T00:00:00"/>
  </r>
  <r>
    <x v="1"/>
    <x v="10"/>
    <x v="10"/>
    <x v="919"/>
    <n v="6.86"/>
    <x v="7669"/>
    <d v="2023-03-16T00:00:00"/>
  </r>
  <r>
    <x v="1"/>
    <x v="12"/>
    <x v="12"/>
    <x v="919"/>
    <n v="205.92"/>
    <x v="7669"/>
    <d v="2023-03-16T00:00:00"/>
  </r>
  <r>
    <x v="1"/>
    <x v="8"/>
    <x v="8"/>
    <x v="1124"/>
    <n v="104.5"/>
    <x v="7639"/>
    <d v="2023-03-13T00:00:00"/>
  </r>
  <r>
    <x v="1"/>
    <x v="12"/>
    <x v="12"/>
    <x v="945"/>
    <n v="860.83"/>
    <x v="7656"/>
    <d v="2023-03-13T00:00:00"/>
  </r>
  <r>
    <x v="1"/>
    <x v="12"/>
    <x v="12"/>
    <x v="1014"/>
    <n v="1248"/>
    <x v="7676"/>
    <d v="2023-03-08T00:00:00"/>
  </r>
  <r>
    <x v="1"/>
    <x v="8"/>
    <x v="8"/>
    <x v="654"/>
    <n v="13491.24"/>
    <x v="7677"/>
    <d v="2023-03-20T00:00:00"/>
  </r>
  <r>
    <x v="1"/>
    <x v="50"/>
    <x v="50"/>
    <x v="954"/>
    <n v="71.63"/>
    <x v="7670"/>
    <d v="2023-03-20T00:00:00"/>
  </r>
  <r>
    <x v="1"/>
    <x v="50"/>
    <x v="50"/>
    <x v="954"/>
    <n v="109.56"/>
    <x v="7670"/>
    <d v="2023-03-20T00:00:00"/>
  </r>
  <r>
    <x v="1"/>
    <x v="10"/>
    <x v="10"/>
    <x v="919"/>
    <n v="6.86"/>
    <x v="7675"/>
    <d v="2023-03-10T00:00:00"/>
  </r>
  <r>
    <x v="1"/>
    <x v="12"/>
    <x v="12"/>
    <x v="919"/>
    <n v="114.82"/>
    <x v="7675"/>
    <d v="2023-03-10T00:00:00"/>
  </r>
  <r>
    <x v="1"/>
    <x v="10"/>
    <x v="10"/>
    <x v="919"/>
    <n v="6.86"/>
    <x v="7669"/>
    <d v="2023-03-16T00:00:00"/>
  </r>
  <r>
    <x v="1"/>
    <x v="12"/>
    <x v="12"/>
    <x v="919"/>
    <n v="189.7"/>
    <x v="7669"/>
    <d v="2023-03-16T00:00:00"/>
  </r>
  <r>
    <x v="1"/>
    <x v="8"/>
    <x v="8"/>
    <x v="686"/>
    <n v="7.22"/>
    <x v="7678"/>
    <d v="2023-03-28T00:00:00"/>
  </r>
  <r>
    <x v="1"/>
    <x v="12"/>
    <x v="12"/>
    <x v="907"/>
    <n v="1211.46"/>
    <x v="2421"/>
    <d v="2023-03-21T00:00:00"/>
  </r>
  <r>
    <x v="1"/>
    <x v="8"/>
    <x v="8"/>
    <x v="14"/>
    <n v="6914.6"/>
    <x v="7304"/>
    <d v="2023-03-07T00:00:00"/>
  </r>
  <r>
    <x v="1"/>
    <x v="64"/>
    <x v="64"/>
    <x v="1610"/>
    <n v="433.16"/>
    <x v="7679"/>
    <d v="2023-03-09T00:00:00"/>
  </r>
  <r>
    <x v="1"/>
    <x v="12"/>
    <x v="12"/>
    <x v="1515"/>
    <n v="374.4"/>
    <x v="7680"/>
    <d v="2023-03-09T00:00:00"/>
  </r>
  <r>
    <x v="1"/>
    <x v="10"/>
    <x v="10"/>
    <x v="919"/>
    <n v="6.86"/>
    <x v="7669"/>
    <d v="2023-03-16T00:00:00"/>
  </r>
  <r>
    <x v="1"/>
    <x v="12"/>
    <x v="12"/>
    <x v="919"/>
    <n v="102.96"/>
    <x v="7669"/>
    <d v="2023-03-16T00:00:00"/>
  </r>
  <r>
    <x v="1"/>
    <x v="8"/>
    <x v="8"/>
    <x v="636"/>
    <n v="7920"/>
    <x v="650"/>
    <d v="2023-03-20T00:00:00"/>
  </r>
  <r>
    <x v="1"/>
    <x v="12"/>
    <x v="12"/>
    <x v="919"/>
    <n v="790.56"/>
    <x v="7669"/>
    <d v="2023-03-16T00:00:00"/>
  </r>
  <r>
    <x v="1"/>
    <x v="12"/>
    <x v="12"/>
    <x v="919"/>
    <n v="99.84"/>
    <x v="7669"/>
    <d v="2023-03-16T00:00:00"/>
  </r>
  <r>
    <x v="1"/>
    <x v="52"/>
    <x v="52"/>
    <x v="1464"/>
    <n v="1726"/>
    <x v="7681"/>
    <d v="2023-03-06T00:00:00"/>
  </r>
  <r>
    <x v="1"/>
    <x v="10"/>
    <x v="10"/>
    <x v="919"/>
    <n v="6.86"/>
    <x v="7675"/>
    <d v="2023-03-10T00:00:00"/>
  </r>
  <r>
    <x v="1"/>
    <x v="12"/>
    <x v="12"/>
    <x v="919"/>
    <n v="114.82"/>
    <x v="7675"/>
    <d v="2023-03-10T00:00:00"/>
  </r>
  <r>
    <x v="1"/>
    <x v="52"/>
    <x v="52"/>
    <x v="1464"/>
    <n v="336"/>
    <x v="7681"/>
    <d v="2023-03-06T00:00:00"/>
  </r>
  <r>
    <x v="1"/>
    <x v="7"/>
    <x v="7"/>
    <x v="9"/>
    <n v="5226.4799999999996"/>
    <x v="17"/>
    <d v="2023-03-21T00:00:00"/>
  </r>
  <r>
    <x v="1"/>
    <x v="12"/>
    <x v="12"/>
    <x v="919"/>
    <n v="99.84"/>
    <x v="7669"/>
    <d v="2023-03-16T00:00:00"/>
  </r>
  <r>
    <x v="1"/>
    <x v="12"/>
    <x v="12"/>
    <x v="1577"/>
    <n v="142.28"/>
    <x v="7682"/>
    <d v="2023-03-09T00:00:00"/>
  </r>
  <r>
    <x v="1"/>
    <x v="12"/>
    <x v="12"/>
    <x v="1577"/>
    <n v="7273.29"/>
    <x v="7682"/>
    <d v="2023-03-09T00:00:00"/>
  </r>
  <r>
    <x v="1"/>
    <x v="12"/>
    <x v="12"/>
    <x v="1189"/>
    <n v="120.78"/>
    <x v="7683"/>
    <d v="2023-03-10T00:00:00"/>
  </r>
  <r>
    <x v="1"/>
    <x v="10"/>
    <x v="10"/>
    <x v="919"/>
    <n v="6.86"/>
    <x v="7675"/>
    <d v="2023-03-10T00:00:00"/>
  </r>
  <r>
    <x v="1"/>
    <x v="12"/>
    <x v="12"/>
    <x v="919"/>
    <n v="114.82"/>
    <x v="7675"/>
    <d v="2023-03-10T00:00:00"/>
  </r>
  <r>
    <x v="1"/>
    <x v="29"/>
    <x v="29"/>
    <x v="630"/>
    <n v="222.04"/>
    <x v="7684"/>
    <d v="2023-03-13T00:00:00"/>
  </r>
  <r>
    <x v="1"/>
    <x v="10"/>
    <x v="10"/>
    <x v="919"/>
    <n v="6.86"/>
    <x v="7675"/>
    <d v="2023-03-10T00:00:00"/>
  </r>
  <r>
    <x v="1"/>
    <x v="12"/>
    <x v="12"/>
    <x v="919"/>
    <n v="205.92"/>
    <x v="7675"/>
    <d v="2023-03-10T00:00:00"/>
  </r>
  <r>
    <x v="1"/>
    <x v="10"/>
    <x v="10"/>
    <x v="919"/>
    <n v="6.86"/>
    <x v="7675"/>
    <d v="2023-03-10T00:00:00"/>
  </r>
  <r>
    <x v="1"/>
    <x v="12"/>
    <x v="12"/>
    <x v="919"/>
    <n v="107.33"/>
    <x v="7675"/>
    <d v="2023-03-10T00:00:00"/>
  </r>
  <r>
    <x v="1"/>
    <x v="10"/>
    <x v="10"/>
    <x v="1123"/>
    <n v="28381.23"/>
    <x v="7685"/>
    <d v="2023-03-17T00:00:00"/>
  </r>
  <r>
    <x v="1"/>
    <x v="10"/>
    <x v="10"/>
    <x v="919"/>
    <n v="6.86"/>
    <x v="7669"/>
    <d v="2023-03-16T00:00:00"/>
  </r>
  <r>
    <x v="1"/>
    <x v="12"/>
    <x v="12"/>
    <x v="919"/>
    <n v="139.78"/>
    <x v="7669"/>
    <d v="2023-03-16T00:00:00"/>
  </r>
  <r>
    <x v="1"/>
    <x v="10"/>
    <x v="10"/>
    <x v="919"/>
    <n v="6.86"/>
    <x v="7675"/>
    <d v="2023-03-10T00:00:00"/>
  </r>
  <r>
    <x v="1"/>
    <x v="12"/>
    <x v="12"/>
    <x v="919"/>
    <n v="114.82"/>
    <x v="7675"/>
    <d v="2023-03-10T00:00:00"/>
  </r>
  <r>
    <x v="1"/>
    <x v="12"/>
    <x v="12"/>
    <x v="919"/>
    <n v="49.92"/>
    <x v="7669"/>
    <d v="2023-03-16T00:00:00"/>
  </r>
  <r>
    <x v="1"/>
    <x v="10"/>
    <x v="10"/>
    <x v="919"/>
    <n v="6.86"/>
    <x v="7675"/>
    <d v="2023-03-10T00:00:00"/>
  </r>
  <r>
    <x v="1"/>
    <x v="12"/>
    <x v="12"/>
    <x v="919"/>
    <n v="114.82"/>
    <x v="7675"/>
    <d v="2023-03-10T00:00:00"/>
  </r>
  <r>
    <x v="1"/>
    <x v="10"/>
    <x v="10"/>
    <x v="919"/>
    <n v="6.86"/>
    <x v="7675"/>
    <d v="2023-03-10T00:00:00"/>
  </r>
  <r>
    <x v="1"/>
    <x v="12"/>
    <x v="12"/>
    <x v="919"/>
    <n v="189.7"/>
    <x v="7675"/>
    <d v="2023-03-10T00:00:00"/>
  </r>
  <r>
    <x v="1"/>
    <x v="10"/>
    <x v="10"/>
    <x v="919"/>
    <n v="6.86"/>
    <x v="7669"/>
    <d v="2023-03-16T00:00:00"/>
  </r>
  <r>
    <x v="1"/>
    <x v="12"/>
    <x v="12"/>
    <x v="919"/>
    <n v="114.82"/>
    <x v="7669"/>
    <d v="2023-03-16T00:00:00"/>
  </r>
  <r>
    <x v="1"/>
    <x v="10"/>
    <x v="10"/>
    <x v="919"/>
    <n v="6.86"/>
    <x v="7669"/>
    <d v="2023-03-16T00:00:00"/>
  </r>
  <r>
    <x v="1"/>
    <x v="12"/>
    <x v="12"/>
    <x v="919"/>
    <n v="172.23"/>
    <x v="7669"/>
    <d v="2023-03-16T00:00:00"/>
  </r>
  <r>
    <x v="1"/>
    <x v="12"/>
    <x v="12"/>
    <x v="630"/>
    <n v="7231.48"/>
    <x v="7684"/>
    <d v="2023-03-13T00:00:00"/>
  </r>
  <r>
    <x v="1"/>
    <x v="12"/>
    <x v="12"/>
    <x v="630"/>
    <n v="1335.17"/>
    <x v="7684"/>
    <d v="2023-03-13T00:00:00"/>
  </r>
  <r>
    <x v="1"/>
    <x v="12"/>
    <x v="12"/>
    <x v="630"/>
    <n v="1848.3"/>
    <x v="7684"/>
    <d v="2023-03-13T00:00:00"/>
  </r>
  <r>
    <x v="1"/>
    <x v="29"/>
    <x v="29"/>
    <x v="630"/>
    <n v="366"/>
    <x v="7684"/>
    <d v="2023-03-13T00:00:00"/>
  </r>
  <r>
    <x v="1"/>
    <x v="29"/>
    <x v="29"/>
    <x v="630"/>
    <n v="1500.6"/>
    <x v="7684"/>
    <d v="2023-03-13T00:00:00"/>
  </r>
  <r>
    <x v="1"/>
    <x v="12"/>
    <x v="12"/>
    <x v="630"/>
    <n v="1952"/>
    <x v="7684"/>
    <d v="2023-03-13T00:00:00"/>
  </r>
  <r>
    <x v="1"/>
    <x v="12"/>
    <x v="12"/>
    <x v="630"/>
    <n v="907.68"/>
    <x v="7684"/>
    <d v="2023-03-13T00:00:00"/>
  </r>
  <r>
    <x v="1"/>
    <x v="42"/>
    <x v="42"/>
    <x v="1591"/>
    <n v="2"/>
    <x v="7686"/>
    <d v="2023-03-09T00:00:00"/>
  </r>
  <r>
    <x v="1"/>
    <x v="42"/>
    <x v="42"/>
    <x v="1591"/>
    <n v="51671.49"/>
    <x v="7686"/>
    <d v="2023-03-09T00:00:00"/>
  </r>
  <r>
    <x v="1"/>
    <x v="42"/>
    <x v="42"/>
    <x v="1598"/>
    <n v="3245.15"/>
    <x v="7687"/>
    <d v="2023-03-09T00:00:00"/>
  </r>
  <r>
    <x v="1"/>
    <x v="8"/>
    <x v="8"/>
    <x v="14"/>
    <n v="2330.96"/>
    <x v="7304"/>
    <d v="2023-03-07T00:00:00"/>
  </r>
  <r>
    <x v="1"/>
    <x v="8"/>
    <x v="8"/>
    <x v="14"/>
    <n v="2870.36"/>
    <x v="7304"/>
    <d v="2023-03-07T00:00:00"/>
  </r>
  <r>
    <x v="1"/>
    <x v="8"/>
    <x v="8"/>
    <x v="14"/>
    <n v="2841.3"/>
    <x v="7304"/>
    <d v="2023-03-07T00:00:00"/>
  </r>
  <r>
    <x v="1"/>
    <x v="8"/>
    <x v="8"/>
    <x v="14"/>
    <n v="3872.88"/>
    <x v="7304"/>
    <d v="2023-03-07T00:00:00"/>
  </r>
  <r>
    <x v="1"/>
    <x v="8"/>
    <x v="8"/>
    <x v="899"/>
    <n v="7837.5"/>
    <x v="7688"/>
    <d v="2023-03-07T00:00:00"/>
  </r>
  <r>
    <x v="1"/>
    <x v="52"/>
    <x v="52"/>
    <x v="1043"/>
    <n v="2331"/>
    <x v="7689"/>
    <d v="2023-03-06T00:00:00"/>
  </r>
  <r>
    <x v="1"/>
    <x v="52"/>
    <x v="52"/>
    <x v="1043"/>
    <n v="164956"/>
    <x v="7689"/>
    <d v="2023-03-06T00:00:00"/>
  </r>
  <r>
    <x v="1"/>
    <x v="8"/>
    <x v="8"/>
    <x v="902"/>
    <n v="4554"/>
    <x v="7690"/>
    <d v="2023-03-09T00:00:00"/>
  </r>
  <r>
    <x v="1"/>
    <x v="42"/>
    <x v="42"/>
    <x v="1584"/>
    <n v="49002.13"/>
    <x v="7691"/>
    <d v="2023-03-09T00:00:00"/>
  </r>
  <r>
    <x v="1"/>
    <x v="12"/>
    <x v="12"/>
    <x v="630"/>
    <n v="4753.08"/>
    <x v="7684"/>
    <d v="2023-03-13T00:00:00"/>
  </r>
  <r>
    <x v="1"/>
    <x v="12"/>
    <x v="12"/>
    <x v="630"/>
    <n v="1083.3599999999999"/>
    <x v="7684"/>
    <d v="2023-03-13T00:00:00"/>
  </r>
  <r>
    <x v="1"/>
    <x v="12"/>
    <x v="12"/>
    <x v="1246"/>
    <n v="279.24"/>
    <x v="7692"/>
    <d v="2023-03-20T00:00:00"/>
  </r>
  <r>
    <x v="1"/>
    <x v="8"/>
    <x v="8"/>
    <x v="635"/>
    <n v="6649.83"/>
    <x v="7645"/>
    <d v="2023-03-13T00:00:00"/>
  </r>
  <r>
    <x v="1"/>
    <x v="10"/>
    <x v="10"/>
    <x v="919"/>
    <n v="6.86"/>
    <x v="7669"/>
    <d v="2023-03-16T00:00:00"/>
  </r>
  <r>
    <x v="1"/>
    <x v="12"/>
    <x v="12"/>
    <x v="919"/>
    <n v="172.23"/>
    <x v="7669"/>
    <d v="2023-03-16T00:00:00"/>
  </r>
  <r>
    <x v="1"/>
    <x v="10"/>
    <x v="10"/>
    <x v="919"/>
    <n v="6.86"/>
    <x v="7669"/>
    <d v="2023-03-16T00:00:00"/>
  </r>
  <r>
    <x v="1"/>
    <x v="12"/>
    <x v="12"/>
    <x v="919"/>
    <n v="247.11"/>
    <x v="7669"/>
    <d v="2023-03-16T00:00:00"/>
  </r>
  <r>
    <x v="1"/>
    <x v="10"/>
    <x v="10"/>
    <x v="919"/>
    <n v="6.86"/>
    <x v="7669"/>
    <d v="2023-03-16T00:00:00"/>
  </r>
  <r>
    <x v="1"/>
    <x v="12"/>
    <x v="12"/>
    <x v="919"/>
    <n v="114.82"/>
    <x v="7669"/>
    <d v="2023-03-16T00:00:00"/>
  </r>
  <r>
    <x v="1"/>
    <x v="10"/>
    <x v="10"/>
    <x v="919"/>
    <n v="6.86"/>
    <x v="7674"/>
    <d v="2023-03-21T00:00:00"/>
  </r>
  <r>
    <x v="1"/>
    <x v="12"/>
    <x v="12"/>
    <x v="919"/>
    <n v="205.92"/>
    <x v="7674"/>
    <d v="2023-03-21T00:00:00"/>
  </r>
  <r>
    <x v="1"/>
    <x v="10"/>
    <x v="10"/>
    <x v="919"/>
    <n v="6.86"/>
    <x v="7674"/>
    <d v="2023-03-21T00:00:00"/>
  </r>
  <r>
    <x v="1"/>
    <x v="12"/>
    <x v="12"/>
    <x v="919"/>
    <n v="205.92"/>
    <x v="7674"/>
    <d v="2023-03-21T00:00:00"/>
  </r>
  <r>
    <x v="1"/>
    <x v="10"/>
    <x v="10"/>
    <x v="919"/>
    <n v="6.86"/>
    <x v="7674"/>
    <d v="2023-03-21T00:00:00"/>
  </r>
  <r>
    <x v="1"/>
    <x v="12"/>
    <x v="12"/>
    <x v="919"/>
    <n v="114.82"/>
    <x v="7674"/>
    <d v="2023-03-21T00:00:00"/>
  </r>
  <r>
    <x v="1"/>
    <x v="10"/>
    <x v="10"/>
    <x v="919"/>
    <n v="6.91"/>
    <x v="7674"/>
    <d v="2023-03-21T00:00:00"/>
  </r>
  <r>
    <x v="1"/>
    <x v="12"/>
    <x v="12"/>
    <x v="919"/>
    <n v="199.63"/>
    <x v="7674"/>
    <d v="2023-03-21T00:00:00"/>
  </r>
  <r>
    <x v="1"/>
    <x v="12"/>
    <x v="12"/>
    <x v="800"/>
    <n v="109.19"/>
    <x v="7693"/>
    <d v="2023-03-08T00:00:00"/>
  </r>
  <r>
    <x v="1"/>
    <x v="12"/>
    <x v="12"/>
    <x v="630"/>
    <n v="137.86000000000001"/>
    <x v="7684"/>
    <d v="2023-03-13T00:00:00"/>
  </r>
  <r>
    <x v="1"/>
    <x v="12"/>
    <x v="12"/>
    <x v="630"/>
    <n v="275.72000000000003"/>
    <x v="7684"/>
    <d v="2023-03-13T00:00:00"/>
  </r>
  <r>
    <x v="1"/>
    <x v="8"/>
    <x v="8"/>
    <x v="673"/>
    <n v="24057.66"/>
    <x v="7663"/>
    <d v="2023-03-13T00:00:00"/>
  </r>
  <r>
    <x v="1"/>
    <x v="8"/>
    <x v="8"/>
    <x v="673"/>
    <n v="285.07"/>
    <x v="7479"/>
    <d v="2023-03-07T00:00:00"/>
  </r>
  <r>
    <x v="1"/>
    <x v="12"/>
    <x v="12"/>
    <x v="1515"/>
    <n v="299.52"/>
    <x v="7680"/>
    <d v="2023-03-09T00:00:00"/>
  </r>
  <r>
    <x v="1"/>
    <x v="12"/>
    <x v="12"/>
    <x v="611"/>
    <n v="1030.6600000000001"/>
    <x v="7694"/>
    <d v="2023-03-13T00:00:00"/>
  </r>
  <r>
    <x v="1"/>
    <x v="12"/>
    <x v="12"/>
    <x v="611"/>
    <n v="16.21"/>
    <x v="7694"/>
    <d v="2023-03-13T00:00:00"/>
  </r>
  <r>
    <x v="1"/>
    <x v="12"/>
    <x v="12"/>
    <x v="611"/>
    <n v="1483.62"/>
    <x v="7694"/>
    <d v="2023-03-13T00:00:00"/>
  </r>
  <r>
    <x v="1"/>
    <x v="12"/>
    <x v="12"/>
    <x v="611"/>
    <n v="334.21"/>
    <x v="7694"/>
    <d v="2023-03-13T00:00:00"/>
  </r>
  <r>
    <x v="1"/>
    <x v="12"/>
    <x v="12"/>
    <x v="611"/>
    <n v="797.15"/>
    <x v="7694"/>
    <d v="2023-03-13T00:00:00"/>
  </r>
  <r>
    <x v="1"/>
    <x v="12"/>
    <x v="12"/>
    <x v="611"/>
    <n v="174.51"/>
    <x v="7694"/>
    <d v="2023-03-13T00:00:00"/>
  </r>
  <r>
    <x v="1"/>
    <x v="29"/>
    <x v="29"/>
    <x v="23"/>
    <n v="20.58"/>
    <x v="7695"/>
    <d v="2023-03-13T00:00:00"/>
  </r>
  <r>
    <x v="1"/>
    <x v="12"/>
    <x v="12"/>
    <x v="23"/>
    <n v="442.26"/>
    <x v="7695"/>
    <d v="2023-03-13T00:00:00"/>
  </r>
  <r>
    <x v="1"/>
    <x v="12"/>
    <x v="12"/>
    <x v="23"/>
    <n v="187.11"/>
    <x v="7695"/>
    <d v="2023-03-13T00:00:00"/>
  </r>
  <r>
    <x v="1"/>
    <x v="8"/>
    <x v="8"/>
    <x v="1109"/>
    <n v="247.5"/>
    <x v="7696"/>
    <d v="2023-03-10T00:00:00"/>
  </r>
  <r>
    <x v="1"/>
    <x v="8"/>
    <x v="8"/>
    <x v="926"/>
    <n v="2376.4499999999998"/>
    <x v="2947"/>
    <d v="2023-03-20T00:00:00"/>
  </r>
  <r>
    <x v="1"/>
    <x v="12"/>
    <x v="12"/>
    <x v="800"/>
    <n v="327.57"/>
    <x v="7693"/>
    <d v="2023-03-08T00:00:00"/>
  </r>
  <r>
    <x v="1"/>
    <x v="12"/>
    <x v="12"/>
    <x v="941"/>
    <n v="130.88"/>
    <x v="7697"/>
    <d v="2023-03-13T00:00:00"/>
  </r>
  <r>
    <x v="1"/>
    <x v="8"/>
    <x v="8"/>
    <x v="902"/>
    <n v="180.4"/>
    <x v="7690"/>
    <d v="2023-03-09T00:00:00"/>
  </r>
  <r>
    <x v="1"/>
    <x v="12"/>
    <x v="12"/>
    <x v="902"/>
    <n v="291.2"/>
    <x v="7690"/>
    <d v="2023-03-09T00:00:00"/>
  </r>
  <r>
    <x v="1"/>
    <x v="8"/>
    <x v="8"/>
    <x v="902"/>
    <n v="582.4"/>
    <x v="7690"/>
    <d v="2023-03-09T00:00:00"/>
  </r>
  <r>
    <x v="1"/>
    <x v="10"/>
    <x v="10"/>
    <x v="919"/>
    <n v="6.86"/>
    <x v="7674"/>
    <d v="2023-03-21T00:00:00"/>
  </r>
  <r>
    <x v="1"/>
    <x v="12"/>
    <x v="12"/>
    <x v="919"/>
    <n v="114.82"/>
    <x v="7674"/>
    <d v="2023-03-21T00:00:00"/>
  </r>
  <r>
    <x v="1"/>
    <x v="10"/>
    <x v="10"/>
    <x v="919"/>
    <n v="6.86"/>
    <x v="7674"/>
    <d v="2023-03-21T00:00:00"/>
  </r>
  <r>
    <x v="1"/>
    <x v="12"/>
    <x v="12"/>
    <x v="919"/>
    <n v="126.36"/>
    <x v="7674"/>
    <d v="2023-03-21T00:00:00"/>
  </r>
  <r>
    <x v="1"/>
    <x v="10"/>
    <x v="10"/>
    <x v="919"/>
    <n v="6.86"/>
    <x v="7674"/>
    <d v="2023-03-21T00:00:00"/>
  </r>
  <r>
    <x v="1"/>
    <x v="12"/>
    <x v="12"/>
    <x v="919"/>
    <n v="114.82"/>
    <x v="7674"/>
    <d v="2023-03-21T00:00:00"/>
  </r>
  <r>
    <x v="1"/>
    <x v="10"/>
    <x v="10"/>
    <x v="919"/>
    <n v="6.86"/>
    <x v="7674"/>
    <d v="2023-03-21T00:00:00"/>
  </r>
  <r>
    <x v="1"/>
    <x v="12"/>
    <x v="12"/>
    <x v="919"/>
    <n v="114.82"/>
    <x v="7674"/>
    <d v="2023-03-21T00:00:00"/>
  </r>
  <r>
    <x v="1"/>
    <x v="8"/>
    <x v="8"/>
    <x v="1182"/>
    <n v="569.77"/>
    <x v="7698"/>
    <d v="2023-03-10T00:00:00"/>
  </r>
  <r>
    <x v="1"/>
    <x v="10"/>
    <x v="10"/>
    <x v="919"/>
    <n v="6.86"/>
    <x v="7674"/>
    <d v="2023-03-21T00:00:00"/>
  </r>
  <r>
    <x v="1"/>
    <x v="12"/>
    <x v="12"/>
    <x v="919"/>
    <n v="213.41"/>
    <x v="7674"/>
    <d v="2023-03-21T00:00:00"/>
  </r>
  <r>
    <x v="1"/>
    <x v="12"/>
    <x v="12"/>
    <x v="919"/>
    <n v="85.49"/>
    <x v="7674"/>
    <d v="2023-03-21T00:00:00"/>
  </r>
  <r>
    <x v="1"/>
    <x v="8"/>
    <x v="8"/>
    <x v="816"/>
    <n v="29.26"/>
    <x v="7699"/>
    <d v="2023-03-09T00:00:00"/>
  </r>
  <r>
    <x v="1"/>
    <x v="8"/>
    <x v="8"/>
    <x v="816"/>
    <n v="61"/>
    <x v="7699"/>
    <d v="2023-03-09T00:00:00"/>
  </r>
  <r>
    <x v="1"/>
    <x v="8"/>
    <x v="8"/>
    <x v="816"/>
    <n v="14.91"/>
    <x v="7699"/>
    <d v="2023-03-09T00:00:00"/>
  </r>
  <r>
    <x v="1"/>
    <x v="10"/>
    <x v="10"/>
    <x v="1123"/>
    <n v="56762.45"/>
    <x v="7700"/>
    <d v="2023-03-03T00:00:00"/>
  </r>
  <r>
    <x v="1"/>
    <x v="10"/>
    <x v="10"/>
    <x v="1123"/>
    <n v="37841.629999999997"/>
    <x v="7700"/>
    <d v="2023-03-03T00:00:00"/>
  </r>
  <r>
    <x v="1"/>
    <x v="10"/>
    <x v="10"/>
    <x v="1123"/>
    <n v="54.63"/>
    <x v="7700"/>
    <d v="2023-03-03T00:00:00"/>
  </r>
  <r>
    <x v="1"/>
    <x v="10"/>
    <x v="10"/>
    <x v="1123"/>
    <n v="42.48"/>
    <x v="7700"/>
    <d v="2023-03-03T00:00:00"/>
  </r>
  <r>
    <x v="1"/>
    <x v="10"/>
    <x v="10"/>
    <x v="1123"/>
    <n v="42.48"/>
    <x v="7700"/>
    <d v="2023-03-03T00:00:00"/>
  </r>
  <r>
    <x v="1"/>
    <x v="10"/>
    <x v="10"/>
    <x v="919"/>
    <n v="6.86"/>
    <x v="7167"/>
    <d v="2023-03-06T00:00:00"/>
  </r>
  <r>
    <x v="1"/>
    <x v="12"/>
    <x v="12"/>
    <x v="919"/>
    <n v="697.64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199.68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123.56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114.82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172.23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74.88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205.92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205.92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213.41"/>
    <x v="7167"/>
    <d v="2023-03-06T00:00:00"/>
  </r>
  <r>
    <x v="1"/>
    <x v="9"/>
    <x v="9"/>
    <x v="956"/>
    <n v="2213.9699999999998"/>
    <x v="7649"/>
    <d v="2023-03-13T00:00:00"/>
  </r>
  <r>
    <x v="1"/>
    <x v="12"/>
    <x v="12"/>
    <x v="1014"/>
    <n v="1248"/>
    <x v="7676"/>
    <d v="2023-03-08T00:00:00"/>
  </r>
  <r>
    <x v="1"/>
    <x v="8"/>
    <x v="8"/>
    <x v="636"/>
    <n v="0.01"/>
    <x v="7410"/>
    <d v="2023-03-02T00:00:00"/>
  </r>
  <r>
    <x v="1"/>
    <x v="8"/>
    <x v="8"/>
    <x v="636"/>
    <n v="6.6"/>
    <x v="7410"/>
    <d v="2023-03-02T00:00:00"/>
  </r>
  <r>
    <x v="1"/>
    <x v="8"/>
    <x v="8"/>
    <x v="1161"/>
    <n v="4501.2"/>
    <x v="7701"/>
    <d v="2023-03-16T00:00:00"/>
  </r>
  <r>
    <x v="1"/>
    <x v="8"/>
    <x v="8"/>
    <x v="629"/>
    <n v="933.9"/>
    <x v="7406"/>
    <d v="2023-03-02T00:00:00"/>
  </r>
  <r>
    <x v="1"/>
    <x v="12"/>
    <x v="12"/>
    <x v="944"/>
    <n v="638.04"/>
    <x v="7227"/>
    <d v="2023-03-13T00:00:00"/>
  </r>
  <r>
    <x v="1"/>
    <x v="12"/>
    <x v="12"/>
    <x v="630"/>
    <n v="244"/>
    <x v="7684"/>
    <d v="2023-03-13T00:00:00"/>
  </r>
  <r>
    <x v="1"/>
    <x v="12"/>
    <x v="12"/>
    <x v="644"/>
    <n v="1249.08"/>
    <x v="7702"/>
    <d v="2023-03-07T00:00:00"/>
  </r>
  <r>
    <x v="1"/>
    <x v="8"/>
    <x v="8"/>
    <x v="647"/>
    <n v="3555.82"/>
    <x v="7703"/>
    <d v="2023-03-13T00:00:00"/>
  </r>
  <r>
    <x v="1"/>
    <x v="12"/>
    <x v="12"/>
    <x v="958"/>
    <n v="734.44"/>
    <x v="7704"/>
    <d v="2023-03-09T00:00:00"/>
  </r>
  <r>
    <x v="1"/>
    <x v="12"/>
    <x v="12"/>
    <x v="809"/>
    <n v="70.150000000000006"/>
    <x v="7162"/>
    <d v="2023-03-08T00:00:00"/>
  </r>
  <r>
    <x v="1"/>
    <x v="50"/>
    <x v="50"/>
    <x v="666"/>
    <n v="356.07"/>
    <x v="7705"/>
    <d v="2023-03-09T00:00:00"/>
  </r>
  <r>
    <x v="1"/>
    <x v="50"/>
    <x v="50"/>
    <x v="666"/>
    <n v="633.6"/>
    <x v="7705"/>
    <d v="2023-03-09T00:00:00"/>
  </r>
  <r>
    <x v="1"/>
    <x v="50"/>
    <x v="50"/>
    <x v="666"/>
    <n v="303.60000000000002"/>
    <x v="7705"/>
    <d v="2023-03-09T00:00:00"/>
  </r>
  <r>
    <x v="1"/>
    <x v="50"/>
    <x v="50"/>
    <x v="666"/>
    <n v="363"/>
    <x v="7705"/>
    <d v="2023-03-09T00:00:00"/>
  </r>
  <r>
    <x v="1"/>
    <x v="50"/>
    <x v="50"/>
    <x v="666"/>
    <n v="1139.42"/>
    <x v="7705"/>
    <d v="2023-03-09T00:00:00"/>
  </r>
  <r>
    <x v="1"/>
    <x v="50"/>
    <x v="50"/>
    <x v="666"/>
    <n v="528"/>
    <x v="7705"/>
    <d v="2023-03-09T00:00:00"/>
  </r>
  <r>
    <x v="1"/>
    <x v="50"/>
    <x v="50"/>
    <x v="666"/>
    <n v="60.72"/>
    <x v="7705"/>
    <d v="2023-03-09T00:00:00"/>
  </r>
  <r>
    <x v="1"/>
    <x v="50"/>
    <x v="50"/>
    <x v="666"/>
    <n v="213.84"/>
    <x v="7705"/>
    <d v="2023-03-09T00:00:00"/>
  </r>
  <r>
    <x v="1"/>
    <x v="8"/>
    <x v="8"/>
    <x v="638"/>
    <n v="44030.25"/>
    <x v="7706"/>
    <d v="2023-03-13T00:00:00"/>
  </r>
  <r>
    <x v="1"/>
    <x v="8"/>
    <x v="8"/>
    <x v="635"/>
    <n v="1669.18"/>
    <x v="7645"/>
    <d v="2023-03-13T00:00:00"/>
  </r>
  <r>
    <x v="1"/>
    <x v="12"/>
    <x v="12"/>
    <x v="630"/>
    <n v="28190.05"/>
    <x v="7684"/>
    <d v="2023-03-13T00:00:00"/>
  </r>
  <r>
    <x v="1"/>
    <x v="12"/>
    <x v="12"/>
    <x v="630"/>
    <n v="6084.75"/>
    <x v="7684"/>
    <d v="2023-03-13T00:00:00"/>
  </r>
  <r>
    <x v="1"/>
    <x v="44"/>
    <x v="44"/>
    <x v="1347"/>
    <n v="8277"/>
    <x v="7707"/>
    <d v="2023-03-21T00:00:00"/>
  </r>
  <r>
    <x v="1"/>
    <x v="12"/>
    <x v="12"/>
    <x v="970"/>
    <n v="453.84"/>
    <x v="7708"/>
    <d v="2023-03-20T00:00:00"/>
  </r>
  <r>
    <x v="1"/>
    <x v="10"/>
    <x v="10"/>
    <x v="919"/>
    <n v="6.86"/>
    <x v="7675"/>
    <d v="2023-03-10T00:00:00"/>
  </r>
  <r>
    <x v="1"/>
    <x v="12"/>
    <x v="12"/>
    <x v="919"/>
    <n v="205.92"/>
    <x v="7675"/>
    <d v="2023-03-10T00:00:00"/>
  </r>
  <r>
    <x v="1"/>
    <x v="10"/>
    <x v="10"/>
    <x v="919"/>
    <n v="6.86"/>
    <x v="7675"/>
    <d v="2023-03-10T00:00:00"/>
  </r>
  <r>
    <x v="1"/>
    <x v="12"/>
    <x v="12"/>
    <x v="919"/>
    <n v="205.92"/>
    <x v="7675"/>
    <d v="2023-03-10T00:00:00"/>
  </r>
  <r>
    <x v="1"/>
    <x v="50"/>
    <x v="50"/>
    <x v="666"/>
    <n v="21364.2"/>
    <x v="7705"/>
    <d v="2023-03-09T00:00:00"/>
  </r>
  <r>
    <x v="1"/>
    <x v="10"/>
    <x v="10"/>
    <x v="919"/>
    <n v="6.86"/>
    <x v="7675"/>
    <d v="2023-03-10T00:00:00"/>
  </r>
  <r>
    <x v="1"/>
    <x v="12"/>
    <x v="12"/>
    <x v="919"/>
    <n v="205.92"/>
    <x v="7675"/>
    <d v="2023-03-10T00:00:00"/>
  </r>
  <r>
    <x v="1"/>
    <x v="10"/>
    <x v="10"/>
    <x v="919"/>
    <n v="6.86"/>
    <x v="7675"/>
    <d v="2023-03-10T00:00:00"/>
  </r>
  <r>
    <x v="1"/>
    <x v="12"/>
    <x v="12"/>
    <x v="919"/>
    <n v="214.66"/>
    <x v="7675"/>
    <d v="2023-03-10T00:00:00"/>
  </r>
  <r>
    <x v="1"/>
    <x v="8"/>
    <x v="8"/>
    <x v="915"/>
    <n v="57.92"/>
    <x v="7709"/>
    <d v="2023-03-08T00:00:00"/>
  </r>
  <r>
    <x v="1"/>
    <x v="10"/>
    <x v="10"/>
    <x v="919"/>
    <n v="6.86"/>
    <x v="7675"/>
    <d v="2023-03-10T00:00:00"/>
  </r>
  <r>
    <x v="1"/>
    <x v="12"/>
    <x v="12"/>
    <x v="919"/>
    <n v="205.92"/>
    <x v="7675"/>
    <d v="2023-03-10T00:00:00"/>
  </r>
  <r>
    <x v="1"/>
    <x v="12"/>
    <x v="12"/>
    <x v="900"/>
    <n v="157.38"/>
    <x v="7665"/>
    <d v="2023-03-13T00:00:00"/>
  </r>
  <r>
    <x v="1"/>
    <x v="12"/>
    <x v="12"/>
    <x v="900"/>
    <n v="472.14"/>
    <x v="7665"/>
    <d v="2023-03-13T00:00:00"/>
  </r>
  <r>
    <x v="1"/>
    <x v="12"/>
    <x v="12"/>
    <x v="630"/>
    <n v="21467.119999999999"/>
    <x v="7684"/>
    <d v="2023-03-13T00:00:00"/>
  </r>
  <r>
    <x v="1"/>
    <x v="10"/>
    <x v="10"/>
    <x v="919"/>
    <n v="6.86"/>
    <x v="7675"/>
    <d v="2023-03-10T00:00:00"/>
  </r>
  <r>
    <x v="1"/>
    <x v="12"/>
    <x v="12"/>
    <x v="919"/>
    <n v="164.74"/>
    <x v="7675"/>
    <d v="2023-03-10T00:00:00"/>
  </r>
  <r>
    <x v="1"/>
    <x v="51"/>
    <x v="51"/>
    <x v="1524"/>
    <n v="134"/>
    <x v="7710"/>
    <d v="2023-03-06T00:00:00"/>
  </r>
  <r>
    <x v="1"/>
    <x v="51"/>
    <x v="51"/>
    <x v="1333"/>
    <n v="360"/>
    <x v="7711"/>
    <d v="2023-03-06T00:00:00"/>
  </r>
  <r>
    <x v="1"/>
    <x v="8"/>
    <x v="8"/>
    <x v="648"/>
    <n v="454.76"/>
    <x v="7712"/>
    <d v="2023-03-13T00:00:00"/>
  </r>
  <r>
    <x v="1"/>
    <x v="10"/>
    <x v="10"/>
    <x v="919"/>
    <n v="6.86"/>
    <x v="7675"/>
    <d v="2023-03-10T00:00:00"/>
  </r>
  <r>
    <x v="1"/>
    <x v="12"/>
    <x v="12"/>
    <x v="919"/>
    <n v="205.92"/>
    <x v="7675"/>
    <d v="2023-03-10T00:00:00"/>
  </r>
  <r>
    <x v="1"/>
    <x v="10"/>
    <x v="10"/>
    <x v="919"/>
    <n v="6.86"/>
    <x v="7675"/>
    <d v="2023-03-10T00:00:00"/>
  </r>
  <r>
    <x v="1"/>
    <x v="12"/>
    <x v="12"/>
    <x v="919"/>
    <n v="189.7"/>
    <x v="7675"/>
    <d v="2023-03-10T00:00:00"/>
  </r>
  <r>
    <x v="1"/>
    <x v="10"/>
    <x v="10"/>
    <x v="919"/>
    <n v="6.86"/>
    <x v="7167"/>
    <d v="2023-03-06T00:00:00"/>
  </r>
  <r>
    <x v="1"/>
    <x v="12"/>
    <x v="12"/>
    <x v="919"/>
    <n v="733.2"/>
    <x v="7167"/>
    <d v="2023-03-06T00:00:00"/>
  </r>
  <r>
    <x v="1"/>
    <x v="12"/>
    <x v="12"/>
    <x v="919"/>
    <n v="24.96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213.41"/>
    <x v="7167"/>
    <d v="2023-03-06T00:00:00"/>
  </r>
  <r>
    <x v="1"/>
    <x v="10"/>
    <x v="10"/>
    <x v="919"/>
    <n v="6.86"/>
    <x v="7675"/>
    <d v="2023-03-10T00:00:00"/>
  </r>
  <r>
    <x v="1"/>
    <x v="12"/>
    <x v="12"/>
    <x v="919"/>
    <n v="205.92"/>
    <x v="7675"/>
    <d v="2023-03-10T00:00:00"/>
  </r>
  <r>
    <x v="1"/>
    <x v="10"/>
    <x v="10"/>
    <x v="919"/>
    <n v="6.86"/>
    <x v="7675"/>
    <d v="2023-03-10T00:00:00"/>
  </r>
  <r>
    <x v="1"/>
    <x v="12"/>
    <x v="12"/>
    <x v="919"/>
    <n v="137.28"/>
    <x v="7675"/>
    <d v="2023-03-10T00:00:00"/>
  </r>
  <r>
    <x v="1"/>
    <x v="10"/>
    <x v="10"/>
    <x v="919"/>
    <n v="6.86"/>
    <x v="7675"/>
    <d v="2023-03-10T00:00:00"/>
  </r>
  <r>
    <x v="1"/>
    <x v="12"/>
    <x v="12"/>
    <x v="919"/>
    <n v="165.99"/>
    <x v="7675"/>
    <d v="2023-03-10T00:00:00"/>
  </r>
  <r>
    <x v="1"/>
    <x v="42"/>
    <x v="42"/>
    <x v="1594"/>
    <n v="26655.4"/>
    <x v="7713"/>
    <d v="2023-03-09T00:00:00"/>
  </r>
  <r>
    <x v="1"/>
    <x v="42"/>
    <x v="42"/>
    <x v="1594"/>
    <n v="1010.13"/>
    <x v="7713"/>
    <d v="2023-03-09T00:00:00"/>
  </r>
  <r>
    <x v="1"/>
    <x v="42"/>
    <x v="42"/>
    <x v="1594"/>
    <n v="1382.85"/>
    <x v="7713"/>
    <d v="2023-03-09T00:00:00"/>
  </r>
  <r>
    <x v="1"/>
    <x v="42"/>
    <x v="42"/>
    <x v="1588"/>
    <n v="2"/>
    <x v="7714"/>
    <d v="2023-03-09T00:00:00"/>
  </r>
  <r>
    <x v="1"/>
    <x v="42"/>
    <x v="42"/>
    <x v="1588"/>
    <n v="41612.199999999997"/>
    <x v="7714"/>
    <d v="2023-03-09T00:00:00"/>
  </r>
  <r>
    <x v="1"/>
    <x v="37"/>
    <x v="37"/>
    <x v="928"/>
    <n v="86.4"/>
    <x v="7418"/>
    <d v="2023-03-02T00:00:00"/>
  </r>
  <r>
    <x v="1"/>
    <x v="12"/>
    <x v="12"/>
    <x v="644"/>
    <n v="716.12"/>
    <x v="7715"/>
    <d v="2023-03-13T00:00:00"/>
  </r>
  <r>
    <x v="1"/>
    <x v="12"/>
    <x v="12"/>
    <x v="644"/>
    <n v="702.72"/>
    <x v="7702"/>
    <d v="2023-03-07T00:00:00"/>
  </r>
  <r>
    <x v="1"/>
    <x v="8"/>
    <x v="8"/>
    <x v="1182"/>
    <n v="2668.12"/>
    <x v="7698"/>
    <d v="2023-03-10T00:00:00"/>
  </r>
  <r>
    <x v="1"/>
    <x v="12"/>
    <x v="12"/>
    <x v="997"/>
    <n v="577.79"/>
    <x v="7716"/>
    <d v="2023-03-03T00:00:00"/>
  </r>
  <r>
    <x v="1"/>
    <x v="12"/>
    <x v="12"/>
    <x v="997"/>
    <n v="146.4"/>
    <x v="7716"/>
    <d v="2023-03-03T00:00:00"/>
  </r>
  <r>
    <x v="1"/>
    <x v="12"/>
    <x v="12"/>
    <x v="997"/>
    <n v="61.73"/>
    <x v="7716"/>
    <d v="2023-03-03T00:00:00"/>
  </r>
  <r>
    <x v="1"/>
    <x v="12"/>
    <x v="12"/>
    <x v="997"/>
    <n v="73.790000000000006"/>
    <x v="7716"/>
    <d v="2023-03-03T00:00:00"/>
  </r>
  <r>
    <x v="1"/>
    <x v="12"/>
    <x v="12"/>
    <x v="997"/>
    <n v="151.66999999999999"/>
    <x v="7716"/>
    <d v="2023-03-03T00:00:00"/>
  </r>
  <r>
    <x v="1"/>
    <x v="12"/>
    <x v="12"/>
    <x v="997"/>
    <n v="260.58999999999997"/>
    <x v="7716"/>
    <d v="2023-03-03T00:00:00"/>
  </r>
  <r>
    <x v="1"/>
    <x v="12"/>
    <x v="12"/>
    <x v="1084"/>
    <n v="976"/>
    <x v="7717"/>
    <d v="2023-03-03T00:00:00"/>
  </r>
  <r>
    <x v="1"/>
    <x v="44"/>
    <x v="44"/>
    <x v="1119"/>
    <n v="17891"/>
    <x v="7718"/>
    <d v="2023-03-22T00:00:00"/>
  </r>
  <r>
    <x v="1"/>
    <x v="12"/>
    <x v="12"/>
    <x v="1113"/>
    <n v="902.8"/>
    <x v="7719"/>
    <d v="2023-03-08T00:00:00"/>
  </r>
  <r>
    <x v="1"/>
    <x v="8"/>
    <x v="8"/>
    <x v="1099"/>
    <n v="140.80000000000001"/>
    <x v="7720"/>
    <d v="2023-03-08T00:00:00"/>
  </r>
  <r>
    <x v="1"/>
    <x v="8"/>
    <x v="8"/>
    <x v="816"/>
    <n v="1496"/>
    <x v="7699"/>
    <d v="2023-03-09T00:00:00"/>
  </r>
  <r>
    <x v="1"/>
    <x v="8"/>
    <x v="8"/>
    <x v="928"/>
    <n v="12075.41"/>
    <x v="7418"/>
    <d v="2023-03-02T00:00:00"/>
  </r>
  <r>
    <x v="1"/>
    <x v="8"/>
    <x v="8"/>
    <x v="928"/>
    <n v="12297.46"/>
    <x v="7418"/>
    <d v="2023-03-02T00:00:00"/>
  </r>
  <r>
    <x v="1"/>
    <x v="8"/>
    <x v="8"/>
    <x v="965"/>
    <n v="290.29000000000002"/>
    <x v="7721"/>
    <d v="2023-03-08T00:00:00"/>
  </r>
  <r>
    <x v="1"/>
    <x v="8"/>
    <x v="8"/>
    <x v="965"/>
    <n v="120.56"/>
    <x v="7721"/>
    <d v="2023-03-08T00:00:00"/>
  </r>
  <r>
    <x v="1"/>
    <x v="8"/>
    <x v="8"/>
    <x v="965"/>
    <n v="134.81"/>
    <x v="7721"/>
    <d v="2023-03-08T00:00:00"/>
  </r>
  <r>
    <x v="1"/>
    <x v="8"/>
    <x v="8"/>
    <x v="965"/>
    <n v="246.4"/>
    <x v="7721"/>
    <d v="2023-03-08T00:00:00"/>
  </r>
  <r>
    <x v="1"/>
    <x v="55"/>
    <x v="55"/>
    <x v="1363"/>
    <n v="186.12"/>
    <x v="7722"/>
    <d v="2023-03-09T00:00:00"/>
  </r>
  <r>
    <x v="1"/>
    <x v="8"/>
    <x v="8"/>
    <x v="683"/>
    <n v="45"/>
    <x v="703"/>
    <d v="2023-03-20T00:00:00"/>
  </r>
  <r>
    <x v="1"/>
    <x v="12"/>
    <x v="12"/>
    <x v="611"/>
    <n v="202.34"/>
    <x v="7694"/>
    <d v="2023-03-13T00:00:00"/>
  </r>
  <r>
    <x v="1"/>
    <x v="12"/>
    <x v="12"/>
    <x v="1195"/>
    <n v="823.73"/>
    <x v="7653"/>
    <d v="2023-03-10T00:00:00"/>
  </r>
  <r>
    <x v="1"/>
    <x v="12"/>
    <x v="12"/>
    <x v="684"/>
    <n v="385"/>
    <x v="7723"/>
    <d v="2023-03-10T00:00:00"/>
  </r>
  <r>
    <x v="1"/>
    <x v="8"/>
    <x v="8"/>
    <x v="636"/>
    <n v="1941.85"/>
    <x v="7410"/>
    <d v="2023-03-02T00:00:00"/>
  </r>
  <r>
    <x v="1"/>
    <x v="8"/>
    <x v="8"/>
    <x v="643"/>
    <n v="5.72"/>
    <x v="7334"/>
    <d v="2023-03-08T00:00:00"/>
  </r>
  <r>
    <x v="1"/>
    <x v="8"/>
    <x v="8"/>
    <x v="643"/>
    <n v="14.85"/>
    <x v="7334"/>
    <d v="2023-03-08T00:00:00"/>
  </r>
  <r>
    <x v="1"/>
    <x v="8"/>
    <x v="8"/>
    <x v="643"/>
    <n v="56.17"/>
    <x v="7334"/>
    <d v="2023-03-08T00:00:00"/>
  </r>
  <r>
    <x v="1"/>
    <x v="12"/>
    <x v="12"/>
    <x v="900"/>
    <n v="472.14"/>
    <x v="7665"/>
    <d v="2023-03-13T00:00:00"/>
  </r>
  <r>
    <x v="1"/>
    <x v="8"/>
    <x v="8"/>
    <x v="654"/>
    <n v="3433.82"/>
    <x v="7426"/>
    <d v="2023-03-07T00:00:00"/>
  </r>
  <r>
    <x v="1"/>
    <x v="12"/>
    <x v="12"/>
    <x v="1577"/>
    <n v="142.28"/>
    <x v="7682"/>
    <d v="2023-03-09T00:00:00"/>
  </r>
  <r>
    <x v="1"/>
    <x v="12"/>
    <x v="12"/>
    <x v="1577"/>
    <n v="2849.29"/>
    <x v="7682"/>
    <d v="2023-03-09T00:00:00"/>
  </r>
  <r>
    <x v="1"/>
    <x v="8"/>
    <x v="8"/>
    <x v="822"/>
    <n v="13736.98"/>
    <x v="7724"/>
    <d v="2023-03-07T00:00:00"/>
  </r>
  <r>
    <x v="1"/>
    <x v="8"/>
    <x v="8"/>
    <x v="822"/>
    <n v="3334.76"/>
    <x v="7724"/>
    <d v="2023-03-07T00:00:00"/>
  </r>
  <r>
    <x v="1"/>
    <x v="8"/>
    <x v="8"/>
    <x v="822"/>
    <n v="3334.76"/>
    <x v="7724"/>
    <d v="2023-03-07T00:00:00"/>
  </r>
  <r>
    <x v="1"/>
    <x v="10"/>
    <x v="10"/>
    <x v="937"/>
    <n v="6.86"/>
    <x v="7725"/>
    <d v="2023-03-09T00:00:00"/>
  </r>
  <r>
    <x v="1"/>
    <x v="12"/>
    <x v="12"/>
    <x v="937"/>
    <n v="184.08"/>
    <x v="7725"/>
    <d v="2023-03-09T00:00:00"/>
  </r>
  <r>
    <x v="1"/>
    <x v="12"/>
    <x v="12"/>
    <x v="1228"/>
    <n v="8112"/>
    <x v="7726"/>
    <d v="2023-03-07T00:00:00"/>
  </r>
  <r>
    <x v="1"/>
    <x v="12"/>
    <x v="12"/>
    <x v="902"/>
    <n v="274.56"/>
    <x v="7690"/>
    <d v="2023-03-09T00:00:00"/>
  </r>
  <r>
    <x v="1"/>
    <x v="12"/>
    <x v="12"/>
    <x v="902"/>
    <n v="1476.8"/>
    <x v="7690"/>
    <d v="2023-03-09T00:00:00"/>
  </r>
  <r>
    <x v="1"/>
    <x v="8"/>
    <x v="8"/>
    <x v="679"/>
    <n v="3004.21"/>
    <x v="7727"/>
    <d v="2023-03-07T00:00:00"/>
  </r>
  <r>
    <x v="1"/>
    <x v="8"/>
    <x v="8"/>
    <x v="902"/>
    <n v="182.16"/>
    <x v="7690"/>
    <d v="2023-03-09T00:00:00"/>
  </r>
  <r>
    <x v="1"/>
    <x v="12"/>
    <x v="12"/>
    <x v="902"/>
    <n v="817.44"/>
    <x v="7690"/>
    <d v="2023-03-09T00:00:00"/>
  </r>
  <r>
    <x v="1"/>
    <x v="8"/>
    <x v="8"/>
    <x v="902"/>
    <n v="174.72"/>
    <x v="7690"/>
    <d v="2023-03-09T00:00:00"/>
  </r>
  <r>
    <x v="1"/>
    <x v="8"/>
    <x v="8"/>
    <x v="828"/>
    <n v="11906.54"/>
    <x v="7728"/>
    <d v="2023-03-03T00:00:00"/>
  </r>
  <r>
    <x v="1"/>
    <x v="10"/>
    <x v="10"/>
    <x v="937"/>
    <n v="6.86"/>
    <x v="7725"/>
    <d v="2023-03-09T00:00:00"/>
  </r>
  <r>
    <x v="1"/>
    <x v="12"/>
    <x v="12"/>
    <x v="937"/>
    <n v="189.07"/>
    <x v="7725"/>
    <d v="2023-03-09T00:00:00"/>
  </r>
  <r>
    <x v="1"/>
    <x v="12"/>
    <x v="12"/>
    <x v="902"/>
    <n v="1749.48"/>
    <x v="7690"/>
    <d v="2023-03-09T00:00:00"/>
  </r>
  <r>
    <x v="1"/>
    <x v="12"/>
    <x v="12"/>
    <x v="902"/>
    <n v="17006.080000000002"/>
    <x v="7690"/>
    <d v="2023-03-09T00:00:00"/>
  </r>
  <r>
    <x v="1"/>
    <x v="8"/>
    <x v="8"/>
    <x v="902"/>
    <n v="976.8"/>
    <x v="7690"/>
    <d v="2023-03-09T00:00:00"/>
  </r>
  <r>
    <x v="1"/>
    <x v="8"/>
    <x v="8"/>
    <x v="902"/>
    <n v="1382.83"/>
    <x v="7690"/>
    <d v="2023-03-09T00:00:00"/>
  </r>
  <r>
    <x v="1"/>
    <x v="12"/>
    <x v="12"/>
    <x v="902"/>
    <n v="688.48"/>
    <x v="7690"/>
    <d v="2023-03-09T00:00:00"/>
  </r>
  <r>
    <x v="1"/>
    <x v="8"/>
    <x v="8"/>
    <x v="902"/>
    <n v="795.6"/>
    <x v="7690"/>
    <d v="2023-03-09T00:00:00"/>
  </r>
  <r>
    <x v="1"/>
    <x v="8"/>
    <x v="8"/>
    <x v="902"/>
    <n v="364"/>
    <x v="7690"/>
    <d v="2023-03-09T00:00:00"/>
  </r>
  <r>
    <x v="1"/>
    <x v="12"/>
    <x v="12"/>
    <x v="902"/>
    <n v="3607.76"/>
    <x v="7690"/>
    <d v="2023-03-09T00:00:00"/>
  </r>
  <r>
    <x v="1"/>
    <x v="12"/>
    <x v="12"/>
    <x v="970"/>
    <n v="239.12"/>
    <x v="7708"/>
    <d v="2023-03-20T00:00:00"/>
  </r>
  <r>
    <x v="1"/>
    <x v="10"/>
    <x v="10"/>
    <x v="937"/>
    <n v="6.86"/>
    <x v="7729"/>
    <d v="2023-03-08T00:00:00"/>
  </r>
  <r>
    <x v="1"/>
    <x v="12"/>
    <x v="12"/>
    <x v="937"/>
    <n v="209.41"/>
    <x v="7729"/>
    <d v="2023-03-08T00:00:00"/>
  </r>
  <r>
    <x v="1"/>
    <x v="12"/>
    <x v="12"/>
    <x v="948"/>
    <n v="3151.2"/>
    <x v="7730"/>
    <d v="2023-03-10T00:00:00"/>
  </r>
  <r>
    <x v="1"/>
    <x v="10"/>
    <x v="10"/>
    <x v="937"/>
    <n v="6.86"/>
    <x v="7729"/>
    <d v="2023-03-08T00:00:00"/>
  </r>
  <r>
    <x v="1"/>
    <x v="12"/>
    <x v="12"/>
    <x v="937"/>
    <n v="210.08"/>
    <x v="7729"/>
    <d v="2023-03-08T00:00:00"/>
  </r>
  <r>
    <x v="1"/>
    <x v="42"/>
    <x v="42"/>
    <x v="1596"/>
    <n v="2"/>
    <x v="7731"/>
    <d v="2023-03-09T00:00:00"/>
  </r>
  <r>
    <x v="1"/>
    <x v="42"/>
    <x v="42"/>
    <x v="1596"/>
    <n v="40606.47"/>
    <x v="7731"/>
    <d v="2023-03-09T00:00:00"/>
  </r>
  <r>
    <x v="1"/>
    <x v="10"/>
    <x v="10"/>
    <x v="937"/>
    <n v="6.86"/>
    <x v="7729"/>
    <d v="2023-03-08T00:00:00"/>
  </r>
  <r>
    <x v="1"/>
    <x v="12"/>
    <x v="12"/>
    <x v="937"/>
    <n v="237.06"/>
    <x v="7729"/>
    <d v="2023-03-08T00:00:00"/>
  </r>
  <r>
    <x v="1"/>
    <x v="42"/>
    <x v="42"/>
    <x v="1575"/>
    <n v="15522.11"/>
    <x v="7732"/>
    <d v="2023-03-09T00:00:00"/>
  </r>
  <r>
    <x v="1"/>
    <x v="10"/>
    <x v="10"/>
    <x v="937"/>
    <n v="6.86"/>
    <x v="7729"/>
    <d v="2023-03-08T00:00:00"/>
  </r>
  <r>
    <x v="1"/>
    <x v="12"/>
    <x v="12"/>
    <x v="937"/>
    <n v="157.56"/>
    <x v="7729"/>
    <d v="2023-03-08T00:00:00"/>
  </r>
  <r>
    <x v="1"/>
    <x v="12"/>
    <x v="12"/>
    <x v="997"/>
    <n v="10.98"/>
    <x v="7716"/>
    <d v="2023-03-03T00:00:00"/>
  </r>
  <r>
    <x v="1"/>
    <x v="42"/>
    <x v="42"/>
    <x v="1589"/>
    <n v="23487.81"/>
    <x v="7733"/>
    <d v="2023-03-09T00:00:00"/>
  </r>
  <r>
    <x v="1"/>
    <x v="42"/>
    <x v="42"/>
    <x v="1576"/>
    <n v="16863.45"/>
    <x v="7734"/>
    <d v="2023-03-09T00:00:00"/>
  </r>
  <r>
    <x v="1"/>
    <x v="10"/>
    <x v="10"/>
    <x v="937"/>
    <n v="6.86"/>
    <x v="7729"/>
    <d v="2023-03-08T00:00:00"/>
  </r>
  <r>
    <x v="1"/>
    <x v="12"/>
    <x v="12"/>
    <x v="937"/>
    <n v="203.09"/>
    <x v="7729"/>
    <d v="2023-03-08T00:00:00"/>
  </r>
  <r>
    <x v="1"/>
    <x v="10"/>
    <x v="10"/>
    <x v="937"/>
    <n v="6.86"/>
    <x v="7729"/>
    <d v="2023-03-08T00:00:00"/>
  </r>
  <r>
    <x v="1"/>
    <x v="12"/>
    <x v="12"/>
    <x v="937"/>
    <n v="203.09"/>
    <x v="7729"/>
    <d v="2023-03-08T00:00:00"/>
  </r>
  <r>
    <x v="1"/>
    <x v="10"/>
    <x v="10"/>
    <x v="937"/>
    <n v="6.86"/>
    <x v="7729"/>
    <d v="2023-03-08T00:00:00"/>
  </r>
  <r>
    <x v="1"/>
    <x v="12"/>
    <x v="12"/>
    <x v="937"/>
    <n v="52"/>
    <x v="7729"/>
    <d v="2023-03-08T00:00:00"/>
  </r>
  <r>
    <x v="1"/>
    <x v="10"/>
    <x v="10"/>
    <x v="937"/>
    <n v="6.86"/>
    <x v="7729"/>
    <d v="2023-03-08T00:00:00"/>
  </r>
  <r>
    <x v="1"/>
    <x v="12"/>
    <x v="12"/>
    <x v="937"/>
    <n v="203.09"/>
    <x v="7729"/>
    <d v="2023-03-08T00:00:00"/>
  </r>
  <r>
    <x v="1"/>
    <x v="10"/>
    <x v="10"/>
    <x v="937"/>
    <n v="6.86"/>
    <x v="7729"/>
    <d v="2023-03-08T00:00:00"/>
  </r>
  <r>
    <x v="1"/>
    <x v="12"/>
    <x v="12"/>
    <x v="937"/>
    <n v="225.08"/>
    <x v="7729"/>
    <d v="2023-03-08T00:00:00"/>
  </r>
  <r>
    <x v="1"/>
    <x v="8"/>
    <x v="8"/>
    <x v="993"/>
    <n v="49.5"/>
    <x v="7606"/>
    <d v="2023-03-28T00:00:00"/>
  </r>
  <r>
    <x v="1"/>
    <x v="12"/>
    <x v="12"/>
    <x v="912"/>
    <n v="705.16"/>
    <x v="7735"/>
    <d v="2023-03-20T00:00:00"/>
  </r>
  <r>
    <x v="1"/>
    <x v="29"/>
    <x v="29"/>
    <x v="912"/>
    <n v="224.48"/>
    <x v="7735"/>
    <d v="2023-03-20T00:00:00"/>
  </r>
  <r>
    <x v="1"/>
    <x v="55"/>
    <x v="55"/>
    <x v="1363"/>
    <n v="284.99"/>
    <x v="7722"/>
    <d v="2023-03-09T00:00:00"/>
  </r>
  <r>
    <x v="1"/>
    <x v="8"/>
    <x v="8"/>
    <x v="899"/>
    <n v="26136"/>
    <x v="7688"/>
    <d v="2023-03-07T00:00:00"/>
  </r>
  <r>
    <x v="1"/>
    <x v="8"/>
    <x v="8"/>
    <x v="965"/>
    <n v="55"/>
    <x v="7721"/>
    <d v="2023-03-08T00:00:00"/>
  </r>
  <r>
    <x v="1"/>
    <x v="8"/>
    <x v="8"/>
    <x v="965"/>
    <n v="245.39"/>
    <x v="7721"/>
    <d v="2023-03-08T00:00:00"/>
  </r>
  <r>
    <x v="1"/>
    <x v="12"/>
    <x v="12"/>
    <x v="1268"/>
    <n v="898.56"/>
    <x v="7736"/>
    <d v="2023-03-10T00:00:00"/>
  </r>
  <r>
    <x v="1"/>
    <x v="12"/>
    <x v="12"/>
    <x v="644"/>
    <n v="437.44"/>
    <x v="7702"/>
    <d v="2023-03-07T00:00:00"/>
  </r>
  <r>
    <x v="1"/>
    <x v="55"/>
    <x v="55"/>
    <x v="1010"/>
    <n v="143.11000000000001"/>
    <x v="7737"/>
    <d v="2023-03-01T00:00:00"/>
  </r>
  <r>
    <x v="1"/>
    <x v="55"/>
    <x v="55"/>
    <x v="1010"/>
    <n v="214.29"/>
    <x v="7737"/>
    <d v="2023-03-01T00:00:00"/>
  </r>
  <r>
    <x v="1"/>
    <x v="10"/>
    <x v="10"/>
    <x v="937"/>
    <n v="6.86"/>
    <x v="7738"/>
    <d v="2023-03-06T00:00:00"/>
  </r>
  <r>
    <x v="1"/>
    <x v="12"/>
    <x v="12"/>
    <x v="937"/>
    <n v="184.08"/>
    <x v="7738"/>
    <d v="2023-03-06T00:00:00"/>
  </r>
  <r>
    <x v="1"/>
    <x v="42"/>
    <x v="42"/>
    <x v="1595"/>
    <n v="35669.769999999997"/>
    <x v="7739"/>
    <d v="2023-03-09T00:00:00"/>
  </r>
  <r>
    <x v="1"/>
    <x v="42"/>
    <x v="42"/>
    <x v="1586"/>
    <n v="11952.13"/>
    <x v="7740"/>
    <d v="2023-03-09T00:00:00"/>
  </r>
  <r>
    <x v="1"/>
    <x v="10"/>
    <x v="10"/>
    <x v="937"/>
    <n v="6.86"/>
    <x v="7738"/>
    <d v="2023-03-06T00:00:00"/>
  </r>
  <r>
    <x v="1"/>
    <x v="12"/>
    <x v="12"/>
    <x v="937"/>
    <n v="209.41"/>
    <x v="7738"/>
    <d v="2023-03-06T00:00:00"/>
  </r>
  <r>
    <x v="1"/>
    <x v="10"/>
    <x v="10"/>
    <x v="937"/>
    <n v="6.86"/>
    <x v="7738"/>
    <d v="2023-03-06T00:00:00"/>
  </r>
  <r>
    <x v="1"/>
    <x v="12"/>
    <x v="12"/>
    <x v="937"/>
    <n v="324.48"/>
    <x v="7738"/>
    <d v="2023-03-06T00:00:00"/>
  </r>
  <r>
    <x v="1"/>
    <x v="8"/>
    <x v="8"/>
    <x v="643"/>
    <n v="0.28999999999999998"/>
    <x v="7334"/>
    <d v="2023-03-08T00:00:00"/>
  </r>
  <r>
    <x v="1"/>
    <x v="8"/>
    <x v="8"/>
    <x v="643"/>
    <n v="605"/>
    <x v="7334"/>
    <d v="2023-03-08T00:00:00"/>
  </r>
  <r>
    <x v="1"/>
    <x v="10"/>
    <x v="10"/>
    <x v="937"/>
    <n v="6.86"/>
    <x v="7738"/>
    <d v="2023-03-06T00:00:00"/>
  </r>
  <r>
    <x v="1"/>
    <x v="12"/>
    <x v="12"/>
    <x v="937"/>
    <n v="274.06"/>
    <x v="7738"/>
    <d v="2023-03-06T00:00:00"/>
  </r>
  <r>
    <x v="1"/>
    <x v="44"/>
    <x v="44"/>
    <x v="1096"/>
    <n v="4582.8"/>
    <x v="7741"/>
    <d v="2023-03-02T00:00:00"/>
  </r>
  <r>
    <x v="1"/>
    <x v="10"/>
    <x v="10"/>
    <x v="937"/>
    <n v="6.86"/>
    <x v="7738"/>
    <d v="2023-03-06T00:00:00"/>
  </r>
  <r>
    <x v="1"/>
    <x v="12"/>
    <x v="12"/>
    <x v="937"/>
    <n v="209.41"/>
    <x v="7738"/>
    <d v="2023-03-06T00:00:00"/>
  </r>
  <r>
    <x v="1"/>
    <x v="8"/>
    <x v="8"/>
    <x v="629"/>
    <n v="1148.3900000000001"/>
    <x v="7406"/>
    <d v="2023-03-02T00:00:00"/>
  </r>
  <r>
    <x v="1"/>
    <x v="8"/>
    <x v="8"/>
    <x v="20"/>
    <n v="2382.6"/>
    <x v="7413"/>
    <d v="2023-03-02T00:00:00"/>
  </r>
  <r>
    <x v="1"/>
    <x v="44"/>
    <x v="44"/>
    <x v="1378"/>
    <n v="5463.42"/>
    <x v="7742"/>
    <d v="2023-03-02T00:00:00"/>
  </r>
  <r>
    <x v="1"/>
    <x v="10"/>
    <x v="10"/>
    <x v="937"/>
    <n v="6.86"/>
    <x v="7738"/>
    <d v="2023-03-06T00:00:00"/>
  </r>
  <r>
    <x v="1"/>
    <x v="12"/>
    <x v="12"/>
    <x v="937"/>
    <n v="212.16"/>
    <x v="7738"/>
    <d v="2023-03-06T00:00:00"/>
  </r>
  <r>
    <x v="1"/>
    <x v="8"/>
    <x v="8"/>
    <x v="965"/>
    <n v="2019.6"/>
    <x v="7721"/>
    <d v="2023-03-08T00:00:00"/>
  </r>
  <r>
    <x v="1"/>
    <x v="8"/>
    <x v="8"/>
    <x v="654"/>
    <n v="8271.98"/>
    <x v="7426"/>
    <d v="2023-03-07T00:00:00"/>
  </r>
  <r>
    <x v="1"/>
    <x v="8"/>
    <x v="8"/>
    <x v="683"/>
    <n v="1884.07"/>
    <x v="7419"/>
    <d v="2023-03-08T00:00:00"/>
  </r>
  <r>
    <x v="1"/>
    <x v="10"/>
    <x v="10"/>
    <x v="937"/>
    <n v="6.86"/>
    <x v="7738"/>
    <d v="2023-03-06T00:00:00"/>
  </r>
  <r>
    <x v="1"/>
    <x v="12"/>
    <x v="12"/>
    <x v="937"/>
    <n v="167.98"/>
    <x v="7738"/>
    <d v="2023-03-06T00:00:00"/>
  </r>
  <r>
    <x v="1"/>
    <x v="12"/>
    <x v="12"/>
    <x v="809"/>
    <n v="70.150000000000006"/>
    <x v="7162"/>
    <d v="2023-03-08T00:00:00"/>
  </r>
  <r>
    <x v="1"/>
    <x v="12"/>
    <x v="12"/>
    <x v="1176"/>
    <n v="84.18"/>
    <x v="7743"/>
    <d v="2023-03-07T00:00:00"/>
  </r>
  <r>
    <x v="1"/>
    <x v="12"/>
    <x v="12"/>
    <x v="1176"/>
    <n v="168.36"/>
    <x v="7743"/>
    <d v="2023-03-07T00:00:00"/>
  </r>
  <r>
    <x v="1"/>
    <x v="10"/>
    <x v="10"/>
    <x v="919"/>
    <n v="6.86"/>
    <x v="7167"/>
    <d v="2023-03-06T00:00:00"/>
  </r>
  <r>
    <x v="1"/>
    <x v="12"/>
    <x v="12"/>
    <x v="919"/>
    <n v="114.82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57.41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172.23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205.92"/>
    <x v="7167"/>
    <d v="2023-03-06T00:00:00"/>
  </r>
  <r>
    <x v="1"/>
    <x v="10"/>
    <x v="10"/>
    <x v="919"/>
    <n v="6.86"/>
    <x v="7167"/>
    <d v="2023-03-06T00:00:00"/>
  </r>
  <r>
    <x v="1"/>
    <x v="12"/>
    <x v="12"/>
    <x v="919"/>
    <n v="57.41"/>
    <x v="7167"/>
    <d v="2023-03-06T00:00:00"/>
  </r>
  <r>
    <x v="1"/>
    <x v="10"/>
    <x v="10"/>
    <x v="937"/>
    <n v="6.87"/>
    <x v="7725"/>
    <d v="2023-03-09T00:00:00"/>
  </r>
  <r>
    <x v="1"/>
    <x v="12"/>
    <x v="12"/>
    <x v="937"/>
    <n v="203.08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158.08000000000001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203.08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12.16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163.06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602.04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03.09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292.58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25.08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12.16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158.08000000000001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85.11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249.96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324.48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163.06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203.08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158.08000000000001"/>
    <x v="7725"/>
    <d v="2023-03-09T00:00:00"/>
  </r>
  <r>
    <x v="1"/>
    <x v="12"/>
    <x v="12"/>
    <x v="902"/>
    <n v="728"/>
    <x v="7690"/>
    <d v="2023-03-09T00:00:00"/>
  </r>
  <r>
    <x v="1"/>
    <x v="52"/>
    <x v="52"/>
    <x v="1026"/>
    <n v="27716"/>
    <x v="7744"/>
    <d v="2023-03-02T00:00:00"/>
  </r>
  <r>
    <x v="1"/>
    <x v="51"/>
    <x v="51"/>
    <x v="961"/>
    <n v="380.52"/>
    <x v="3019"/>
    <d v="2023-03-01T00:00:00"/>
  </r>
  <r>
    <x v="1"/>
    <x v="10"/>
    <x v="10"/>
    <x v="937"/>
    <n v="6.87"/>
    <x v="7725"/>
    <d v="2023-03-09T00:00:00"/>
  </r>
  <r>
    <x v="1"/>
    <x v="12"/>
    <x v="12"/>
    <x v="937"/>
    <n v="203.08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12.16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903.04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54.9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602.04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209.4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12.41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424.32"/>
    <x v="7725"/>
    <d v="2023-03-09T00:00:00"/>
  </r>
  <r>
    <x v="1"/>
    <x v="10"/>
    <x v="10"/>
    <x v="937"/>
    <n v="6.86"/>
    <x v="7725"/>
    <d v="2023-03-09T00:00:00"/>
  </r>
  <r>
    <x v="1"/>
    <x v="12"/>
    <x v="12"/>
    <x v="937"/>
    <n v="285.11"/>
    <x v="7725"/>
    <d v="2023-03-09T00:00:00"/>
  </r>
  <r>
    <x v="1"/>
    <x v="10"/>
    <x v="10"/>
    <x v="937"/>
    <n v="6.87"/>
    <x v="7725"/>
    <d v="2023-03-09T00:00:00"/>
  </r>
  <r>
    <x v="1"/>
    <x v="12"/>
    <x v="12"/>
    <x v="937"/>
    <n v="318.60000000000002"/>
    <x v="7725"/>
    <d v="2023-03-09T00:00:00"/>
  </r>
  <r>
    <x v="1"/>
    <x v="12"/>
    <x v="12"/>
    <x v="937"/>
    <n v="60.32"/>
    <x v="7738"/>
    <d v="2023-03-06T00:00:00"/>
  </r>
  <r>
    <x v="1"/>
    <x v="10"/>
    <x v="10"/>
    <x v="937"/>
    <n v="6.86"/>
    <x v="7738"/>
    <d v="2023-03-06T00:00:00"/>
  </r>
  <r>
    <x v="1"/>
    <x v="12"/>
    <x v="12"/>
    <x v="933"/>
    <n v="669.78"/>
    <x v="7204"/>
    <d v="2023-02-22T00:00:00"/>
  </r>
  <r>
    <x v="1"/>
    <x v="12"/>
    <x v="12"/>
    <x v="922"/>
    <n v="74.91"/>
    <x v="7661"/>
    <d v="2023-03-08T00:00:00"/>
  </r>
  <r>
    <x v="1"/>
    <x v="8"/>
    <x v="8"/>
    <x v="925"/>
    <n v="177.52"/>
    <x v="7243"/>
    <d v="2023-02-22T00:00:00"/>
  </r>
  <r>
    <x v="1"/>
    <x v="8"/>
    <x v="8"/>
    <x v="925"/>
    <n v="15.3"/>
    <x v="7243"/>
    <d v="2023-02-22T00:00:00"/>
  </r>
  <r>
    <x v="1"/>
    <x v="12"/>
    <x v="12"/>
    <x v="937"/>
    <n v="389.18"/>
    <x v="7738"/>
    <d v="2023-03-06T00:00:00"/>
  </r>
  <r>
    <x v="1"/>
    <x v="12"/>
    <x v="12"/>
    <x v="937"/>
    <n v="124.8"/>
    <x v="7738"/>
    <d v="2023-03-06T00:00:00"/>
  </r>
  <r>
    <x v="1"/>
    <x v="12"/>
    <x v="12"/>
    <x v="937"/>
    <n v="124.8"/>
    <x v="7738"/>
    <d v="2023-03-06T00:00:00"/>
  </r>
  <r>
    <x v="1"/>
    <x v="12"/>
    <x v="12"/>
    <x v="1030"/>
    <n v="1281"/>
    <x v="7158"/>
    <d v="2023-03-09T00:00:00"/>
  </r>
  <r>
    <x v="1"/>
    <x v="52"/>
    <x v="52"/>
    <x v="1464"/>
    <n v="2016"/>
    <x v="7745"/>
    <d v="2023-03-02T00:00:00"/>
  </r>
  <r>
    <x v="1"/>
    <x v="12"/>
    <x v="12"/>
    <x v="1040"/>
    <n v="2572.5"/>
    <x v="7746"/>
    <d v="2023-03-10T00:00:00"/>
  </r>
  <r>
    <x v="1"/>
    <x v="12"/>
    <x v="12"/>
    <x v="1040"/>
    <n v="771.75"/>
    <x v="7746"/>
    <d v="2023-03-10T00:00:00"/>
  </r>
  <r>
    <x v="1"/>
    <x v="12"/>
    <x v="12"/>
    <x v="1189"/>
    <n v="2521.7399999999998"/>
    <x v="7683"/>
    <d v="2023-03-10T00:00:00"/>
  </r>
  <r>
    <x v="1"/>
    <x v="12"/>
    <x v="12"/>
    <x v="993"/>
    <n v="2530.2800000000002"/>
    <x v="7163"/>
    <d v="2023-03-06T00:00:00"/>
  </r>
  <r>
    <x v="1"/>
    <x v="8"/>
    <x v="8"/>
    <x v="976"/>
    <n v="14.95"/>
    <x v="7747"/>
    <d v="2023-02-22T00:00:00"/>
  </r>
  <r>
    <x v="1"/>
    <x v="8"/>
    <x v="8"/>
    <x v="976"/>
    <n v="2.65"/>
    <x v="7747"/>
    <d v="2023-02-22T00:00:00"/>
  </r>
  <r>
    <x v="1"/>
    <x v="8"/>
    <x v="8"/>
    <x v="976"/>
    <n v="14.95"/>
    <x v="7747"/>
    <d v="2023-02-22T00:00:00"/>
  </r>
  <r>
    <x v="1"/>
    <x v="8"/>
    <x v="8"/>
    <x v="976"/>
    <n v="7.97"/>
    <x v="7747"/>
    <d v="2023-02-22T00:00:00"/>
  </r>
  <r>
    <x v="1"/>
    <x v="8"/>
    <x v="8"/>
    <x v="976"/>
    <n v="0.01"/>
    <x v="7747"/>
    <d v="2023-02-22T00:00:00"/>
  </r>
  <r>
    <x v="1"/>
    <x v="8"/>
    <x v="8"/>
    <x v="976"/>
    <n v="4.9800000000000004"/>
    <x v="7747"/>
    <d v="2023-02-22T00:00:00"/>
  </r>
  <r>
    <x v="1"/>
    <x v="12"/>
    <x v="12"/>
    <x v="1030"/>
    <n v="12810"/>
    <x v="7158"/>
    <d v="2023-03-09T00:00:00"/>
  </r>
  <r>
    <x v="1"/>
    <x v="12"/>
    <x v="12"/>
    <x v="1030"/>
    <n v="4095"/>
    <x v="7158"/>
    <d v="2023-03-09T00:00:00"/>
  </r>
  <r>
    <x v="1"/>
    <x v="8"/>
    <x v="8"/>
    <x v="636"/>
    <n v="0.01"/>
    <x v="7213"/>
    <d v="2023-02-22T00:00:00"/>
  </r>
  <r>
    <x v="1"/>
    <x v="8"/>
    <x v="8"/>
    <x v="636"/>
    <n v="3829.1"/>
    <x v="7213"/>
    <d v="2023-02-22T00:00:00"/>
  </r>
  <r>
    <x v="1"/>
    <x v="42"/>
    <x v="42"/>
    <x v="1597"/>
    <n v="55459.58"/>
    <x v="7748"/>
    <d v="2023-03-09T00:00:00"/>
  </r>
  <r>
    <x v="1"/>
    <x v="42"/>
    <x v="42"/>
    <x v="1611"/>
    <n v="115239.4"/>
    <x v="7749"/>
    <d v="2023-03-09T00:00:00"/>
  </r>
  <r>
    <x v="1"/>
    <x v="12"/>
    <x v="12"/>
    <x v="1577"/>
    <n v="427.09"/>
    <x v="7682"/>
    <d v="2023-03-09T00:00:00"/>
  </r>
  <r>
    <x v="1"/>
    <x v="12"/>
    <x v="12"/>
    <x v="993"/>
    <n v="157"/>
    <x v="7176"/>
    <d v="2023-03-01T00:00:00"/>
  </r>
  <r>
    <x v="1"/>
    <x v="10"/>
    <x v="10"/>
    <x v="993"/>
    <n v="6.86"/>
    <x v="7176"/>
    <d v="2023-03-01T00:00:00"/>
  </r>
  <r>
    <x v="1"/>
    <x v="10"/>
    <x v="10"/>
    <x v="993"/>
    <n v="6.86"/>
    <x v="7163"/>
    <d v="2023-03-06T00:00:00"/>
  </r>
  <r>
    <x v="1"/>
    <x v="12"/>
    <x v="12"/>
    <x v="993"/>
    <n v="157"/>
    <x v="7163"/>
    <d v="2023-03-06T00:00:00"/>
  </r>
  <r>
    <x v="1"/>
    <x v="12"/>
    <x v="12"/>
    <x v="1189"/>
    <n v="707.6"/>
    <x v="7683"/>
    <d v="2023-03-10T00:00:00"/>
  </r>
  <r>
    <x v="1"/>
    <x v="8"/>
    <x v="8"/>
    <x v="679"/>
    <n v="1061.72"/>
    <x v="7727"/>
    <d v="2023-03-07T00:00:00"/>
  </r>
  <r>
    <x v="1"/>
    <x v="8"/>
    <x v="8"/>
    <x v="674"/>
    <n v="220"/>
    <x v="7750"/>
    <d v="2023-03-13T00:00:00"/>
  </r>
  <r>
    <x v="1"/>
    <x v="8"/>
    <x v="8"/>
    <x v="993"/>
    <n v="888.62"/>
    <x v="7163"/>
    <d v="2023-03-06T00:00:00"/>
  </r>
  <r>
    <x v="1"/>
    <x v="8"/>
    <x v="8"/>
    <x v="993"/>
    <n v="95.48"/>
    <x v="7163"/>
    <d v="2023-03-06T00:00:00"/>
  </r>
  <r>
    <x v="1"/>
    <x v="8"/>
    <x v="8"/>
    <x v="993"/>
    <n v="1254"/>
    <x v="7163"/>
    <d v="2023-03-06T00:00:00"/>
  </r>
  <r>
    <x v="1"/>
    <x v="52"/>
    <x v="52"/>
    <x v="1219"/>
    <n v="6510"/>
    <x v="7751"/>
    <d v="2023-03-03T00:00:00"/>
  </r>
  <r>
    <x v="1"/>
    <x v="8"/>
    <x v="8"/>
    <x v="1612"/>
    <n v="916.71"/>
    <x v="7752"/>
    <d v="2023-03-13T00:00:00"/>
  </r>
  <r>
    <x v="1"/>
    <x v="12"/>
    <x v="12"/>
    <x v="1056"/>
    <n v="598.04"/>
    <x v="2984"/>
    <d v="2023-03-20T00:00:00"/>
  </r>
  <r>
    <x v="1"/>
    <x v="8"/>
    <x v="8"/>
    <x v="1025"/>
    <n v="42.68"/>
    <x v="7223"/>
    <d v="2023-02-22T00:00:00"/>
  </r>
  <r>
    <x v="1"/>
    <x v="8"/>
    <x v="8"/>
    <x v="1025"/>
    <n v="67.98"/>
    <x v="7223"/>
    <d v="2023-02-22T00:00:00"/>
  </r>
  <r>
    <x v="1"/>
    <x v="12"/>
    <x v="12"/>
    <x v="800"/>
    <n v="97.36"/>
    <x v="7693"/>
    <d v="2023-03-08T00:00:00"/>
  </r>
  <r>
    <x v="1"/>
    <x v="8"/>
    <x v="8"/>
    <x v="678"/>
    <n v="61.05"/>
    <x v="7216"/>
    <d v="2023-02-22T00:00:00"/>
  </r>
  <r>
    <x v="1"/>
    <x v="8"/>
    <x v="8"/>
    <x v="1141"/>
    <n v="4002.77"/>
    <x v="7753"/>
    <d v="2023-03-08T00:00:00"/>
  </r>
  <r>
    <x v="1"/>
    <x v="12"/>
    <x v="12"/>
    <x v="920"/>
    <n v="968.44"/>
    <x v="7754"/>
    <d v="2023-02-22T00:00:00"/>
  </r>
  <r>
    <x v="1"/>
    <x v="8"/>
    <x v="8"/>
    <x v="643"/>
    <n v="12.01"/>
    <x v="7560"/>
    <d v="2023-02-22T00:00:00"/>
  </r>
  <r>
    <x v="1"/>
    <x v="8"/>
    <x v="8"/>
    <x v="643"/>
    <n v="2254.56"/>
    <x v="7560"/>
    <d v="2023-02-22T00:00:00"/>
  </r>
  <r>
    <x v="1"/>
    <x v="12"/>
    <x v="12"/>
    <x v="23"/>
    <n v="177.66"/>
    <x v="7695"/>
    <d v="2023-03-13T00:00:00"/>
  </r>
  <r>
    <x v="1"/>
    <x v="12"/>
    <x v="12"/>
    <x v="920"/>
    <n v="647.35"/>
    <x v="7754"/>
    <d v="2023-02-22T00:00:00"/>
  </r>
  <r>
    <x v="1"/>
    <x v="8"/>
    <x v="8"/>
    <x v="993"/>
    <n v="529.76"/>
    <x v="7163"/>
    <d v="2023-03-06T00:00:00"/>
  </r>
  <r>
    <x v="1"/>
    <x v="8"/>
    <x v="8"/>
    <x v="993"/>
    <n v="41.47"/>
    <x v="7163"/>
    <d v="2023-03-06T00:00:00"/>
  </r>
  <r>
    <x v="1"/>
    <x v="12"/>
    <x v="12"/>
    <x v="1330"/>
    <n v="4029.48"/>
    <x v="7187"/>
    <d v="2023-02-22T00:00:00"/>
  </r>
  <r>
    <x v="1"/>
    <x v="51"/>
    <x v="51"/>
    <x v="977"/>
    <n v="598"/>
    <x v="7755"/>
    <d v="2023-03-02T00:00:00"/>
  </r>
  <r>
    <x v="1"/>
    <x v="12"/>
    <x v="12"/>
    <x v="993"/>
    <n v="103.61"/>
    <x v="7176"/>
    <d v="2023-03-01T00:00:00"/>
  </r>
  <r>
    <x v="1"/>
    <x v="51"/>
    <x v="51"/>
    <x v="1097"/>
    <n v="41532"/>
    <x v="7756"/>
    <d v="2023-03-06T00:00:00"/>
  </r>
  <r>
    <x v="1"/>
    <x v="8"/>
    <x v="8"/>
    <x v="993"/>
    <n v="4936.8"/>
    <x v="7176"/>
    <d v="2023-03-01T00:00:00"/>
  </r>
  <r>
    <x v="1"/>
    <x v="12"/>
    <x v="12"/>
    <x v="1007"/>
    <n v="3712.8"/>
    <x v="7208"/>
    <d v="2023-02-22T00:00:00"/>
  </r>
  <r>
    <x v="1"/>
    <x v="12"/>
    <x v="12"/>
    <x v="1573"/>
    <n v="188.56"/>
    <x v="7189"/>
    <d v="2023-02-22T00:00:00"/>
  </r>
  <r>
    <x v="1"/>
    <x v="12"/>
    <x v="12"/>
    <x v="800"/>
    <n v="11163"/>
    <x v="7693"/>
    <d v="2023-03-08T00:00:00"/>
  </r>
  <r>
    <x v="1"/>
    <x v="8"/>
    <x v="8"/>
    <x v="929"/>
    <n v="1874.4"/>
    <x v="7250"/>
    <d v="2023-02-22T00:00:00"/>
  </r>
  <r>
    <x v="1"/>
    <x v="12"/>
    <x v="12"/>
    <x v="920"/>
    <n v="267.5"/>
    <x v="7754"/>
    <d v="2023-02-22T00:00:00"/>
  </r>
  <r>
    <x v="1"/>
    <x v="8"/>
    <x v="8"/>
    <x v="636"/>
    <n v="416.9"/>
    <x v="7213"/>
    <d v="2023-02-22T00:00:00"/>
  </r>
  <r>
    <x v="1"/>
    <x v="12"/>
    <x v="12"/>
    <x v="1172"/>
    <n v="446.16"/>
    <x v="7408"/>
    <d v="2023-02-22T00:00:00"/>
  </r>
  <r>
    <x v="1"/>
    <x v="12"/>
    <x v="12"/>
    <x v="23"/>
    <n v="374.22"/>
    <x v="7695"/>
    <d v="2023-03-13T00:00:00"/>
  </r>
  <r>
    <x v="1"/>
    <x v="37"/>
    <x v="37"/>
    <x v="928"/>
    <n v="2924.53"/>
    <x v="7418"/>
    <d v="2023-03-02T00:00:00"/>
  </r>
  <r>
    <x v="1"/>
    <x v="12"/>
    <x v="12"/>
    <x v="809"/>
    <n v="140.30000000000001"/>
    <x v="7238"/>
    <d v="2023-02-22T00:00:00"/>
  </r>
  <r>
    <x v="1"/>
    <x v="12"/>
    <x v="12"/>
    <x v="630"/>
    <n v="396.5"/>
    <x v="7186"/>
    <d v="2023-02-22T00:00:00"/>
  </r>
  <r>
    <x v="1"/>
    <x v="12"/>
    <x v="12"/>
    <x v="1172"/>
    <n v="15068.04"/>
    <x v="7408"/>
    <d v="2023-02-22T00:00:00"/>
  </r>
  <r>
    <x v="1"/>
    <x v="12"/>
    <x v="12"/>
    <x v="1172"/>
    <n v="9378.7199999999993"/>
    <x v="7408"/>
    <d v="2023-02-22T00:00:00"/>
  </r>
  <r>
    <x v="1"/>
    <x v="12"/>
    <x v="12"/>
    <x v="907"/>
    <n v="1211.46"/>
    <x v="2421"/>
    <d v="2023-03-21T00:00:00"/>
  </r>
  <r>
    <x v="1"/>
    <x v="37"/>
    <x v="37"/>
    <x v="928"/>
    <n v="2725.16"/>
    <x v="7418"/>
    <d v="2023-03-02T00:00:00"/>
  </r>
  <r>
    <x v="1"/>
    <x v="12"/>
    <x v="12"/>
    <x v="907"/>
    <n v="2422.92"/>
    <x v="2421"/>
    <d v="2023-03-21T00:00:00"/>
  </r>
  <r>
    <x v="1"/>
    <x v="37"/>
    <x v="37"/>
    <x v="928"/>
    <n v="172.81"/>
    <x v="7288"/>
    <d v="2023-02-22T00:00:00"/>
  </r>
  <r>
    <x v="1"/>
    <x v="8"/>
    <x v="8"/>
    <x v="1025"/>
    <n v="81.84"/>
    <x v="7223"/>
    <d v="2023-02-22T00:00:00"/>
  </r>
  <r>
    <x v="1"/>
    <x v="8"/>
    <x v="8"/>
    <x v="1025"/>
    <n v="52.14"/>
    <x v="7223"/>
    <d v="2023-02-22T00:00:00"/>
  </r>
  <r>
    <x v="1"/>
    <x v="8"/>
    <x v="8"/>
    <x v="1025"/>
    <n v="54.78"/>
    <x v="7223"/>
    <d v="2023-02-22T00:00:00"/>
  </r>
  <r>
    <x v="1"/>
    <x v="8"/>
    <x v="8"/>
    <x v="1025"/>
    <n v="140.80000000000001"/>
    <x v="7223"/>
    <d v="2023-02-22T00:00:00"/>
  </r>
  <r>
    <x v="1"/>
    <x v="8"/>
    <x v="8"/>
    <x v="1330"/>
    <n v="1148.4000000000001"/>
    <x v="7187"/>
    <d v="2023-02-22T00:00:00"/>
  </r>
  <r>
    <x v="1"/>
    <x v="37"/>
    <x v="37"/>
    <x v="928"/>
    <n v="2829.06"/>
    <x v="7418"/>
    <d v="2023-03-02T00:00:00"/>
  </r>
  <r>
    <x v="1"/>
    <x v="8"/>
    <x v="8"/>
    <x v="683"/>
    <n v="1884.07"/>
    <x v="7419"/>
    <d v="2023-03-08T00:00:00"/>
  </r>
  <r>
    <x v="1"/>
    <x v="8"/>
    <x v="8"/>
    <x v="683"/>
    <n v="9996.76"/>
    <x v="7419"/>
    <d v="2023-03-08T00:00:00"/>
  </r>
  <r>
    <x v="1"/>
    <x v="8"/>
    <x v="8"/>
    <x v="1061"/>
    <n v="3064.6"/>
    <x v="7757"/>
    <d v="2023-03-10T00:00:00"/>
  </r>
  <r>
    <x v="1"/>
    <x v="57"/>
    <x v="57"/>
    <x v="1051"/>
    <n v="6489.36"/>
    <x v="7758"/>
    <d v="2023-03-23T00:00:00"/>
  </r>
  <r>
    <x v="1"/>
    <x v="57"/>
    <x v="57"/>
    <x v="1051"/>
    <n v="9093.31"/>
    <x v="7758"/>
    <d v="2023-03-23T00:00:00"/>
  </r>
  <r>
    <x v="1"/>
    <x v="8"/>
    <x v="8"/>
    <x v="1061"/>
    <n v="875.6"/>
    <x v="7757"/>
    <d v="2023-03-10T00:00:00"/>
  </r>
  <r>
    <x v="1"/>
    <x v="8"/>
    <x v="8"/>
    <x v="839"/>
    <n v="29.84"/>
    <x v="1518"/>
    <d v="2023-03-21T00:00:00"/>
  </r>
  <r>
    <x v="1"/>
    <x v="8"/>
    <x v="8"/>
    <x v="839"/>
    <n v="315.87"/>
    <x v="1518"/>
    <d v="2023-03-21T00:00:00"/>
  </r>
  <r>
    <x v="1"/>
    <x v="8"/>
    <x v="8"/>
    <x v="839"/>
    <n v="9.81"/>
    <x v="1518"/>
    <d v="2023-03-21T00:00:00"/>
  </r>
  <r>
    <x v="1"/>
    <x v="8"/>
    <x v="8"/>
    <x v="839"/>
    <n v="39.049999999999997"/>
    <x v="1518"/>
    <d v="2023-03-21T00:00:00"/>
  </r>
  <r>
    <x v="1"/>
    <x v="12"/>
    <x v="12"/>
    <x v="809"/>
    <n v="50930.46"/>
    <x v="7238"/>
    <d v="2023-02-22T00:00:00"/>
  </r>
  <r>
    <x v="1"/>
    <x v="12"/>
    <x v="12"/>
    <x v="993"/>
    <n v="108.33"/>
    <x v="7176"/>
    <d v="2023-03-01T00:00:00"/>
  </r>
  <r>
    <x v="1"/>
    <x v="10"/>
    <x v="10"/>
    <x v="993"/>
    <n v="6.86"/>
    <x v="7176"/>
    <d v="2023-03-01T00:00:00"/>
  </r>
  <r>
    <x v="1"/>
    <x v="37"/>
    <x v="37"/>
    <x v="928"/>
    <n v="5043.17"/>
    <x v="7418"/>
    <d v="2023-03-02T00:00:00"/>
  </r>
  <r>
    <x v="1"/>
    <x v="8"/>
    <x v="8"/>
    <x v="928"/>
    <n v="12060.7"/>
    <x v="7418"/>
    <d v="2023-03-02T00:00:00"/>
  </r>
  <r>
    <x v="1"/>
    <x v="8"/>
    <x v="8"/>
    <x v="928"/>
    <n v="7088.45"/>
    <x v="7418"/>
    <d v="2023-03-02T00:00:00"/>
  </r>
  <r>
    <x v="1"/>
    <x v="8"/>
    <x v="8"/>
    <x v="629"/>
    <n v="41.58"/>
    <x v="7406"/>
    <d v="2023-03-02T00:00:00"/>
  </r>
  <r>
    <x v="1"/>
    <x v="8"/>
    <x v="8"/>
    <x v="629"/>
    <n v="1174.8"/>
    <x v="7406"/>
    <d v="2023-03-02T00:00:00"/>
  </r>
  <r>
    <x v="1"/>
    <x v="8"/>
    <x v="8"/>
    <x v="636"/>
    <n v="6002.15"/>
    <x v="7213"/>
    <d v="2023-02-22T00:00:00"/>
  </r>
  <r>
    <x v="1"/>
    <x v="44"/>
    <x v="44"/>
    <x v="1267"/>
    <n v="9114"/>
    <x v="7759"/>
    <d v="2023-03-03T00:00:00"/>
  </r>
  <r>
    <x v="1"/>
    <x v="44"/>
    <x v="44"/>
    <x v="1121"/>
    <n v="4116"/>
    <x v="7760"/>
    <d v="2023-03-02T00:00:00"/>
  </r>
  <r>
    <x v="1"/>
    <x v="52"/>
    <x v="52"/>
    <x v="1464"/>
    <n v="1102"/>
    <x v="7745"/>
    <d v="2023-03-02T00:00:00"/>
  </r>
  <r>
    <x v="1"/>
    <x v="52"/>
    <x v="52"/>
    <x v="1464"/>
    <n v="173967.2"/>
    <x v="7745"/>
    <d v="2023-03-02T00:00:00"/>
  </r>
  <r>
    <x v="1"/>
    <x v="44"/>
    <x v="44"/>
    <x v="1043"/>
    <n v="53800.9"/>
    <x v="7761"/>
    <d v="2023-03-02T00:00:00"/>
  </r>
  <r>
    <x v="1"/>
    <x v="44"/>
    <x v="44"/>
    <x v="1100"/>
    <n v="4557"/>
    <x v="7762"/>
    <d v="2023-03-03T00:00:00"/>
  </r>
  <r>
    <x v="1"/>
    <x v="44"/>
    <x v="44"/>
    <x v="1120"/>
    <n v="4557"/>
    <x v="7763"/>
    <d v="2023-03-02T00:00:00"/>
  </r>
  <r>
    <x v="1"/>
    <x v="44"/>
    <x v="44"/>
    <x v="1102"/>
    <n v="3875.08"/>
    <x v="7764"/>
    <d v="2023-03-02T00:00:00"/>
  </r>
  <r>
    <x v="1"/>
    <x v="44"/>
    <x v="44"/>
    <x v="1102"/>
    <n v="4557"/>
    <x v="7764"/>
    <d v="2023-03-02T00:00:00"/>
  </r>
  <r>
    <x v="1"/>
    <x v="44"/>
    <x v="44"/>
    <x v="1102"/>
    <n v="9114"/>
    <x v="7764"/>
    <d v="2023-03-02T00:00:00"/>
  </r>
  <r>
    <x v="1"/>
    <x v="52"/>
    <x v="52"/>
    <x v="1464"/>
    <n v="1742"/>
    <x v="7745"/>
    <d v="2023-03-02T00:00:00"/>
  </r>
  <r>
    <x v="1"/>
    <x v="52"/>
    <x v="52"/>
    <x v="1464"/>
    <n v="77"/>
    <x v="7681"/>
    <d v="2023-03-06T00:00:00"/>
  </r>
  <r>
    <x v="1"/>
    <x v="52"/>
    <x v="52"/>
    <x v="1464"/>
    <n v="3598"/>
    <x v="7745"/>
    <d v="2023-03-02T00:00:00"/>
  </r>
  <r>
    <x v="1"/>
    <x v="52"/>
    <x v="52"/>
    <x v="1464"/>
    <n v="866"/>
    <x v="7745"/>
    <d v="2023-03-02T00:00:00"/>
  </r>
  <r>
    <x v="1"/>
    <x v="52"/>
    <x v="52"/>
    <x v="1464"/>
    <n v="2902"/>
    <x v="7745"/>
    <d v="2023-03-02T00:00:00"/>
  </r>
  <r>
    <x v="1"/>
    <x v="72"/>
    <x v="72"/>
    <x v="1458"/>
    <n v="832.58"/>
    <x v="7765"/>
    <d v="2023-02-16T00:00:00"/>
  </r>
  <r>
    <x v="1"/>
    <x v="37"/>
    <x v="37"/>
    <x v="928"/>
    <n v="2646.54"/>
    <x v="7418"/>
    <d v="2023-03-02T00:00:00"/>
  </r>
  <r>
    <x v="1"/>
    <x v="52"/>
    <x v="52"/>
    <x v="1523"/>
    <n v="47182.1"/>
    <x v="7766"/>
    <d v="2023-03-02T00:00:00"/>
  </r>
  <r>
    <x v="1"/>
    <x v="51"/>
    <x v="51"/>
    <x v="1523"/>
    <n v="9546"/>
    <x v="7766"/>
    <d v="2023-03-02T00:00:00"/>
  </r>
  <r>
    <x v="1"/>
    <x v="8"/>
    <x v="8"/>
    <x v="635"/>
    <n v="10620.19"/>
    <x v="7645"/>
    <d v="2023-03-13T00:00:00"/>
  </r>
  <r>
    <x v="1"/>
    <x v="8"/>
    <x v="8"/>
    <x v="1029"/>
    <n v="955.35"/>
    <x v="7596"/>
    <d v="2023-03-13T00:00:00"/>
  </r>
  <r>
    <x v="1"/>
    <x v="8"/>
    <x v="8"/>
    <x v="20"/>
    <n v="5372.69"/>
    <x v="7251"/>
    <d v="2023-02-22T00:00:00"/>
  </r>
  <r>
    <x v="1"/>
    <x v="8"/>
    <x v="8"/>
    <x v="14"/>
    <n v="1791.55"/>
    <x v="7304"/>
    <d v="2023-03-07T00:00:00"/>
  </r>
  <r>
    <x v="1"/>
    <x v="59"/>
    <x v="59"/>
    <x v="1096"/>
    <n v="8904"/>
    <x v="7741"/>
    <d v="2023-03-02T00:00:00"/>
  </r>
  <r>
    <x v="1"/>
    <x v="59"/>
    <x v="59"/>
    <x v="1093"/>
    <n v="2017"/>
    <x v="7767"/>
    <d v="2023-03-02T00:00:00"/>
  </r>
  <r>
    <x v="1"/>
    <x v="59"/>
    <x v="59"/>
    <x v="1093"/>
    <n v="5564.4"/>
    <x v="7767"/>
    <d v="2023-03-02T00:00:00"/>
  </r>
  <r>
    <x v="1"/>
    <x v="59"/>
    <x v="59"/>
    <x v="1095"/>
    <n v="9248"/>
    <x v="7768"/>
    <d v="2023-03-03T00:00:00"/>
  </r>
  <r>
    <x v="1"/>
    <x v="59"/>
    <x v="59"/>
    <x v="1095"/>
    <n v="4216"/>
    <x v="7768"/>
    <d v="2023-03-03T00:00:00"/>
  </r>
  <r>
    <x v="1"/>
    <x v="12"/>
    <x v="12"/>
    <x v="947"/>
    <n v="1965.6"/>
    <x v="7769"/>
    <d v="2023-03-03T00:00:00"/>
  </r>
  <r>
    <x v="1"/>
    <x v="8"/>
    <x v="8"/>
    <x v="1087"/>
    <n v="13384.45"/>
    <x v="7770"/>
    <d v="2023-03-07T00:00:00"/>
  </r>
  <r>
    <x v="1"/>
    <x v="12"/>
    <x v="12"/>
    <x v="1030"/>
    <n v="170.8"/>
    <x v="7158"/>
    <d v="2023-03-09T00:00:00"/>
  </r>
  <r>
    <x v="1"/>
    <x v="8"/>
    <x v="8"/>
    <x v="993"/>
    <n v="1332.94"/>
    <x v="7176"/>
    <d v="2023-03-01T00:00:00"/>
  </r>
  <r>
    <x v="1"/>
    <x v="8"/>
    <x v="8"/>
    <x v="993"/>
    <n v="376.2"/>
    <x v="7176"/>
    <d v="2023-03-01T00:00:00"/>
  </r>
  <r>
    <x v="1"/>
    <x v="12"/>
    <x v="12"/>
    <x v="930"/>
    <n v="655.20000000000005"/>
    <x v="7771"/>
    <d v="2023-02-20T00:00:00"/>
  </r>
  <r>
    <x v="1"/>
    <x v="12"/>
    <x v="12"/>
    <x v="970"/>
    <n v="64.91"/>
    <x v="7708"/>
    <d v="2023-03-20T00:00:00"/>
  </r>
  <r>
    <x v="1"/>
    <x v="12"/>
    <x v="12"/>
    <x v="1231"/>
    <n v="11440"/>
    <x v="7772"/>
    <d v="2023-03-21T00:00:00"/>
  </r>
  <r>
    <x v="1"/>
    <x v="8"/>
    <x v="8"/>
    <x v="816"/>
    <n v="413.23"/>
    <x v="7699"/>
    <d v="2023-03-09T00:00:00"/>
  </r>
  <r>
    <x v="1"/>
    <x v="8"/>
    <x v="8"/>
    <x v="816"/>
    <n v="264"/>
    <x v="7699"/>
    <d v="2023-03-09T00:00:00"/>
  </r>
  <r>
    <x v="1"/>
    <x v="12"/>
    <x v="12"/>
    <x v="809"/>
    <n v="5635.76"/>
    <x v="7238"/>
    <d v="2023-02-22T00:00:00"/>
  </r>
  <r>
    <x v="1"/>
    <x v="8"/>
    <x v="8"/>
    <x v="828"/>
    <n v="23136.26"/>
    <x v="7728"/>
    <d v="2023-03-03T00:00:00"/>
  </r>
  <r>
    <x v="1"/>
    <x v="12"/>
    <x v="12"/>
    <x v="809"/>
    <n v="21385.88"/>
    <x v="7238"/>
    <d v="2023-02-22T00:00:00"/>
  </r>
  <r>
    <x v="1"/>
    <x v="12"/>
    <x v="12"/>
    <x v="809"/>
    <n v="934.96"/>
    <x v="7238"/>
    <d v="2023-02-22T00:00:00"/>
  </r>
  <r>
    <x v="1"/>
    <x v="12"/>
    <x v="12"/>
    <x v="809"/>
    <n v="2391.38"/>
    <x v="7238"/>
    <d v="2023-02-22T00:00:00"/>
  </r>
  <r>
    <x v="1"/>
    <x v="12"/>
    <x v="12"/>
    <x v="937"/>
    <n v="264.08"/>
    <x v="7178"/>
    <d v="2023-03-01T00:00:00"/>
  </r>
  <r>
    <x v="1"/>
    <x v="57"/>
    <x v="57"/>
    <x v="1051"/>
    <n v="6133.68"/>
    <x v="7469"/>
    <d v="2023-02-20T00:00:00"/>
  </r>
  <r>
    <x v="1"/>
    <x v="12"/>
    <x v="12"/>
    <x v="1246"/>
    <n v="77.59"/>
    <x v="7773"/>
    <d v="2023-03-03T00:00:00"/>
  </r>
  <r>
    <x v="1"/>
    <x v="8"/>
    <x v="8"/>
    <x v="976"/>
    <n v="10.58"/>
    <x v="7747"/>
    <d v="2023-02-22T00:00:00"/>
  </r>
  <r>
    <x v="1"/>
    <x v="37"/>
    <x v="37"/>
    <x v="928"/>
    <n v="3020"/>
    <x v="7418"/>
    <d v="2023-03-02T00:00:00"/>
  </r>
  <r>
    <x v="1"/>
    <x v="12"/>
    <x v="12"/>
    <x v="630"/>
    <n v="2253.34"/>
    <x v="7186"/>
    <d v="2023-02-22T00:00:00"/>
  </r>
  <r>
    <x v="1"/>
    <x v="8"/>
    <x v="8"/>
    <x v="1053"/>
    <n v="3104.64"/>
    <x v="7774"/>
    <d v="2023-03-13T00:00:00"/>
  </r>
  <r>
    <x v="1"/>
    <x v="8"/>
    <x v="8"/>
    <x v="629"/>
    <n v="881.1"/>
    <x v="7309"/>
    <d v="2023-02-15T00:00:00"/>
  </r>
  <r>
    <x v="1"/>
    <x v="8"/>
    <x v="8"/>
    <x v="629"/>
    <n v="11.22"/>
    <x v="7309"/>
    <d v="2023-02-15T00:00:00"/>
  </r>
  <r>
    <x v="1"/>
    <x v="12"/>
    <x v="12"/>
    <x v="832"/>
    <n v="958.43"/>
    <x v="7775"/>
    <d v="2023-03-08T00:00:00"/>
  </r>
  <r>
    <x v="1"/>
    <x v="12"/>
    <x v="12"/>
    <x v="832"/>
    <n v="92.52"/>
    <x v="7775"/>
    <d v="2023-03-08T00:00:00"/>
  </r>
  <r>
    <x v="1"/>
    <x v="12"/>
    <x v="12"/>
    <x v="832"/>
    <n v="3157.6"/>
    <x v="7775"/>
    <d v="2023-03-08T00:00:00"/>
  </r>
  <r>
    <x v="1"/>
    <x v="12"/>
    <x v="12"/>
    <x v="832"/>
    <n v="2061.12"/>
    <x v="7775"/>
    <d v="2023-03-08T00:00:00"/>
  </r>
  <r>
    <x v="1"/>
    <x v="8"/>
    <x v="8"/>
    <x v="645"/>
    <n v="34458.050000000003"/>
    <x v="7242"/>
    <d v="2023-02-16T00:00:00"/>
  </r>
  <r>
    <x v="1"/>
    <x v="8"/>
    <x v="8"/>
    <x v="635"/>
    <n v="6380"/>
    <x v="7645"/>
    <d v="2023-03-13T00:00:00"/>
  </r>
  <r>
    <x v="1"/>
    <x v="8"/>
    <x v="8"/>
    <x v="903"/>
    <n v="3946.48"/>
    <x v="7776"/>
    <d v="2023-03-13T00:00:00"/>
  </r>
  <r>
    <x v="1"/>
    <x v="12"/>
    <x v="12"/>
    <x v="920"/>
    <n v="647.35"/>
    <x v="7276"/>
    <d v="2023-02-14T00:00:00"/>
  </r>
  <r>
    <x v="1"/>
    <x v="12"/>
    <x v="12"/>
    <x v="809"/>
    <n v="475.8"/>
    <x v="7238"/>
    <d v="2023-02-22T00:00:00"/>
  </r>
  <r>
    <x v="1"/>
    <x v="12"/>
    <x v="12"/>
    <x v="809"/>
    <n v="28.55"/>
    <x v="7238"/>
    <d v="2023-02-22T00:00:00"/>
  </r>
  <r>
    <x v="1"/>
    <x v="12"/>
    <x v="12"/>
    <x v="809"/>
    <n v="70.150000000000006"/>
    <x v="7238"/>
    <d v="2023-02-22T00:00:00"/>
  </r>
  <r>
    <x v="1"/>
    <x v="12"/>
    <x v="12"/>
    <x v="933"/>
    <n v="176.9"/>
    <x v="7204"/>
    <d v="2023-02-22T00:00:00"/>
  </r>
  <r>
    <x v="1"/>
    <x v="8"/>
    <x v="8"/>
    <x v="638"/>
    <n v="2935.35"/>
    <x v="7706"/>
    <d v="2023-03-13T00:00:00"/>
  </r>
  <r>
    <x v="1"/>
    <x v="12"/>
    <x v="12"/>
    <x v="1172"/>
    <n v="8631.59"/>
    <x v="7408"/>
    <d v="2023-02-22T00:00:00"/>
  </r>
  <r>
    <x v="1"/>
    <x v="8"/>
    <x v="8"/>
    <x v="651"/>
    <n v="15.51"/>
    <x v="7777"/>
    <d v="2023-03-13T00:00:00"/>
  </r>
  <r>
    <x v="1"/>
    <x v="8"/>
    <x v="8"/>
    <x v="1166"/>
    <n v="3737.8"/>
    <x v="7432"/>
    <d v="2023-02-14T00:00:00"/>
  </r>
  <r>
    <x v="1"/>
    <x v="12"/>
    <x v="12"/>
    <x v="1014"/>
    <n v="249.6"/>
    <x v="7676"/>
    <d v="2023-03-08T00:00:00"/>
  </r>
  <r>
    <x v="1"/>
    <x v="9"/>
    <x v="9"/>
    <x v="993"/>
    <n v="3402"/>
    <x v="7778"/>
    <d v="2023-02-17T00:00:00"/>
  </r>
  <r>
    <x v="1"/>
    <x v="12"/>
    <x v="12"/>
    <x v="1030"/>
    <n v="114.68"/>
    <x v="7158"/>
    <d v="2023-03-09T00:00:00"/>
  </r>
  <r>
    <x v="1"/>
    <x v="12"/>
    <x v="12"/>
    <x v="1030"/>
    <n v="1603.69"/>
    <x v="7158"/>
    <d v="2023-03-09T00:00:00"/>
  </r>
  <r>
    <x v="1"/>
    <x v="12"/>
    <x v="12"/>
    <x v="1030"/>
    <n v="125.17"/>
    <x v="7158"/>
    <d v="2023-03-09T00:00:00"/>
  </r>
  <r>
    <x v="1"/>
    <x v="37"/>
    <x v="37"/>
    <x v="950"/>
    <n v="822.02"/>
    <x v="7779"/>
    <d v="2023-02-14T00:00:00"/>
  </r>
  <r>
    <x v="1"/>
    <x v="37"/>
    <x v="37"/>
    <x v="950"/>
    <n v="948.48"/>
    <x v="7779"/>
    <d v="2023-02-14T00:00:00"/>
  </r>
  <r>
    <x v="1"/>
    <x v="37"/>
    <x v="37"/>
    <x v="949"/>
    <n v="3288.06"/>
    <x v="7780"/>
    <d v="2023-02-23T00:00:00"/>
  </r>
  <r>
    <x v="1"/>
    <x v="12"/>
    <x v="12"/>
    <x v="1014"/>
    <n v="634.4"/>
    <x v="7676"/>
    <d v="2023-03-08T00:00:00"/>
  </r>
  <r>
    <x v="1"/>
    <x v="8"/>
    <x v="8"/>
    <x v="648"/>
    <n v="6446.62"/>
    <x v="7712"/>
    <d v="2023-03-13T00:00:00"/>
  </r>
  <r>
    <x v="1"/>
    <x v="8"/>
    <x v="8"/>
    <x v="648"/>
    <n v="3516.34"/>
    <x v="7712"/>
    <d v="2023-03-13T00:00:00"/>
  </r>
  <r>
    <x v="1"/>
    <x v="12"/>
    <x v="12"/>
    <x v="902"/>
    <n v="1859.52"/>
    <x v="7690"/>
    <d v="2023-03-09T00:00:00"/>
  </r>
  <r>
    <x v="1"/>
    <x v="8"/>
    <x v="8"/>
    <x v="682"/>
    <n v="3629.51"/>
    <x v="7365"/>
    <d v="2023-02-23T00:00:00"/>
  </r>
  <r>
    <x v="1"/>
    <x v="8"/>
    <x v="8"/>
    <x v="1116"/>
    <n v="36828"/>
    <x v="7781"/>
    <d v="2023-03-08T00:00:00"/>
  </r>
  <r>
    <x v="1"/>
    <x v="8"/>
    <x v="8"/>
    <x v="932"/>
    <n v="302.5"/>
    <x v="7782"/>
    <d v="2023-03-09T00:00:00"/>
  </r>
  <r>
    <x v="1"/>
    <x v="37"/>
    <x v="37"/>
    <x v="949"/>
    <n v="3920.38"/>
    <x v="7780"/>
    <d v="2023-02-23T00:00:00"/>
  </r>
  <r>
    <x v="1"/>
    <x v="37"/>
    <x v="37"/>
    <x v="949"/>
    <n v="3920.38"/>
    <x v="7780"/>
    <d v="2023-02-23T00:00:00"/>
  </r>
  <r>
    <x v="1"/>
    <x v="37"/>
    <x v="37"/>
    <x v="949"/>
    <n v="3920.38"/>
    <x v="7780"/>
    <d v="2023-02-23T00:00:00"/>
  </r>
  <r>
    <x v="1"/>
    <x v="37"/>
    <x v="37"/>
    <x v="949"/>
    <n v="3920.38"/>
    <x v="7780"/>
    <d v="2023-02-23T00:00:00"/>
  </r>
  <r>
    <x v="1"/>
    <x v="37"/>
    <x v="37"/>
    <x v="949"/>
    <n v="885.25"/>
    <x v="7780"/>
    <d v="2023-02-23T00:00:00"/>
  </r>
  <r>
    <x v="1"/>
    <x v="37"/>
    <x v="37"/>
    <x v="949"/>
    <n v="3793.92"/>
    <x v="7780"/>
    <d v="2023-02-23T00:00:00"/>
  </r>
  <r>
    <x v="1"/>
    <x v="37"/>
    <x v="37"/>
    <x v="950"/>
    <n v="980.1"/>
    <x v="7779"/>
    <d v="2023-02-14T00:00:00"/>
  </r>
  <r>
    <x v="1"/>
    <x v="37"/>
    <x v="37"/>
    <x v="950"/>
    <n v="221.31"/>
    <x v="7779"/>
    <d v="2023-02-14T00:00:00"/>
  </r>
  <r>
    <x v="1"/>
    <x v="37"/>
    <x v="37"/>
    <x v="950"/>
    <n v="980.1"/>
    <x v="7779"/>
    <d v="2023-02-14T00:00:00"/>
  </r>
  <r>
    <x v="1"/>
    <x v="37"/>
    <x v="37"/>
    <x v="950"/>
    <n v="980.1"/>
    <x v="7779"/>
    <d v="2023-02-14T00:00:00"/>
  </r>
  <r>
    <x v="1"/>
    <x v="37"/>
    <x v="37"/>
    <x v="950"/>
    <n v="980.1"/>
    <x v="7779"/>
    <d v="2023-02-14T00:00:00"/>
  </r>
  <r>
    <x v="1"/>
    <x v="12"/>
    <x v="12"/>
    <x v="1133"/>
    <n v="1220"/>
    <x v="7783"/>
    <d v="2023-03-09T00:00:00"/>
  </r>
  <r>
    <x v="1"/>
    <x v="59"/>
    <x v="59"/>
    <x v="1129"/>
    <n v="2516"/>
    <x v="7646"/>
    <d v="2023-03-22T00:00:00"/>
  </r>
  <r>
    <x v="1"/>
    <x v="12"/>
    <x v="12"/>
    <x v="1078"/>
    <n v="1152.78"/>
    <x v="7784"/>
    <d v="2023-03-13T00:00:00"/>
  </r>
  <r>
    <x v="1"/>
    <x v="8"/>
    <x v="8"/>
    <x v="805"/>
    <n v="7674.41"/>
    <x v="7785"/>
    <d v="2023-03-07T00:00:00"/>
  </r>
  <r>
    <x v="1"/>
    <x v="8"/>
    <x v="8"/>
    <x v="683"/>
    <n v="4305.25"/>
    <x v="7419"/>
    <d v="2023-03-08T00:00:00"/>
  </r>
  <r>
    <x v="1"/>
    <x v="8"/>
    <x v="8"/>
    <x v="683"/>
    <n v="1884.07"/>
    <x v="7333"/>
    <d v="2023-03-01T00:00:00"/>
  </r>
  <r>
    <x v="1"/>
    <x v="8"/>
    <x v="8"/>
    <x v="965"/>
    <n v="616"/>
    <x v="7721"/>
    <d v="2023-03-08T00:00:00"/>
  </r>
  <r>
    <x v="1"/>
    <x v="8"/>
    <x v="8"/>
    <x v="965"/>
    <n v="3029.4"/>
    <x v="7721"/>
    <d v="2023-03-08T00:00:00"/>
  </r>
  <r>
    <x v="1"/>
    <x v="8"/>
    <x v="8"/>
    <x v="965"/>
    <n v="506"/>
    <x v="7721"/>
    <d v="2023-03-08T00:00:00"/>
  </r>
  <r>
    <x v="1"/>
    <x v="8"/>
    <x v="8"/>
    <x v="965"/>
    <n v="235.62"/>
    <x v="7721"/>
    <d v="2023-03-08T00:00:00"/>
  </r>
  <r>
    <x v="1"/>
    <x v="51"/>
    <x v="51"/>
    <x v="1534"/>
    <n v="416"/>
    <x v="7786"/>
    <d v="2023-03-03T00:00:00"/>
  </r>
  <r>
    <x v="1"/>
    <x v="51"/>
    <x v="51"/>
    <x v="1534"/>
    <n v="370"/>
    <x v="7786"/>
    <d v="2023-03-03T00:00:00"/>
  </r>
  <r>
    <x v="1"/>
    <x v="12"/>
    <x v="12"/>
    <x v="919"/>
    <n v="12.48"/>
    <x v="7175"/>
    <d v="2023-03-01T00:00:00"/>
  </r>
  <r>
    <x v="1"/>
    <x v="10"/>
    <x v="10"/>
    <x v="1030"/>
    <n v="6954"/>
    <x v="7158"/>
    <d v="2023-03-09T00:00:00"/>
  </r>
  <r>
    <x v="1"/>
    <x v="10"/>
    <x v="10"/>
    <x v="1123"/>
    <n v="3245.05"/>
    <x v="3173"/>
    <d v="2023-02-08T00:00:00"/>
  </r>
  <r>
    <x v="1"/>
    <x v="10"/>
    <x v="10"/>
    <x v="1123"/>
    <n v="327.79"/>
    <x v="3173"/>
    <d v="2023-02-08T00:00:00"/>
  </r>
  <r>
    <x v="1"/>
    <x v="10"/>
    <x v="10"/>
    <x v="1123"/>
    <n v="327.78"/>
    <x v="3173"/>
    <d v="2023-02-08T00:00:00"/>
  </r>
  <r>
    <x v="1"/>
    <x v="10"/>
    <x v="10"/>
    <x v="1123"/>
    <n v="273.16000000000003"/>
    <x v="3173"/>
    <d v="2023-02-08T00:00:00"/>
  </r>
  <r>
    <x v="1"/>
    <x v="10"/>
    <x v="10"/>
    <x v="1123"/>
    <n v="54.63"/>
    <x v="3173"/>
    <d v="2023-02-08T00:00:00"/>
  </r>
  <r>
    <x v="1"/>
    <x v="10"/>
    <x v="10"/>
    <x v="1123"/>
    <n v="327.78"/>
    <x v="3173"/>
    <d v="2023-02-08T00:00:00"/>
  </r>
  <r>
    <x v="1"/>
    <x v="10"/>
    <x v="10"/>
    <x v="919"/>
    <n v="6.86"/>
    <x v="7175"/>
    <d v="2023-03-01T00:00:00"/>
  </r>
  <r>
    <x v="1"/>
    <x v="12"/>
    <x v="12"/>
    <x v="919"/>
    <n v="114.82"/>
    <x v="7175"/>
    <d v="2023-03-01T00:00:00"/>
  </r>
  <r>
    <x v="1"/>
    <x v="12"/>
    <x v="12"/>
    <x v="945"/>
    <n v="46.36"/>
    <x v="7211"/>
    <d v="2023-02-15T00:00:00"/>
  </r>
  <r>
    <x v="1"/>
    <x v="8"/>
    <x v="8"/>
    <x v="678"/>
    <n v="104.5"/>
    <x v="7216"/>
    <d v="2023-02-22T00:00:00"/>
  </r>
  <r>
    <x v="1"/>
    <x v="12"/>
    <x v="12"/>
    <x v="630"/>
    <n v="366"/>
    <x v="7186"/>
    <d v="2023-02-22T00:00:00"/>
  </r>
  <r>
    <x v="1"/>
    <x v="12"/>
    <x v="12"/>
    <x v="909"/>
    <n v="768.6"/>
    <x v="7281"/>
    <d v="2023-02-20T00:00:00"/>
  </r>
  <r>
    <x v="1"/>
    <x v="12"/>
    <x v="12"/>
    <x v="909"/>
    <n v="768.6"/>
    <x v="7281"/>
    <d v="2023-02-20T00:00:00"/>
  </r>
  <r>
    <x v="1"/>
    <x v="8"/>
    <x v="8"/>
    <x v="647"/>
    <n v="3555.82"/>
    <x v="7787"/>
    <d v="2023-02-22T00:00:00"/>
  </r>
  <r>
    <x v="1"/>
    <x v="12"/>
    <x v="12"/>
    <x v="809"/>
    <n v="287.27999999999997"/>
    <x v="7238"/>
    <d v="2023-02-22T00:00:00"/>
  </r>
  <r>
    <x v="1"/>
    <x v="12"/>
    <x v="12"/>
    <x v="1057"/>
    <n v="216.53"/>
    <x v="7788"/>
    <d v="2023-03-07T00:00:00"/>
  </r>
  <r>
    <x v="1"/>
    <x v="12"/>
    <x v="12"/>
    <x v="1057"/>
    <n v="536.79999999999995"/>
    <x v="7788"/>
    <d v="2023-03-07T00:00:00"/>
  </r>
  <r>
    <x v="1"/>
    <x v="12"/>
    <x v="12"/>
    <x v="902"/>
    <n v="2791.36"/>
    <x v="7690"/>
    <d v="2023-03-09T00:00:00"/>
  </r>
  <r>
    <x v="1"/>
    <x v="12"/>
    <x v="12"/>
    <x v="970"/>
    <n v="268.39999999999998"/>
    <x v="7708"/>
    <d v="2023-03-20T00:00:00"/>
  </r>
  <r>
    <x v="1"/>
    <x v="12"/>
    <x v="12"/>
    <x v="965"/>
    <n v="385"/>
    <x v="7721"/>
    <d v="2023-03-08T00:00:00"/>
  </r>
  <r>
    <x v="1"/>
    <x v="8"/>
    <x v="8"/>
    <x v="668"/>
    <n v="416.72"/>
    <x v="7789"/>
    <d v="2023-03-07T00:00:00"/>
  </r>
  <r>
    <x v="1"/>
    <x v="8"/>
    <x v="8"/>
    <x v="20"/>
    <n v="629.20000000000005"/>
    <x v="7251"/>
    <d v="2023-02-22T00:00:00"/>
  </r>
  <r>
    <x v="1"/>
    <x v="12"/>
    <x v="12"/>
    <x v="1160"/>
    <n v="4270"/>
    <x v="7790"/>
    <d v="2023-03-08T00:00:00"/>
  </r>
  <r>
    <x v="1"/>
    <x v="12"/>
    <x v="12"/>
    <x v="644"/>
    <n v="527.04"/>
    <x v="7791"/>
    <d v="2023-03-01T00:00:00"/>
  </r>
  <r>
    <x v="1"/>
    <x v="12"/>
    <x v="12"/>
    <x v="902"/>
    <n v="269.57"/>
    <x v="7690"/>
    <d v="2023-03-09T00:00:00"/>
  </r>
  <r>
    <x v="1"/>
    <x v="12"/>
    <x v="12"/>
    <x v="945"/>
    <n v="69.540000000000006"/>
    <x v="7211"/>
    <d v="2023-02-15T00:00:00"/>
  </r>
  <r>
    <x v="1"/>
    <x v="12"/>
    <x v="12"/>
    <x v="945"/>
    <n v="4.6399999999999997"/>
    <x v="7211"/>
    <d v="2023-02-15T00:00:00"/>
  </r>
  <r>
    <x v="1"/>
    <x v="12"/>
    <x v="12"/>
    <x v="945"/>
    <n v="238.49"/>
    <x v="7211"/>
    <d v="2023-02-15T00:00:00"/>
  </r>
  <r>
    <x v="1"/>
    <x v="12"/>
    <x v="12"/>
    <x v="809"/>
    <n v="1778.4"/>
    <x v="7238"/>
    <d v="2023-02-22T00:00:00"/>
  </r>
  <r>
    <x v="1"/>
    <x v="8"/>
    <x v="8"/>
    <x v="1087"/>
    <n v="17.82"/>
    <x v="7770"/>
    <d v="2023-03-07T00:00:00"/>
  </r>
  <r>
    <x v="1"/>
    <x v="8"/>
    <x v="8"/>
    <x v="925"/>
    <n v="5.28"/>
    <x v="7243"/>
    <d v="2023-02-22T00:00:00"/>
  </r>
  <r>
    <x v="1"/>
    <x v="8"/>
    <x v="8"/>
    <x v="925"/>
    <n v="75.55"/>
    <x v="7243"/>
    <d v="2023-02-22T00:00:00"/>
  </r>
  <r>
    <x v="1"/>
    <x v="8"/>
    <x v="8"/>
    <x v="925"/>
    <n v="267.3"/>
    <x v="7243"/>
    <d v="2023-02-22T00:00:00"/>
  </r>
  <r>
    <x v="1"/>
    <x v="8"/>
    <x v="8"/>
    <x v="925"/>
    <n v="10.56"/>
    <x v="7243"/>
    <d v="2023-02-22T00:00:00"/>
  </r>
  <r>
    <x v="1"/>
    <x v="8"/>
    <x v="8"/>
    <x v="839"/>
    <n v="6.44"/>
    <x v="7249"/>
    <d v="2023-02-15T00:00:00"/>
  </r>
  <r>
    <x v="1"/>
    <x v="12"/>
    <x v="12"/>
    <x v="902"/>
    <n v="827.84"/>
    <x v="7480"/>
    <d v="2023-03-03T00:00:00"/>
  </r>
  <r>
    <x v="1"/>
    <x v="8"/>
    <x v="8"/>
    <x v="902"/>
    <n v="72.8"/>
    <x v="7480"/>
    <d v="2023-03-03T00:00:00"/>
  </r>
  <r>
    <x v="1"/>
    <x v="12"/>
    <x v="12"/>
    <x v="965"/>
    <n v="385"/>
    <x v="7721"/>
    <d v="2023-03-08T00:00:00"/>
  </r>
  <r>
    <x v="1"/>
    <x v="8"/>
    <x v="8"/>
    <x v="965"/>
    <n v="751.74"/>
    <x v="7721"/>
    <d v="2023-03-08T00:00:00"/>
  </r>
  <r>
    <x v="1"/>
    <x v="12"/>
    <x v="12"/>
    <x v="902"/>
    <n v="2562"/>
    <x v="7480"/>
    <d v="2023-03-03T00:00:00"/>
  </r>
  <r>
    <x v="1"/>
    <x v="12"/>
    <x v="12"/>
    <x v="967"/>
    <n v="1720.35"/>
    <x v="7792"/>
    <d v="2023-02-16T00:00:00"/>
  </r>
  <r>
    <x v="1"/>
    <x v="12"/>
    <x v="12"/>
    <x v="945"/>
    <n v="179.58"/>
    <x v="7211"/>
    <d v="2023-02-15T00:00:00"/>
  </r>
  <r>
    <x v="1"/>
    <x v="8"/>
    <x v="8"/>
    <x v="803"/>
    <n v="4893"/>
    <x v="7260"/>
    <d v="2023-02-16T00:00:00"/>
  </r>
  <r>
    <x v="1"/>
    <x v="12"/>
    <x v="12"/>
    <x v="958"/>
    <n v="344.64"/>
    <x v="7793"/>
    <d v="2023-02-23T00:00:00"/>
  </r>
  <r>
    <x v="1"/>
    <x v="8"/>
    <x v="8"/>
    <x v="636"/>
    <n v="13305.6"/>
    <x v="7213"/>
    <d v="2023-02-22T00:00:00"/>
  </r>
  <r>
    <x v="1"/>
    <x v="8"/>
    <x v="8"/>
    <x v="926"/>
    <n v="2376.4499999999998"/>
    <x v="7794"/>
    <d v="2023-02-22T00:00:00"/>
  </r>
  <r>
    <x v="1"/>
    <x v="12"/>
    <x v="12"/>
    <x v="930"/>
    <n v="1873.92"/>
    <x v="7771"/>
    <d v="2023-02-20T00:00:00"/>
  </r>
  <r>
    <x v="1"/>
    <x v="12"/>
    <x v="12"/>
    <x v="644"/>
    <n v="351.36"/>
    <x v="7331"/>
    <d v="2023-02-14T00:00:00"/>
  </r>
  <r>
    <x v="1"/>
    <x v="8"/>
    <x v="8"/>
    <x v="965"/>
    <n v="140.80000000000001"/>
    <x v="7721"/>
    <d v="2023-03-08T00:00:00"/>
  </r>
  <r>
    <x v="1"/>
    <x v="12"/>
    <x v="12"/>
    <x v="1174"/>
    <n v="232.78"/>
    <x v="7313"/>
    <d v="2023-02-15T00:00:00"/>
  </r>
  <r>
    <x v="1"/>
    <x v="12"/>
    <x v="12"/>
    <x v="922"/>
    <n v="69.5"/>
    <x v="7661"/>
    <d v="2023-03-08T00:00:00"/>
  </r>
  <r>
    <x v="1"/>
    <x v="8"/>
    <x v="8"/>
    <x v="14"/>
    <n v="1791.55"/>
    <x v="7304"/>
    <d v="2023-03-07T00:00:00"/>
  </r>
  <r>
    <x v="1"/>
    <x v="8"/>
    <x v="8"/>
    <x v="665"/>
    <n v="15.29"/>
    <x v="7795"/>
    <d v="2023-03-08T00:00:00"/>
  </r>
  <r>
    <x v="1"/>
    <x v="8"/>
    <x v="8"/>
    <x v="665"/>
    <n v="1076.9000000000001"/>
    <x v="7795"/>
    <d v="2023-03-08T00:00:00"/>
  </r>
  <r>
    <x v="1"/>
    <x v="12"/>
    <x v="12"/>
    <x v="933"/>
    <n v="1427.4"/>
    <x v="7204"/>
    <d v="2023-02-22T00:00:00"/>
  </r>
  <r>
    <x v="1"/>
    <x v="8"/>
    <x v="8"/>
    <x v="14"/>
    <n v="6440.32"/>
    <x v="7304"/>
    <d v="2023-03-07T00:00:00"/>
  </r>
  <r>
    <x v="1"/>
    <x v="62"/>
    <x v="62"/>
    <x v="1318"/>
    <n v="58911.49"/>
    <x v="7796"/>
    <d v="2023-03-01T00:00:00"/>
  </r>
  <r>
    <x v="1"/>
    <x v="10"/>
    <x v="10"/>
    <x v="991"/>
    <n v="48.39"/>
    <x v="7797"/>
    <d v="2023-03-03T00:00:00"/>
  </r>
  <r>
    <x v="1"/>
    <x v="10"/>
    <x v="10"/>
    <x v="991"/>
    <n v="830.23"/>
    <x v="7797"/>
    <d v="2023-03-03T00:00:00"/>
  </r>
  <r>
    <x v="1"/>
    <x v="21"/>
    <x v="21"/>
    <x v="991"/>
    <n v="2368.54"/>
    <x v="7797"/>
    <d v="2023-03-03T00:00:00"/>
  </r>
  <r>
    <x v="1"/>
    <x v="42"/>
    <x v="42"/>
    <x v="1588"/>
    <n v="6"/>
    <x v="7798"/>
    <d v="2023-02-16T00:00:00"/>
  </r>
  <r>
    <x v="1"/>
    <x v="42"/>
    <x v="42"/>
    <x v="1588"/>
    <n v="40901.800000000003"/>
    <x v="7798"/>
    <d v="2023-02-16T00:00:00"/>
  </r>
  <r>
    <x v="1"/>
    <x v="42"/>
    <x v="42"/>
    <x v="1596"/>
    <n v="2"/>
    <x v="7799"/>
    <d v="2023-02-16T00:00:00"/>
  </r>
  <r>
    <x v="1"/>
    <x v="42"/>
    <x v="42"/>
    <x v="1596"/>
    <n v="31878.01"/>
    <x v="7799"/>
    <d v="2023-02-16T00:00:00"/>
  </r>
  <r>
    <x v="1"/>
    <x v="8"/>
    <x v="8"/>
    <x v="680"/>
    <n v="1380.5"/>
    <x v="7800"/>
    <d v="2023-03-10T00:00:00"/>
  </r>
  <r>
    <x v="1"/>
    <x v="42"/>
    <x v="42"/>
    <x v="1597"/>
    <n v="19427.59"/>
    <x v="7801"/>
    <d v="2023-02-16T00:00:00"/>
  </r>
  <r>
    <x v="1"/>
    <x v="12"/>
    <x v="12"/>
    <x v="945"/>
    <n v="57.17"/>
    <x v="7211"/>
    <d v="2023-02-15T00:00:00"/>
  </r>
  <r>
    <x v="1"/>
    <x v="12"/>
    <x v="12"/>
    <x v="945"/>
    <n v="60.82"/>
    <x v="7211"/>
    <d v="2023-02-15T00:00:00"/>
  </r>
  <r>
    <x v="1"/>
    <x v="12"/>
    <x v="12"/>
    <x v="945"/>
    <n v="47.44"/>
    <x v="7211"/>
    <d v="2023-02-15T00:00:00"/>
  </r>
  <r>
    <x v="1"/>
    <x v="8"/>
    <x v="8"/>
    <x v="1099"/>
    <n v="619.29999999999995"/>
    <x v="7720"/>
    <d v="2023-03-08T00:00:00"/>
  </r>
  <r>
    <x v="1"/>
    <x v="12"/>
    <x v="12"/>
    <x v="924"/>
    <n v="952.49"/>
    <x v="7210"/>
    <d v="2023-02-22T00:00:00"/>
  </r>
  <r>
    <x v="1"/>
    <x v="42"/>
    <x v="42"/>
    <x v="1595"/>
    <n v="4866.6400000000003"/>
    <x v="7802"/>
    <d v="2023-02-16T00:00:00"/>
  </r>
  <r>
    <x v="1"/>
    <x v="8"/>
    <x v="8"/>
    <x v="902"/>
    <n v="514.14"/>
    <x v="7690"/>
    <d v="2023-03-09T00:00:00"/>
  </r>
  <r>
    <x v="1"/>
    <x v="8"/>
    <x v="8"/>
    <x v="902"/>
    <n v="971.52"/>
    <x v="7690"/>
    <d v="2023-03-09T00:00:00"/>
  </r>
  <r>
    <x v="1"/>
    <x v="42"/>
    <x v="42"/>
    <x v="1586"/>
    <n v="469.76"/>
    <x v="7803"/>
    <d v="2023-02-16T00:00:00"/>
  </r>
  <r>
    <x v="1"/>
    <x v="8"/>
    <x v="8"/>
    <x v="629"/>
    <n v="1409.76"/>
    <x v="7309"/>
    <d v="2023-02-15T00:00:00"/>
  </r>
  <r>
    <x v="1"/>
    <x v="8"/>
    <x v="8"/>
    <x v="14"/>
    <n v="3220.16"/>
    <x v="7304"/>
    <d v="2023-03-07T00:00:00"/>
  </r>
  <r>
    <x v="1"/>
    <x v="8"/>
    <x v="8"/>
    <x v="14"/>
    <n v="4295.3500000000004"/>
    <x v="7218"/>
    <d v="2023-02-20T00:00:00"/>
  </r>
  <r>
    <x v="1"/>
    <x v="12"/>
    <x v="12"/>
    <x v="1233"/>
    <n v="323.3"/>
    <x v="7804"/>
    <d v="2023-02-15T00:00:00"/>
  </r>
  <r>
    <x v="1"/>
    <x v="12"/>
    <x v="12"/>
    <x v="1228"/>
    <n v="8320"/>
    <x v="7726"/>
    <d v="2023-03-07T00:00:00"/>
  </r>
  <r>
    <x v="1"/>
    <x v="8"/>
    <x v="8"/>
    <x v="904"/>
    <n v="10007.709999999999"/>
    <x v="7805"/>
    <d v="2023-03-09T00:00:00"/>
  </r>
  <r>
    <x v="1"/>
    <x v="8"/>
    <x v="8"/>
    <x v="899"/>
    <n v="7587.92"/>
    <x v="7688"/>
    <d v="2023-03-07T00:00:00"/>
  </r>
  <r>
    <x v="1"/>
    <x v="8"/>
    <x v="8"/>
    <x v="899"/>
    <n v="6731.31"/>
    <x v="7688"/>
    <d v="2023-03-07T00:00:00"/>
  </r>
  <r>
    <x v="1"/>
    <x v="8"/>
    <x v="8"/>
    <x v="899"/>
    <n v="98393.86"/>
    <x v="7688"/>
    <d v="2023-03-07T00:00:00"/>
  </r>
  <r>
    <x v="1"/>
    <x v="8"/>
    <x v="8"/>
    <x v="828"/>
    <n v="1679.57"/>
    <x v="7728"/>
    <d v="2023-03-03T00:00:00"/>
  </r>
  <r>
    <x v="1"/>
    <x v="8"/>
    <x v="8"/>
    <x v="679"/>
    <n v="90.95"/>
    <x v="7727"/>
    <d v="2023-03-07T00:00:00"/>
  </r>
  <r>
    <x v="1"/>
    <x v="8"/>
    <x v="8"/>
    <x v="679"/>
    <n v="1127.28"/>
    <x v="7727"/>
    <d v="2023-03-07T00:00:00"/>
  </r>
  <r>
    <x v="1"/>
    <x v="8"/>
    <x v="8"/>
    <x v="805"/>
    <n v="18642.89"/>
    <x v="7785"/>
    <d v="2023-03-07T00:00:00"/>
  </r>
  <r>
    <x v="1"/>
    <x v="8"/>
    <x v="8"/>
    <x v="683"/>
    <n v="87.5"/>
    <x v="7419"/>
    <d v="2023-03-08T00:00:00"/>
  </r>
  <r>
    <x v="1"/>
    <x v="8"/>
    <x v="8"/>
    <x v="683"/>
    <n v="8330.64"/>
    <x v="7419"/>
    <d v="2023-03-08T00:00:00"/>
  </r>
  <r>
    <x v="1"/>
    <x v="8"/>
    <x v="8"/>
    <x v="637"/>
    <n v="37.29"/>
    <x v="7402"/>
    <d v="2023-02-15T00:00:00"/>
  </r>
  <r>
    <x v="1"/>
    <x v="12"/>
    <x v="12"/>
    <x v="919"/>
    <n v="160.06"/>
    <x v="7175"/>
    <d v="2023-03-01T00:00:00"/>
  </r>
  <r>
    <x v="1"/>
    <x v="48"/>
    <x v="48"/>
    <x v="683"/>
    <n v="18271"/>
    <x v="7419"/>
    <d v="2023-03-08T00:00:00"/>
  </r>
  <r>
    <x v="1"/>
    <x v="48"/>
    <x v="48"/>
    <x v="683"/>
    <n v="528.66"/>
    <x v="7419"/>
    <d v="2023-03-08T00:00:00"/>
  </r>
  <r>
    <x v="1"/>
    <x v="12"/>
    <x v="12"/>
    <x v="1057"/>
    <n v="216.53"/>
    <x v="7788"/>
    <d v="2023-03-07T00:00:00"/>
  </r>
  <r>
    <x v="1"/>
    <x v="12"/>
    <x v="12"/>
    <x v="979"/>
    <n v="315.98"/>
    <x v="7806"/>
    <d v="2023-03-08T00:00:00"/>
  </r>
  <r>
    <x v="1"/>
    <x v="12"/>
    <x v="12"/>
    <x v="1127"/>
    <n v="2928"/>
    <x v="7807"/>
    <d v="2023-02-15T00:00:00"/>
  </r>
  <r>
    <x v="1"/>
    <x v="8"/>
    <x v="8"/>
    <x v="1025"/>
    <n v="281.60000000000002"/>
    <x v="7223"/>
    <d v="2023-02-22T00:00:00"/>
  </r>
  <r>
    <x v="1"/>
    <x v="12"/>
    <x v="12"/>
    <x v="1176"/>
    <n v="168.36"/>
    <x v="7743"/>
    <d v="2023-03-07T00:00:00"/>
  </r>
  <r>
    <x v="1"/>
    <x v="8"/>
    <x v="8"/>
    <x v="816"/>
    <n v="1054.6300000000001"/>
    <x v="7699"/>
    <d v="2023-03-09T00:00:00"/>
  </r>
  <r>
    <x v="1"/>
    <x v="8"/>
    <x v="8"/>
    <x v="20"/>
    <n v="2784.67"/>
    <x v="7251"/>
    <d v="2023-02-22T00:00:00"/>
  </r>
  <r>
    <x v="1"/>
    <x v="8"/>
    <x v="8"/>
    <x v="899"/>
    <n v="122992.32000000001"/>
    <x v="7688"/>
    <d v="2023-03-07T00:00:00"/>
  </r>
  <r>
    <x v="1"/>
    <x v="12"/>
    <x v="12"/>
    <x v="902"/>
    <n v="15396.16"/>
    <x v="7193"/>
    <d v="2023-02-23T00:00:00"/>
  </r>
  <r>
    <x v="1"/>
    <x v="12"/>
    <x v="12"/>
    <x v="902"/>
    <n v="102.96"/>
    <x v="7193"/>
    <d v="2023-02-23T00:00:00"/>
  </r>
  <r>
    <x v="1"/>
    <x v="8"/>
    <x v="8"/>
    <x v="902"/>
    <n v="545.38"/>
    <x v="7193"/>
    <d v="2023-02-23T00:00:00"/>
  </r>
  <r>
    <x v="1"/>
    <x v="8"/>
    <x v="8"/>
    <x v="902"/>
    <n v="1107.55"/>
    <x v="7193"/>
    <d v="2023-02-23T00:00:00"/>
  </r>
  <r>
    <x v="1"/>
    <x v="8"/>
    <x v="8"/>
    <x v="654"/>
    <n v="8271.98"/>
    <x v="669"/>
    <d v="2023-02-20T00:00:00"/>
  </r>
  <r>
    <x v="1"/>
    <x v="8"/>
    <x v="8"/>
    <x v="654"/>
    <n v="4834.17"/>
    <x v="669"/>
    <d v="2023-02-20T00:00:00"/>
  </r>
  <r>
    <x v="1"/>
    <x v="8"/>
    <x v="8"/>
    <x v="1182"/>
    <n v="284.89"/>
    <x v="7808"/>
    <d v="2023-02-20T00:00:00"/>
  </r>
  <r>
    <x v="1"/>
    <x v="8"/>
    <x v="8"/>
    <x v="828"/>
    <n v="11906.54"/>
    <x v="7728"/>
    <d v="2023-03-03T00:00:00"/>
  </r>
  <r>
    <x v="1"/>
    <x v="8"/>
    <x v="8"/>
    <x v="1083"/>
    <n v="4501.84"/>
    <x v="7809"/>
    <d v="2023-03-07T00:00:00"/>
  </r>
  <r>
    <x v="1"/>
    <x v="12"/>
    <x v="12"/>
    <x v="1127"/>
    <n v="1464"/>
    <x v="7807"/>
    <d v="2023-02-15T00:00:00"/>
  </r>
  <r>
    <x v="1"/>
    <x v="8"/>
    <x v="8"/>
    <x v="679"/>
    <n v="3384.08"/>
    <x v="7727"/>
    <d v="2023-03-07T00:00:00"/>
  </r>
  <r>
    <x v="1"/>
    <x v="12"/>
    <x v="12"/>
    <x v="933"/>
    <n v="1427.4"/>
    <x v="7204"/>
    <d v="2023-02-22T00:00:00"/>
  </r>
  <r>
    <x v="1"/>
    <x v="8"/>
    <x v="8"/>
    <x v="1141"/>
    <n v="175.32"/>
    <x v="7753"/>
    <d v="2023-03-08T00:00:00"/>
  </r>
  <r>
    <x v="1"/>
    <x v="8"/>
    <x v="8"/>
    <x v="669"/>
    <n v="9249.6299999999992"/>
    <x v="7810"/>
    <d v="2023-03-28T00:00:00"/>
  </r>
  <r>
    <x v="1"/>
    <x v="8"/>
    <x v="8"/>
    <x v="634"/>
    <n v="635.92999999999995"/>
    <x v="7253"/>
    <d v="2023-02-15T00:00:00"/>
  </r>
  <r>
    <x v="1"/>
    <x v="8"/>
    <x v="8"/>
    <x v="634"/>
    <n v="123414.98"/>
    <x v="7253"/>
    <d v="2023-02-15T00:00:00"/>
  </r>
  <r>
    <x v="1"/>
    <x v="12"/>
    <x v="12"/>
    <x v="611"/>
    <n v="250.3"/>
    <x v="7241"/>
    <d v="2023-02-16T00:00:00"/>
  </r>
  <r>
    <x v="1"/>
    <x v="12"/>
    <x v="12"/>
    <x v="933"/>
    <n v="1092"/>
    <x v="7204"/>
    <d v="2023-02-22T00:00:00"/>
  </r>
  <r>
    <x v="1"/>
    <x v="48"/>
    <x v="48"/>
    <x v="634"/>
    <n v="77.11"/>
    <x v="7253"/>
    <d v="2023-02-15T00:00:00"/>
  </r>
  <r>
    <x v="1"/>
    <x v="48"/>
    <x v="48"/>
    <x v="634"/>
    <n v="1163.25"/>
    <x v="7253"/>
    <d v="2023-02-15T00:00:00"/>
  </r>
  <r>
    <x v="1"/>
    <x v="48"/>
    <x v="48"/>
    <x v="634"/>
    <n v="90.2"/>
    <x v="7253"/>
    <d v="2023-02-15T00:00:00"/>
  </r>
  <r>
    <x v="1"/>
    <x v="48"/>
    <x v="48"/>
    <x v="634"/>
    <n v="660"/>
    <x v="7253"/>
    <d v="2023-02-15T00:00:00"/>
  </r>
  <r>
    <x v="1"/>
    <x v="48"/>
    <x v="48"/>
    <x v="634"/>
    <n v="396"/>
    <x v="7253"/>
    <d v="2023-02-15T00:00:00"/>
  </r>
  <r>
    <x v="1"/>
    <x v="8"/>
    <x v="8"/>
    <x v="1425"/>
    <n v="744.55"/>
    <x v="7811"/>
    <d v="2023-02-13T00:00:00"/>
  </r>
  <r>
    <x v="1"/>
    <x v="8"/>
    <x v="8"/>
    <x v="915"/>
    <n v="116.16"/>
    <x v="7709"/>
    <d v="2023-03-08T00:00:00"/>
  </r>
  <r>
    <x v="1"/>
    <x v="8"/>
    <x v="8"/>
    <x v="1182"/>
    <n v="284.89"/>
    <x v="7808"/>
    <d v="2023-02-20T00:00:00"/>
  </r>
  <r>
    <x v="1"/>
    <x v="8"/>
    <x v="8"/>
    <x v="643"/>
    <n v="188.1"/>
    <x v="7274"/>
    <d v="2023-02-15T00:00:00"/>
  </r>
  <r>
    <x v="1"/>
    <x v="8"/>
    <x v="8"/>
    <x v="643"/>
    <n v="30.53"/>
    <x v="7274"/>
    <d v="2023-02-15T00:00:00"/>
  </r>
  <r>
    <x v="1"/>
    <x v="8"/>
    <x v="8"/>
    <x v="654"/>
    <n v="9901.73"/>
    <x v="669"/>
    <d v="2023-02-20T00:00:00"/>
  </r>
  <r>
    <x v="1"/>
    <x v="8"/>
    <x v="8"/>
    <x v="654"/>
    <n v="1423.75"/>
    <x v="669"/>
    <d v="2023-02-20T00:00:00"/>
  </r>
  <r>
    <x v="1"/>
    <x v="8"/>
    <x v="8"/>
    <x v="965"/>
    <n v="89.87"/>
    <x v="7721"/>
    <d v="2023-03-08T00:00:00"/>
  </r>
  <r>
    <x v="1"/>
    <x v="12"/>
    <x v="12"/>
    <x v="1020"/>
    <n v="122"/>
    <x v="7812"/>
    <d v="2023-02-20T00:00:00"/>
  </r>
  <r>
    <x v="1"/>
    <x v="8"/>
    <x v="8"/>
    <x v="1425"/>
    <n v="25.46"/>
    <x v="7811"/>
    <d v="2023-02-13T00:00:00"/>
  </r>
  <r>
    <x v="1"/>
    <x v="8"/>
    <x v="8"/>
    <x v="1425"/>
    <n v="16.97"/>
    <x v="7811"/>
    <d v="2023-02-13T00:00:00"/>
  </r>
  <r>
    <x v="1"/>
    <x v="12"/>
    <x v="12"/>
    <x v="1020"/>
    <n v="170.8"/>
    <x v="7812"/>
    <d v="2023-02-20T00:00:00"/>
  </r>
  <r>
    <x v="1"/>
    <x v="12"/>
    <x v="12"/>
    <x v="1020"/>
    <n v="6051.2"/>
    <x v="7812"/>
    <d v="2023-02-20T00:00:00"/>
  </r>
  <r>
    <x v="1"/>
    <x v="48"/>
    <x v="48"/>
    <x v="683"/>
    <n v="178.2"/>
    <x v="7419"/>
    <d v="2023-03-08T00:00:00"/>
  </r>
  <r>
    <x v="1"/>
    <x v="48"/>
    <x v="48"/>
    <x v="683"/>
    <n v="45677.5"/>
    <x v="7419"/>
    <d v="2023-03-08T00:00:00"/>
  </r>
  <r>
    <x v="1"/>
    <x v="48"/>
    <x v="48"/>
    <x v="683"/>
    <n v="4950"/>
    <x v="7419"/>
    <d v="2023-03-08T00:00:00"/>
  </r>
  <r>
    <x v="1"/>
    <x v="48"/>
    <x v="48"/>
    <x v="683"/>
    <n v="271.7"/>
    <x v="7419"/>
    <d v="2023-03-08T00:00:00"/>
  </r>
  <r>
    <x v="1"/>
    <x v="48"/>
    <x v="48"/>
    <x v="683"/>
    <n v="9515.2199999999993"/>
    <x v="7419"/>
    <d v="2023-03-08T00:00:00"/>
  </r>
  <r>
    <x v="1"/>
    <x v="48"/>
    <x v="48"/>
    <x v="683"/>
    <n v="3413.52"/>
    <x v="7419"/>
    <d v="2023-03-08T00:00:00"/>
  </r>
  <r>
    <x v="1"/>
    <x v="48"/>
    <x v="48"/>
    <x v="683"/>
    <n v="86.9"/>
    <x v="7419"/>
    <d v="2023-03-08T00:00:00"/>
  </r>
  <r>
    <x v="1"/>
    <x v="48"/>
    <x v="48"/>
    <x v="683"/>
    <n v="88.11"/>
    <x v="7419"/>
    <d v="2023-03-08T00:00:00"/>
  </r>
  <r>
    <x v="1"/>
    <x v="8"/>
    <x v="8"/>
    <x v="20"/>
    <n v="75051.899999999994"/>
    <x v="7251"/>
    <d v="2023-02-22T00:00:00"/>
  </r>
  <r>
    <x v="1"/>
    <x v="12"/>
    <x v="12"/>
    <x v="919"/>
    <n v="18989.3"/>
    <x v="7322"/>
    <d v="2023-02-20T00:00:00"/>
  </r>
  <r>
    <x v="1"/>
    <x v="12"/>
    <x v="12"/>
    <x v="919"/>
    <n v="1281"/>
    <x v="7175"/>
    <d v="2023-03-01T00:00:00"/>
  </r>
  <r>
    <x v="1"/>
    <x v="12"/>
    <x v="12"/>
    <x v="919"/>
    <n v="1464"/>
    <x v="7175"/>
    <d v="2023-03-01T00:00:00"/>
  </r>
  <r>
    <x v="1"/>
    <x v="12"/>
    <x v="12"/>
    <x v="919"/>
    <n v="395.28"/>
    <x v="7175"/>
    <d v="2023-03-01T00:00:00"/>
  </r>
  <r>
    <x v="1"/>
    <x v="12"/>
    <x v="12"/>
    <x v="919"/>
    <n v="589.55999999999995"/>
    <x v="7175"/>
    <d v="2023-03-01T00:00:00"/>
  </r>
  <r>
    <x v="1"/>
    <x v="12"/>
    <x v="12"/>
    <x v="933"/>
    <n v="1756.19"/>
    <x v="7204"/>
    <d v="2023-02-22T00:00:00"/>
  </r>
  <r>
    <x v="1"/>
    <x v="8"/>
    <x v="8"/>
    <x v="19"/>
    <n v="1999.8"/>
    <x v="7813"/>
    <d v="2023-03-08T00:00:00"/>
  </r>
  <r>
    <x v="1"/>
    <x v="12"/>
    <x v="12"/>
    <x v="1007"/>
    <n v="551.20000000000005"/>
    <x v="7208"/>
    <d v="2023-02-22T00:00:00"/>
  </r>
  <r>
    <x v="1"/>
    <x v="8"/>
    <x v="8"/>
    <x v="803"/>
    <n v="7117.09"/>
    <x v="7260"/>
    <d v="2023-02-16T00:00:00"/>
  </r>
  <r>
    <x v="1"/>
    <x v="12"/>
    <x v="12"/>
    <x v="1339"/>
    <n v="109.8"/>
    <x v="7431"/>
    <d v="2023-02-14T00:00:00"/>
  </r>
  <r>
    <x v="1"/>
    <x v="48"/>
    <x v="48"/>
    <x v="636"/>
    <n v="1078"/>
    <x v="7213"/>
    <d v="2023-02-22T00:00:00"/>
  </r>
  <r>
    <x v="1"/>
    <x v="48"/>
    <x v="48"/>
    <x v="636"/>
    <n v="9823"/>
    <x v="7213"/>
    <d v="2023-02-22T00:00:00"/>
  </r>
  <r>
    <x v="1"/>
    <x v="9"/>
    <x v="9"/>
    <x v="992"/>
    <n v="122"/>
    <x v="7209"/>
    <d v="2023-02-07T00:00:00"/>
  </r>
  <r>
    <x v="1"/>
    <x v="41"/>
    <x v="41"/>
    <x v="992"/>
    <n v="7576.41"/>
    <x v="7209"/>
    <d v="2023-02-07T00:00:00"/>
  </r>
  <r>
    <x v="1"/>
    <x v="8"/>
    <x v="8"/>
    <x v="636"/>
    <n v="416.9"/>
    <x v="7213"/>
    <d v="2023-02-22T00:00:00"/>
  </r>
  <r>
    <x v="1"/>
    <x v="12"/>
    <x v="12"/>
    <x v="924"/>
    <n v="952.49"/>
    <x v="7210"/>
    <d v="2023-02-22T00:00:00"/>
  </r>
  <r>
    <x v="1"/>
    <x v="12"/>
    <x v="12"/>
    <x v="924"/>
    <n v="1002.62"/>
    <x v="7210"/>
    <d v="2023-02-22T00:00:00"/>
  </r>
  <r>
    <x v="1"/>
    <x v="12"/>
    <x v="12"/>
    <x v="924"/>
    <n v="757.41"/>
    <x v="7210"/>
    <d v="2023-02-22T00:00:00"/>
  </r>
  <r>
    <x v="1"/>
    <x v="12"/>
    <x v="12"/>
    <x v="924"/>
    <n v="757.41"/>
    <x v="7210"/>
    <d v="2023-02-22T00:00:00"/>
  </r>
  <r>
    <x v="1"/>
    <x v="12"/>
    <x v="12"/>
    <x v="924"/>
    <n v="934.37"/>
    <x v="7210"/>
    <d v="2023-02-22T00:00:00"/>
  </r>
  <r>
    <x v="1"/>
    <x v="12"/>
    <x v="12"/>
    <x v="924"/>
    <n v="757.41"/>
    <x v="7210"/>
    <d v="2023-02-22T00:00:00"/>
  </r>
  <r>
    <x v="1"/>
    <x v="12"/>
    <x v="12"/>
    <x v="924"/>
    <n v="757.41"/>
    <x v="7210"/>
    <d v="2023-02-22T00:00:00"/>
  </r>
  <r>
    <x v="1"/>
    <x v="8"/>
    <x v="8"/>
    <x v="636"/>
    <n v="8585.94"/>
    <x v="7213"/>
    <d v="2023-02-22T00:00:00"/>
  </r>
  <r>
    <x v="1"/>
    <x v="12"/>
    <x v="12"/>
    <x v="924"/>
    <n v="952.49"/>
    <x v="7210"/>
    <d v="2023-02-22T00:00:00"/>
  </r>
  <r>
    <x v="1"/>
    <x v="12"/>
    <x v="12"/>
    <x v="924"/>
    <n v="757.41"/>
    <x v="7210"/>
    <d v="2023-02-22T00:00:00"/>
  </r>
  <r>
    <x v="1"/>
    <x v="12"/>
    <x v="12"/>
    <x v="924"/>
    <n v="1220.67"/>
    <x v="7210"/>
    <d v="2023-02-22T00:00:00"/>
  </r>
  <r>
    <x v="1"/>
    <x v="12"/>
    <x v="12"/>
    <x v="924"/>
    <n v="757.41"/>
    <x v="7210"/>
    <d v="2023-02-22T00:00:00"/>
  </r>
  <r>
    <x v="1"/>
    <x v="12"/>
    <x v="12"/>
    <x v="924"/>
    <n v="884.24"/>
    <x v="7210"/>
    <d v="2023-02-22T00:00:00"/>
  </r>
  <r>
    <x v="1"/>
    <x v="12"/>
    <x v="12"/>
    <x v="924"/>
    <n v="757.41"/>
    <x v="7210"/>
    <d v="2023-02-22T00:00:00"/>
  </r>
  <r>
    <x v="1"/>
    <x v="12"/>
    <x v="12"/>
    <x v="924"/>
    <n v="952.49"/>
    <x v="7210"/>
    <d v="2023-02-22T00:00:00"/>
  </r>
  <r>
    <x v="1"/>
    <x v="12"/>
    <x v="12"/>
    <x v="924"/>
    <n v="884.24"/>
    <x v="7210"/>
    <d v="2023-02-22T00:00:00"/>
  </r>
  <r>
    <x v="1"/>
    <x v="12"/>
    <x v="12"/>
    <x v="924"/>
    <n v="902.37"/>
    <x v="7210"/>
    <d v="2023-02-22T00:00:00"/>
  </r>
  <r>
    <x v="1"/>
    <x v="12"/>
    <x v="12"/>
    <x v="924"/>
    <n v="689.16"/>
    <x v="7210"/>
    <d v="2023-02-22T00:00:00"/>
  </r>
  <r>
    <x v="1"/>
    <x v="12"/>
    <x v="12"/>
    <x v="924"/>
    <n v="757.41"/>
    <x v="7210"/>
    <d v="2023-02-22T00:00:00"/>
  </r>
  <r>
    <x v="1"/>
    <x v="12"/>
    <x v="12"/>
    <x v="924"/>
    <n v="757.41"/>
    <x v="7210"/>
    <d v="2023-02-22T00:00:00"/>
  </r>
  <r>
    <x v="1"/>
    <x v="12"/>
    <x v="12"/>
    <x v="1113"/>
    <n v="451.4"/>
    <x v="7719"/>
    <d v="2023-03-08T00:00:00"/>
  </r>
  <r>
    <x v="1"/>
    <x v="8"/>
    <x v="8"/>
    <x v="635"/>
    <n v="56958.879999999997"/>
    <x v="7645"/>
    <d v="2023-03-13T00:00:00"/>
  </r>
  <r>
    <x v="1"/>
    <x v="12"/>
    <x v="12"/>
    <x v="1228"/>
    <n v="353.6"/>
    <x v="7235"/>
    <d v="2023-02-14T00:00:00"/>
  </r>
  <r>
    <x v="1"/>
    <x v="12"/>
    <x v="12"/>
    <x v="802"/>
    <n v="1953.71"/>
    <x v="7814"/>
    <d v="2023-02-22T00:00:00"/>
  </r>
  <r>
    <x v="1"/>
    <x v="12"/>
    <x v="12"/>
    <x v="802"/>
    <n v="297.68"/>
    <x v="7814"/>
    <d v="2023-02-22T00:00:00"/>
  </r>
  <r>
    <x v="1"/>
    <x v="8"/>
    <x v="8"/>
    <x v="634"/>
    <n v="396"/>
    <x v="7253"/>
    <d v="2023-02-15T00:00:00"/>
  </r>
  <r>
    <x v="1"/>
    <x v="8"/>
    <x v="8"/>
    <x v="643"/>
    <n v="346.5"/>
    <x v="7274"/>
    <d v="2023-02-15T00:00:00"/>
  </r>
  <r>
    <x v="1"/>
    <x v="51"/>
    <x v="51"/>
    <x v="1177"/>
    <n v="3042"/>
    <x v="7815"/>
    <d v="2023-03-03T00:00:00"/>
  </r>
  <r>
    <x v="1"/>
    <x v="48"/>
    <x v="48"/>
    <x v="645"/>
    <n v="6930"/>
    <x v="7242"/>
    <d v="2023-02-16T00:00:00"/>
  </r>
  <r>
    <x v="1"/>
    <x v="48"/>
    <x v="48"/>
    <x v="645"/>
    <n v="1575.75"/>
    <x v="7242"/>
    <d v="2023-02-16T00:00:00"/>
  </r>
  <r>
    <x v="1"/>
    <x v="8"/>
    <x v="8"/>
    <x v="20"/>
    <n v="26465.34"/>
    <x v="7251"/>
    <d v="2023-02-22T00:00:00"/>
  </r>
  <r>
    <x v="1"/>
    <x v="8"/>
    <x v="8"/>
    <x v="932"/>
    <n v="121"/>
    <x v="7816"/>
    <d v="2023-03-01T00:00:00"/>
  </r>
  <r>
    <x v="1"/>
    <x v="8"/>
    <x v="8"/>
    <x v="932"/>
    <n v="283.36"/>
    <x v="7816"/>
    <d v="2023-03-01T00:00:00"/>
  </r>
  <r>
    <x v="1"/>
    <x v="44"/>
    <x v="44"/>
    <x v="1347"/>
    <n v="8277"/>
    <x v="7817"/>
    <d v="2023-02-14T00:00:00"/>
  </r>
  <r>
    <x v="1"/>
    <x v="44"/>
    <x v="44"/>
    <x v="1119"/>
    <n v="15995.3"/>
    <x v="7818"/>
    <d v="2023-02-13T00:00:00"/>
  </r>
  <r>
    <x v="1"/>
    <x v="9"/>
    <x v="9"/>
    <x v="1108"/>
    <n v="1830"/>
    <x v="7819"/>
    <d v="2023-02-15T00:00:00"/>
  </r>
  <r>
    <x v="1"/>
    <x v="21"/>
    <x v="21"/>
    <x v="1108"/>
    <n v="457.5"/>
    <x v="7819"/>
    <d v="2023-02-15T00:00:00"/>
  </r>
  <r>
    <x v="1"/>
    <x v="12"/>
    <x v="12"/>
    <x v="1003"/>
    <n v="21.55"/>
    <x v="7207"/>
    <d v="2023-03-08T00:00:00"/>
  </r>
  <r>
    <x v="1"/>
    <x v="8"/>
    <x v="8"/>
    <x v="1003"/>
    <n v="383.3"/>
    <x v="7207"/>
    <d v="2023-03-08T00:00:00"/>
  </r>
  <r>
    <x v="1"/>
    <x v="8"/>
    <x v="8"/>
    <x v="1003"/>
    <n v="156.57"/>
    <x v="7207"/>
    <d v="2023-03-08T00:00:00"/>
  </r>
  <r>
    <x v="1"/>
    <x v="9"/>
    <x v="9"/>
    <x v="1247"/>
    <n v="219.6"/>
    <x v="7268"/>
    <d v="2023-03-13T00:00:00"/>
  </r>
  <r>
    <x v="1"/>
    <x v="21"/>
    <x v="21"/>
    <x v="1247"/>
    <n v="915"/>
    <x v="7268"/>
    <d v="2023-03-13T00:00:00"/>
  </r>
  <r>
    <x v="1"/>
    <x v="21"/>
    <x v="21"/>
    <x v="1188"/>
    <n v="3894.24"/>
    <x v="7820"/>
    <d v="2023-02-17T00:00:00"/>
  </r>
  <r>
    <x v="1"/>
    <x v="9"/>
    <x v="9"/>
    <x v="1188"/>
    <n v="6712.44"/>
    <x v="7820"/>
    <d v="2023-02-17T00:00:00"/>
  </r>
  <r>
    <x v="1"/>
    <x v="9"/>
    <x v="9"/>
    <x v="1247"/>
    <n v="54.9"/>
    <x v="7268"/>
    <d v="2023-03-13T00:00:00"/>
  </r>
  <r>
    <x v="1"/>
    <x v="21"/>
    <x v="21"/>
    <x v="1247"/>
    <n v="366"/>
    <x v="7268"/>
    <d v="2023-03-13T00:00:00"/>
  </r>
  <r>
    <x v="1"/>
    <x v="64"/>
    <x v="64"/>
    <x v="1610"/>
    <n v="433.16"/>
    <x v="7821"/>
    <d v="2023-02-22T00:00:00"/>
  </r>
  <r>
    <x v="1"/>
    <x v="12"/>
    <x v="12"/>
    <x v="902"/>
    <n v="18870.8"/>
    <x v="7690"/>
    <d v="2023-03-09T00:00:00"/>
  </r>
  <r>
    <x v="1"/>
    <x v="8"/>
    <x v="8"/>
    <x v="20"/>
    <n v="16858.97"/>
    <x v="7251"/>
    <d v="2023-02-22T00:00:00"/>
  </r>
  <r>
    <x v="1"/>
    <x v="8"/>
    <x v="8"/>
    <x v="828"/>
    <n v="2865.15"/>
    <x v="7728"/>
    <d v="2023-03-03T00:00:00"/>
  </r>
  <r>
    <x v="1"/>
    <x v="8"/>
    <x v="8"/>
    <x v="654"/>
    <n v="18973.02"/>
    <x v="669"/>
    <d v="2023-02-20T00:00:00"/>
  </r>
  <r>
    <x v="1"/>
    <x v="8"/>
    <x v="8"/>
    <x v="959"/>
    <n v="17.11"/>
    <x v="7822"/>
    <d v="2023-03-08T00:00:00"/>
  </r>
  <r>
    <x v="1"/>
    <x v="12"/>
    <x v="12"/>
    <x v="1142"/>
    <n v="43.92"/>
    <x v="7823"/>
    <d v="2023-02-16T00:00:00"/>
  </r>
  <r>
    <x v="1"/>
    <x v="8"/>
    <x v="8"/>
    <x v="20"/>
    <n v="24.75"/>
    <x v="7251"/>
    <d v="2023-02-22T00:00:00"/>
  </r>
  <r>
    <x v="1"/>
    <x v="8"/>
    <x v="8"/>
    <x v="794"/>
    <n v="41.25"/>
    <x v="1411"/>
    <d v="2023-02-14T00:00:00"/>
  </r>
  <r>
    <x v="1"/>
    <x v="8"/>
    <x v="8"/>
    <x v="1168"/>
    <n v="830.06"/>
    <x v="7417"/>
    <d v="2023-02-08T00:00:00"/>
  </r>
  <r>
    <x v="1"/>
    <x v="8"/>
    <x v="8"/>
    <x v="1168"/>
    <n v="1778.7"/>
    <x v="7417"/>
    <d v="2023-02-08T00:00:00"/>
  </r>
  <r>
    <x v="1"/>
    <x v="8"/>
    <x v="8"/>
    <x v="899"/>
    <n v="25047"/>
    <x v="7688"/>
    <d v="2023-03-07T00:00:00"/>
  </r>
  <r>
    <x v="1"/>
    <x v="12"/>
    <x v="12"/>
    <x v="1246"/>
    <n v="837.72"/>
    <x v="7773"/>
    <d v="2023-03-03T00:00:00"/>
  </r>
  <r>
    <x v="1"/>
    <x v="12"/>
    <x v="12"/>
    <x v="933"/>
    <n v="1196"/>
    <x v="7204"/>
    <d v="2023-02-22T00:00:00"/>
  </r>
  <r>
    <x v="1"/>
    <x v="12"/>
    <x v="12"/>
    <x v="933"/>
    <n v="1196"/>
    <x v="7204"/>
    <d v="2023-02-22T00:00:00"/>
  </r>
  <r>
    <x v="1"/>
    <x v="12"/>
    <x v="12"/>
    <x v="933"/>
    <n v="1196"/>
    <x v="7204"/>
    <d v="2023-02-22T00:00:00"/>
  </r>
  <r>
    <x v="1"/>
    <x v="12"/>
    <x v="12"/>
    <x v="933"/>
    <n v="676"/>
    <x v="7204"/>
    <d v="2023-02-22T00:00:00"/>
  </r>
  <r>
    <x v="1"/>
    <x v="12"/>
    <x v="12"/>
    <x v="933"/>
    <n v="520"/>
    <x v="7204"/>
    <d v="2023-02-22T00:00:00"/>
  </r>
  <r>
    <x v="1"/>
    <x v="12"/>
    <x v="12"/>
    <x v="933"/>
    <n v="520"/>
    <x v="7204"/>
    <d v="2023-02-22T00:00:00"/>
  </r>
  <r>
    <x v="1"/>
    <x v="12"/>
    <x v="12"/>
    <x v="933"/>
    <n v="1456"/>
    <x v="7204"/>
    <d v="2023-02-22T00:00:00"/>
  </r>
  <r>
    <x v="1"/>
    <x v="8"/>
    <x v="8"/>
    <x v="993"/>
    <n v="82.5"/>
    <x v="7176"/>
    <d v="2023-03-01T00:00:00"/>
  </r>
  <r>
    <x v="1"/>
    <x v="8"/>
    <x v="8"/>
    <x v="822"/>
    <n v="16709.55"/>
    <x v="7424"/>
    <d v="2023-03-03T00:00:00"/>
  </r>
  <r>
    <x v="1"/>
    <x v="8"/>
    <x v="8"/>
    <x v="1094"/>
    <n v="19.47"/>
    <x v="7443"/>
    <d v="2023-02-15T00:00:00"/>
  </r>
  <r>
    <x v="1"/>
    <x v="8"/>
    <x v="8"/>
    <x v="678"/>
    <n v="23"/>
    <x v="7216"/>
    <d v="2023-02-22T00:00:00"/>
  </r>
  <r>
    <x v="1"/>
    <x v="8"/>
    <x v="8"/>
    <x v="678"/>
    <n v="9.9"/>
    <x v="7216"/>
    <d v="2023-02-22T00:00:00"/>
  </r>
  <r>
    <x v="1"/>
    <x v="8"/>
    <x v="8"/>
    <x v="678"/>
    <n v="5.67"/>
    <x v="7216"/>
    <d v="2023-02-22T00:00:00"/>
  </r>
  <r>
    <x v="1"/>
    <x v="8"/>
    <x v="8"/>
    <x v="678"/>
    <n v="13.2"/>
    <x v="7216"/>
    <d v="2023-02-22T00:00:00"/>
  </r>
  <r>
    <x v="1"/>
    <x v="8"/>
    <x v="8"/>
    <x v="678"/>
    <n v="6.53"/>
    <x v="7216"/>
    <d v="2023-02-22T00:00:00"/>
  </r>
  <r>
    <x v="1"/>
    <x v="8"/>
    <x v="8"/>
    <x v="678"/>
    <n v="23.1"/>
    <x v="7216"/>
    <d v="2023-02-22T00:00:00"/>
  </r>
  <r>
    <x v="1"/>
    <x v="8"/>
    <x v="8"/>
    <x v="678"/>
    <n v="5.28"/>
    <x v="7216"/>
    <d v="2023-02-22T00:00:00"/>
  </r>
  <r>
    <x v="1"/>
    <x v="12"/>
    <x v="12"/>
    <x v="930"/>
    <n v="15147.52"/>
    <x v="7824"/>
    <d v="2023-03-03T00:00:00"/>
  </r>
  <r>
    <x v="1"/>
    <x v="8"/>
    <x v="8"/>
    <x v="654"/>
    <n v="14229.77"/>
    <x v="669"/>
    <d v="2023-02-20T00:00:00"/>
  </r>
  <r>
    <x v="1"/>
    <x v="8"/>
    <x v="8"/>
    <x v="828"/>
    <n v="25350.86"/>
    <x v="7728"/>
    <d v="2023-03-03T00:00:00"/>
  </r>
  <r>
    <x v="1"/>
    <x v="12"/>
    <x v="12"/>
    <x v="1233"/>
    <n v="564.25"/>
    <x v="7804"/>
    <d v="2023-02-15T00:00:00"/>
  </r>
  <r>
    <x v="1"/>
    <x v="12"/>
    <x v="12"/>
    <x v="1233"/>
    <n v="4858.8900000000003"/>
    <x v="7804"/>
    <d v="2023-02-15T00:00:00"/>
  </r>
  <r>
    <x v="1"/>
    <x v="12"/>
    <x v="12"/>
    <x v="1233"/>
    <n v="82.96"/>
    <x v="7804"/>
    <d v="2023-02-15T00:00:00"/>
  </r>
  <r>
    <x v="1"/>
    <x v="8"/>
    <x v="8"/>
    <x v="635"/>
    <n v="17799.650000000001"/>
    <x v="7645"/>
    <d v="2023-03-13T00:00:00"/>
  </r>
  <r>
    <x v="1"/>
    <x v="8"/>
    <x v="8"/>
    <x v="635"/>
    <n v="8640.9"/>
    <x v="7645"/>
    <d v="2023-03-13T00:00:00"/>
  </r>
  <r>
    <x v="1"/>
    <x v="8"/>
    <x v="8"/>
    <x v="1173"/>
    <n v="7.59"/>
    <x v="7825"/>
    <d v="2023-03-07T00:00:00"/>
  </r>
  <r>
    <x v="1"/>
    <x v="12"/>
    <x v="12"/>
    <x v="933"/>
    <n v="1196"/>
    <x v="7204"/>
    <d v="2023-02-22T00:00:00"/>
  </r>
  <r>
    <x v="1"/>
    <x v="8"/>
    <x v="8"/>
    <x v="816"/>
    <n v="837.01"/>
    <x v="7826"/>
    <d v="2023-03-03T00:00:00"/>
  </r>
  <r>
    <x v="1"/>
    <x v="8"/>
    <x v="8"/>
    <x v="816"/>
    <n v="1139.5999999999999"/>
    <x v="7826"/>
    <d v="2023-03-03T00:00:00"/>
  </r>
  <r>
    <x v="1"/>
    <x v="12"/>
    <x v="12"/>
    <x v="933"/>
    <n v="572"/>
    <x v="7204"/>
    <d v="2023-02-22T00:00:00"/>
  </r>
  <r>
    <x v="1"/>
    <x v="12"/>
    <x v="12"/>
    <x v="933"/>
    <n v="1040"/>
    <x v="7204"/>
    <d v="2023-02-22T00:00:00"/>
  </r>
  <r>
    <x v="1"/>
    <x v="8"/>
    <x v="8"/>
    <x v="926"/>
    <n v="2376.4499999999998"/>
    <x v="7794"/>
    <d v="2023-02-22T00:00:00"/>
  </r>
  <r>
    <x v="1"/>
    <x v="12"/>
    <x v="12"/>
    <x v="832"/>
    <n v="2342.4"/>
    <x v="7775"/>
    <d v="2023-03-08T00:00:00"/>
  </r>
  <r>
    <x v="1"/>
    <x v="8"/>
    <x v="8"/>
    <x v="635"/>
    <n v="1640.27"/>
    <x v="7645"/>
    <d v="2023-03-13T00:00:00"/>
  </r>
  <r>
    <x v="1"/>
    <x v="8"/>
    <x v="8"/>
    <x v="634"/>
    <n v="2543.73"/>
    <x v="7253"/>
    <d v="2023-02-15T00:00:00"/>
  </r>
  <r>
    <x v="1"/>
    <x v="8"/>
    <x v="8"/>
    <x v="634"/>
    <n v="635.92999999999995"/>
    <x v="7253"/>
    <d v="2023-02-15T00:00:00"/>
  </r>
  <r>
    <x v="1"/>
    <x v="8"/>
    <x v="8"/>
    <x v="634"/>
    <n v="20588.5"/>
    <x v="7253"/>
    <d v="2023-02-15T00:00:00"/>
  </r>
  <r>
    <x v="1"/>
    <x v="8"/>
    <x v="8"/>
    <x v="634"/>
    <n v="3179.66"/>
    <x v="7253"/>
    <d v="2023-02-15T00:00:00"/>
  </r>
  <r>
    <x v="1"/>
    <x v="8"/>
    <x v="8"/>
    <x v="1023"/>
    <n v="14712.89"/>
    <x v="7827"/>
    <d v="2023-03-03T00:00:00"/>
  </r>
  <r>
    <x v="1"/>
    <x v="12"/>
    <x v="12"/>
    <x v="920"/>
    <n v="2216.35"/>
    <x v="7276"/>
    <d v="2023-02-14T00:00:00"/>
  </r>
  <r>
    <x v="1"/>
    <x v="12"/>
    <x v="12"/>
    <x v="920"/>
    <n v="3097"/>
    <x v="7276"/>
    <d v="2023-02-14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2600"/>
    <x v="7405"/>
    <d v="2023-02-02T00:00:00"/>
  </r>
  <r>
    <x v="1"/>
    <x v="9"/>
    <x v="9"/>
    <x v="913"/>
    <n v="2600"/>
    <x v="7405"/>
    <d v="2023-02-02T00:00:00"/>
  </r>
  <r>
    <x v="1"/>
    <x v="9"/>
    <x v="9"/>
    <x v="913"/>
    <n v="11024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9"/>
    <x v="9"/>
    <x v="913"/>
    <n v="520"/>
    <x v="7405"/>
    <d v="2023-02-02T00:00:00"/>
  </r>
  <r>
    <x v="1"/>
    <x v="8"/>
    <x v="8"/>
    <x v="976"/>
    <n v="14.95"/>
    <x v="7270"/>
    <d v="2023-03-07T00:00:00"/>
  </r>
  <r>
    <x v="1"/>
    <x v="12"/>
    <x v="12"/>
    <x v="1020"/>
    <n v="988.2"/>
    <x v="7812"/>
    <d v="2023-02-20T00:00:00"/>
  </r>
  <r>
    <x v="1"/>
    <x v="12"/>
    <x v="12"/>
    <x v="913"/>
    <n v="551.25"/>
    <x v="7505"/>
    <d v="2023-03-08T00:00:00"/>
  </r>
  <r>
    <x v="1"/>
    <x v="8"/>
    <x v="8"/>
    <x v="959"/>
    <n v="261.27"/>
    <x v="7822"/>
    <d v="2023-03-08T00:00:00"/>
  </r>
  <r>
    <x v="1"/>
    <x v="8"/>
    <x v="8"/>
    <x v="1025"/>
    <n v="649.44000000000005"/>
    <x v="7223"/>
    <d v="2023-02-22T00:00:00"/>
  </r>
  <r>
    <x v="1"/>
    <x v="8"/>
    <x v="8"/>
    <x v="1109"/>
    <n v="132"/>
    <x v="7828"/>
    <d v="2023-03-03T00:00:00"/>
  </r>
  <r>
    <x v="1"/>
    <x v="8"/>
    <x v="8"/>
    <x v="828"/>
    <n v="10670"/>
    <x v="7728"/>
    <d v="2023-03-03T00:00:00"/>
  </r>
  <r>
    <x v="1"/>
    <x v="8"/>
    <x v="8"/>
    <x v="647"/>
    <n v="3425.4"/>
    <x v="7787"/>
    <d v="2023-02-22T00:00:00"/>
  </r>
  <r>
    <x v="1"/>
    <x v="52"/>
    <x v="52"/>
    <x v="1070"/>
    <n v="43632.800000000003"/>
    <x v="7829"/>
    <d v="2023-02-14T00:00:00"/>
  </r>
  <r>
    <x v="1"/>
    <x v="12"/>
    <x v="12"/>
    <x v="1330"/>
    <n v="1341.39"/>
    <x v="7187"/>
    <d v="2023-02-22T00:00:00"/>
  </r>
  <r>
    <x v="1"/>
    <x v="8"/>
    <x v="8"/>
    <x v="650"/>
    <n v="631.13"/>
    <x v="7315"/>
    <d v="2023-02-15T00:00:00"/>
  </r>
  <r>
    <x v="1"/>
    <x v="8"/>
    <x v="8"/>
    <x v="915"/>
    <n v="16.39"/>
    <x v="7709"/>
    <d v="2023-03-08T00:00:00"/>
  </r>
  <r>
    <x v="1"/>
    <x v="12"/>
    <x v="12"/>
    <x v="933"/>
    <n v="308.26"/>
    <x v="7204"/>
    <d v="2023-02-22T00:00:00"/>
  </r>
  <r>
    <x v="1"/>
    <x v="12"/>
    <x v="12"/>
    <x v="933"/>
    <n v="1612"/>
    <x v="7204"/>
    <d v="2023-02-22T00:00:00"/>
  </r>
  <r>
    <x v="1"/>
    <x v="12"/>
    <x v="12"/>
    <x v="644"/>
    <n v="50.51"/>
    <x v="7791"/>
    <d v="2023-03-01T00:00:00"/>
  </r>
  <r>
    <x v="1"/>
    <x v="8"/>
    <x v="8"/>
    <x v="645"/>
    <n v="13783.22"/>
    <x v="7242"/>
    <d v="2023-02-16T00:00:00"/>
  </r>
  <r>
    <x v="1"/>
    <x v="42"/>
    <x v="42"/>
    <x v="1589"/>
    <n v="9975.98"/>
    <x v="7830"/>
    <d v="2023-02-16T00:00:00"/>
  </r>
  <r>
    <x v="1"/>
    <x v="42"/>
    <x v="42"/>
    <x v="1598"/>
    <n v="1075.6300000000001"/>
    <x v="7831"/>
    <d v="2023-02-16T00:00:00"/>
  </r>
  <r>
    <x v="1"/>
    <x v="12"/>
    <x v="12"/>
    <x v="937"/>
    <n v="203.08"/>
    <x v="7832"/>
    <d v="2023-02-07T00:00:00"/>
  </r>
  <r>
    <x v="1"/>
    <x v="10"/>
    <x v="10"/>
    <x v="937"/>
    <n v="6.87"/>
    <x v="7832"/>
    <d v="2023-02-07T00:00:00"/>
  </r>
  <r>
    <x v="1"/>
    <x v="12"/>
    <x v="12"/>
    <x v="937"/>
    <n v="209.4"/>
    <x v="7832"/>
    <d v="2023-02-07T00:00:00"/>
  </r>
  <r>
    <x v="1"/>
    <x v="10"/>
    <x v="10"/>
    <x v="937"/>
    <n v="6.87"/>
    <x v="7832"/>
    <d v="2023-02-07T00:00:00"/>
  </r>
  <r>
    <x v="1"/>
    <x v="37"/>
    <x v="37"/>
    <x v="928"/>
    <n v="172.81"/>
    <x v="7833"/>
    <d v="2023-02-16T00:00:00"/>
  </r>
  <r>
    <x v="1"/>
    <x v="9"/>
    <x v="9"/>
    <x v="928"/>
    <n v="561.6"/>
    <x v="7833"/>
    <d v="2023-02-16T00:00:00"/>
  </r>
  <r>
    <x v="1"/>
    <x v="8"/>
    <x v="8"/>
    <x v="650"/>
    <n v="29.37"/>
    <x v="7315"/>
    <d v="2023-02-15T00:00:00"/>
  </r>
  <r>
    <x v="1"/>
    <x v="8"/>
    <x v="8"/>
    <x v="650"/>
    <n v="28.88"/>
    <x v="7315"/>
    <d v="2023-02-15T00:00:00"/>
  </r>
  <r>
    <x v="1"/>
    <x v="12"/>
    <x v="12"/>
    <x v="993"/>
    <n v="157"/>
    <x v="7376"/>
    <d v="2023-02-02T00:00:00"/>
  </r>
  <r>
    <x v="1"/>
    <x v="12"/>
    <x v="12"/>
    <x v="937"/>
    <n v="212.16"/>
    <x v="7832"/>
    <d v="2023-02-07T00:00:00"/>
  </r>
  <r>
    <x v="1"/>
    <x v="10"/>
    <x v="10"/>
    <x v="937"/>
    <n v="6.86"/>
    <x v="7832"/>
    <d v="2023-02-07T00:00:00"/>
  </r>
  <r>
    <x v="1"/>
    <x v="12"/>
    <x v="12"/>
    <x v="937"/>
    <n v="285.11"/>
    <x v="7832"/>
    <d v="2023-02-07T00:00:00"/>
  </r>
  <r>
    <x v="1"/>
    <x v="10"/>
    <x v="10"/>
    <x v="937"/>
    <n v="6.86"/>
    <x v="7832"/>
    <d v="2023-02-07T00:00:00"/>
  </r>
  <r>
    <x v="1"/>
    <x v="12"/>
    <x v="12"/>
    <x v="937"/>
    <n v="158.08000000000001"/>
    <x v="7832"/>
    <d v="2023-02-07T00:00:00"/>
  </r>
  <r>
    <x v="1"/>
    <x v="10"/>
    <x v="10"/>
    <x v="937"/>
    <n v="6.86"/>
    <x v="7832"/>
    <d v="2023-02-07T00:00:00"/>
  </r>
  <r>
    <x v="1"/>
    <x v="12"/>
    <x v="12"/>
    <x v="937"/>
    <n v="163.06"/>
    <x v="7832"/>
    <d v="2023-02-07T00:00:00"/>
  </r>
  <r>
    <x v="1"/>
    <x v="10"/>
    <x v="10"/>
    <x v="937"/>
    <n v="6.87"/>
    <x v="7832"/>
    <d v="2023-02-07T00:00:00"/>
  </r>
  <r>
    <x v="1"/>
    <x v="12"/>
    <x v="12"/>
    <x v="937"/>
    <n v="424.32"/>
    <x v="7832"/>
    <d v="2023-02-07T00:00:00"/>
  </r>
  <r>
    <x v="1"/>
    <x v="10"/>
    <x v="10"/>
    <x v="937"/>
    <n v="6.86"/>
    <x v="7832"/>
    <d v="2023-02-07T00:00:00"/>
  </r>
  <r>
    <x v="1"/>
    <x v="12"/>
    <x v="12"/>
    <x v="937"/>
    <n v="602.04"/>
    <x v="7832"/>
    <d v="2023-02-07T00:00:00"/>
  </r>
  <r>
    <x v="1"/>
    <x v="10"/>
    <x v="10"/>
    <x v="937"/>
    <n v="6.86"/>
    <x v="7832"/>
    <d v="2023-02-07T00:00:00"/>
  </r>
  <r>
    <x v="1"/>
    <x v="12"/>
    <x v="12"/>
    <x v="937"/>
    <n v="203.09"/>
    <x v="7832"/>
    <d v="2023-02-07T00:00:00"/>
  </r>
  <r>
    <x v="1"/>
    <x v="10"/>
    <x v="10"/>
    <x v="937"/>
    <n v="6.86"/>
    <x v="7832"/>
    <d v="2023-02-07T00:00:00"/>
  </r>
  <r>
    <x v="1"/>
    <x v="12"/>
    <x v="12"/>
    <x v="937"/>
    <n v="285.11"/>
    <x v="7832"/>
    <d v="2023-02-07T00:00:00"/>
  </r>
  <r>
    <x v="1"/>
    <x v="10"/>
    <x v="10"/>
    <x v="937"/>
    <n v="6.86"/>
    <x v="7832"/>
    <d v="2023-02-07T00:00:00"/>
  </r>
  <r>
    <x v="1"/>
    <x v="12"/>
    <x v="12"/>
    <x v="937"/>
    <n v="602.04"/>
    <x v="7832"/>
    <d v="2023-02-07T00:00:00"/>
  </r>
  <r>
    <x v="1"/>
    <x v="10"/>
    <x v="10"/>
    <x v="937"/>
    <n v="6.86"/>
    <x v="7832"/>
    <d v="2023-02-07T00:00:00"/>
  </r>
  <r>
    <x v="1"/>
    <x v="12"/>
    <x v="12"/>
    <x v="1233"/>
    <n v="24.86"/>
    <x v="7804"/>
    <d v="2023-02-15T00:00:00"/>
  </r>
  <r>
    <x v="1"/>
    <x v="47"/>
    <x v="47"/>
    <x v="835"/>
    <n v="3040.22"/>
    <x v="7834"/>
    <d v="2023-03-20T00:00:00"/>
  </r>
  <r>
    <x v="1"/>
    <x v="41"/>
    <x v="41"/>
    <x v="1419"/>
    <n v="7564"/>
    <x v="7516"/>
    <d v="2023-02-07T00:00:00"/>
  </r>
  <r>
    <x v="1"/>
    <x v="10"/>
    <x v="10"/>
    <x v="1123"/>
    <n v="54.63"/>
    <x v="3173"/>
    <d v="2023-02-08T00:00:00"/>
  </r>
  <r>
    <x v="1"/>
    <x v="10"/>
    <x v="10"/>
    <x v="1123"/>
    <n v="56762.45"/>
    <x v="3173"/>
    <d v="2023-02-08T00:00:00"/>
  </r>
  <r>
    <x v="1"/>
    <x v="10"/>
    <x v="10"/>
    <x v="1123"/>
    <n v="37841.629999999997"/>
    <x v="3173"/>
    <d v="2023-02-08T00:00:00"/>
  </r>
  <r>
    <x v="1"/>
    <x v="55"/>
    <x v="55"/>
    <x v="1010"/>
    <n v="77.67"/>
    <x v="7835"/>
    <d v="2023-02-02T00:00:00"/>
  </r>
  <r>
    <x v="1"/>
    <x v="8"/>
    <x v="8"/>
    <x v="654"/>
    <n v="406.78"/>
    <x v="669"/>
    <d v="2023-02-20T00:00:00"/>
  </r>
  <r>
    <x v="1"/>
    <x v="12"/>
    <x v="12"/>
    <x v="920"/>
    <n v="1384.58"/>
    <x v="7276"/>
    <d v="2023-02-14T00:00:00"/>
  </r>
  <r>
    <x v="1"/>
    <x v="8"/>
    <x v="8"/>
    <x v="636"/>
    <n v="166.76"/>
    <x v="7213"/>
    <d v="2023-02-22T00:00:00"/>
  </r>
  <r>
    <x v="1"/>
    <x v="8"/>
    <x v="8"/>
    <x v="636"/>
    <n v="167.75"/>
    <x v="7213"/>
    <d v="2023-02-22T00:00:00"/>
  </r>
  <r>
    <x v="1"/>
    <x v="8"/>
    <x v="8"/>
    <x v="932"/>
    <n v="246.4"/>
    <x v="7816"/>
    <d v="2023-03-01T00:00:00"/>
  </r>
  <r>
    <x v="1"/>
    <x v="8"/>
    <x v="8"/>
    <x v="647"/>
    <n v="11902.87"/>
    <x v="7787"/>
    <d v="2023-02-22T00:00:00"/>
  </r>
  <r>
    <x v="1"/>
    <x v="12"/>
    <x v="12"/>
    <x v="657"/>
    <n v="2386.8000000000002"/>
    <x v="7836"/>
    <d v="2023-02-22T00:00:00"/>
  </r>
  <r>
    <x v="1"/>
    <x v="12"/>
    <x v="12"/>
    <x v="1142"/>
    <n v="1537.2"/>
    <x v="7823"/>
    <d v="2023-02-16T00:00:00"/>
  </r>
  <r>
    <x v="1"/>
    <x v="10"/>
    <x v="10"/>
    <x v="937"/>
    <n v="6.86"/>
    <x v="7178"/>
    <d v="2023-03-01T00:00:00"/>
  </r>
  <r>
    <x v="1"/>
    <x v="12"/>
    <x v="12"/>
    <x v="937"/>
    <n v="212.16"/>
    <x v="7178"/>
    <d v="2023-03-01T00:00:00"/>
  </r>
  <r>
    <x v="1"/>
    <x v="8"/>
    <x v="8"/>
    <x v="683"/>
    <n v="833.06"/>
    <x v="7333"/>
    <d v="2023-03-01T00:00:00"/>
  </r>
  <r>
    <x v="1"/>
    <x v="51"/>
    <x v="51"/>
    <x v="1097"/>
    <n v="37005.99"/>
    <x v="7837"/>
    <d v="2023-02-06T00:00:00"/>
  </r>
  <r>
    <x v="1"/>
    <x v="10"/>
    <x v="10"/>
    <x v="937"/>
    <n v="6.86"/>
    <x v="7178"/>
    <d v="2023-03-01T00:00:00"/>
  </r>
  <r>
    <x v="1"/>
    <x v="12"/>
    <x v="12"/>
    <x v="937"/>
    <n v="209.41"/>
    <x v="7178"/>
    <d v="2023-03-01T00:00:00"/>
  </r>
  <r>
    <x v="1"/>
    <x v="10"/>
    <x v="10"/>
    <x v="937"/>
    <n v="6.86"/>
    <x v="7178"/>
    <d v="2023-03-01T00:00:00"/>
  </r>
  <r>
    <x v="1"/>
    <x v="12"/>
    <x v="12"/>
    <x v="937"/>
    <n v="189.07"/>
    <x v="7178"/>
    <d v="2023-03-01T00:00:00"/>
  </r>
  <r>
    <x v="1"/>
    <x v="51"/>
    <x v="51"/>
    <x v="977"/>
    <n v="460"/>
    <x v="7458"/>
    <d v="2023-02-14T00:00:00"/>
  </r>
  <r>
    <x v="1"/>
    <x v="42"/>
    <x v="42"/>
    <x v="1591"/>
    <n v="2"/>
    <x v="7838"/>
    <d v="2023-02-16T00:00:00"/>
  </r>
  <r>
    <x v="1"/>
    <x v="42"/>
    <x v="42"/>
    <x v="1591"/>
    <n v="2018.28"/>
    <x v="7838"/>
    <d v="2023-02-16T00:00:00"/>
  </r>
  <r>
    <x v="1"/>
    <x v="42"/>
    <x v="42"/>
    <x v="1594"/>
    <n v="308.66000000000003"/>
    <x v="7839"/>
    <d v="2023-02-16T00:00:00"/>
  </r>
  <r>
    <x v="1"/>
    <x v="42"/>
    <x v="42"/>
    <x v="1594"/>
    <n v="23459.16"/>
    <x v="7839"/>
    <d v="2023-02-16T00:00:00"/>
  </r>
  <r>
    <x v="1"/>
    <x v="10"/>
    <x v="10"/>
    <x v="937"/>
    <n v="6.86"/>
    <x v="7178"/>
    <d v="2023-03-01T00:00:00"/>
  </r>
  <r>
    <x v="1"/>
    <x v="12"/>
    <x v="12"/>
    <x v="937"/>
    <n v="184.08"/>
    <x v="7178"/>
    <d v="2023-03-01T00:00:00"/>
  </r>
  <r>
    <x v="1"/>
    <x v="10"/>
    <x v="10"/>
    <x v="937"/>
    <n v="6.86"/>
    <x v="7178"/>
    <d v="2023-03-01T00:00:00"/>
  </r>
  <r>
    <x v="1"/>
    <x v="12"/>
    <x v="12"/>
    <x v="937"/>
    <n v="184.08"/>
    <x v="7178"/>
    <d v="2023-03-01T00:00:00"/>
  </r>
  <r>
    <x v="1"/>
    <x v="10"/>
    <x v="10"/>
    <x v="937"/>
    <n v="6.86"/>
    <x v="7178"/>
    <d v="2023-03-01T00:00:00"/>
  </r>
  <r>
    <x v="1"/>
    <x v="12"/>
    <x v="12"/>
    <x v="937"/>
    <n v="274.06"/>
    <x v="7178"/>
    <d v="2023-03-01T00:00:00"/>
  </r>
  <r>
    <x v="1"/>
    <x v="55"/>
    <x v="55"/>
    <x v="1418"/>
    <n v="988.2"/>
    <x v="7840"/>
    <d v="2023-02-13T00:00:00"/>
  </r>
  <r>
    <x v="1"/>
    <x v="55"/>
    <x v="55"/>
    <x v="1418"/>
    <n v="2891.4"/>
    <x v="7840"/>
    <d v="2023-02-13T00:00:00"/>
  </r>
  <r>
    <x v="1"/>
    <x v="9"/>
    <x v="9"/>
    <x v="1280"/>
    <n v="686.2"/>
    <x v="7841"/>
    <d v="2023-02-22T00:00:00"/>
  </r>
  <r>
    <x v="1"/>
    <x v="55"/>
    <x v="55"/>
    <x v="1418"/>
    <n v="1537.2"/>
    <x v="7840"/>
    <d v="2023-02-13T00:00:00"/>
  </r>
  <r>
    <x v="1"/>
    <x v="10"/>
    <x v="10"/>
    <x v="937"/>
    <n v="6.86"/>
    <x v="7178"/>
    <d v="2023-03-01T00:00:00"/>
  </r>
  <r>
    <x v="1"/>
    <x v="12"/>
    <x v="12"/>
    <x v="937"/>
    <n v="203.09"/>
    <x v="7178"/>
    <d v="2023-03-01T00:00:00"/>
  </r>
  <r>
    <x v="1"/>
    <x v="10"/>
    <x v="10"/>
    <x v="937"/>
    <n v="6.86"/>
    <x v="7178"/>
    <d v="2023-03-01T00:00:00"/>
  </r>
  <r>
    <x v="1"/>
    <x v="12"/>
    <x v="12"/>
    <x v="937"/>
    <n v="167.98"/>
    <x v="7178"/>
    <d v="2023-03-01T00:00:00"/>
  </r>
  <r>
    <x v="1"/>
    <x v="10"/>
    <x v="10"/>
    <x v="937"/>
    <n v="6.86"/>
    <x v="7178"/>
    <d v="2023-03-01T00:00:00"/>
  </r>
  <r>
    <x v="1"/>
    <x v="12"/>
    <x v="12"/>
    <x v="937"/>
    <n v="209.41"/>
    <x v="7178"/>
    <d v="2023-03-01T00:00:00"/>
  </r>
  <r>
    <x v="1"/>
    <x v="10"/>
    <x v="10"/>
    <x v="937"/>
    <n v="6.86"/>
    <x v="7178"/>
    <d v="2023-03-01T00:00:00"/>
  </r>
  <r>
    <x v="1"/>
    <x v="12"/>
    <x v="12"/>
    <x v="937"/>
    <n v="237.06"/>
    <x v="7178"/>
    <d v="2023-03-01T00:00:00"/>
  </r>
  <r>
    <x v="1"/>
    <x v="12"/>
    <x v="12"/>
    <x v="933"/>
    <n v="387.96"/>
    <x v="7403"/>
    <d v="2023-01-25T00:00:00"/>
  </r>
  <r>
    <x v="1"/>
    <x v="8"/>
    <x v="8"/>
    <x v="965"/>
    <n v="171.6"/>
    <x v="7191"/>
    <d v="2023-02-15T00:00:00"/>
  </r>
  <r>
    <x v="1"/>
    <x v="8"/>
    <x v="8"/>
    <x v="683"/>
    <n v="1884.07"/>
    <x v="7333"/>
    <d v="2023-03-01T00:00:00"/>
  </r>
  <r>
    <x v="1"/>
    <x v="8"/>
    <x v="8"/>
    <x v="683"/>
    <n v="1884.07"/>
    <x v="7333"/>
    <d v="2023-03-01T00:00:00"/>
  </r>
  <r>
    <x v="1"/>
    <x v="12"/>
    <x v="12"/>
    <x v="1330"/>
    <n v="1199.02"/>
    <x v="7377"/>
    <d v="2023-01-25T00:00:00"/>
  </r>
  <r>
    <x v="1"/>
    <x v="12"/>
    <x v="12"/>
    <x v="924"/>
    <n v="952.49"/>
    <x v="7210"/>
    <d v="2023-02-22T00:00:00"/>
  </r>
  <r>
    <x v="1"/>
    <x v="8"/>
    <x v="8"/>
    <x v="899"/>
    <n v="1996.5"/>
    <x v="7688"/>
    <d v="2023-03-07T00:00:00"/>
  </r>
  <r>
    <x v="1"/>
    <x v="10"/>
    <x v="10"/>
    <x v="937"/>
    <n v="6.86"/>
    <x v="7178"/>
    <d v="2023-03-01T00:00:00"/>
  </r>
  <r>
    <x v="1"/>
    <x v="12"/>
    <x v="12"/>
    <x v="937"/>
    <n v="157.56"/>
    <x v="7178"/>
    <d v="2023-03-01T00:00:00"/>
  </r>
  <r>
    <x v="1"/>
    <x v="10"/>
    <x v="10"/>
    <x v="937"/>
    <n v="6.86"/>
    <x v="7178"/>
    <d v="2023-03-01T00:00:00"/>
  </r>
  <r>
    <x v="1"/>
    <x v="12"/>
    <x v="12"/>
    <x v="937"/>
    <n v="52"/>
    <x v="7178"/>
    <d v="2023-03-01T00:00:00"/>
  </r>
  <r>
    <x v="1"/>
    <x v="12"/>
    <x v="12"/>
    <x v="967"/>
    <n v="1464"/>
    <x v="7792"/>
    <d v="2023-02-16T00:00:00"/>
  </r>
  <r>
    <x v="1"/>
    <x v="8"/>
    <x v="8"/>
    <x v="1408"/>
    <n v="217.8"/>
    <x v="7842"/>
    <d v="2023-02-16T00:00:00"/>
  </r>
  <r>
    <x v="1"/>
    <x v="8"/>
    <x v="8"/>
    <x v="1465"/>
    <n v="1197.9000000000001"/>
    <x v="7843"/>
    <d v="2023-03-01T00:00:00"/>
  </r>
  <r>
    <x v="1"/>
    <x v="10"/>
    <x v="10"/>
    <x v="937"/>
    <n v="6.86"/>
    <x v="7178"/>
    <d v="2023-03-01T00:00:00"/>
  </r>
  <r>
    <x v="1"/>
    <x v="12"/>
    <x v="12"/>
    <x v="937"/>
    <n v="203.09"/>
    <x v="7178"/>
    <d v="2023-03-01T00:00:00"/>
  </r>
  <r>
    <x v="1"/>
    <x v="9"/>
    <x v="9"/>
    <x v="16"/>
    <n v="6974.89"/>
    <x v="7470"/>
    <d v="2023-02-15T00:00:00"/>
  </r>
  <r>
    <x v="1"/>
    <x v="9"/>
    <x v="9"/>
    <x v="16"/>
    <n v="6320.99"/>
    <x v="7470"/>
    <d v="2023-02-15T00:00:00"/>
  </r>
  <r>
    <x v="1"/>
    <x v="9"/>
    <x v="9"/>
    <x v="16"/>
    <n v="9808.43"/>
    <x v="7470"/>
    <d v="2023-02-15T00:00:00"/>
  </r>
  <r>
    <x v="1"/>
    <x v="9"/>
    <x v="9"/>
    <x v="16"/>
    <n v="7628.78"/>
    <x v="7470"/>
    <d v="2023-02-15T00:00:00"/>
  </r>
  <r>
    <x v="1"/>
    <x v="8"/>
    <x v="8"/>
    <x v="1087"/>
    <n v="15787.33"/>
    <x v="7844"/>
    <d v="2023-02-20T00:00:00"/>
  </r>
  <r>
    <x v="1"/>
    <x v="12"/>
    <x v="12"/>
    <x v="1233"/>
    <n v="1100.48"/>
    <x v="7804"/>
    <d v="2023-02-15T00:00:00"/>
  </r>
  <r>
    <x v="1"/>
    <x v="10"/>
    <x v="10"/>
    <x v="937"/>
    <n v="6.86"/>
    <x v="7178"/>
    <d v="2023-03-01T00:00:00"/>
  </r>
  <r>
    <x v="1"/>
    <x v="12"/>
    <x v="12"/>
    <x v="937"/>
    <n v="274.62"/>
    <x v="7178"/>
    <d v="2023-03-01T00:00:00"/>
  </r>
  <r>
    <x v="1"/>
    <x v="8"/>
    <x v="8"/>
    <x v="1059"/>
    <n v="32403.27"/>
    <x v="7171"/>
    <d v="2023-03-13T00:00:00"/>
  </r>
  <r>
    <x v="1"/>
    <x v="8"/>
    <x v="8"/>
    <x v="1059"/>
    <n v="22990.880000000001"/>
    <x v="7171"/>
    <d v="2023-03-13T00:00:00"/>
  </r>
  <r>
    <x v="1"/>
    <x v="9"/>
    <x v="9"/>
    <x v="16"/>
    <n v="4359.3"/>
    <x v="7470"/>
    <d v="2023-02-15T00:00:00"/>
  </r>
  <r>
    <x v="1"/>
    <x v="10"/>
    <x v="10"/>
    <x v="991"/>
    <n v="32.24"/>
    <x v="7797"/>
    <d v="2023-03-03T00:00:00"/>
  </r>
  <r>
    <x v="1"/>
    <x v="55"/>
    <x v="55"/>
    <x v="1363"/>
    <n v="252.36"/>
    <x v="7845"/>
    <d v="2023-03-01T00:00:00"/>
  </r>
  <r>
    <x v="1"/>
    <x v="55"/>
    <x v="55"/>
    <x v="1010"/>
    <n v="194.03"/>
    <x v="7737"/>
    <d v="2023-03-01T00:00:00"/>
  </r>
  <r>
    <x v="1"/>
    <x v="8"/>
    <x v="8"/>
    <x v="1059"/>
    <n v="16201.64"/>
    <x v="7171"/>
    <d v="2023-03-13T00:00:00"/>
  </r>
  <r>
    <x v="1"/>
    <x v="8"/>
    <x v="8"/>
    <x v="1059"/>
    <n v="11495.44"/>
    <x v="7171"/>
    <d v="2023-03-13T00:00:00"/>
  </r>
  <r>
    <x v="1"/>
    <x v="8"/>
    <x v="8"/>
    <x v="654"/>
    <n v="6867.63"/>
    <x v="669"/>
    <d v="2023-02-20T00:00:00"/>
  </r>
  <r>
    <x v="1"/>
    <x v="8"/>
    <x v="8"/>
    <x v="650"/>
    <n v="807.18"/>
    <x v="7315"/>
    <d v="2023-02-15T00:00:00"/>
  </r>
  <r>
    <x v="1"/>
    <x v="8"/>
    <x v="8"/>
    <x v="822"/>
    <n v="8176.74"/>
    <x v="7275"/>
    <d v="2023-02-07T00:00:00"/>
  </r>
  <r>
    <x v="1"/>
    <x v="8"/>
    <x v="8"/>
    <x v="822"/>
    <n v="3334.76"/>
    <x v="7275"/>
    <d v="2023-02-07T00:00:00"/>
  </r>
  <r>
    <x v="1"/>
    <x v="47"/>
    <x v="47"/>
    <x v="835"/>
    <n v="2383.2600000000002"/>
    <x v="7846"/>
    <d v="2023-03-23T00:00:00"/>
  </r>
  <r>
    <x v="1"/>
    <x v="12"/>
    <x v="12"/>
    <x v="937"/>
    <n v="1915.77"/>
    <x v="7178"/>
    <d v="2023-03-01T00:00:00"/>
  </r>
  <r>
    <x v="1"/>
    <x v="10"/>
    <x v="10"/>
    <x v="1123"/>
    <n v="6306.94"/>
    <x v="7847"/>
    <d v="2023-02-17T00:00:00"/>
  </r>
  <r>
    <x v="1"/>
    <x v="10"/>
    <x v="10"/>
    <x v="1123"/>
    <n v="37841.629999999997"/>
    <x v="7847"/>
    <d v="2023-02-17T00:00:00"/>
  </r>
  <r>
    <x v="1"/>
    <x v="10"/>
    <x v="10"/>
    <x v="1123"/>
    <n v="18920.82"/>
    <x v="7847"/>
    <d v="2023-02-17T00:00:00"/>
  </r>
  <r>
    <x v="1"/>
    <x v="10"/>
    <x v="10"/>
    <x v="1123"/>
    <n v="37841.629999999997"/>
    <x v="7847"/>
    <d v="2023-02-17T00:00:00"/>
  </r>
  <r>
    <x v="1"/>
    <x v="10"/>
    <x v="10"/>
    <x v="1123"/>
    <n v="54.63"/>
    <x v="7847"/>
    <d v="2023-02-17T00:00:00"/>
  </r>
  <r>
    <x v="1"/>
    <x v="12"/>
    <x v="12"/>
    <x v="937"/>
    <n v="253.76"/>
    <x v="7178"/>
    <d v="2023-03-01T00:00:00"/>
  </r>
  <r>
    <x v="1"/>
    <x v="10"/>
    <x v="10"/>
    <x v="1123"/>
    <n v="54.63"/>
    <x v="7847"/>
    <d v="2023-02-17T00:00:00"/>
  </r>
  <r>
    <x v="1"/>
    <x v="62"/>
    <x v="62"/>
    <x v="1318"/>
    <n v="19286.47"/>
    <x v="7848"/>
    <d v="2023-02-13T00:00:00"/>
  </r>
  <r>
    <x v="1"/>
    <x v="62"/>
    <x v="62"/>
    <x v="1318"/>
    <n v="2277.15"/>
    <x v="7848"/>
    <d v="2023-02-13T00:00:00"/>
  </r>
  <r>
    <x v="1"/>
    <x v="44"/>
    <x v="44"/>
    <x v="1043"/>
    <n v="29412.23"/>
    <x v="7849"/>
    <d v="2023-02-23T00:00:00"/>
  </r>
  <r>
    <x v="1"/>
    <x v="12"/>
    <x v="12"/>
    <x v="945"/>
    <n v="131.52000000000001"/>
    <x v="7211"/>
    <d v="2023-02-15T00:00:00"/>
  </r>
  <r>
    <x v="1"/>
    <x v="12"/>
    <x v="12"/>
    <x v="945"/>
    <n v="4282.2"/>
    <x v="7211"/>
    <d v="2023-02-15T00:00:00"/>
  </r>
  <r>
    <x v="1"/>
    <x v="10"/>
    <x v="10"/>
    <x v="1123"/>
    <n v="1220.7"/>
    <x v="3173"/>
    <d v="2023-02-08T00:00:00"/>
  </r>
  <r>
    <x v="1"/>
    <x v="10"/>
    <x v="10"/>
    <x v="1123"/>
    <n v="54.63"/>
    <x v="3173"/>
    <d v="2023-02-08T00:00:00"/>
  </r>
  <r>
    <x v="1"/>
    <x v="9"/>
    <x v="9"/>
    <x v="800"/>
    <n v="9584.02"/>
    <x v="7693"/>
    <d v="2023-03-08T00:00:00"/>
  </r>
  <r>
    <x v="1"/>
    <x v="29"/>
    <x v="29"/>
    <x v="1003"/>
    <n v="13.13"/>
    <x v="7207"/>
    <d v="2023-03-08T00:00:00"/>
  </r>
  <r>
    <x v="1"/>
    <x v="50"/>
    <x v="50"/>
    <x v="1003"/>
    <n v="155.36000000000001"/>
    <x v="7207"/>
    <d v="2023-03-08T00:00:00"/>
  </r>
  <r>
    <x v="1"/>
    <x v="12"/>
    <x v="12"/>
    <x v="611"/>
    <n v="235.89"/>
    <x v="7694"/>
    <d v="2023-03-13T00:00:00"/>
  </r>
  <r>
    <x v="1"/>
    <x v="12"/>
    <x v="12"/>
    <x v="611"/>
    <n v="1044.42"/>
    <x v="7694"/>
    <d v="2023-03-13T00:00:00"/>
  </r>
  <r>
    <x v="1"/>
    <x v="12"/>
    <x v="12"/>
    <x v="611"/>
    <n v="1483.62"/>
    <x v="7694"/>
    <d v="2023-03-13T00:00:00"/>
  </r>
  <r>
    <x v="1"/>
    <x v="12"/>
    <x v="12"/>
    <x v="611"/>
    <n v="6802.33"/>
    <x v="7694"/>
    <d v="2023-03-13T00:00:00"/>
  </r>
  <r>
    <x v="1"/>
    <x v="12"/>
    <x v="12"/>
    <x v="611"/>
    <n v="1483.61"/>
    <x v="7694"/>
    <d v="2023-03-13T00:00:00"/>
  </r>
  <r>
    <x v="1"/>
    <x v="8"/>
    <x v="8"/>
    <x v="805"/>
    <n v="2589.29"/>
    <x v="7785"/>
    <d v="2023-03-07T00:00:00"/>
  </r>
  <r>
    <x v="1"/>
    <x v="8"/>
    <x v="8"/>
    <x v="645"/>
    <n v="27624.959999999999"/>
    <x v="7242"/>
    <d v="2023-02-16T00:00:00"/>
  </r>
  <r>
    <x v="1"/>
    <x v="12"/>
    <x v="12"/>
    <x v="809"/>
    <n v="707.2"/>
    <x v="7308"/>
    <d v="2023-01-25T00:00:00"/>
  </r>
  <r>
    <x v="1"/>
    <x v="12"/>
    <x v="12"/>
    <x v="958"/>
    <n v="225.46"/>
    <x v="7793"/>
    <d v="2023-02-23T00:00:00"/>
  </r>
  <r>
    <x v="1"/>
    <x v="8"/>
    <x v="8"/>
    <x v="636"/>
    <n v="260.39999999999998"/>
    <x v="7299"/>
    <d v="2023-01-25T00:00:00"/>
  </r>
  <r>
    <x v="1"/>
    <x v="8"/>
    <x v="8"/>
    <x v="635"/>
    <n v="13299.66"/>
    <x v="7645"/>
    <d v="2023-03-13T00:00:00"/>
  </r>
  <r>
    <x v="1"/>
    <x v="8"/>
    <x v="8"/>
    <x v="20"/>
    <n v="7040"/>
    <x v="7344"/>
    <d v="2023-01-25T00:00:00"/>
  </r>
  <r>
    <x v="1"/>
    <x v="8"/>
    <x v="8"/>
    <x v="20"/>
    <n v="11913"/>
    <x v="7344"/>
    <d v="2023-01-25T00:00:00"/>
  </r>
  <r>
    <x v="1"/>
    <x v="9"/>
    <x v="9"/>
    <x v="956"/>
    <n v="24831.23"/>
    <x v="7358"/>
    <d v="2023-02-15T00:00:00"/>
  </r>
  <r>
    <x v="1"/>
    <x v="9"/>
    <x v="9"/>
    <x v="956"/>
    <n v="24831.21"/>
    <x v="7358"/>
    <d v="2023-02-15T00:00:00"/>
  </r>
  <r>
    <x v="1"/>
    <x v="8"/>
    <x v="8"/>
    <x v="1087"/>
    <n v="7648.26"/>
    <x v="7844"/>
    <d v="2023-02-20T00:00:00"/>
  </r>
  <r>
    <x v="1"/>
    <x v="12"/>
    <x v="12"/>
    <x v="919"/>
    <n v="427.61"/>
    <x v="7175"/>
    <d v="2023-03-01T00:00:00"/>
  </r>
  <r>
    <x v="1"/>
    <x v="12"/>
    <x v="12"/>
    <x v="919"/>
    <n v="-205.92"/>
    <x v="7175"/>
    <d v="2023-03-01T00:00:00"/>
  </r>
  <r>
    <x v="1"/>
    <x v="12"/>
    <x v="12"/>
    <x v="919"/>
    <n v="85.4"/>
    <x v="7322"/>
    <d v="2023-02-20T00:00:00"/>
  </r>
  <r>
    <x v="1"/>
    <x v="55"/>
    <x v="55"/>
    <x v="1010"/>
    <n v="4467.3999999999996"/>
    <x v="7850"/>
    <d v="2023-02-13T00:00:00"/>
  </r>
  <r>
    <x v="1"/>
    <x v="55"/>
    <x v="55"/>
    <x v="1010"/>
    <n v="11003.3"/>
    <x v="7850"/>
    <d v="2023-02-13T00:00:00"/>
  </r>
  <r>
    <x v="1"/>
    <x v="12"/>
    <x v="12"/>
    <x v="1233"/>
    <n v="211.55"/>
    <x v="7804"/>
    <d v="2023-02-15T00:00:00"/>
  </r>
  <r>
    <x v="1"/>
    <x v="8"/>
    <x v="8"/>
    <x v="679"/>
    <n v="630.96"/>
    <x v="7244"/>
    <d v="2023-02-13T00:00:00"/>
  </r>
  <r>
    <x v="1"/>
    <x v="8"/>
    <x v="8"/>
    <x v="1083"/>
    <n v="7503.06"/>
    <x v="3472"/>
    <d v="2023-01-23T00:00:00"/>
  </r>
  <r>
    <x v="1"/>
    <x v="12"/>
    <x v="12"/>
    <x v="1224"/>
    <n v="1658.8"/>
    <x v="7237"/>
    <d v="2023-02-14T00:00:00"/>
  </r>
  <r>
    <x v="1"/>
    <x v="47"/>
    <x v="47"/>
    <x v="835"/>
    <n v="661.68"/>
    <x v="7851"/>
    <d v="2023-03-03T00:00:00"/>
  </r>
  <r>
    <x v="1"/>
    <x v="47"/>
    <x v="47"/>
    <x v="835"/>
    <n v="1462.73"/>
    <x v="7851"/>
    <d v="2023-03-03T00:00:00"/>
  </r>
  <r>
    <x v="1"/>
    <x v="47"/>
    <x v="47"/>
    <x v="835"/>
    <n v="1462.73"/>
    <x v="7851"/>
    <d v="2023-03-03T00:00:00"/>
  </r>
  <r>
    <x v="1"/>
    <x v="9"/>
    <x v="9"/>
    <x v="956"/>
    <n v="24831.23"/>
    <x v="7358"/>
    <d v="2023-02-15T00:00:00"/>
  </r>
  <r>
    <x v="1"/>
    <x v="59"/>
    <x v="59"/>
    <x v="1096"/>
    <n v="8904"/>
    <x v="7852"/>
    <d v="2023-01-18T00:00:00"/>
  </r>
  <r>
    <x v="1"/>
    <x v="59"/>
    <x v="59"/>
    <x v="1095"/>
    <n v="3400"/>
    <x v="7853"/>
    <d v="2023-01-18T00:00:00"/>
  </r>
  <r>
    <x v="1"/>
    <x v="59"/>
    <x v="59"/>
    <x v="1095"/>
    <n v="4216"/>
    <x v="7853"/>
    <d v="2023-01-18T00:00:00"/>
  </r>
  <r>
    <x v="1"/>
    <x v="55"/>
    <x v="55"/>
    <x v="1363"/>
    <n v="14311.04"/>
    <x v="7854"/>
    <d v="2023-02-13T00:00:00"/>
  </r>
  <r>
    <x v="1"/>
    <x v="55"/>
    <x v="55"/>
    <x v="1363"/>
    <n v="9219.52"/>
    <x v="7292"/>
    <d v="2023-02-03T00:00:00"/>
  </r>
  <r>
    <x v="1"/>
    <x v="57"/>
    <x v="57"/>
    <x v="1051"/>
    <n v="6967.86"/>
    <x v="7855"/>
    <d v="2023-02-23T00:00:00"/>
  </r>
  <r>
    <x v="1"/>
    <x v="44"/>
    <x v="44"/>
    <x v="1267"/>
    <n v="9114"/>
    <x v="7856"/>
    <d v="2023-01-25T00:00:00"/>
  </r>
  <r>
    <x v="1"/>
    <x v="44"/>
    <x v="44"/>
    <x v="1096"/>
    <n v="5181.3"/>
    <x v="7857"/>
    <d v="2023-01-25T00:00:00"/>
  </r>
  <r>
    <x v="1"/>
    <x v="44"/>
    <x v="44"/>
    <x v="1121"/>
    <n v="4557"/>
    <x v="7858"/>
    <d v="2023-01-25T00:00:00"/>
  </r>
  <r>
    <x v="1"/>
    <x v="44"/>
    <x v="44"/>
    <x v="1043"/>
    <n v="54234.81"/>
    <x v="7859"/>
    <d v="2023-01-25T00:00:00"/>
  </r>
  <r>
    <x v="1"/>
    <x v="44"/>
    <x v="44"/>
    <x v="1100"/>
    <n v="4557"/>
    <x v="7860"/>
    <d v="2023-01-25T00:00:00"/>
  </r>
  <r>
    <x v="1"/>
    <x v="44"/>
    <x v="44"/>
    <x v="1120"/>
    <n v="4557"/>
    <x v="7861"/>
    <d v="2023-01-25T00:00:00"/>
  </r>
  <r>
    <x v="1"/>
    <x v="44"/>
    <x v="44"/>
    <x v="1102"/>
    <n v="3875.08"/>
    <x v="7862"/>
    <d v="2023-01-25T00:00:00"/>
  </r>
  <r>
    <x v="1"/>
    <x v="44"/>
    <x v="44"/>
    <x v="1102"/>
    <n v="4557"/>
    <x v="7862"/>
    <d v="2023-01-25T00:00:00"/>
  </r>
  <r>
    <x v="1"/>
    <x v="44"/>
    <x v="44"/>
    <x v="1102"/>
    <n v="9114"/>
    <x v="7862"/>
    <d v="2023-01-25T00:00:00"/>
  </r>
  <r>
    <x v="1"/>
    <x v="44"/>
    <x v="44"/>
    <x v="1378"/>
    <n v="5987.07"/>
    <x v="7863"/>
    <d v="2023-01-25T00:00:00"/>
  </r>
  <r>
    <x v="1"/>
    <x v="10"/>
    <x v="10"/>
    <x v="945"/>
    <n v="6.86"/>
    <x v="7211"/>
    <d v="2023-02-15T00:00:00"/>
  </r>
  <r>
    <x v="1"/>
    <x v="12"/>
    <x v="12"/>
    <x v="945"/>
    <n v="436.8"/>
    <x v="7211"/>
    <d v="2023-02-15T00:00:00"/>
  </r>
  <r>
    <x v="1"/>
    <x v="10"/>
    <x v="10"/>
    <x v="991"/>
    <n v="16.13"/>
    <x v="7864"/>
    <d v="2023-01-23T00:00:00"/>
  </r>
  <r>
    <x v="1"/>
    <x v="10"/>
    <x v="10"/>
    <x v="991"/>
    <n v="451.4"/>
    <x v="7864"/>
    <d v="2023-01-23T00:00:00"/>
  </r>
  <r>
    <x v="1"/>
    <x v="21"/>
    <x v="21"/>
    <x v="991"/>
    <n v="1743.01"/>
    <x v="7864"/>
    <d v="2023-01-23T00:00:00"/>
  </r>
  <r>
    <x v="1"/>
    <x v="55"/>
    <x v="55"/>
    <x v="1363"/>
    <n v="124.12"/>
    <x v="7292"/>
    <d v="2023-02-03T00:00:00"/>
  </r>
  <r>
    <x v="1"/>
    <x v="12"/>
    <x v="12"/>
    <x v="945"/>
    <n v="218.4"/>
    <x v="7865"/>
    <d v="2023-02-22T00:00:00"/>
  </r>
  <r>
    <x v="1"/>
    <x v="10"/>
    <x v="10"/>
    <x v="945"/>
    <n v="6.86"/>
    <x v="7865"/>
    <d v="2023-02-22T00:00:00"/>
  </r>
  <r>
    <x v="1"/>
    <x v="12"/>
    <x v="12"/>
    <x v="945"/>
    <n v="218.4"/>
    <x v="7865"/>
    <d v="2023-02-22T00:00:00"/>
  </r>
  <r>
    <x v="1"/>
    <x v="12"/>
    <x v="12"/>
    <x v="809"/>
    <n v="353.6"/>
    <x v="7308"/>
    <d v="2023-01-25T00:00:00"/>
  </r>
  <r>
    <x v="1"/>
    <x v="12"/>
    <x v="12"/>
    <x v="809"/>
    <n v="353.6"/>
    <x v="7308"/>
    <d v="2023-01-25T00:00:00"/>
  </r>
  <r>
    <x v="1"/>
    <x v="12"/>
    <x v="12"/>
    <x v="809"/>
    <n v="353.6"/>
    <x v="7308"/>
    <d v="2023-01-25T00:00:00"/>
  </r>
  <r>
    <x v="1"/>
    <x v="12"/>
    <x v="12"/>
    <x v="611"/>
    <n v="593.45000000000005"/>
    <x v="7241"/>
    <d v="2023-02-16T00:00:00"/>
  </r>
  <r>
    <x v="1"/>
    <x v="12"/>
    <x v="12"/>
    <x v="611"/>
    <n v="593.45000000000005"/>
    <x v="7241"/>
    <d v="2023-02-16T00:00:00"/>
  </r>
  <r>
    <x v="1"/>
    <x v="12"/>
    <x v="12"/>
    <x v="611"/>
    <n v="531.41999999999996"/>
    <x v="7241"/>
    <d v="2023-02-16T00:00:00"/>
  </r>
  <r>
    <x v="1"/>
    <x v="12"/>
    <x v="12"/>
    <x v="611"/>
    <n v="174.51"/>
    <x v="7241"/>
    <d v="2023-02-16T00:00:00"/>
  </r>
  <r>
    <x v="1"/>
    <x v="12"/>
    <x v="12"/>
    <x v="611"/>
    <n v="23.68"/>
    <x v="7241"/>
    <d v="2023-02-16T00:00:00"/>
  </r>
  <r>
    <x v="1"/>
    <x v="12"/>
    <x v="12"/>
    <x v="611"/>
    <n v="348.14"/>
    <x v="7241"/>
    <d v="2023-02-16T00:00:00"/>
  </r>
  <r>
    <x v="1"/>
    <x v="12"/>
    <x v="12"/>
    <x v="611"/>
    <n v="1483.62"/>
    <x v="7241"/>
    <d v="2023-02-16T00:00:00"/>
  </r>
  <r>
    <x v="1"/>
    <x v="12"/>
    <x v="12"/>
    <x v="611"/>
    <n v="707.17"/>
    <x v="7241"/>
    <d v="2023-02-16T00:00:00"/>
  </r>
  <r>
    <x v="1"/>
    <x v="12"/>
    <x v="12"/>
    <x v="611"/>
    <n v="1978.16"/>
    <x v="7241"/>
    <d v="2023-02-16T00:00:00"/>
  </r>
  <r>
    <x v="1"/>
    <x v="12"/>
    <x v="12"/>
    <x v="611"/>
    <n v="978.14"/>
    <x v="3175"/>
    <d v="2023-01-25T00:00:00"/>
  </r>
  <r>
    <x v="1"/>
    <x v="12"/>
    <x v="12"/>
    <x v="611"/>
    <n v="19.93"/>
    <x v="3175"/>
    <d v="2023-01-25T00:00:00"/>
  </r>
  <r>
    <x v="1"/>
    <x v="12"/>
    <x v="12"/>
    <x v="611"/>
    <n v="494.54"/>
    <x v="3175"/>
    <d v="2023-01-25T00:00:00"/>
  </r>
  <r>
    <x v="1"/>
    <x v="12"/>
    <x v="12"/>
    <x v="945"/>
    <n v="686.4"/>
    <x v="7865"/>
    <d v="2023-02-22T00:00:00"/>
  </r>
  <r>
    <x v="1"/>
    <x v="10"/>
    <x v="10"/>
    <x v="945"/>
    <n v="6.86"/>
    <x v="7865"/>
    <d v="2023-02-22T00:00:00"/>
  </r>
  <r>
    <x v="1"/>
    <x v="12"/>
    <x v="12"/>
    <x v="945"/>
    <n v="343.2"/>
    <x v="7865"/>
    <d v="2023-02-22T00:00:00"/>
  </r>
  <r>
    <x v="1"/>
    <x v="12"/>
    <x v="12"/>
    <x v="611"/>
    <n v="442.86"/>
    <x v="3175"/>
    <d v="2023-01-25T00:00:00"/>
  </r>
  <r>
    <x v="1"/>
    <x v="12"/>
    <x v="12"/>
    <x v="611"/>
    <n v="18.03"/>
    <x v="3175"/>
    <d v="2023-01-25T00:00:00"/>
  </r>
  <r>
    <x v="1"/>
    <x v="12"/>
    <x v="12"/>
    <x v="611"/>
    <n v="696.28"/>
    <x v="3175"/>
    <d v="2023-01-25T00:00:00"/>
  </r>
  <r>
    <x v="1"/>
    <x v="12"/>
    <x v="12"/>
    <x v="611"/>
    <n v="237.87"/>
    <x v="3175"/>
    <d v="2023-01-25T00:00:00"/>
  </r>
  <r>
    <x v="1"/>
    <x v="51"/>
    <x v="51"/>
    <x v="1534"/>
    <n v="46"/>
    <x v="7866"/>
    <d v="2023-02-14T00:00:00"/>
  </r>
  <r>
    <x v="1"/>
    <x v="51"/>
    <x v="51"/>
    <x v="1370"/>
    <n v="3680"/>
    <x v="7867"/>
    <d v="2023-01-23T00:00:00"/>
  </r>
  <r>
    <x v="1"/>
    <x v="12"/>
    <x v="12"/>
    <x v="1174"/>
    <n v="534.36"/>
    <x v="7313"/>
    <d v="2023-02-15T00:00:00"/>
  </r>
  <r>
    <x v="1"/>
    <x v="52"/>
    <x v="52"/>
    <x v="1026"/>
    <n v="34138"/>
    <x v="7868"/>
    <d v="2023-01-23T00:00:00"/>
  </r>
  <r>
    <x v="1"/>
    <x v="8"/>
    <x v="8"/>
    <x v="1425"/>
    <n v="8001.81"/>
    <x v="7811"/>
    <d v="2023-02-13T00:00:00"/>
  </r>
  <r>
    <x v="1"/>
    <x v="8"/>
    <x v="8"/>
    <x v="1425"/>
    <n v="1928.76"/>
    <x v="7811"/>
    <d v="2023-02-13T00:00:00"/>
  </r>
  <r>
    <x v="1"/>
    <x v="8"/>
    <x v="8"/>
    <x v="1425"/>
    <n v="9110.0499999999993"/>
    <x v="7811"/>
    <d v="2023-02-13T00:00:00"/>
  </r>
  <r>
    <x v="1"/>
    <x v="12"/>
    <x v="12"/>
    <x v="1020"/>
    <n v="488"/>
    <x v="7812"/>
    <d v="2023-02-20T00:00:00"/>
  </r>
  <r>
    <x v="1"/>
    <x v="29"/>
    <x v="29"/>
    <x v="1003"/>
    <n v="9.44"/>
    <x v="7207"/>
    <d v="2023-03-08T00:00:00"/>
  </r>
  <r>
    <x v="1"/>
    <x v="12"/>
    <x v="12"/>
    <x v="1003"/>
    <n v="14.37"/>
    <x v="7207"/>
    <d v="2023-03-08T00:00:00"/>
  </r>
  <r>
    <x v="1"/>
    <x v="8"/>
    <x v="8"/>
    <x v="1003"/>
    <n v="112.23"/>
    <x v="7207"/>
    <d v="2023-03-08T00:00:00"/>
  </r>
  <r>
    <x v="1"/>
    <x v="8"/>
    <x v="8"/>
    <x v="1003"/>
    <n v="896.23"/>
    <x v="7869"/>
    <d v="2023-02-15T00:00:00"/>
  </r>
  <r>
    <x v="1"/>
    <x v="8"/>
    <x v="8"/>
    <x v="1166"/>
    <n v="1868.9"/>
    <x v="7432"/>
    <d v="2023-02-14T00:00:00"/>
  </r>
  <r>
    <x v="1"/>
    <x v="8"/>
    <x v="8"/>
    <x v="1124"/>
    <n v="412.5"/>
    <x v="7870"/>
    <d v="2023-02-20T00:00:00"/>
  </r>
  <r>
    <x v="1"/>
    <x v="8"/>
    <x v="8"/>
    <x v="1124"/>
    <n v="422.4"/>
    <x v="7870"/>
    <d v="2023-02-20T00:00:00"/>
  </r>
  <r>
    <x v="1"/>
    <x v="57"/>
    <x v="57"/>
    <x v="1051"/>
    <n v="8234.7000000000007"/>
    <x v="7469"/>
    <d v="2023-02-20T00:00:00"/>
  </r>
  <r>
    <x v="1"/>
    <x v="8"/>
    <x v="8"/>
    <x v="1124"/>
    <n v="405.9"/>
    <x v="7870"/>
    <d v="2023-02-20T00:00:00"/>
  </r>
  <r>
    <x v="1"/>
    <x v="8"/>
    <x v="8"/>
    <x v="1124"/>
    <n v="55"/>
    <x v="7870"/>
    <d v="2023-02-20T00:00:00"/>
  </r>
  <r>
    <x v="1"/>
    <x v="8"/>
    <x v="8"/>
    <x v="1124"/>
    <n v="2921.6"/>
    <x v="7870"/>
    <d v="2023-02-20T00:00:00"/>
  </r>
  <r>
    <x v="1"/>
    <x v="8"/>
    <x v="8"/>
    <x v="1124"/>
    <n v="92.95"/>
    <x v="7870"/>
    <d v="2023-02-20T00:00:00"/>
  </r>
  <r>
    <x v="1"/>
    <x v="8"/>
    <x v="8"/>
    <x v="1124"/>
    <n v="1217.7"/>
    <x v="7564"/>
    <d v="2023-01-25T00:00:00"/>
  </r>
  <r>
    <x v="1"/>
    <x v="8"/>
    <x v="8"/>
    <x v="1124"/>
    <n v="955.9"/>
    <x v="7564"/>
    <d v="2023-01-25T00:00:00"/>
  </r>
  <r>
    <x v="1"/>
    <x v="8"/>
    <x v="8"/>
    <x v="1124"/>
    <n v="1567.5"/>
    <x v="7564"/>
    <d v="2023-01-25T00:00:00"/>
  </r>
  <r>
    <x v="1"/>
    <x v="8"/>
    <x v="8"/>
    <x v="1124"/>
    <n v="1369.5"/>
    <x v="7564"/>
    <d v="2023-01-25T00:00:00"/>
  </r>
  <r>
    <x v="1"/>
    <x v="8"/>
    <x v="8"/>
    <x v="1124"/>
    <n v="46.48"/>
    <x v="7564"/>
    <d v="2023-01-25T00:00:00"/>
  </r>
  <r>
    <x v="1"/>
    <x v="8"/>
    <x v="8"/>
    <x v="1124"/>
    <n v="208.3"/>
    <x v="7564"/>
    <d v="2023-01-25T00:00:00"/>
  </r>
  <r>
    <x v="1"/>
    <x v="57"/>
    <x v="57"/>
    <x v="1051"/>
    <n v="82683.34"/>
    <x v="7469"/>
    <d v="2023-02-20T00:00:00"/>
  </r>
  <r>
    <x v="1"/>
    <x v="12"/>
    <x v="12"/>
    <x v="933"/>
    <n v="362.34"/>
    <x v="7403"/>
    <d v="2023-01-25T00:00:00"/>
  </r>
  <r>
    <x v="1"/>
    <x v="12"/>
    <x v="12"/>
    <x v="933"/>
    <n v="738.07"/>
    <x v="7403"/>
    <d v="2023-01-25T00:00:00"/>
  </r>
  <r>
    <x v="1"/>
    <x v="10"/>
    <x v="10"/>
    <x v="610"/>
    <n v="9229.7999999999993"/>
    <x v="7871"/>
    <d v="2023-02-23T00:00:00"/>
  </r>
  <r>
    <x v="1"/>
    <x v="12"/>
    <x v="12"/>
    <x v="1007"/>
    <n v="4212"/>
    <x v="7173"/>
    <d v="2023-03-02T00:00:00"/>
  </r>
  <r>
    <x v="1"/>
    <x v="12"/>
    <x v="12"/>
    <x v="1127"/>
    <n v="2928"/>
    <x v="7807"/>
    <d v="2023-02-15T00:00:00"/>
  </r>
  <r>
    <x v="1"/>
    <x v="59"/>
    <x v="59"/>
    <x v="1093"/>
    <n v="7951.2"/>
    <x v="7872"/>
    <d v="2023-01-18T00:00:00"/>
  </r>
  <r>
    <x v="1"/>
    <x v="59"/>
    <x v="59"/>
    <x v="1093"/>
    <n v="2017"/>
    <x v="7872"/>
    <d v="2023-01-18T00:00:00"/>
  </r>
  <r>
    <x v="1"/>
    <x v="52"/>
    <x v="52"/>
    <x v="1072"/>
    <n v="4712"/>
    <x v="7873"/>
    <d v="2023-01-18T00:00:00"/>
  </r>
  <r>
    <x v="1"/>
    <x v="52"/>
    <x v="52"/>
    <x v="1523"/>
    <n v="12690.45"/>
    <x v="7766"/>
    <d v="2023-03-02T00:00:00"/>
  </r>
  <r>
    <x v="1"/>
    <x v="51"/>
    <x v="51"/>
    <x v="1523"/>
    <n v="5000"/>
    <x v="7766"/>
    <d v="2023-03-02T00:00:00"/>
  </r>
  <r>
    <x v="1"/>
    <x v="9"/>
    <x v="9"/>
    <x v="956"/>
    <n v="4272.09"/>
    <x v="7358"/>
    <d v="2023-02-15T00:00:00"/>
  </r>
  <r>
    <x v="1"/>
    <x v="59"/>
    <x v="59"/>
    <x v="1129"/>
    <n v="3774"/>
    <x v="7874"/>
    <d v="2023-01-18T00:00:00"/>
  </r>
  <r>
    <x v="1"/>
    <x v="51"/>
    <x v="51"/>
    <x v="1031"/>
    <n v="3201.2"/>
    <x v="4722"/>
    <d v="2023-01-18T00:00:00"/>
  </r>
  <r>
    <x v="1"/>
    <x v="48"/>
    <x v="48"/>
    <x v="643"/>
    <n v="9900"/>
    <x v="7339"/>
    <d v="2023-01-17T00:00:00"/>
  </r>
  <r>
    <x v="0"/>
    <x v="10"/>
    <x v="10"/>
    <x v="919"/>
    <n v="6.86"/>
    <x v="7875"/>
    <d v="2023-03-29T00:00:00"/>
  </r>
  <r>
    <x v="0"/>
    <x v="12"/>
    <x v="12"/>
    <x v="919"/>
    <n v="99.84"/>
    <x v="7875"/>
    <d v="2023-03-29T00:00:00"/>
  </r>
  <r>
    <x v="0"/>
    <x v="17"/>
    <x v="17"/>
    <x v="1268"/>
    <n v="1366.56"/>
    <x v="7876"/>
    <d v="2023-03-29T00:00:00"/>
  </r>
  <r>
    <x v="0"/>
    <x v="10"/>
    <x v="10"/>
    <x v="919"/>
    <n v="6.86"/>
    <x v="7875"/>
    <d v="2023-03-29T00:00:00"/>
  </r>
  <r>
    <x v="0"/>
    <x v="12"/>
    <x v="12"/>
    <x v="919"/>
    <n v="210.92"/>
    <x v="7875"/>
    <d v="2023-03-29T00:00:00"/>
  </r>
  <r>
    <x v="0"/>
    <x v="12"/>
    <x v="12"/>
    <x v="937"/>
    <n v="424.32"/>
    <x v="7877"/>
    <d v="2023-03-29T00:00:00"/>
  </r>
  <r>
    <x v="0"/>
    <x v="10"/>
    <x v="10"/>
    <x v="937"/>
    <n v="6.86"/>
    <x v="7877"/>
    <d v="2023-03-29T00:00:00"/>
  </r>
  <r>
    <x v="0"/>
    <x v="12"/>
    <x v="12"/>
    <x v="937"/>
    <n v="209.4"/>
    <x v="7877"/>
    <d v="2023-03-29T00:00:00"/>
  </r>
  <r>
    <x v="0"/>
    <x v="10"/>
    <x v="10"/>
    <x v="937"/>
    <n v="6.87"/>
    <x v="7877"/>
    <d v="2023-03-29T00:00:00"/>
  </r>
  <r>
    <x v="0"/>
    <x v="12"/>
    <x v="12"/>
    <x v="937"/>
    <n v="232.07"/>
    <x v="7877"/>
    <d v="2023-03-29T00:00:00"/>
  </r>
  <r>
    <x v="0"/>
    <x v="10"/>
    <x v="10"/>
    <x v="937"/>
    <n v="6.86"/>
    <x v="7877"/>
    <d v="2023-03-29T00:00:00"/>
  </r>
  <r>
    <x v="0"/>
    <x v="12"/>
    <x v="12"/>
    <x v="909"/>
    <n v="318.24"/>
    <x v="7878"/>
    <d v="2023-03-29T00:00:00"/>
  </r>
  <r>
    <x v="0"/>
    <x v="10"/>
    <x v="10"/>
    <x v="909"/>
    <n v="6.86"/>
    <x v="7878"/>
    <d v="2023-03-29T00:00:00"/>
  </r>
  <r>
    <x v="0"/>
    <x v="12"/>
    <x v="12"/>
    <x v="993"/>
    <n v="259.82"/>
    <x v="7879"/>
    <d v="2023-03-27T00:00:00"/>
  </r>
  <r>
    <x v="0"/>
    <x v="10"/>
    <x v="10"/>
    <x v="993"/>
    <n v="6.87"/>
    <x v="7879"/>
    <d v="2023-03-27T00:00:00"/>
  </r>
  <r>
    <x v="0"/>
    <x v="12"/>
    <x v="12"/>
    <x v="900"/>
    <n v="268.39999999999998"/>
    <x v="7880"/>
    <d v="2023-03-24T00:00:00"/>
  </r>
  <r>
    <x v="0"/>
    <x v="10"/>
    <x v="10"/>
    <x v="1316"/>
    <n v="30700.2"/>
    <x v="4238"/>
    <d v="2023-03-23T00:00:00"/>
  </r>
  <r>
    <x v="0"/>
    <x v="10"/>
    <x v="10"/>
    <x v="1316"/>
    <n v="30782.67"/>
    <x v="4238"/>
    <d v="2023-03-23T00:00:00"/>
  </r>
  <r>
    <x v="0"/>
    <x v="12"/>
    <x v="12"/>
    <x v="919"/>
    <n v="86.11"/>
    <x v="7881"/>
    <d v="2023-03-24T00:00:00"/>
  </r>
  <r>
    <x v="0"/>
    <x v="10"/>
    <x v="10"/>
    <x v="919"/>
    <n v="6.86"/>
    <x v="7881"/>
    <d v="2023-03-24T00:00:00"/>
  </r>
  <r>
    <x v="0"/>
    <x v="12"/>
    <x v="12"/>
    <x v="919"/>
    <n v="1093.98"/>
    <x v="7881"/>
    <d v="2023-03-24T00:00:00"/>
  </r>
  <r>
    <x v="0"/>
    <x v="10"/>
    <x v="10"/>
    <x v="1315"/>
    <n v="1421404.92"/>
    <x v="4237"/>
    <d v="2023-03-23T00:00:00"/>
  </r>
  <r>
    <x v="0"/>
    <x v="8"/>
    <x v="8"/>
    <x v="20"/>
    <n v="144.1"/>
    <x v="7882"/>
    <d v="2023-03-22T00:00:00"/>
  </r>
  <r>
    <x v="0"/>
    <x v="8"/>
    <x v="8"/>
    <x v="1042"/>
    <n v="9.41"/>
    <x v="7883"/>
    <d v="2023-03-23T00:00:00"/>
  </r>
  <r>
    <x v="0"/>
    <x v="8"/>
    <x v="8"/>
    <x v="1042"/>
    <n v="85.45"/>
    <x v="7883"/>
    <d v="2023-03-23T00:00:00"/>
  </r>
  <r>
    <x v="0"/>
    <x v="8"/>
    <x v="8"/>
    <x v="1042"/>
    <n v="87"/>
    <x v="7883"/>
    <d v="2023-03-23T00:00:00"/>
  </r>
  <r>
    <x v="0"/>
    <x v="8"/>
    <x v="8"/>
    <x v="1042"/>
    <n v="29"/>
    <x v="7883"/>
    <d v="2023-03-23T00:00:00"/>
  </r>
  <r>
    <x v="0"/>
    <x v="8"/>
    <x v="8"/>
    <x v="1042"/>
    <n v="24.72"/>
    <x v="7883"/>
    <d v="2023-03-23T00:00:00"/>
  </r>
  <r>
    <x v="0"/>
    <x v="8"/>
    <x v="8"/>
    <x v="1042"/>
    <n v="20.6"/>
    <x v="7883"/>
    <d v="2023-03-23T00:00:00"/>
  </r>
  <r>
    <x v="0"/>
    <x v="8"/>
    <x v="8"/>
    <x v="1042"/>
    <n v="158.1"/>
    <x v="6507"/>
    <d v="2023-03-27T00:00:00"/>
  </r>
  <r>
    <x v="0"/>
    <x v="8"/>
    <x v="8"/>
    <x v="1042"/>
    <n v="27"/>
    <x v="7883"/>
    <d v="2023-03-23T00:00:00"/>
  </r>
  <r>
    <x v="0"/>
    <x v="8"/>
    <x v="8"/>
    <x v="1042"/>
    <n v="65.040000000000006"/>
    <x v="6507"/>
    <d v="2023-03-27T00:00:00"/>
  </r>
  <r>
    <x v="0"/>
    <x v="19"/>
    <x v="19"/>
    <x v="1613"/>
    <n v="90"/>
    <x v="7884"/>
    <d v="2023-03-22T00:00:00"/>
  </r>
  <r>
    <x v="0"/>
    <x v="17"/>
    <x v="17"/>
    <x v="804"/>
    <n v="163.28"/>
    <x v="2969"/>
    <d v="2023-03-21T00:00:00"/>
  </r>
  <r>
    <x v="0"/>
    <x v="12"/>
    <x v="12"/>
    <x v="992"/>
    <n v="472.5"/>
    <x v="7885"/>
    <d v="2023-03-28T00:00:00"/>
  </r>
  <r>
    <x v="0"/>
    <x v="2"/>
    <x v="2"/>
    <x v="2"/>
    <n v="1698.8"/>
    <x v="7886"/>
    <d v="2023-03-14T00:00:00"/>
  </r>
  <r>
    <x v="0"/>
    <x v="17"/>
    <x v="17"/>
    <x v="1034"/>
    <n v="48.36"/>
    <x v="7887"/>
    <d v="2023-03-17T00:00:00"/>
  </r>
  <r>
    <x v="0"/>
    <x v="12"/>
    <x v="12"/>
    <x v="611"/>
    <n v="850.29"/>
    <x v="7888"/>
    <d v="2023-03-17T00:00:00"/>
  </r>
  <r>
    <x v="0"/>
    <x v="12"/>
    <x v="12"/>
    <x v="611"/>
    <n v="412.26"/>
    <x v="7888"/>
    <d v="2023-03-17T00:00:00"/>
  </r>
  <r>
    <x v="0"/>
    <x v="12"/>
    <x v="12"/>
    <x v="611"/>
    <n v="412.26"/>
    <x v="7888"/>
    <d v="2023-03-17T00:00:00"/>
  </r>
  <r>
    <x v="0"/>
    <x v="12"/>
    <x v="12"/>
    <x v="611"/>
    <n v="301.45999999999998"/>
    <x v="7888"/>
    <d v="2023-03-17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2801.12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5015.1000000000004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4318.8999999999996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7890.49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1649.58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257.22000000000003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15.93"/>
    <x v="7889"/>
    <d v="2023-03-13T00:00:00"/>
  </r>
  <r>
    <x v="0"/>
    <x v="62"/>
    <x v="62"/>
    <x v="1318"/>
    <n v="359.04"/>
    <x v="7890"/>
    <d v="2023-03-14T00:00:00"/>
  </r>
  <r>
    <x v="0"/>
    <x v="62"/>
    <x v="62"/>
    <x v="1318"/>
    <n v="1296.3699999999999"/>
    <x v="7890"/>
    <d v="2023-03-14T00:00:00"/>
  </r>
  <r>
    <x v="0"/>
    <x v="62"/>
    <x v="62"/>
    <x v="1318"/>
    <n v="1436.79"/>
    <x v="7890"/>
    <d v="2023-03-14T00:00:00"/>
  </r>
  <r>
    <x v="0"/>
    <x v="12"/>
    <x v="12"/>
    <x v="909"/>
    <n v="195.32"/>
    <x v="7891"/>
    <d v="2023-03-10T00:00:00"/>
  </r>
  <r>
    <x v="0"/>
    <x v="10"/>
    <x v="10"/>
    <x v="909"/>
    <n v="6.86"/>
    <x v="7891"/>
    <d v="2023-03-10T00:00:00"/>
  </r>
  <r>
    <x v="0"/>
    <x v="8"/>
    <x v="8"/>
    <x v="1059"/>
    <n v="-24302.52"/>
    <x v="7892"/>
    <d v="2023-03-16T00:00:00"/>
  </r>
  <r>
    <x v="0"/>
    <x v="8"/>
    <x v="8"/>
    <x v="1059"/>
    <n v="-17243.16"/>
    <x v="7893"/>
    <d v="2023-03-16T00:00:00"/>
  </r>
  <r>
    <x v="0"/>
    <x v="12"/>
    <x v="12"/>
    <x v="909"/>
    <n v="360.66"/>
    <x v="7891"/>
    <d v="2023-03-10T00:00:00"/>
  </r>
  <r>
    <x v="0"/>
    <x v="10"/>
    <x v="10"/>
    <x v="909"/>
    <n v="6.86"/>
    <x v="7891"/>
    <d v="2023-03-10T00:00:00"/>
  </r>
  <r>
    <x v="0"/>
    <x v="12"/>
    <x v="12"/>
    <x v="909"/>
    <n v="424.95"/>
    <x v="7891"/>
    <d v="2023-03-10T00:00:00"/>
  </r>
  <r>
    <x v="0"/>
    <x v="10"/>
    <x v="10"/>
    <x v="909"/>
    <n v="6.86"/>
    <x v="7891"/>
    <d v="2023-03-10T00:00:00"/>
  </r>
  <r>
    <x v="0"/>
    <x v="12"/>
    <x v="12"/>
    <x v="909"/>
    <n v="180.33"/>
    <x v="7891"/>
    <d v="2023-03-10T00:00:00"/>
  </r>
  <r>
    <x v="0"/>
    <x v="10"/>
    <x v="10"/>
    <x v="909"/>
    <n v="6.86"/>
    <x v="7891"/>
    <d v="2023-03-10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2428.81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33.16999999999999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1306.75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334.86"/>
    <x v="7889"/>
    <d v="2023-03-13T00:00:00"/>
  </r>
  <r>
    <x v="0"/>
    <x v="68"/>
    <x v="68"/>
    <x v="1275"/>
    <n v="334"/>
    <x v="7894"/>
    <d v="2023-03-08T00:00:00"/>
  </r>
  <r>
    <x v="0"/>
    <x v="68"/>
    <x v="68"/>
    <x v="1275"/>
    <n v="259.17"/>
    <x v="7894"/>
    <d v="2023-03-08T00:00:00"/>
  </r>
  <r>
    <x v="0"/>
    <x v="68"/>
    <x v="68"/>
    <x v="1275"/>
    <n v="2729.35"/>
    <x v="7894"/>
    <d v="2023-03-08T00:00:00"/>
  </r>
  <r>
    <x v="0"/>
    <x v="68"/>
    <x v="68"/>
    <x v="1275"/>
    <n v="115.93"/>
    <x v="7894"/>
    <d v="2023-03-08T00:00:00"/>
  </r>
  <r>
    <x v="0"/>
    <x v="68"/>
    <x v="68"/>
    <x v="1275"/>
    <n v="310.14999999999998"/>
    <x v="7894"/>
    <d v="2023-03-08T00:00:00"/>
  </r>
  <r>
    <x v="0"/>
    <x v="68"/>
    <x v="68"/>
    <x v="1275"/>
    <n v="2"/>
    <x v="7894"/>
    <d v="2023-03-08T00:00:00"/>
  </r>
  <r>
    <x v="0"/>
    <x v="68"/>
    <x v="68"/>
    <x v="1275"/>
    <n v="16"/>
    <x v="7894"/>
    <d v="2023-03-08T00:00:00"/>
  </r>
  <r>
    <x v="0"/>
    <x v="68"/>
    <x v="68"/>
    <x v="1275"/>
    <n v="347.82"/>
    <x v="7894"/>
    <d v="2023-03-08T00:00:00"/>
  </r>
  <r>
    <x v="0"/>
    <x v="68"/>
    <x v="68"/>
    <x v="1275"/>
    <n v="698.04"/>
    <x v="7894"/>
    <d v="2023-03-08T00:00:00"/>
  </r>
  <r>
    <x v="0"/>
    <x v="68"/>
    <x v="68"/>
    <x v="1275"/>
    <n v="2"/>
    <x v="7894"/>
    <d v="2023-03-08T00:00:00"/>
  </r>
  <r>
    <x v="0"/>
    <x v="68"/>
    <x v="68"/>
    <x v="1275"/>
    <n v="16"/>
    <x v="7894"/>
    <d v="2023-03-08T00:00:00"/>
  </r>
  <r>
    <x v="0"/>
    <x v="68"/>
    <x v="68"/>
    <x v="1275"/>
    <n v="347.82"/>
    <x v="7894"/>
    <d v="2023-03-08T00:00:00"/>
  </r>
  <r>
    <x v="0"/>
    <x v="68"/>
    <x v="68"/>
    <x v="1275"/>
    <n v="3008.13"/>
    <x v="7894"/>
    <d v="2023-03-08T00:00:00"/>
  </r>
  <r>
    <x v="0"/>
    <x v="68"/>
    <x v="68"/>
    <x v="1275"/>
    <n v="2"/>
    <x v="7894"/>
    <d v="2023-03-08T00:00:00"/>
  </r>
  <r>
    <x v="0"/>
    <x v="68"/>
    <x v="68"/>
    <x v="1275"/>
    <n v="115.93"/>
    <x v="7894"/>
    <d v="2023-03-08T00:00:00"/>
  </r>
  <r>
    <x v="0"/>
    <x v="68"/>
    <x v="68"/>
    <x v="1275"/>
    <n v="715.24"/>
    <x v="7894"/>
    <d v="2023-03-08T00:00:00"/>
  </r>
  <r>
    <x v="0"/>
    <x v="68"/>
    <x v="68"/>
    <x v="1275"/>
    <n v="2"/>
    <x v="7894"/>
    <d v="2023-03-08T00:00:00"/>
  </r>
  <r>
    <x v="0"/>
    <x v="68"/>
    <x v="68"/>
    <x v="1275"/>
    <n v="115.93"/>
    <x v="7894"/>
    <d v="2023-03-08T00:00:00"/>
  </r>
  <r>
    <x v="0"/>
    <x v="68"/>
    <x v="68"/>
    <x v="1275"/>
    <n v="1744.93"/>
    <x v="7894"/>
    <d v="2023-03-08T00:00:00"/>
  </r>
  <r>
    <x v="0"/>
    <x v="68"/>
    <x v="68"/>
    <x v="1275"/>
    <n v="2"/>
    <x v="7894"/>
    <d v="2023-03-08T00:00:00"/>
  </r>
  <r>
    <x v="0"/>
    <x v="68"/>
    <x v="68"/>
    <x v="1275"/>
    <n v="16"/>
    <x v="7894"/>
    <d v="2023-03-08T00:00:00"/>
  </r>
  <r>
    <x v="0"/>
    <x v="68"/>
    <x v="68"/>
    <x v="1275"/>
    <n v="347.82"/>
    <x v="7894"/>
    <d v="2023-03-08T00:00:00"/>
  </r>
  <r>
    <x v="0"/>
    <x v="68"/>
    <x v="68"/>
    <x v="1275"/>
    <n v="614.08000000000004"/>
    <x v="7894"/>
    <d v="2023-03-08T00:00:00"/>
  </r>
  <r>
    <x v="0"/>
    <x v="68"/>
    <x v="68"/>
    <x v="1275"/>
    <n v="2"/>
    <x v="7894"/>
    <d v="2023-03-08T00:00:00"/>
  </r>
  <r>
    <x v="0"/>
    <x v="56"/>
    <x v="56"/>
    <x v="1015"/>
    <n v="115.03"/>
    <x v="7895"/>
    <d v="2023-03-09T00:00:00"/>
  </r>
  <r>
    <x v="0"/>
    <x v="56"/>
    <x v="56"/>
    <x v="1015"/>
    <n v="141.41"/>
    <x v="7895"/>
    <d v="2023-03-09T00:00:00"/>
  </r>
  <r>
    <x v="0"/>
    <x v="56"/>
    <x v="56"/>
    <x v="1015"/>
    <n v="331.52"/>
    <x v="7895"/>
    <d v="2023-03-09T00:00:00"/>
  </r>
  <r>
    <x v="0"/>
    <x v="56"/>
    <x v="56"/>
    <x v="1015"/>
    <n v="203812.27"/>
    <x v="7895"/>
    <d v="2023-03-09T00:00:00"/>
  </r>
  <r>
    <x v="0"/>
    <x v="56"/>
    <x v="56"/>
    <x v="1015"/>
    <n v="97.87"/>
    <x v="7895"/>
    <d v="2023-03-09T00:00:00"/>
  </r>
  <r>
    <x v="0"/>
    <x v="56"/>
    <x v="56"/>
    <x v="1015"/>
    <n v="1059.05"/>
    <x v="7896"/>
    <d v="2023-03-09T00:00:00"/>
  </r>
  <r>
    <x v="0"/>
    <x v="56"/>
    <x v="56"/>
    <x v="1015"/>
    <n v="233.08"/>
    <x v="7896"/>
    <d v="2023-03-09T00:00:00"/>
  </r>
  <r>
    <x v="0"/>
    <x v="56"/>
    <x v="56"/>
    <x v="1015"/>
    <n v="88.78"/>
    <x v="7896"/>
    <d v="2023-03-09T00:00:00"/>
  </r>
  <r>
    <x v="0"/>
    <x v="56"/>
    <x v="56"/>
    <x v="1015"/>
    <n v="118.56"/>
    <x v="7896"/>
    <d v="2023-03-09T00:00:00"/>
  </r>
  <r>
    <x v="0"/>
    <x v="56"/>
    <x v="56"/>
    <x v="1015"/>
    <n v="88.16"/>
    <x v="7896"/>
    <d v="2023-03-09T00:00:00"/>
  </r>
  <r>
    <x v="0"/>
    <x v="56"/>
    <x v="56"/>
    <x v="1015"/>
    <n v="53.77"/>
    <x v="7896"/>
    <d v="2023-03-09T00:00:00"/>
  </r>
  <r>
    <x v="0"/>
    <x v="56"/>
    <x v="56"/>
    <x v="1015"/>
    <n v="2112.25"/>
    <x v="7896"/>
    <d v="2023-03-09T00:00:00"/>
  </r>
  <r>
    <x v="0"/>
    <x v="56"/>
    <x v="56"/>
    <x v="1015"/>
    <n v="29.3"/>
    <x v="7896"/>
    <d v="2023-03-09T00:00:00"/>
  </r>
  <r>
    <x v="0"/>
    <x v="56"/>
    <x v="56"/>
    <x v="1015"/>
    <n v="27.3"/>
    <x v="7896"/>
    <d v="2023-03-09T00:00:00"/>
  </r>
  <r>
    <x v="0"/>
    <x v="56"/>
    <x v="56"/>
    <x v="1015"/>
    <n v="26.78"/>
    <x v="7896"/>
    <d v="2023-03-09T00:00:00"/>
  </r>
  <r>
    <x v="0"/>
    <x v="56"/>
    <x v="56"/>
    <x v="1015"/>
    <n v="31.17"/>
    <x v="7896"/>
    <d v="2023-03-09T00:00:00"/>
  </r>
  <r>
    <x v="0"/>
    <x v="56"/>
    <x v="56"/>
    <x v="1015"/>
    <n v="333.02"/>
    <x v="7896"/>
    <d v="2023-03-09T00:00:00"/>
  </r>
  <r>
    <x v="0"/>
    <x v="56"/>
    <x v="56"/>
    <x v="1015"/>
    <n v="24.03"/>
    <x v="7896"/>
    <d v="2023-03-09T00:00:00"/>
  </r>
  <r>
    <x v="0"/>
    <x v="56"/>
    <x v="56"/>
    <x v="1015"/>
    <n v="1744"/>
    <x v="7896"/>
    <d v="2023-03-09T00:00:00"/>
  </r>
  <r>
    <x v="0"/>
    <x v="56"/>
    <x v="56"/>
    <x v="1015"/>
    <n v="10.58"/>
    <x v="7896"/>
    <d v="2023-03-09T00:00:00"/>
  </r>
  <r>
    <x v="0"/>
    <x v="56"/>
    <x v="56"/>
    <x v="1015"/>
    <n v="364.41"/>
    <x v="7896"/>
    <d v="2023-03-09T00:00:00"/>
  </r>
  <r>
    <x v="0"/>
    <x v="56"/>
    <x v="56"/>
    <x v="1015"/>
    <n v="282.58999999999997"/>
    <x v="7896"/>
    <d v="2023-03-09T00:00:00"/>
  </r>
  <r>
    <x v="0"/>
    <x v="56"/>
    <x v="56"/>
    <x v="1015"/>
    <n v="99.16"/>
    <x v="7896"/>
    <d v="2023-03-09T00:00:00"/>
  </r>
  <r>
    <x v="0"/>
    <x v="56"/>
    <x v="56"/>
    <x v="1015"/>
    <n v="186.93"/>
    <x v="7896"/>
    <d v="2023-03-09T00:00:00"/>
  </r>
  <r>
    <x v="0"/>
    <x v="56"/>
    <x v="56"/>
    <x v="1015"/>
    <n v="2119.48"/>
    <x v="7896"/>
    <d v="2023-03-09T00:00:00"/>
  </r>
  <r>
    <x v="0"/>
    <x v="56"/>
    <x v="56"/>
    <x v="1015"/>
    <n v="1364.24"/>
    <x v="7896"/>
    <d v="2023-03-09T00:00:00"/>
  </r>
  <r>
    <x v="0"/>
    <x v="56"/>
    <x v="56"/>
    <x v="1015"/>
    <n v="10.58"/>
    <x v="7896"/>
    <d v="2023-03-09T00:00:00"/>
  </r>
  <r>
    <x v="0"/>
    <x v="56"/>
    <x v="56"/>
    <x v="1015"/>
    <n v="210.56"/>
    <x v="7896"/>
    <d v="2023-03-09T00:00:00"/>
  </r>
  <r>
    <x v="0"/>
    <x v="56"/>
    <x v="56"/>
    <x v="1015"/>
    <n v="150.82"/>
    <x v="7896"/>
    <d v="2023-03-09T00:00:00"/>
  </r>
  <r>
    <x v="0"/>
    <x v="56"/>
    <x v="56"/>
    <x v="1015"/>
    <n v="1196.3800000000001"/>
    <x v="7896"/>
    <d v="2023-03-09T00:00:00"/>
  </r>
  <r>
    <x v="0"/>
    <x v="56"/>
    <x v="56"/>
    <x v="1015"/>
    <n v="530.88"/>
    <x v="7896"/>
    <d v="2023-03-09T00:00:00"/>
  </r>
  <r>
    <x v="0"/>
    <x v="56"/>
    <x v="56"/>
    <x v="1015"/>
    <n v="41.55"/>
    <x v="7896"/>
    <d v="2023-03-09T00:00:00"/>
  </r>
  <r>
    <x v="0"/>
    <x v="56"/>
    <x v="56"/>
    <x v="1015"/>
    <n v="3809.95"/>
    <x v="7896"/>
    <d v="2023-03-09T00:00:00"/>
  </r>
  <r>
    <x v="0"/>
    <x v="56"/>
    <x v="56"/>
    <x v="1015"/>
    <n v="293.95999999999998"/>
    <x v="7896"/>
    <d v="2023-03-09T00:00:00"/>
  </r>
  <r>
    <x v="0"/>
    <x v="56"/>
    <x v="56"/>
    <x v="1015"/>
    <n v="351.29"/>
    <x v="7896"/>
    <d v="2023-03-09T00:00:00"/>
  </r>
  <r>
    <x v="0"/>
    <x v="56"/>
    <x v="56"/>
    <x v="1015"/>
    <n v="15.68"/>
    <x v="7896"/>
    <d v="2023-03-09T00:00:00"/>
  </r>
  <r>
    <x v="0"/>
    <x v="56"/>
    <x v="56"/>
    <x v="1015"/>
    <n v="27.43"/>
    <x v="7896"/>
    <d v="2023-03-09T00:00:00"/>
  </r>
  <r>
    <x v="0"/>
    <x v="56"/>
    <x v="56"/>
    <x v="1015"/>
    <n v="64.540000000000006"/>
    <x v="7896"/>
    <d v="2023-03-09T00:00:00"/>
  </r>
  <r>
    <x v="0"/>
    <x v="56"/>
    <x v="56"/>
    <x v="1015"/>
    <n v="29.05"/>
    <x v="7896"/>
    <d v="2023-03-09T00:00:00"/>
  </r>
  <r>
    <x v="0"/>
    <x v="56"/>
    <x v="56"/>
    <x v="1015"/>
    <n v="1044.06"/>
    <x v="7896"/>
    <d v="2023-03-09T00:00:00"/>
  </r>
  <r>
    <x v="0"/>
    <x v="56"/>
    <x v="56"/>
    <x v="1015"/>
    <n v="296.25"/>
    <x v="7896"/>
    <d v="2023-03-09T00:00:00"/>
  </r>
  <r>
    <x v="0"/>
    <x v="56"/>
    <x v="56"/>
    <x v="1015"/>
    <n v="81.400000000000006"/>
    <x v="7896"/>
    <d v="2023-03-09T00:00:00"/>
  </r>
  <r>
    <x v="0"/>
    <x v="56"/>
    <x v="56"/>
    <x v="1015"/>
    <n v="138.82"/>
    <x v="7896"/>
    <d v="2023-03-09T00:00:00"/>
  </r>
  <r>
    <x v="0"/>
    <x v="56"/>
    <x v="56"/>
    <x v="1015"/>
    <n v="19141.689999999999"/>
    <x v="7896"/>
    <d v="2023-03-09T00:00:00"/>
  </r>
  <r>
    <x v="0"/>
    <x v="56"/>
    <x v="56"/>
    <x v="1015"/>
    <n v="32.729999999999997"/>
    <x v="7896"/>
    <d v="2023-03-09T00:00:00"/>
  </r>
  <r>
    <x v="0"/>
    <x v="56"/>
    <x v="56"/>
    <x v="1015"/>
    <n v="240.96"/>
    <x v="7896"/>
    <d v="2023-03-09T00:00:00"/>
  </r>
  <r>
    <x v="0"/>
    <x v="56"/>
    <x v="56"/>
    <x v="1015"/>
    <n v="82.78"/>
    <x v="7896"/>
    <d v="2023-03-09T00:00:00"/>
  </r>
  <r>
    <x v="0"/>
    <x v="56"/>
    <x v="56"/>
    <x v="1015"/>
    <n v="24.06"/>
    <x v="7896"/>
    <d v="2023-03-09T00:00:00"/>
  </r>
  <r>
    <x v="0"/>
    <x v="56"/>
    <x v="56"/>
    <x v="1015"/>
    <n v="79.03"/>
    <x v="7896"/>
    <d v="2023-03-09T00:00:00"/>
  </r>
  <r>
    <x v="0"/>
    <x v="56"/>
    <x v="56"/>
    <x v="1015"/>
    <n v="10.58"/>
    <x v="7896"/>
    <d v="2023-03-09T00:00:00"/>
  </r>
  <r>
    <x v="0"/>
    <x v="56"/>
    <x v="56"/>
    <x v="1015"/>
    <n v="1598.8"/>
    <x v="7896"/>
    <d v="2023-03-09T00:00:00"/>
  </r>
  <r>
    <x v="0"/>
    <x v="56"/>
    <x v="56"/>
    <x v="1015"/>
    <n v="22.95"/>
    <x v="7896"/>
    <d v="2023-03-09T00:00:00"/>
  </r>
  <r>
    <x v="0"/>
    <x v="56"/>
    <x v="56"/>
    <x v="1015"/>
    <n v="515.16"/>
    <x v="7896"/>
    <d v="2023-03-09T00:00:00"/>
  </r>
  <r>
    <x v="0"/>
    <x v="56"/>
    <x v="56"/>
    <x v="1015"/>
    <n v="63.88"/>
    <x v="7896"/>
    <d v="2023-03-09T00:00:00"/>
  </r>
  <r>
    <x v="0"/>
    <x v="56"/>
    <x v="56"/>
    <x v="1015"/>
    <n v="606.95000000000005"/>
    <x v="7896"/>
    <d v="2023-03-09T00:00:00"/>
  </r>
  <r>
    <x v="0"/>
    <x v="56"/>
    <x v="56"/>
    <x v="1015"/>
    <n v="20.57"/>
    <x v="7896"/>
    <d v="2023-03-09T00:00:00"/>
  </r>
  <r>
    <x v="0"/>
    <x v="56"/>
    <x v="56"/>
    <x v="1015"/>
    <n v="2036.22"/>
    <x v="7896"/>
    <d v="2023-03-09T00:00:00"/>
  </r>
  <r>
    <x v="0"/>
    <x v="56"/>
    <x v="56"/>
    <x v="1015"/>
    <n v="315.66000000000003"/>
    <x v="7896"/>
    <d v="2023-03-09T00:00:00"/>
  </r>
  <r>
    <x v="0"/>
    <x v="56"/>
    <x v="56"/>
    <x v="1015"/>
    <n v="10.58"/>
    <x v="7896"/>
    <d v="2023-03-09T00:00:00"/>
  </r>
  <r>
    <x v="0"/>
    <x v="56"/>
    <x v="56"/>
    <x v="1015"/>
    <n v="36.03"/>
    <x v="7896"/>
    <d v="2023-03-09T00:00:00"/>
  </r>
  <r>
    <x v="0"/>
    <x v="56"/>
    <x v="56"/>
    <x v="1015"/>
    <n v="66.06"/>
    <x v="7896"/>
    <d v="2023-03-09T00:00:00"/>
  </r>
  <r>
    <x v="0"/>
    <x v="56"/>
    <x v="56"/>
    <x v="1015"/>
    <n v="1566.99"/>
    <x v="7896"/>
    <d v="2023-03-09T00:00:00"/>
  </r>
  <r>
    <x v="0"/>
    <x v="56"/>
    <x v="56"/>
    <x v="1015"/>
    <n v="15837.89"/>
    <x v="7896"/>
    <d v="2023-03-09T00:00:00"/>
  </r>
  <r>
    <x v="0"/>
    <x v="56"/>
    <x v="56"/>
    <x v="1015"/>
    <n v="218.86"/>
    <x v="7896"/>
    <d v="2023-03-09T00:00:00"/>
  </r>
  <r>
    <x v="0"/>
    <x v="62"/>
    <x v="62"/>
    <x v="1318"/>
    <n v="107.54"/>
    <x v="7897"/>
    <d v="2023-03-07T00:00:00"/>
  </r>
  <r>
    <x v="0"/>
    <x v="62"/>
    <x v="62"/>
    <x v="1318"/>
    <n v="7816.99"/>
    <x v="7897"/>
    <d v="2023-03-07T00:00:00"/>
  </r>
  <r>
    <x v="0"/>
    <x v="62"/>
    <x v="62"/>
    <x v="1318"/>
    <n v="37.44"/>
    <x v="7897"/>
    <d v="2023-03-07T00:00:00"/>
  </r>
  <r>
    <x v="0"/>
    <x v="62"/>
    <x v="62"/>
    <x v="1318"/>
    <n v="6156.44"/>
    <x v="7897"/>
    <d v="2023-03-07T00:00:00"/>
  </r>
  <r>
    <x v="0"/>
    <x v="62"/>
    <x v="62"/>
    <x v="1318"/>
    <n v="416.7"/>
    <x v="7897"/>
    <d v="2023-03-07T00:00:00"/>
  </r>
  <r>
    <x v="0"/>
    <x v="62"/>
    <x v="62"/>
    <x v="1318"/>
    <n v="383.06"/>
    <x v="7897"/>
    <d v="2023-03-07T00:00:00"/>
  </r>
  <r>
    <x v="0"/>
    <x v="62"/>
    <x v="62"/>
    <x v="1318"/>
    <n v="67.209999999999994"/>
    <x v="7897"/>
    <d v="2023-03-07T00:00:00"/>
  </r>
  <r>
    <x v="0"/>
    <x v="56"/>
    <x v="56"/>
    <x v="1015"/>
    <n v="25.29"/>
    <x v="7896"/>
    <d v="2023-03-09T00:00:00"/>
  </r>
  <r>
    <x v="0"/>
    <x v="62"/>
    <x v="62"/>
    <x v="1318"/>
    <n v="510.8"/>
    <x v="7897"/>
    <d v="2023-03-07T00:00:00"/>
  </r>
  <r>
    <x v="0"/>
    <x v="62"/>
    <x v="62"/>
    <x v="1318"/>
    <n v="752.75"/>
    <x v="7897"/>
    <d v="2023-03-07T00:00:00"/>
  </r>
  <r>
    <x v="0"/>
    <x v="56"/>
    <x v="56"/>
    <x v="1015"/>
    <n v="157.99"/>
    <x v="7896"/>
    <d v="2023-03-09T00:00:00"/>
  </r>
  <r>
    <x v="0"/>
    <x v="62"/>
    <x v="62"/>
    <x v="1318"/>
    <n v="860.29"/>
    <x v="7897"/>
    <d v="2023-03-07T00:00:00"/>
  </r>
  <r>
    <x v="0"/>
    <x v="62"/>
    <x v="62"/>
    <x v="1318"/>
    <n v="793.08"/>
    <x v="7897"/>
    <d v="2023-03-07T00:00:00"/>
  </r>
  <r>
    <x v="0"/>
    <x v="56"/>
    <x v="56"/>
    <x v="1015"/>
    <n v="82.67"/>
    <x v="7896"/>
    <d v="2023-03-09T00:00:00"/>
  </r>
  <r>
    <x v="0"/>
    <x v="62"/>
    <x v="62"/>
    <x v="1318"/>
    <n v="578.01"/>
    <x v="7897"/>
    <d v="2023-03-07T00:00:00"/>
  </r>
  <r>
    <x v="0"/>
    <x v="56"/>
    <x v="56"/>
    <x v="1015"/>
    <n v="65.22"/>
    <x v="7896"/>
    <d v="2023-03-09T00:00:00"/>
  </r>
  <r>
    <x v="0"/>
    <x v="56"/>
    <x v="56"/>
    <x v="1015"/>
    <n v="3911.76"/>
    <x v="7896"/>
    <d v="2023-03-09T00:00:00"/>
  </r>
  <r>
    <x v="0"/>
    <x v="56"/>
    <x v="56"/>
    <x v="1015"/>
    <n v="126.98"/>
    <x v="7896"/>
    <d v="2023-03-09T00:00:00"/>
  </r>
  <r>
    <x v="0"/>
    <x v="56"/>
    <x v="56"/>
    <x v="1015"/>
    <n v="1813.93"/>
    <x v="7896"/>
    <d v="2023-03-09T00:00:00"/>
  </r>
  <r>
    <x v="0"/>
    <x v="56"/>
    <x v="56"/>
    <x v="1015"/>
    <n v="46.75"/>
    <x v="7896"/>
    <d v="2023-03-09T00:00:00"/>
  </r>
  <r>
    <x v="0"/>
    <x v="56"/>
    <x v="56"/>
    <x v="1015"/>
    <n v="189.91"/>
    <x v="7896"/>
    <d v="2023-03-09T00:00:00"/>
  </r>
  <r>
    <x v="0"/>
    <x v="56"/>
    <x v="56"/>
    <x v="1015"/>
    <n v="28279.47"/>
    <x v="7896"/>
    <d v="2023-03-09T00:00:00"/>
  </r>
  <r>
    <x v="0"/>
    <x v="56"/>
    <x v="56"/>
    <x v="1015"/>
    <n v="234.14"/>
    <x v="7896"/>
    <d v="2023-03-09T00:00:00"/>
  </r>
  <r>
    <x v="0"/>
    <x v="64"/>
    <x v="64"/>
    <x v="1614"/>
    <n v="637.36"/>
    <x v="7898"/>
    <d v="2023-03-03T00:00:00"/>
  </r>
  <r>
    <x v="0"/>
    <x v="56"/>
    <x v="56"/>
    <x v="1015"/>
    <n v="418.09"/>
    <x v="7896"/>
    <d v="2023-03-09T00:00:00"/>
  </r>
  <r>
    <x v="0"/>
    <x v="56"/>
    <x v="56"/>
    <x v="1015"/>
    <n v="291.8"/>
    <x v="7896"/>
    <d v="2023-03-09T00:00:00"/>
  </r>
  <r>
    <x v="0"/>
    <x v="56"/>
    <x v="56"/>
    <x v="1015"/>
    <n v="262.12"/>
    <x v="7896"/>
    <d v="2023-03-09T00:00:00"/>
  </r>
  <r>
    <x v="0"/>
    <x v="56"/>
    <x v="56"/>
    <x v="1015"/>
    <n v="167.54"/>
    <x v="7896"/>
    <d v="2023-03-09T00:00:00"/>
  </r>
  <r>
    <x v="0"/>
    <x v="56"/>
    <x v="56"/>
    <x v="1015"/>
    <n v="433.64"/>
    <x v="7896"/>
    <d v="2023-03-09T00:00:00"/>
  </r>
  <r>
    <x v="0"/>
    <x v="56"/>
    <x v="56"/>
    <x v="1015"/>
    <n v="7.41"/>
    <x v="7896"/>
    <d v="2023-03-09T00:00:00"/>
  </r>
  <r>
    <x v="0"/>
    <x v="56"/>
    <x v="56"/>
    <x v="1015"/>
    <n v="1124.95"/>
    <x v="7896"/>
    <d v="2023-03-09T00:00:00"/>
  </r>
  <r>
    <x v="0"/>
    <x v="56"/>
    <x v="56"/>
    <x v="1015"/>
    <n v="25.69"/>
    <x v="7896"/>
    <d v="2023-03-09T00:00:00"/>
  </r>
  <r>
    <x v="0"/>
    <x v="56"/>
    <x v="56"/>
    <x v="1015"/>
    <n v="670.34"/>
    <x v="7896"/>
    <d v="2023-03-09T00:00:00"/>
  </r>
  <r>
    <x v="0"/>
    <x v="56"/>
    <x v="56"/>
    <x v="1015"/>
    <n v="242.33"/>
    <x v="7896"/>
    <d v="2023-03-09T00:00:00"/>
  </r>
  <r>
    <x v="0"/>
    <x v="56"/>
    <x v="56"/>
    <x v="1015"/>
    <n v="2649.05"/>
    <x v="7896"/>
    <d v="2023-03-09T00:00:00"/>
  </r>
  <r>
    <x v="0"/>
    <x v="56"/>
    <x v="56"/>
    <x v="1015"/>
    <n v="3552.27"/>
    <x v="7896"/>
    <d v="2023-03-09T00:00:00"/>
  </r>
  <r>
    <x v="0"/>
    <x v="56"/>
    <x v="56"/>
    <x v="1015"/>
    <n v="2.4"/>
    <x v="7896"/>
    <d v="2023-03-09T00:00:00"/>
  </r>
  <r>
    <x v="0"/>
    <x v="56"/>
    <x v="56"/>
    <x v="1015"/>
    <n v="474.81"/>
    <x v="7896"/>
    <d v="2023-03-09T00:00:00"/>
  </r>
  <r>
    <x v="0"/>
    <x v="56"/>
    <x v="56"/>
    <x v="1015"/>
    <n v="3639.14"/>
    <x v="7896"/>
    <d v="2023-03-09T00:00:00"/>
  </r>
  <r>
    <x v="0"/>
    <x v="56"/>
    <x v="56"/>
    <x v="1015"/>
    <n v="600.89"/>
    <x v="7896"/>
    <d v="2023-03-09T00:00:00"/>
  </r>
  <r>
    <x v="0"/>
    <x v="56"/>
    <x v="56"/>
    <x v="1015"/>
    <n v="4372.91"/>
    <x v="7896"/>
    <d v="2023-03-09T00:00:00"/>
  </r>
  <r>
    <x v="0"/>
    <x v="56"/>
    <x v="56"/>
    <x v="1015"/>
    <n v="39.19"/>
    <x v="7896"/>
    <d v="2023-03-09T00:00:00"/>
  </r>
  <r>
    <x v="0"/>
    <x v="56"/>
    <x v="56"/>
    <x v="1015"/>
    <n v="20.57"/>
    <x v="7896"/>
    <d v="2023-03-09T00:00:00"/>
  </r>
  <r>
    <x v="0"/>
    <x v="56"/>
    <x v="56"/>
    <x v="1015"/>
    <n v="294.74"/>
    <x v="7896"/>
    <d v="2023-03-09T00:00:00"/>
  </r>
  <r>
    <x v="0"/>
    <x v="56"/>
    <x v="56"/>
    <x v="1015"/>
    <n v="156.29"/>
    <x v="7896"/>
    <d v="2023-03-09T00:00:00"/>
  </r>
  <r>
    <x v="0"/>
    <x v="56"/>
    <x v="56"/>
    <x v="1015"/>
    <n v="734.28"/>
    <x v="7896"/>
    <d v="2023-03-09T00:00:00"/>
  </r>
  <r>
    <x v="0"/>
    <x v="56"/>
    <x v="56"/>
    <x v="1015"/>
    <n v="119.21"/>
    <x v="7896"/>
    <d v="2023-03-09T00:00:00"/>
  </r>
  <r>
    <x v="0"/>
    <x v="56"/>
    <x v="56"/>
    <x v="1015"/>
    <n v="65.38"/>
    <x v="7896"/>
    <d v="2023-03-09T00:00:00"/>
  </r>
  <r>
    <x v="0"/>
    <x v="56"/>
    <x v="56"/>
    <x v="1015"/>
    <n v="299.45999999999998"/>
    <x v="7896"/>
    <d v="2023-03-09T00:00:00"/>
  </r>
  <r>
    <x v="0"/>
    <x v="56"/>
    <x v="56"/>
    <x v="1015"/>
    <n v="1693.21"/>
    <x v="7896"/>
    <d v="2023-03-09T00:00:00"/>
  </r>
  <r>
    <x v="0"/>
    <x v="56"/>
    <x v="56"/>
    <x v="1015"/>
    <n v="603.09"/>
    <x v="7896"/>
    <d v="2023-03-09T00:00:00"/>
  </r>
  <r>
    <x v="0"/>
    <x v="56"/>
    <x v="56"/>
    <x v="1015"/>
    <n v="39.03"/>
    <x v="7896"/>
    <d v="2023-03-09T00:00:00"/>
  </r>
  <r>
    <x v="0"/>
    <x v="56"/>
    <x v="56"/>
    <x v="1015"/>
    <n v="60.74"/>
    <x v="7896"/>
    <d v="2023-03-09T00:00:00"/>
  </r>
  <r>
    <x v="0"/>
    <x v="56"/>
    <x v="56"/>
    <x v="1015"/>
    <n v="474090.63"/>
    <x v="7896"/>
    <d v="2023-03-09T00:00:00"/>
  </r>
  <r>
    <x v="0"/>
    <x v="56"/>
    <x v="56"/>
    <x v="1015"/>
    <n v="474.25"/>
    <x v="7896"/>
    <d v="2023-03-09T00:00:00"/>
  </r>
  <r>
    <x v="0"/>
    <x v="56"/>
    <x v="56"/>
    <x v="1015"/>
    <n v="112.37"/>
    <x v="7896"/>
    <d v="2023-03-09T00:00:00"/>
  </r>
  <r>
    <x v="0"/>
    <x v="56"/>
    <x v="56"/>
    <x v="1015"/>
    <n v="1238.98"/>
    <x v="7896"/>
    <d v="2023-03-09T00:00:00"/>
  </r>
  <r>
    <x v="0"/>
    <x v="56"/>
    <x v="56"/>
    <x v="1015"/>
    <n v="2164.79"/>
    <x v="7896"/>
    <d v="2023-03-09T00:00:00"/>
  </r>
  <r>
    <x v="0"/>
    <x v="56"/>
    <x v="56"/>
    <x v="1015"/>
    <n v="257.36"/>
    <x v="7896"/>
    <d v="2023-03-09T00:00:00"/>
  </r>
  <r>
    <x v="0"/>
    <x v="47"/>
    <x v="47"/>
    <x v="874"/>
    <n v="5688.66"/>
    <x v="7899"/>
    <d v="2023-03-09T00:00:00"/>
  </r>
  <r>
    <x v="0"/>
    <x v="57"/>
    <x v="57"/>
    <x v="1051"/>
    <n v="31599.72"/>
    <x v="7900"/>
    <d v="2023-03-10T00:00:00"/>
  </r>
  <r>
    <x v="0"/>
    <x v="56"/>
    <x v="56"/>
    <x v="1015"/>
    <n v="10.58"/>
    <x v="7896"/>
    <d v="2023-03-09T00:00:00"/>
  </r>
  <r>
    <x v="0"/>
    <x v="57"/>
    <x v="57"/>
    <x v="1051"/>
    <n v="13661.71"/>
    <x v="7900"/>
    <d v="2023-03-10T00:00:00"/>
  </r>
  <r>
    <x v="0"/>
    <x v="56"/>
    <x v="56"/>
    <x v="1015"/>
    <n v="2510.1999999999998"/>
    <x v="7896"/>
    <d v="2023-03-09T00:00:00"/>
  </r>
  <r>
    <x v="0"/>
    <x v="57"/>
    <x v="57"/>
    <x v="1051"/>
    <n v="11510.53"/>
    <x v="7900"/>
    <d v="2023-03-10T00:00:00"/>
  </r>
  <r>
    <x v="0"/>
    <x v="56"/>
    <x v="56"/>
    <x v="1015"/>
    <n v="324.33999999999997"/>
    <x v="7896"/>
    <d v="2023-03-09T00:00:00"/>
  </r>
  <r>
    <x v="0"/>
    <x v="56"/>
    <x v="56"/>
    <x v="1015"/>
    <n v="50.79"/>
    <x v="7896"/>
    <d v="2023-03-09T00:00:00"/>
  </r>
  <r>
    <x v="0"/>
    <x v="57"/>
    <x v="57"/>
    <x v="1051"/>
    <n v="6666.68"/>
    <x v="7900"/>
    <d v="2023-03-10T00:00:00"/>
  </r>
  <r>
    <x v="0"/>
    <x v="57"/>
    <x v="57"/>
    <x v="1051"/>
    <n v="3440.97"/>
    <x v="7900"/>
    <d v="2023-03-10T00:00:00"/>
  </r>
  <r>
    <x v="0"/>
    <x v="57"/>
    <x v="57"/>
    <x v="1051"/>
    <n v="2648.57"/>
    <x v="7900"/>
    <d v="2023-03-10T00:00:00"/>
  </r>
  <r>
    <x v="0"/>
    <x v="57"/>
    <x v="57"/>
    <x v="1051"/>
    <n v="31599.72"/>
    <x v="7900"/>
    <d v="2023-03-10T00:00:00"/>
  </r>
  <r>
    <x v="0"/>
    <x v="56"/>
    <x v="56"/>
    <x v="1015"/>
    <n v="6653.47"/>
    <x v="7896"/>
    <d v="2023-03-09T00:00:00"/>
  </r>
  <r>
    <x v="0"/>
    <x v="57"/>
    <x v="57"/>
    <x v="1051"/>
    <n v="13221.02"/>
    <x v="7900"/>
    <d v="2023-03-10T00:00:00"/>
  </r>
  <r>
    <x v="0"/>
    <x v="56"/>
    <x v="56"/>
    <x v="1015"/>
    <n v="20.57"/>
    <x v="7896"/>
    <d v="2023-03-09T00:00:00"/>
  </r>
  <r>
    <x v="0"/>
    <x v="57"/>
    <x v="57"/>
    <x v="1051"/>
    <n v="11139.23"/>
    <x v="7900"/>
    <d v="2023-03-10T00:00:00"/>
  </r>
  <r>
    <x v="0"/>
    <x v="56"/>
    <x v="56"/>
    <x v="1015"/>
    <n v="440.03"/>
    <x v="7896"/>
    <d v="2023-03-09T00:00:00"/>
  </r>
  <r>
    <x v="0"/>
    <x v="57"/>
    <x v="57"/>
    <x v="1051"/>
    <n v="6451.62"/>
    <x v="7900"/>
    <d v="2023-03-10T00:00:00"/>
  </r>
  <r>
    <x v="0"/>
    <x v="57"/>
    <x v="57"/>
    <x v="1051"/>
    <n v="13661.71"/>
    <x v="7900"/>
    <d v="2023-03-10T00:00:00"/>
  </r>
  <r>
    <x v="0"/>
    <x v="56"/>
    <x v="56"/>
    <x v="1015"/>
    <n v="617103.55000000005"/>
    <x v="7896"/>
    <d v="2023-03-09T00:00:00"/>
  </r>
  <r>
    <x v="0"/>
    <x v="56"/>
    <x v="56"/>
    <x v="1015"/>
    <n v="32.44"/>
    <x v="7896"/>
    <d v="2023-03-09T00:00:00"/>
  </r>
  <r>
    <x v="0"/>
    <x v="56"/>
    <x v="56"/>
    <x v="1015"/>
    <n v="20.46"/>
    <x v="7896"/>
    <d v="2023-03-09T00:00:00"/>
  </r>
  <r>
    <x v="0"/>
    <x v="57"/>
    <x v="57"/>
    <x v="1051"/>
    <n v="3879.43"/>
    <x v="7900"/>
    <d v="2023-03-10T00:00:00"/>
  </r>
  <r>
    <x v="0"/>
    <x v="56"/>
    <x v="56"/>
    <x v="1015"/>
    <n v="613.42999999999995"/>
    <x v="7896"/>
    <d v="2023-03-09T00:00:00"/>
  </r>
  <r>
    <x v="0"/>
    <x v="57"/>
    <x v="57"/>
    <x v="1051"/>
    <n v="31599.72"/>
    <x v="7900"/>
    <d v="2023-03-10T00:00:00"/>
  </r>
  <r>
    <x v="0"/>
    <x v="56"/>
    <x v="56"/>
    <x v="1015"/>
    <n v="518.16999999999996"/>
    <x v="7896"/>
    <d v="2023-03-09T00:00:00"/>
  </r>
  <r>
    <x v="0"/>
    <x v="57"/>
    <x v="57"/>
    <x v="1051"/>
    <n v="6666.68"/>
    <x v="7900"/>
    <d v="2023-03-10T00:00:00"/>
  </r>
  <r>
    <x v="0"/>
    <x v="56"/>
    <x v="56"/>
    <x v="1015"/>
    <n v="48.82"/>
    <x v="7896"/>
    <d v="2023-03-09T00:00:00"/>
  </r>
  <r>
    <x v="0"/>
    <x v="56"/>
    <x v="56"/>
    <x v="1015"/>
    <n v="1035.8499999999999"/>
    <x v="7896"/>
    <d v="2023-03-09T00:00:00"/>
  </r>
  <r>
    <x v="0"/>
    <x v="57"/>
    <x v="57"/>
    <x v="1051"/>
    <n v="11510.53"/>
    <x v="7900"/>
    <d v="2023-03-10T00:00:00"/>
  </r>
  <r>
    <x v="0"/>
    <x v="57"/>
    <x v="57"/>
    <x v="1051"/>
    <n v="2992.07"/>
    <x v="7900"/>
    <d v="2023-03-10T00:00:00"/>
  </r>
  <r>
    <x v="0"/>
    <x v="41"/>
    <x v="41"/>
    <x v="992"/>
    <n v="7352.12"/>
    <x v="7901"/>
    <d v="2023-03-29T00:00:00"/>
  </r>
  <r>
    <x v="0"/>
    <x v="57"/>
    <x v="57"/>
    <x v="1471"/>
    <n v="88847.27"/>
    <x v="7902"/>
    <d v="2023-03-10T00:00:00"/>
  </r>
  <r>
    <x v="0"/>
    <x v="57"/>
    <x v="57"/>
    <x v="1471"/>
    <n v="52795.02"/>
    <x v="7902"/>
    <d v="2023-03-10T00:00:00"/>
  </r>
  <r>
    <x v="0"/>
    <x v="57"/>
    <x v="57"/>
    <x v="1471"/>
    <n v="88847.27"/>
    <x v="7902"/>
    <d v="2023-03-10T00:00:00"/>
  </r>
  <r>
    <x v="0"/>
    <x v="57"/>
    <x v="57"/>
    <x v="1471"/>
    <n v="88847.27"/>
    <x v="7902"/>
    <d v="2023-03-10T00:00:00"/>
  </r>
  <r>
    <x v="0"/>
    <x v="57"/>
    <x v="57"/>
    <x v="1471"/>
    <n v="88847.27"/>
    <x v="7902"/>
    <d v="2023-03-10T00:00:00"/>
  </r>
  <r>
    <x v="0"/>
    <x v="57"/>
    <x v="57"/>
    <x v="1471"/>
    <n v="52624.22"/>
    <x v="7902"/>
    <d v="2023-03-10T00:00:00"/>
  </r>
  <r>
    <x v="0"/>
    <x v="57"/>
    <x v="57"/>
    <x v="1471"/>
    <n v="52795.02"/>
    <x v="7902"/>
    <d v="2023-03-10T00:00:00"/>
  </r>
  <r>
    <x v="0"/>
    <x v="57"/>
    <x v="57"/>
    <x v="1471"/>
    <n v="52837.72"/>
    <x v="7902"/>
    <d v="2023-03-10T00:00:00"/>
  </r>
  <r>
    <x v="0"/>
    <x v="57"/>
    <x v="57"/>
    <x v="1471"/>
    <n v="1220"/>
    <x v="7902"/>
    <d v="2023-03-10T00:00:00"/>
  </r>
  <r>
    <x v="0"/>
    <x v="10"/>
    <x v="10"/>
    <x v="991"/>
    <n v="96.77"/>
    <x v="7903"/>
    <d v="2023-03-09T00:00:00"/>
  </r>
  <r>
    <x v="0"/>
    <x v="10"/>
    <x v="10"/>
    <x v="991"/>
    <n v="902.79"/>
    <x v="7903"/>
    <d v="2023-03-09T00:00:00"/>
  </r>
  <r>
    <x v="0"/>
    <x v="56"/>
    <x v="56"/>
    <x v="1015"/>
    <n v="7006.94"/>
    <x v="7896"/>
    <d v="2023-03-09T00:00:00"/>
  </r>
  <r>
    <x v="0"/>
    <x v="56"/>
    <x v="56"/>
    <x v="1015"/>
    <n v="392.41"/>
    <x v="7896"/>
    <d v="2023-03-09T00:00:00"/>
  </r>
  <r>
    <x v="0"/>
    <x v="56"/>
    <x v="56"/>
    <x v="1015"/>
    <n v="10.58"/>
    <x v="7896"/>
    <d v="2023-03-09T00:00:00"/>
  </r>
  <r>
    <x v="0"/>
    <x v="56"/>
    <x v="56"/>
    <x v="1015"/>
    <n v="84.33"/>
    <x v="7896"/>
    <d v="2023-03-09T00:00:00"/>
  </r>
  <r>
    <x v="0"/>
    <x v="56"/>
    <x v="56"/>
    <x v="1015"/>
    <n v="10.58"/>
    <x v="7896"/>
    <d v="2023-03-09T00:00:00"/>
  </r>
  <r>
    <x v="0"/>
    <x v="56"/>
    <x v="56"/>
    <x v="1015"/>
    <n v="6641.38"/>
    <x v="7896"/>
    <d v="2023-03-09T00:00:00"/>
  </r>
  <r>
    <x v="0"/>
    <x v="56"/>
    <x v="56"/>
    <x v="1015"/>
    <n v="503.45"/>
    <x v="7896"/>
    <d v="2023-03-09T00:00:00"/>
  </r>
  <r>
    <x v="0"/>
    <x v="56"/>
    <x v="56"/>
    <x v="1015"/>
    <n v="4460.72"/>
    <x v="7896"/>
    <d v="2023-03-09T00:00:00"/>
  </r>
  <r>
    <x v="0"/>
    <x v="56"/>
    <x v="56"/>
    <x v="1015"/>
    <n v="32.729999999999997"/>
    <x v="7896"/>
    <d v="2023-03-09T00:00:00"/>
  </r>
  <r>
    <x v="0"/>
    <x v="56"/>
    <x v="56"/>
    <x v="1015"/>
    <n v="494.6"/>
    <x v="7896"/>
    <d v="2023-03-09T00:00:00"/>
  </r>
  <r>
    <x v="0"/>
    <x v="56"/>
    <x v="56"/>
    <x v="1015"/>
    <n v="8868.0499999999993"/>
    <x v="7896"/>
    <d v="2023-03-09T00:00:00"/>
  </r>
  <r>
    <x v="0"/>
    <x v="56"/>
    <x v="56"/>
    <x v="1015"/>
    <n v="1218.3499999999999"/>
    <x v="7896"/>
    <d v="2023-03-09T00:00:00"/>
  </r>
  <r>
    <x v="0"/>
    <x v="56"/>
    <x v="56"/>
    <x v="1015"/>
    <n v="32.729999999999997"/>
    <x v="7896"/>
    <d v="2023-03-09T00:00:00"/>
  </r>
  <r>
    <x v="0"/>
    <x v="56"/>
    <x v="56"/>
    <x v="1015"/>
    <n v="322.73"/>
    <x v="7896"/>
    <d v="2023-03-09T00:00:00"/>
  </r>
  <r>
    <x v="0"/>
    <x v="56"/>
    <x v="56"/>
    <x v="1015"/>
    <n v="461.51"/>
    <x v="7896"/>
    <d v="2023-03-09T00:00:00"/>
  </r>
  <r>
    <x v="0"/>
    <x v="56"/>
    <x v="56"/>
    <x v="1015"/>
    <n v="94.96"/>
    <x v="7896"/>
    <d v="2023-03-09T00:00:00"/>
  </r>
  <r>
    <x v="0"/>
    <x v="56"/>
    <x v="56"/>
    <x v="1015"/>
    <n v="54.77"/>
    <x v="7896"/>
    <d v="2023-03-09T00:00:00"/>
  </r>
  <r>
    <x v="0"/>
    <x v="56"/>
    <x v="56"/>
    <x v="1015"/>
    <n v="222.31"/>
    <x v="7896"/>
    <d v="2023-03-09T00:00:00"/>
  </r>
  <r>
    <x v="0"/>
    <x v="56"/>
    <x v="56"/>
    <x v="1015"/>
    <n v="486.48"/>
    <x v="7896"/>
    <d v="2023-03-09T00:00:00"/>
  </r>
  <r>
    <x v="0"/>
    <x v="56"/>
    <x v="56"/>
    <x v="1015"/>
    <n v="42.72"/>
    <x v="7896"/>
    <d v="2023-03-09T00:00:00"/>
  </r>
  <r>
    <x v="0"/>
    <x v="56"/>
    <x v="56"/>
    <x v="1015"/>
    <n v="421.23"/>
    <x v="7896"/>
    <d v="2023-03-09T00:00:00"/>
  </r>
  <r>
    <x v="0"/>
    <x v="56"/>
    <x v="56"/>
    <x v="1015"/>
    <n v="615.42999999999995"/>
    <x v="7904"/>
    <d v="2023-03-09T00:00:00"/>
  </r>
  <r>
    <x v="0"/>
    <x v="56"/>
    <x v="56"/>
    <x v="1015"/>
    <n v="871.6"/>
    <x v="7904"/>
    <d v="2023-03-09T00:00:00"/>
  </r>
  <r>
    <x v="0"/>
    <x v="56"/>
    <x v="56"/>
    <x v="1015"/>
    <n v="607.16"/>
    <x v="7904"/>
    <d v="2023-03-09T00:00:00"/>
  </r>
  <r>
    <x v="0"/>
    <x v="56"/>
    <x v="56"/>
    <x v="1015"/>
    <n v="97.62"/>
    <x v="7904"/>
    <d v="2023-03-09T00:00:00"/>
  </r>
  <r>
    <x v="0"/>
    <x v="56"/>
    <x v="56"/>
    <x v="1015"/>
    <n v="389.74"/>
    <x v="7904"/>
    <d v="2023-03-09T00:00:00"/>
  </r>
  <r>
    <x v="0"/>
    <x v="56"/>
    <x v="56"/>
    <x v="1015"/>
    <n v="468.39"/>
    <x v="7904"/>
    <d v="2023-03-09T00:00:00"/>
  </r>
  <r>
    <x v="0"/>
    <x v="56"/>
    <x v="56"/>
    <x v="1015"/>
    <n v="553.28"/>
    <x v="7904"/>
    <d v="2023-03-09T00:00:00"/>
  </r>
  <r>
    <x v="0"/>
    <x v="56"/>
    <x v="56"/>
    <x v="1015"/>
    <n v="1261.5999999999999"/>
    <x v="7904"/>
    <d v="2023-03-09T00:00:00"/>
  </r>
  <r>
    <x v="0"/>
    <x v="56"/>
    <x v="56"/>
    <x v="1015"/>
    <n v="130.03"/>
    <x v="7904"/>
    <d v="2023-03-09T00:00:00"/>
  </r>
  <r>
    <x v="0"/>
    <x v="56"/>
    <x v="56"/>
    <x v="1015"/>
    <n v="20.57"/>
    <x v="7904"/>
    <d v="2023-03-09T00:00:00"/>
  </r>
  <r>
    <x v="0"/>
    <x v="56"/>
    <x v="56"/>
    <x v="1015"/>
    <n v="557.72"/>
    <x v="7904"/>
    <d v="2023-03-09T00:00:00"/>
  </r>
  <r>
    <x v="0"/>
    <x v="56"/>
    <x v="56"/>
    <x v="1015"/>
    <n v="304.49"/>
    <x v="7904"/>
    <d v="2023-03-09T00:00:00"/>
  </r>
  <r>
    <x v="0"/>
    <x v="56"/>
    <x v="56"/>
    <x v="1015"/>
    <n v="20.57"/>
    <x v="7904"/>
    <d v="2023-03-09T00:00:00"/>
  </r>
  <r>
    <x v="0"/>
    <x v="56"/>
    <x v="56"/>
    <x v="1015"/>
    <n v="6991.55"/>
    <x v="7904"/>
    <d v="2023-03-09T00:00:00"/>
  </r>
  <r>
    <x v="0"/>
    <x v="56"/>
    <x v="56"/>
    <x v="1015"/>
    <n v="109.89"/>
    <x v="7904"/>
    <d v="2023-03-09T00:00:00"/>
  </r>
  <r>
    <x v="0"/>
    <x v="56"/>
    <x v="56"/>
    <x v="1015"/>
    <n v="479.07"/>
    <x v="7904"/>
    <d v="2023-03-09T00:00:00"/>
  </r>
  <r>
    <x v="0"/>
    <x v="56"/>
    <x v="56"/>
    <x v="1015"/>
    <n v="1399.5"/>
    <x v="7904"/>
    <d v="2023-03-09T00:00:00"/>
  </r>
  <r>
    <x v="0"/>
    <x v="56"/>
    <x v="56"/>
    <x v="1015"/>
    <n v="60.32"/>
    <x v="7904"/>
    <d v="2023-03-09T00:00:00"/>
  </r>
  <r>
    <x v="0"/>
    <x v="56"/>
    <x v="56"/>
    <x v="1015"/>
    <n v="164.26"/>
    <x v="7904"/>
    <d v="2023-03-09T00:00:00"/>
  </r>
  <r>
    <x v="0"/>
    <x v="56"/>
    <x v="56"/>
    <x v="1015"/>
    <n v="218.38"/>
    <x v="7904"/>
    <d v="2023-03-09T00:00:00"/>
  </r>
  <r>
    <x v="0"/>
    <x v="56"/>
    <x v="56"/>
    <x v="1015"/>
    <n v="543.33000000000004"/>
    <x v="7904"/>
    <d v="2023-03-09T00:00:00"/>
  </r>
  <r>
    <x v="0"/>
    <x v="56"/>
    <x v="56"/>
    <x v="1015"/>
    <n v="50.53"/>
    <x v="7904"/>
    <d v="2023-03-09T00:00:00"/>
  </r>
  <r>
    <x v="0"/>
    <x v="56"/>
    <x v="56"/>
    <x v="1015"/>
    <n v="334.5"/>
    <x v="7904"/>
    <d v="2023-03-09T00:00:00"/>
  </r>
  <r>
    <x v="0"/>
    <x v="56"/>
    <x v="56"/>
    <x v="1015"/>
    <n v="1749.21"/>
    <x v="7904"/>
    <d v="2023-03-09T00:00:00"/>
  </r>
  <r>
    <x v="0"/>
    <x v="56"/>
    <x v="56"/>
    <x v="1015"/>
    <n v="8898.19"/>
    <x v="7904"/>
    <d v="2023-03-09T00:00:00"/>
  </r>
  <r>
    <x v="0"/>
    <x v="56"/>
    <x v="56"/>
    <x v="1015"/>
    <n v="1223.7"/>
    <x v="7904"/>
    <d v="2023-03-09T00:00:00"/>
  </r>
  <r>
    <x v="0"/>
    <x v="56"/>
    <x v="56"/>
    <x v="1015"/>
    <n v="19.13"/>
    <x v="7904"/>
    <d v="2023-03-09T00:00:00"/>
  </r>
  <r>
    <x v="0"/>
    <x v="56"/>
    <x v="56"/>
    <x v="1015"/>
    <n v="1009.65"/>
    <x v="7904"/>
    <d v="2023-03-09T00:00:00"/>
  </r>
  <r>
    <x v="0"/>
    <x v="56"/>
    <x v="56"/>
    <x v="1015"/>
    <n v="1731.17"/>
    <x v="7904"/>
    <d v="2023-03-09T00:00:00"/>
  </r>
  <r>
    <x v="0"/>
    <x v="56"/>
    <x v="56"/>
    <x v="1015"/>
    <n v="40.299999999999997"/>
    <x v="7904"/>
    <d v="2023-03-09T00:00:00"/>
  </r>
  <r>
    <x v="0"/>
    <x v="56"/>
    <x v="56"/>
    <x v="1015"/>
    <n v="64.430000000000007"/>
    <x v="7904"/>
    <d v="2023-03-09T00:00:00"/>
  </r>
  <r>
    <x v="0"/>
    <x v="56"/>
    <x v="56"/>
    <x v="1015"/>
    <n v="51.9"/>
    <x v="7904"/>
    <d v="2023-03-09T00:00:00"/>
  </r>
  <r>
    <x v="0"/>
    <x v="56"/>
    <x v="56"/>
    <x v="1015"/>
    <n v="52.39"/>
    <x v="7904"/>
    <d v="2023-03-09T00:00:00"/>
  </r>
  <r>
    <x v="0"/>
    <x v="12"/>
    <x v="12"/>
    <x v="1362"/>
    <n v="1188.77"/>
    <x v="7905"/>
    <d v="2023-03-07T00:00:00"/>
  </r>
  <r>
    <x v="0"/>
    <x v="12"/>
    <x v="12"/>
    <x v="1362"/>
    <n v="7432.87"/>
    <x v="7905"/>
    <d v="2023-03-07T00:00:00"/>
  </r>
  <r>
    <x v="0"/>
    <x v="17"/>
    <x v="17"/>
    <x v="989"/>
    <n v="1731.6"/>
    <x v="7906"/>
    <d v="2023-03-28T00:00:00"/>
  </r>
  <r>
    <x v="0"/>
    <x v="17"/>
    <x v="17"/>
    <x v="1034"/>
    <n v="1601.6"/>
    <x v="7907"/>
    <d v="2023-03-27T00:00:00"/>
  </r>
  <r>
    <x v="0"/>
    <x v="17"/>
    <x v="17"/>
    <x v="928"/>
    <n v="34557.120000000003"/>
    <x v="7908"/>
    <d v="2023-03-28T00:00:00"/>
  </r>
  <r>
    <x v="0"/>
    <x v="7"/>
    <x v="7"/>
    <x v="9"/>
    <n v="179193.60000000001"/>
    <x v="7909"/>
    <d v="2023-03-13T00:00:00"/>
  </r>
  <r>
    <x v="0"/>
    <x v="7"/>
    <x v="7"/>
    <x v="9"/>
    <n v="22399.200000000001"/>
    <x v="17"/>
    <d v="2023-03-21T00:00:00"/>
  </r>
  <r>
    <x v="0"/>
    <x v="7"/>
    <x v="7"/>
    <x v="9"/>
    <n v="8959.68"/>
    <x v="7909"/>
    <d v="2023-03-13T00:00:00"/>
  </r>
  <r>
    <x v="0"/>
    <x v="12"/>
    <x v="12"/>
    <x v="809"/>
    <n v="2458.3000000000002"/>
    <x v="7910"/>
    <d v="2023-03-03T00:00:00"/>
  </r>
  <r>
    <x v="0"/>
    <x v="68"/>
    <x v="68"/>
    <x v="1275"/>
    <n v="5471.75"/>
    <x v="7894"/>
    <d v="2023-03-08T00:00:00"/>
  </r>
  <r>
    <x v="0"/>
    <x v="68"/>
    <x v="68"/>
    <x v="1275"/>
    <n v="3241.41"/>
    <x v="7894"/>
    <d v="2023-03-08T00:00:00"/>
  </r>
  <r>
    <x v="0"/>
    <x v="68"/>
    <x v="68"/>
    <x v="1275"/>
    <n v="35.590000000000003"/>
    <x v="7894"/>
    <d v="2023-03-08T00:00:00"/>
  </r>
  <r>
    <x v="0"/>
    <x v="56"/>
    <x v="56"/>
    <x v="1015"/>
    <n v="66.64"/>
    <x v="7904"/>
    <d v="2023-03-09T00:00:00"/>
  </r>
  <r>
    <x v="0"/>
    <x v="56"/>
    <x v="56"/>
    <x v="1015"/>
    <n v="266.45"/>
    <x v="7904"/>
    <d v="2023-03-09T00:00:00"/>
  </r>
  <r>
    <x v="0"/>
    <x v="56"/>
    <x v="56"/>
    <x v="1015"/>
    <n v="5064.2299999999996"/>
    <x v="7904"/>
    <d v="2023-03-09T00:00:00"/>
  </r>
  <r>
    <x v="0"/>
    <x v="56"/>
    <x v="56"/>
    <x v="1015"/>
    <n v="31459.119999999999"/>
    <x v="7904"/>
    <d v="2023-03-09T00:00:00"/>
  </r>
  <r>
    <x v="0"/>
    <x v="56"/>
    <x v="56"/>
    <x v="1015"/>
    <n v="36212.589999999997"/>
    <x v="7904"/>
    <d v="2023-03-09T00:00:00"/>
  </r>
  <r>
    <x v="0"/>
    <x v="56"/>
    <x v="56"/>
    <x v="1015"/>
    <n v="61674.33"/>
    <x v="7904"/>
    <d v="2023-03-09T00:00:00"/>
  </r>
  <r>
    <x v="0"/>
    <x v="12"/>
    <x v="12"/>
    <x v="1014"/>
    <n v="266.24"/>
    <x v="7911"/>
    <d v="2023-03-03T00:00:00"/>
  </r>
  <r>
    <x v="0"/>
    <x v="2"/>
    <x v="2"/>
    <x v="2"/>
    <n v="1881.48"/>
    <x v="7886"/>
    <d v="2023-03-14T00:00:00"/>
  </r>
  <r>
    <x v="0"/>
    <x v="2"/>
    <x v="2"/>
    <x v="2"/>
    <n v="488.39"/>
    <x v="7886"/>
    <d v="2023-03-14T00:00:00"/>
  </r>
  <r>
    <x v="0"/>
    <x v="19"/>
    <x v="19"/>
    <x v="1615"/>
    <n v="387.3"/>
    <x v="7912"/>
    <d v="2023-03-01T00:00:00"/>
  </r>
  <r>
    <x v="0"/>
    <x v="19"/>
    <x v="19"/>
    <x v="1615"/>
    <n v="903.7"/>
    <x v="7912"/>
    <d v="2023-03-01T00:00:00"/>
  </r>
  <r>
    <x v="0"/>
    <x v="2"/>
    <x v="2"/>
    <x v="2"/>
    <n v="1856.14"/>
    <x v="7886"/>
    <d v="2023-03-14T00:00:00"/>
  </r>
  <r>
    <x v="0"/>
    <x v="2"/>
    <x v="2"/>
    <x v="612"/>
    <n v="3356.95"/>
    <x v="7913"/>
    <d v="2023-03-01T00:00:00"/>
  </r>
  <r>
    <x v="0"/>
    <x v="19"/>
    <x v="19"/>
    <x v="1526"/>
    <n v="1600"/>
    <x v="6783"/>
    <d v="2023-02-23T00:00:00"/>
  </r>
  <r>
    <x v="0"/>
    <x v="12"/>
    <x v="12"/>
    <x v="900"/>
    <n v="18.3"/>
    <x v="7880"/>
    <d v="2023-03-24T00:00:00"/>
  </r>
  <r>
    <x v="0"/>
    <x v="72"/>
    <x v="72"/>
    <x v="1458"/>
    <n v="5359.94"/>
    <x v="7914"/>
    <d v="2023-02-23T00:00:00"/>
  </r>
  <r>
    <x v="0"/>
    <x v="72"/>
    <x v="72"/>
    <x v="1458"/>
    <n v="5326.23"/>
    <x v="7915"/>
    <d v="2023-02-23T00:00:00"/>
  </r>
  <r>
    <x v="0"/>
    <x v="72"/>
    <x v="72"/>
    <x v="1458"/>
    <n v="2716.21"/>
    <x v="7914"/>
    <d v="2023-02-23T00:00:00"/>
  </r>
  <r>
    <x v="0"/>
    <x v="72"/>
    <x v="72"/>
    <x v="1458"/>
    <n v="3215.96"/>
    <x v="7914"/>
    <d v="2023-02-23T00:00:00"/>
  </r>
  <r>
    <x v="0"/>
    <x v="72"/>
    <x v="72"/>
    <x v="1458"/>
    <n v="5326.23"/>
    <x v="7915"/>
    <d v="2023-02-23T00:00:00"/>
  </r>
  <r>
    <x v="0"/>
    <x v="72"/>
    <x v="72"/>
    <x v="1458"/>
    <n v="1629.73"/>
    <x v="7914"/>
    <d v="2023-02-23T00:00:00"/>
  </r>
  <r>
    <x v="0"/>
    <x v="12"/>
    <x v="12"/>
    <x v="23"/>
    <n v="3742.2"/>
    <x v="7916"/>
    <d v="2023-02-24T00:00:00"/>
  </r>
  <r>
    <x v="0"/>
    <x v="12"/>
    <x v="12"/>
    <x v="23"/>
    <n v="2664.9"/>
    <x v="7916"/>
    <d v="2023-02-24T00:00:00"/>
  </r>
  <r>
    <x v="0"/>
    <x v="19"/>
    <x v="19"/>
    <x v="1616"/>
    <n v="800"/>
    <x v="7917"/>
    <d v="2023-02-23T00:00:00"/>
  </r>
  <r>
    <x v="0"/>
    <x v="19"/>
    <x v="19"/>
    <x v="1617"/>
    <n v="120"/>
    <x v="7918"/>
    <d v="2023-02-23T00:00:00"/>
  </r>
  <r>
    <x v="0"/>
    <x v="29"/>
    <x v="29"/>
    <x v="912"/>
    <n v="153.72"/>
    <x v="7919"/>
    <d v="2023-03-23T00:00:00"/>
  </r>
  <r>
    <x v="0"/>
    <x v="29"/>
    <x v="29"/>
    <x v="912"/>
    <n v="475.8"/>
    <x v="7919"/>
    <d v="2023-03-23T00:00:00"/>
  </r>
  <r>
    <x v="0"/>
    <x v="12"/>
    <x v="12"/>
    <x v="958"/>
    <n v="2520"/>
    <x v="7920"/>
    <d v="2023-03-03T00:00:00"/>
  </r>
  <r>
    <x v="0"/>
    <x v="19"/>
    <x v="19"/>
    <x v="1618"/>
    <n v="645.5"/>
    <x v="7921"/>
    <d v="2023-02-23T00:00:00"/>
  </r>
  <r>
    <x v="0"/>
    <x v="19"/>
    <x v="19"/>
    <x v="1618"/>
    <n v="258.2"/>
    <x v="7921"/>
    <d v="2023-02-23T00:00:00"/>
  </r>
  <r>
    <x v="0"/>
    <x v="12"/>
    <x v="12"/>
    <x v="911"/>
    <n v="1400.07"/>
    <x v="7922"/>
    <d v="2023-03-14T00:00:00"/>
  </r>
  <r>
    <x v="0"/>
    <x v="12"/>
    <x v="12"/>
    <x v="911"/>
    <n v="5012.74"/>
    <x v="7923"/>
    <d v="2023-02-23T00:00:00"/>
  </r>
  <r>
    <x v="0"/>
    <x v="29"/>
    <x v="29"/>
    <x v="1619"/>
    <n v="6615"/>
    <x v="7924"/>
    <d v="2023-02-23T00:00:00"/>
  </r>
  <r>
    <x v="0"/>
    <x v="12"/>
    <x v="12"/>
    <x v="1030"/>
    <n v="219.6"/>
    <x v="7925"/>
    <d v="2023-03-13T00:00:00"/>
  </r>
  <r>
    <x v="0"/>
    <x v="12"/>
    <x v="12"/>
    <x v="1030"/>
    <n v="4672.6000000000004"/>
    <x v="7925"/>
    <d v="2023-03-13T00:00:00"/>
  </r>
  <r>
    <x v="0"/>
    <x v="37"/>
    <x v="37"/>
    <x v="1052"/>
    <n v="1030.71"/>
    <x v="7926"/>
    <d v="2023-03-17T00:00:00"/>
  </r>
  <r>
    <x v="0"/>
    <x v="37"/>
    <x v="37"/>
    <x v="1052"/>
    <n v="1058.18"/>
    <x v="7926"/>
    <d v="2023-03-17T00:00:00"/>
  </r>
  <r>
    <x v="0"/>
    <x v="37"/>
    <x v="37"/>
    <x v="1052"/>
    <n v="1150.7"/>
    <x v="7926"/>
    <d v="2023-03-17T00:00:00"/>
  </r>
  <r>
    <x v="0"/>
    <x v="37"/>
    <x v="37"/>
    <x v="1052"/>
    <n v="1299.5899999999999"/>
    <x v="7926"/>
    <d v="2023-03-17T00:00:00"/>
  </r>
  <r>
    <x v="0"/>
    <x v="37"/>
    <x v="37"/>
    <x v="1052"/>
    <n v="1257.67"/>
    <x v="7926"/>
    <d v="2023-03-17T00:00:00"/>
  </r>
  <r>
    <x v="0"/>
    <x v="37"/>
    <x v="37"/>
    <x v="1052"/>
    <n v="1299.5899999999999"/>
    <x v="7926"/>
    <d v="2023-03-17T00:00:00"/>
  </r>
  <r>
    <x v="0"/>
    <x v="37"/>
    <x v="37"/>
    <x v="1052"/>
    <n v="1170.94"/>
    <x v="7926"/>
    <d v="2023-03-17T00:00:00"/>
  </r>
  <r>
    <x v="0"/>
    <x v="37"/>
    <x v="37"/>
    <x v="1052"/>
    <n v="1209.97"/>
    <x v="7926"/>
    <d v="2023-03-17T00:00:00"/>
  </r>
  <r>
    <x v="0"/>
    <x v="37"/>
    <x v="37"/>
    <x v="1052"/>
    <n v="1121.79"/>
    <x v="7926"/>
    <d v="2023-03-17T00:00:00"/>
  </r>
  <r>
    <x v="0"/>
    <x v="37"/>
    <x v="37"/>
    <x v="1052"/>
    <n v="1182.5"/>
    <x v="7926"/>
    <d v="2023-03-17T00:00:00"/>
  </r>
  <r>
    <x v="0"/>
    <x v="19"/>
    <x v="19"/>
    <x v="1605"/>
    <n v="5695.88"/>
    <x v="7927"/>
    <d v="2023-02-21T00:00:00"/>
  </r>
  <r>
    <x v="0"/>
    <x v="19"/>
    <x v="19"/>
    <x v="1605"/>
    <n v="628.61"/>
    <x v="7927"/>
    <d v="2023-02-21T00:00:00"/>
  </r>
  <r>
    <x v="0"/>
    <x v="17"/>
    <x v="17"/>
    <x v="1357"/>
    <n v="507"/>
    <x v="7928"/>
    <d v="2023-02-24T00:00:00"/>
  </r>
  <r>
    <x v="0"/>
    <x v="25"/>
    <x v="25"/>
    <x v="1614"/>
    <n v="79.7"/>
    <x v="7929"/>
    <d v="2023-02-20T00:00:00"/>
  </r>
  <r>
    <x v="0"/>
    <x v="25"/>
    <x v="25"/>
    <x v="1614"/>
    <n v="40.85"/>
    <x v="7929"/>
    <d v="2023-02-20T00:00:00"/>
  </r>
  <r>
    <x v="0"/>
    <x v="25"/>
    <x v="25"/>
    <x v="1614"/>
    <n v="40.85"/>
    <x v="7929"/>
    <d v="2023-02-20T00:00:00"/>
  </r>
  <r>
    <x v="0"/>
    <x v="56"/>
    <x v="56"/>
    <x v="1015"/>
    <n v="2.7"/>
    <x v="7904"/>
    <d v="2023-03-09T00:00:00"/>
  </r>
  <r>
    <x v="0"/>
    <x v="56"/>
    <x v="56"/>
    <x v="1015"/>
    <n v="6.99"/>
    <x v="7904"/>
    <d v="2023-03-09T00:00:00"/>
  </r>
  <r>
    <x v="0"/>
    <x v="56"/>
    <x v="56"/>
    <x v="1015"/>
    <n v="10.58"/>
    <x v="7904"/>
    <d v="2023-03-09T00:00:00"/>
  </r>
  <r>
    <x v="0"/>
    <x v="56"/>
    <x v="56"/>
    <x v="1015"/>
    <n v="10.58"/>
    <x v="7904"/>
    <d v="2023-03-09T00:00:00"/>
  </r>
  <r>
    <x v="0"/>
    <x v="56"/>
    <x v="56"/>
    <x v="1015"/>
    <n v="10.58"/>
    <x v="7904"/>
    <d v="2023-03-09T00:00:00"/>
  </r>
  <r>
    <x v="0"/>
    <x v="56"/>
    <x v="56"/>
    <x v="1015"/>
    <n v="10.58"/>
    <x v="7904"/>
    <d v="2023-03-09T00:00:00"/>
  </r>
  <r>
    <x v="0"/>
    <x v="56"/>
    <x v="56"/>
    <x v="1015"/>
    <n v="16.93"/>
    <x v="7904"/>
    <d v="2023-03-09T00:00:00"/>
  </r>
  <r>
    <x v="0"/>
    <x v="56"/>
    <x v="56"/>
    <x v="1015"/>
    <n v="19.87"/>
    <x v="7904"/>
    <d v="2023-03-09T00:00:00"/>
  </r>
  <r>
    <x v="0"/>
    <x v="56"/>
    <x v="56"/>
    <x v="1015"/>
    <n v="20.57"/>
    <x v="7904"/>
    <d v="2023-03-09T00:00:00"/>
  </r>
  <r>
    <x v="0"/>
    <x v="56"/>
    <x v="56"/>
    <x v="1015"/>
    <n v="20.57"/>
    <x v="7904"/>
    <d v="2023-03-09T00:00:00"/>
  </r>
  <r>
    <x v="0"/>
    <x v="56"/>
    <x v="56"/>
    <x v="1015"/>
    <n v="20.57"/>
    <x v="7904"/>
    <d v="2023-03-09T00:00:00"/>
  </r>
  <r>
    <x v="0"/>
    <x v="56"/>
    <x v="56"/>
    <x v="1015"/>
    <n v="21.25"/>
    <x v="7904"/>
    <d v="2023-03-09T00:00:00"/>
  </r>
  <r>
    <x v="0"/>
    <x v="56"/>
    <x v="56"/>
    <x v="1015"/>
    <n v="22.92"/>
    <x v="7904"/>
    <d v="2023-03-09T00:00:00"/>
  </r>
  <r>
    <x v="0"/>
    <x v="56"/>
    <x v="56"/>
    <x v="1015"/>
    <n v="27.72"/>
    <x v="7904"/>
    <d v="2023-03-09T00:00:00"/>
  </r>
  <r>
    <x v="0"/>
    <x v="56"/>
    <x v="56"/>
    <x v="1015"/>
    <n v="28.21"/>
    <x v="7904"/>
    <d v="2023-03-09T00:00:00"/>
  </r>
  <r>
    <x v="0"/>
    <x v="56"/>
    <x v="56"/>
    <x v="1015"/>
    <n v="28.46"/>
    <x v="7904"/>
    <d v="2023-03-09T00:00:00"/>
  </r>
  <r>
    <x v="0"/>
    <x v="56"/>
    <x v="56"/>
    <x v="1015"/>
    <n v="30.81"/>
    <x v="7904"/>
    <d v="2023-03-09T00:00:00"/>
  </r>
  <r>
    <x v="0"/>
    <x v="56"/>
    <x v="56"/>
    <x v="1015"/>
    <n v="32.729999999999997"/>
    <x v="7904"/>
    <d v="2023-03-09T00:00:00"/>
  </r>
  <r>
    <x v="0"/>
    <x v="56"/>
    <x v="56"/>
    <x v="1015"/>
    <n v="32.729999999999997"/>
    <x v="7904"/>
    <d v="2023-03-09T00:00:00"/>
  </r>
  <r>
    <x v="0"/>
    <x v="56"/>
    <x v="56"/>
    <x v="1015"/>
    <n v="32.869999999999997"/>
    <x v="7904"/>
    <d v="2023-03-09T00:00:00"/>
  </r>
  <r>
    <x v="0"/>
    <x v="56"/>
    <x v="56"/>
    <x v="1015"/>
    <n v="36.950000000000003"/>
    <x v="7904"/>
    <d v="2023-03-09T00:00:00"/>
  </r>
  <r>
    <x v="0"/>
    <x v="56"/>
    <x v="56"/>
    <x v="1015"/>
    <n v="40.159999999999997"/>
    <x v="7904"/>
    <d v="2023-03-09T00:00:00"/>
  </r>
  <r>
    <x v="0"/>
    <x v="56"/>
    <x v="56"/>
    <x v="1015"/>
    <n v="42.49"/>
    <x v="7904"/>
    <d v="2023-03-09T00:00:00"/>
  </r>
  <r>
    <x v="0"/>
    <x v="56"/>
    <x v="56"/>
    <x v="1015"/>
    <n v="43.33"/>
    <x v="7904"/>
    <d v="2023-03-09T00:00:00"/>
  </r>
  <r>
    <x v="0"/>
    <x v="56"/>
    <x v="56"/>
    <x v="1015"/>
    <n v="46.8"/>
    <x v="7904"/>
    <d v="2023-03-09T00:00:00"/>
  </r>
  <r>
    <x v="0"/>
    <x v="56"/>
    <x v="56"/>
    <x v="1015"/>
    <n v="47.41"/>
    <x v="7904"/>
    <d v="2023-03-09T00:00:00"/>
  </r>
  <r>
    <x v="0"/>
    <x v="56"/>
    <x v="56"/>
    <x v="1015"/>
    <n v="54.35"/>
    <x v="7904"/>
    <d v="2023-03-09T00:00:00"/>
  </r>
  <r>
    <x v="0"/>
    <x v="56"/>
    <x v="56"/>
    <x v="1015"/>
    <n v="55.03"/>
    <x v="7904"/>
    <d v="2023-03-09T00:00:00"/>
  </r>
  <r>
    <x v="0"/>
    <x v="56"/>
    <x v="56"/>
    <x v="1015"/>
    <n v="61.26"/>
    <x v="7904"/>
    <d v="2023-03-09T00:00:00"/>
  </r>
  <r>
    <x v="0"/>
    <x v="56"/>
    <x v="56"/>
    <x v="1015"/>
    <n v="62.54"/>
    <x v="7904"/>
    <d v="2023-03-09T00:00:00"/>
  </r>
  <r>
    <x v="0"/>
    <x v="56"/>
    <x v="56"/>
    <x v="1015"/>
    <n v="63.56"/>
    <x v="7904"/>
    <d v="2023-03-09T00:00:00"/>
  </r>
  <r>
    <x v="0"/>
    <x v="56"/>
    <x v="56"/>
    <x v="1015"/>
    <n v="66.58"/>
    <x v="7904"/>
    <d v="2023-03-09T00:00:00"/>
  </r>
  <r>
    <x v="0"/>
    <x v="56"/>
    <x v="56"/>
    <x v="1015"/>
    <n v="68.709999999999994"/>
    <x v="7904"/>
    <d v="2023-03-09T00:00:00"/>
  </r>
  <r>
    <x v="0"/>
    <x v="56"/>
    <x v="56"/>
    <x v="1015"/>
    <n v="73.150000000000006"/>
    <x v="7904"/>
    <d v="2023-03-09T00:00:00"/>
  </r>
  <r>
    <x v="0"/>
    <x v="2"/>
    <x v="2"/>
    <x v="2"/>
    <n v="561.59"/>
    <x v="7886"/>
    <d v="2023-03-14T00:00:00"/>
  </r>
  <r>
    <x v="0"/>
    <x v="2"/>
    <x v="2"/>
    <x v="2"/>
    <n v="72.209999999999994"/>
    <x v="7886"/>
    <d v="2023-03-14T00:00:00"/>
  </r>
  <r>
    <x v="0"/>
    <x v="37"/>
    <x v="37"/>
    <x v="1052"/>
    <n v="6870.99"/>
    <x v="7926"/>
    <d v="2023-03-17T00:00:00"/>
  </r>
  <r>
    <x v="0"/>
    <x v="37"/>
    <x v="37"/>
    <x v="1052"/>
    <n v="6681.67"/>
    <x v="7926"/>
    <d v="2023-03-17T00:00:00"/>
  </r>
  <r>
    <x v="0"/>
    <x v="12"/>
    <x v="12"/>
    <x v="909"/>
    <n v="333.22"/>
    <x v="7930"/>
    <d v="2023-03-17T00:00:00"/>
  </r>
  <r>
    <x v="0"/>
    <x v="10"/>
    <x v="10"/>
    <x v="909"/>
    <n v="6.86"/>
    <x v="7930"/>
    <d v="2023-03-17T00:00:00"/>
  </r>
  <r>
    <x v="0"/>
    <x v="8"/>
    <x v="8"/>
    <x v="965"/>
    <n v="2073.46"/>
    <x v="7931"/>
    <d v="2023-02-22T00:00:00"/>
  </r>
  <r>
    <x v="0"/>
    <x v="12"/>
    <x v="12"/>
    <x v="909"/>
    <n v="348.82"/>
    <x v="7930"/>
    <d v="2023-03-17T00:00:00"/>
  </r>
  <r>
    <x v="0"/>
    <x v="37"/>
    <x v="37"/>
    <x v="1052"/>
    <n v="6981.81"/>
    <x v="7926"/>
    <d v="2023-03-17T00:00:00"/>
  </r>
  <r>
    <x v="0"/>
    <x v="37"/>
    <x v="37"/>
    <x v="1052"/>
    <n v="7143.43"/>
    <x v="7926"/>
    <d v="2023-03-17T00:00:00"/>
  </r>
  <r>
    <x v="0"/>
    <x v="37"/>
    <x v="37"/>
    <x v="1052"/>
    <n v="6883.3"/>
    <x v="7926"/>
    <d v="2023-03-17T00:00:00"/>
  </r>
  <r>
    <x v="0"/>
    <x v="37"/>
    <x v="37"/>
    <x v="1052"/>
    <n v="7352.76"/>
    <x v="7926"/>
    <d v="2023-03-17T00:00:00"/>
  </r>
  <r>
    <x v="0"/>
    <x v="37"/>
    <x v="37"/>
    <x v="1052"/>
    <n v="7294.27"/>
    <x v="7926"/>
    <d v="2023-03-17T00:00:00"/>
  </r>
  <r>
    <x v="0"/>
    <x v="37"/>
    <x v="37"/>
    <x v="1052"/>
    <n v="7574.4"/>
    <x v="7926"/>
    <d v="2023-03-17T00:00:00"/>
  </r>
  <r>
    <x v="0"/>
    <x v="37"/>
    <x v="37"/>
    <x v="1052"/>
    <n v="6814.04"/>
    <x v="7926"/>
    <d v="2023-03-17T00:00:00"/>
  </r>
  <r>
    <x v="0"/>
    <x v="37"/>
    <x v="37"/>
    <x v="1052"/>
    <n v="4865.41"/>
    <x v="7926"/>
    <d v="2023-03-17T00:00:00"/>
  </r>
  <r>
    <x v="0"/>
    <x v="56"/>
    <x v="56"/>
    <x v="1015"/>
    <n v="121.4"/>
    <x v="7904"/>
    <d v="2023-03-09T00:00:00"/>
  </r>
  <r>
    <x v="0"/>
    <x v="56"/>
    <x v="56"/>
    <x v="1015"/>
    <n v="182.3"/>
    <x v="7904"/>
    <d v="2023-03-09T00:00:00"/>
  </r>
  <r>
    <x v="0"/>
    <x v="56"/>
    <x v="56"/>
    <x v="1015"/>
    <n v="289.95999999999998"/>
    <x v="7904"/>
    <d v="2023-03-09T00:00:00"/>
  </r>
  <r>
    <x v="0"/>
    <x v="56"/>
    <x v="56"/>
    <x v="1015"/>
    <n v="364.8"/>
    <x v="7904"/>
    <d v="2023-03-09T00:00:00"/>
  </r>
  <r>
    <x v="0"/>
    <x v="19"/>
    <x v="19"/>
    <x v="799"/>
    <n v="350"/>
    <x v="1422"/>
    <d v="2023-02-21T00:00:00"/>
  </r>
  <r>
    <x v="0"/>
    <x v="19"/>
    <x v="19"/>
    <x v="799"/>
    <n v="350"/>
    <x v="1422"/>
    <d v="2023-02-21T00:00:00"/>
  </r>
  <r>
    <x v="0"/>
    <x v="19"/>
    <x v="19"/>
    <x v="799"/>
    <n v="700"/>
    <x v="1422"/>
    <d v="2023-02-21T00:00:00"/>
  </r>
  <r>
    <x v="0"/>
    <x v="19"/>
    <x v="19"/>
    <x v="799"/>
    <n v="875"/>
    <x v="1422"/>
    <d v="2023-02-21T00:00:00"/>
  </r>
  <r>
    <x v="0"/>
    <x v="37"/>
    <x v="37"/>
    <x v="1052"/>
    <n v="3985.52"/>
    <x v="7926"/>
    <d v="2023-03-17T00:00:00"/>
  </r>
  <r>
    <x v="0"/>
    <x v="37"/>
    <x v="37"/>
    <x v="1052"/>
    <n v="3758.56"/>
    <x v="7926"/>
    <d v="2023-03-17T00:00:00"/>
  </r>
  <r>
    <x v="0"/>
    <x v="37"/>
    <x v="37"/>
    <x v="1052"/>
    <n v="3956.61"/>
    <x v="7926"/>
    <d v="2023-03-17T00:00:00"/>
  </r>
  <r>
    <x v="0"/>
    <x v="37"/>
    <x v="37"/>
    <x v="1052"/>
    <n v="3888.66"/>
    <x v="7926"/>
    <d v="2023-03-17T00:00:00"/>
  </r>
  <r>
    <x v="0"/>
    <x v="37"/>
    <x v="37"/>
    <x v="1052"/>
    <n v="4014.43"/>
    <x v="7926"/>
    <d v="2023-03-17T00:00:00"/>
  </r>
  <r>
    <x v="0"/>
    <x v="37"/>
    <x v="37"/>
    <x v="1052"/>
    <n v="3950.82"/>
    <x v="7926"/>
    <d v="2023-03-17T00:00:00"/>
  </r>
  <r>
    <x v="0"/>
    <x v="37"/>
    <x v="37"/>
    <x v="1052"/>
    <n v="3848.19"/>
    <x v="7926"/>
    <d v="2023-03-17T00:00:00"/>
  </r>
  <r>
    <x v="0"/>
    <x v="37"/>
    <x v="37"/>
    <x v="1052"/>
    <n v="18211.810000000001"/>
    <x v="7926"/>
    <d v="2023-03-17T00:00:00"/>
  </r>
  <r>
    <x v="0"/>
    <x v="37"/>
    <x v="37"/>
    <x v="1052"/>
    <n v="19344.669999999998"/>
    <x v="7926"/>
    <d v="2023-03-17T00:00:00"/>
  </r>
  <r>
    <x v="0"/>
    <x v="37"/>
    <x v="37"/>
    <x v="1052"/>
    <n v="4011.54"/>
    <x v="7926"/>
    <d v="2023-03-17T00:00:00"/>
  </r>
  <r>
    <x v="0"/>
    <x v="37"/>
    <x v="37"/>
    <x v="1052"/>
    <n v="3749.89"/>
    <x v="7932"/>
    <d v="2023-03-17T00:00:00"/>
  </r>
  <r>
    <x v="0"/>
    <x v="37"/>
    <x v="37"/>
    <x v="1052"/>
    <n v="4406.1899999999996"/>
    <x v="7932"/>
    <d v="2023-03-17T00:00:00"/>
  </r>
  <r>
    <x v="0"/>
    <x v="12"/>
    <x v="12"/>
    <x v="1222"/>
    <n v="4567.5"/>
    <x v="7933"/>
    <d v="2023-02-21T00:00:00"/>
  </r>
  <r>
    <x v="0"/>
    <x v="12"/>
    <x v="12"/>
    <x v="832"/>
    <n v="8114.4"/>
    <x v="7934"/>
    <d v="2023-02-21T00:00:00"/>
  </r>
  <r>
    <x v="0"/>
    <x v="37"/>
    <x v="37"/>
    <x v="1052"/>
    <n v="20257.41"/>
    <x v="7932"/>
    <d v="2023-03-17T00:00:00"/>
  </r>
  <r>
    <x v="0"/>
    <x v="37"/>
    <x v="37"/>
    <x v="1052"/>
    <n v="19195.36"/>
    <x v="7932"/>
    <d v="2023-03-17T00:00:00"/>
  </r>
  <r>
    <x v="0"/>
    <x v="37"/>
    <x v="37"/>
    <x v="1052"/>
    <n v="19660.2"/>
    <x v="7932"/>
    <d v="2023-03-17T00:00:00"/>
  </r>
  <r>
    <x v="0"/>
    <x v="37"/>
    <x v="37"/>
    <x v="1052"/>
    <n v="19484.73"/>
    <x v="7932"/>
    <d v="2023-03-17T00:00:00"/>
  </r>
  <r>
    <x v="0"/>
    <x v="37"/>
    <x v="37"/>
    <x v="1052"/>
    <n v="18819.8"/>
    <x v="7932"/>
    <d v="2023-03-17T00:00:00"/>
  </r>
  <r>
    <x v="0"/>
    <x v="37"/>
    <x v="37"/>
    <x v="1052"/>
    <n v="18915.23"/>
    <x v="7932"/>
    <d v="2023-03-17T00:00:00"/>
  </r>
  <r>
    <x v="0"/>
    <x v="37"/>
    <x v="37"/>
    <x v="1052"/>
    <n v="17215.95"/>
    <x v="7932"/>
    <d v="2023-03-17T00:00:00"/>
  </r>
  <r>
    <x v="0"/>
    <x v="37"/>
    <x v="37"/>
    <x v="1052"/>
    <n v="19558.61"/>
    <x v="7932"/>
    <d v="2023-03-17T00:00:00"/>
  </r>
  <r>
    <x v="0"/>
    <x v="8"/>
    <x v="8"/>
    <x v="1052"/>
    <n v="59265.07"/>
    <x v="7932"/>
    <d v="2023-03-17T00:00:00"/>
  </r>
  <r>
    <x v="0"/>
    <x v="8"/>
    <x v="8"/>
    <x v="1052"/>
    <n v="59699.49"/>
    <x v="7932"/>
    <d v="2023-03-17T00:00:00"/>
  </r>
  <r>
    <x v="0"/>
    <x v="12"/>
    <x v="12"/>
    <x v="933"/>
    <n v="1427.4"/>
    <x v="7935"/>
    <d v="2023-02-21T00:00:00"/>
  </r>
  <r>
    <x v="0"/>
    <x v="54"/>
    <x v="54"/>
    <x v="1620"/>
    <n v="6019.48"/>
    <x v="7936"/>
    <d v="2023-02-13T00:00:00"/>
  </r>
  <r>
    <x v="0"/>
    <x v="56"/>
    <x v="56"/>
    <x v="1015"/>
    <n v="74.36"/>
    <x v="7904"/>
    <d v="2023-03-09T00:00:00"/>
  </r>
  <r>
    <x v="0"/>
    <x v="56"/>
    <x v="56"/>
    <x v="1015"/>
    <n v="76.69"/>
    <x v="7904"/>
    <d v="2023-03-09T00:00:00"/>
  </r>
  <r>
    <x v="0"/>
    <x v="56"/>
    <x v="56"/>
    <x v="1015"/>
    <n v="80.8"/>
    <x v="7904"/>
    <d v="2023-03-09T00:00:00"/>
  </r>
  <r>
    <x v="0"/>
    <x v="56"/>
    <x v="56"/>
    <x v="1015"/>
    <n v="120.44"/>
    <x v="7904"/>
    <d v="2023-03-09T00:00:00"/>
  </r>
  <r>
    <x v="0"/>
    <x v="56"/>
    <x v="56"/>
    <x v="1015"/>
    <n v="166.33"/>
    <x v="7904"/>
    <d v="2023-03-09T00:00:00"/>
  </r>
  <r>
    <x v="0"/>
    <x v="56"/>
    <x v="56"/>
    <x v="1015"/>
    <n v="174.85"/>
    <x v="7904"/>
    <d v="2023-03-09T00:00:00"/>
  </r>
  <r>
    <x v="0"/>
    <x v="56"/>
    <x v="56"/>
    <x v="1015"/>
    <n v="180.89"/>
    <x v="7904"/>
    <d v="2023-03-09T00:00:00"/>
  </r>
  <r>
    <x v="0"/>
    <x v="56"/>
    <x v="56"/>
    <x v="1015"/>
    <n v="186.28"/>
    <x v="7904"/>
    <d v="2023-03-09T00:00:00"/>
  </r>
  <r>
    <x v="0"/>
    <x v="56"/>
    <x v="56"/>
    <x v="1015"/>
    <n v="197.65"/>
    <x v="7904"/>
    <d v="2023-03-09T00:00:00"/>
  </r>
  <r>
    <x v="0"/>
    <x v="56"/>
    <x v="56"/>
    <x v="1015"/>
    <n v="199.18"/>
    <x v="7904"/>
    <d v="2023-03-09T00:00:00"/>
  </r>
  <r>
    <x v="0"/>
    <x v="56"/>
    <x v="56"/>
    <x v="1015"/>
    <n v="220.45"/>
    <x v="7904"/>
    <d v="2023-03-09T00:00:00"/>
  </r>
  <r>
    <x v="0"/>
    <x v="56"/>
    <x v="56"/>
    <x v="1015"/>
    <n v="238.71"/>
    <x v="7904"/>
    <d v="2023-03-09T00:00:00"/>
  </r>
  <r>
    <x v="0"/>
    <x v="56"/>
    <x v="56"/>
    <x v="1015"/>
    <n v="238.77"/>
    <x v="7904"/>
    <d v="2023-03-09T00:00:00"/>
  </r>
  <r>
    <x v="0"/>
    <x v="56"/>
    <x v="56"/>
    <x v="1015"/>
    <n v="241.83"/>
    <x v="7904"/>
    <d v="2023-03-09T00:00:00"/>
  </r>
  <r>
    <x v="0"/>
    <x v="56"/>
    <x v="56"/>
    <x v="1015"/>
    <n v="253.5"/>
    <x v="7904"/>
    <d v="2023-03-09T00:00:00"/>
  </r>
  <r>
    <x v="0"/>
    <x v="56"/>
    <x v="56"/>
    <x v="1015"/>
    <n v="269.93"/>
    <x v="7904"/>
    <d v="2023-03-09T00:00:00"/>
  </r>
  <r>
    <x v="0"/>
    <x v="56"/>
    <x v="56"/>
    <x v="1015"/>
    <n v="274.58999999999997"/>
    <x v="7904"/>
    <d v="2023-03-09T00:00:00"/>
  </r>
  <r>
    <x v="0"/>
    <x v="56"/>
    <x v="56"/>
    <x v="1015"/>
    <n v="282.83999999999997"/>
    <x v="7904"/>
    <d v="2023-03-09T00:00:00"/>
  </r>
  <r>
    <x v="0"/>
    <x v="56"/>
    <x v="56"/>
    <x v="1015"/>
    <n v="289.29000000000002"/>
    <x v="7904"/>
    <d v="2023-03-09T00:00:00"/>
  </r>
  <r>
    <x v="0"/>
    <x v="56"/>
    <x v="56"/>
    <x v="1015"/>
    <n v="289.74"/>
    <x v="7904"/>
    <d v="2023-03-09T00:00:00"/>
  </r>
  <r>
    <x v="0"/>
    <x v="12"/>
    <x v="12"/>
    <x v="909"/>
    <n v="0.83"/>
    <x v="7937"/>
    <d v="2023-02-20T00:00:00"/>
  </r>
  <r>
    <x v="0"/>
    <x v="12"/>
    <x v="12"/>
    <x v="909"/>
    <n v="40.770000000000003"/>
    <x v="7937"/>
    <d v="2023-02-20T00:00:00"/>
  </r>
  <r>
    <x v="0"/>
    <x v="56"/>
    <x v="56"/>
    <x v="1015"/>
    <n v="310.55"/>
    <x v="7904"/>
    <d v="2023-03-09T00:00:00"/>
  </r>
  <r>
    <x v="0"/>
    <x v="56"/>
    <x v="56"/>
    <x v="1015"/>
    <n v="326.89999999999998"/>
    <x v="7904"/>
    <d v="2023-03-09T00:00:00"/>
  </r>
  <r>
    <x v="0"/>
    <x v="56"/>
    <x v="56"/>
    <x v="1015"/>
    <n v="326.98"/>
    <x v="7904"/>
    <d v="2023-03-09T00:00:00"/>
  </r>
  <r>
    <x v="0"/>
    <x v="56"/>
    <x v="56"/>
    <x v="1015"/>
    <n v="340.47"/>
    <x v="7904"/>
    <d v="2023-03-09T00:00:00"/>
  </r>
  <r>
    <x v="0"/>
    <x v="47"/>
    <x v="47"/>
    <x v="835"/>
    <n v="16666.62"/>
    <x v="7938"/>
    <d v="2023-03-13T00:00:00"/>
  </r>
  <r>
    <x v="0"/>
    <x v="56"/>
    <x v="56"/>
    <x v="1015"/>
    <n v="449.9"/>
    <x v="7904"/>
    <d v="2023-03-09T00:00:00"/>
  </r>
  <r>
    <x v="0"/>
    <x v="12"/>
    <x v="12"/>
    <x v="937"/>
    <n v="406.18"/>
    <x v="7939"/>
    <d v="2023-03-03T00:00:00"/>
  </r>
  <r>
    <x v="0"/>
    <x v="10"/>
    <x v="10"/>
    <x v="937"/>
    <n v="6.86"/>
    <x v="7939"/>
    <d v="2023-03-03T00:00:00"/>
  </r>
  <r>
    <x v="0"/>
    <x v="60"/>
    <x v="60"/>
    <x v="1621"/>
    <n v="5429"/>
    <x v="7940"/>
    <d v="2023-02-21T00:00:00"/>
  </r>
  <r>
    <x v="0"/>
    <x v="54"/>
    <x v="54"/>
    <x v="1622"/>
    <n v="4245.6000000000004"/>
    <x v="7941"/>
    <d v="2023-02-21T00:00:00"/>
  </r>
  <r>
    <x v="0"/>
    <x v="60"/>
    <x v="60"/>
    <x v="1622"/>
    <n v="32086.15"/>
    <x v="7941"/>
    <d v="2023-02-21T00:00:00"/>
  </r>
  <r>
    <x v="0"/>
    <x v="54"/>
    <x v="54"/>
    <x v="1622"/>
    <n v="5465.6"/>
    <x v="7941"/>
    <d v="2023-02-21T00:00:00"/>
  </r>
  <r>
    <x v="0"/>
    <x v="8"/>
    <x v="8"/>
    <x v="651"/>
    <n v="53625.63"/>
    <x v="7942"/>
    <d v="2023-02-16T00:00:00"/>
  </r>
  <r>
    <x v="0"/>
    <x v="13"/>
    <x v="13"/>
    <x v="835"/>
    <n v="57329.71"/>
    <x v="7938"/>
    <d v="2023-03-13T00:00:00"/>
  </r>
  <r>
    <x v="0"/>
    <x v="13"/>
    <x v="13"/>
    <x v="835"/>
    <n v="11120.43"/>
    <x v="7938"/>
    <d v="2023-03-13T00:00:00"/>
  </r>
  <r>
    <x v="0"/>
    <x v="12"/>
    <x v="12"/>
    <x v="1297"/>
    <n v="2342.4"/>
    <x v="7943"/>
    <d v="2023-03-13T00:00:00"/>
  </r>
  <r>
    <x v="0"/>
    <x v="12"/>
    <x v="12"/>
    <x v="666"/>
    <n v="1324.96"/>
    <x v="7944"/>
    <d v="2023-02-21T00:00:00"/>
  </r>
  <r>
    <x v="0"/>
    <x v="12"/>
    <x v="12"/>
    <x v="945"/>
    <n v="1915.4"/>
    <x v="7945"/>
    <d v="2023-02-21T00:00:00"/>
  </r>
  <r>
    <x v="0"/>
    <x v="12"/>
    <x v="12"/>
    <x v="945"/>
    <n v="13454.16"/>
    <x v="7945"/>
    <d v="2023-02-21T00:00:00"/>
  </r>
  <r>
    <x v="0"/>
    <x v="12"/>
    <x v="12"/>
    <x v="630"/>
    <n v="36352.339999999997"/>
    <x v="7946"/>
    <d v="2023-02-23T00:00:00"/>
  </r>
  <r>
    <x v="0"/>
    <x v="77"/>
    <x v="77"/>
    <x v="1623"/>
    <n v="404.3"/>
    <x v="7947"/>
    <d v="2023-02-13T00:00:00"/>
  </r>
  <r>
    <x v="0"/>
    <x v="12"/>
    <x v="12"/>
    <x v="644"/>
    <n v="1231.5"/>
    <x v="7948"/>
    <d v="2023-02-20T00:00:00"/>
  </r>
  <r>
    <x v="0"/>
    <x v="9"/>
    <x v="9"/>
    <x v="1244"/>
    <n v="3811.89"/>
    <x v="7949"/>
    <d v="2023-03-22T00:00:00"/>
  </r>
  <r>
    <x v="0"/>
    <x v="12"/>
    <x v="12"/>
    <x v="919"/>
    <n v="99.22"/>
    <x v="7950"/>
    <d v="2023-03-10T00:00:00"/>
  </r>
  <r>
    <x v="0"/>
    <x v="12"/>
    <x v="12"/>
    <x v="909"/>
    <n v="206.13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374.36"/>
    <x v="7937"/>
    <d v="2023-02-20T00:00:00"/>
  </r>
  <r>
    <x v="0"/>
    <x v="10"/>
    <x v="10"/>
    <x v="909"/>
    <n v="6.86"/>
    <x v="7937"/>
    <d v="2023-02-20T00:00:00"/>
  </r>
  <r>
    <x v="0"/>
    <x v="56"/>
    <x v="56"/>
    <x v="1015"/>
    <n v="2003.5"/>
    <x v="7904"/>
    <d v="2023-03-09T00:00:00"/>
  </r>
  <r>
    <x v="0"/>
    <x v="12"/>
    <x v="12"/>
    <x v="909"/>
    <n v="340.5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415.9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106.08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341.54"/>
    <x v="7937"/>
    <d v="2023-02-20T00:00:00"/>
  </r>
  <r>
    <x v="0"/>
    <x v="10"/>
    <x v="10"/>
    <x v="909"/>
    <n v="6.86"/>
    <x v="7937"/>
    <d v="2023-02-20T00:00:00"/>
  </r>
  <r>
    <x v="0"/>
    <x v="56"/>
    <x v="56"/>
    <x v="1015"/>
    <n v="381.34"/>
    <x v="7904"/>
    <d v="2023-03-09T00:00:00"/>
  </r>
  <r>
    <x v="0"/>
    <x v="56"/>
    <x v="56"/>
    <x v="1015"/>
    <n v="1893.49"/>
    <x v="7904"/>
    <d v="2023-03-09T00:00:00"/>
  </r>
  <r>
    <x v="0"/>
    <x v="56"/>
    <x v="56"/>
    <x v="1015"/>
    <n v="1599.77"/>
    <x v="7904"/>
    <d v="2023-03-09T00:00:00"/>
  </r>
  <r>
    <x v="0"/>
    <x v="56"/>
    <x v="56"/>
    <x v="1015"/>
    <n v="1358.41"/>
    <x v="7904"/>
    <d v="2023-03-09T00:00:00"/>
  </r>
  <r>
    <x v="0"/>
    <x v="56"/>
    <x v="56"/>
    <x v="1015"/>
    <n v="1265.8599999999999"/>
    <x v="7904"/>
    <d v="2023-03-09T00:00:00"/>
  </r>
  <r>
    <x v="0"/>
    <x v="56"/>
    <x v="56"/>
    <x v="1015"/>
    <n v="1057.68"/>
    <x v="7904"/>
    <d v="2023-03-09T00:00:00"/>
  </r>
  <r>
    <x v="0"/>
    <x v="56"/>
    <x v="56"/>
    <x v="1015"/>
    <n v="944.62"/>
    <x v="7904"/>
    <d v="2023-03-09T00:00:00"/>
  </r>
  <r>
    <x v="0"/>
    <x v="56"/>
    <x v="56"/>
    <x v="1015"/>
    <n v="913.98"/>
    <x v="7904"/>
    <d v="2023-03-09T00:00:00"/>
  </r>
  <r>
    <x v="0"/>
    <x v="56"/>
    <x v="56"/>
    <x v="1015"/>
    <n v="866.03"/>
    <x v="7904"/>
    <d v="2023-03-09T00:00:00"/>
  </r>
  <r>
    <x v="0"/>
    <x v="56"/>
    <x v="56"/>
    <x v="1015"/>
    <n v="833.92"/>
    <x v="7904"/>
    <d v="2023-03-09T00:00:00"/>
  </r>
  <r>
    <x v="0"/>
    <x v="56"/>
    <x v="56"/>
    <x v="1015"/>
    <n v="820.12"/>
    <x v="7904"/>
    <d v="2023-03-09T00:00:00"/>
  </r>
  <r>
    <x v="0"/>
    <x v="56"/>
    <x v="56"/>
    <x v="1015"/>
    <n v="789.95"/>
    <x v="7904"/>
    <d v="2023-03-09T00:00:00"/>
  </r>
  <r>
    <x v="0"/>
    <x v="56"/>
    <x v="56"/>
    <x v="1015"/>
    <n v="736.58"/>
    <x v="7904"/>
    <d v="2023-03-09T00:00:00"/>
  </r>
  <r>
    <x v="0"/>
    <x v="56"/>
    <x v="56"/>
    <x v="1015"/>
    <n v="695.77"/>
    <x v="7904"/>
    <d v="2023-03-09T00:00:00"/>
  </r>
  <r>
    <x v="0"/>
    <x v="56"/>
    <x v="56"/>
    <x v="1015"/>
    <n v="647.04999999999995"/>
    <x v="7904"/>
    <d v="2023-03-09T00:00:00"/>
  </r>
  <r>
    <x v="0"/>
    <x v="56"/>
    <x v="56"/>
    <x v="1015"/>
    <n v="602.73"/>
    <x v="7904"/>
    <d v="2023-03-09T00:00:00"/>
  </r>
  <r>
    <x v="0"/>
    <x v="56"/>
    <x v="56"/>
    <x v="1015"/>
    <n v="542.39"/>
    <x v="7904"/>
    <d v="2023-03-09T00:00:00"/>
  </r>
  <r>
    <x v="0"/>
    <x v="56"/>
    <x v="56"/>
    <x v="1015"/>
    <n v="511.53"/>
    <x v="7904"/>
    <d v="2023-03-09T00:00:00"/>
  </r>
  <r>
    <x v="0"/>
    <x v="56"/>
    <x v="56"/>
    <x v="1015"/>
    <n v="509.48"/>
    <x v="7904"/>
    <d v="2023-03-09T00:00:00"/>
  </r>
  <r>
    <x v="0"/>
    <x v="56"/>
    <x v="56"/>
    <x v="1015"/>
    <n v="455.38"/>
    <x v="7904"/>
    <d v="2023-03-09T00:00:00"/>
  </r>
  <r>
    <x v="0"/>
    <x v="56"/>
    <x v="56"/>
    <x v="1015"/>
    <n v="454.08"/>
    <x v="7904"/>
    <d v="2023-03-09T00:00:00"/>
  </r>
  <r>
    <x v="0"/>
    <x v="56"/>
    <x v="56"/>
    <x v="1015"/>
    <n v="419.19"/>
    <x v="7904"/>
    <d v="2023-03-09T00:00:00"/>
  </r>
  <r>
    <x v="0"/>
    <x v="56"/>
    <x v="56"/>
    <x v="1015"/>
    <n v="419.03"/>
    <x v="7904"/>
    <d v="2023-03-09T00:00:00"/>
  </r>
  <r>
    <x v="0"/>
    <x v="56"/>
    <x v="56"/>
    <x v="1015"/>
    <n v="412.16"/>
    <x v="7904"/>
    <d v="2023-03-09T00:00:00"/>
  </r>
  <r>
    <x v="0"/>
    <x v="56"/>
    <x v="56"/>
    <x v="1015"/>
    <n v="411.03"/>
    <x v="7904"/>
    <d v="2023-03-09T00:00:00"/>
  </r>
  <r>
    <x v="0"/>
    <x v="56"/>
    <x v="56"/>
    <x v="1015"/>
    <n v="409.19"/>
    <x v="7904"/>
    <d v="2023-03-09T00:00:00"/>
  </r>
  <r>
    <x v="0"/>
    <x v="56"/>
    <x v="56"/>
    <x v="1015"/>
    <n v="401.54"/>
    <x v="7904"/>
    <d v="2023-03-09T00:00:00"/>
  </r>
  <r>
    <x v="0"/>
    <x v="2"/>
    <x v="2"/>
    <x v="18"/>
    <n v="5153.04"/>
    <x v="7951"/>
    <d v="2023-02-24T00:00:00"/>
  </r>
  <r>
    <x v="0"/>
    <x v="12"/>
    <x v="12"/>
    <x v="909"/>
    <n v="199.06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496.95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440.55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283.3"/>
    <x v="7937"/>
    <d v="2023-02-20T00:00:00"/>
  </r>
  <r>
    <x v="0"/>
    <x v="10"/>
    <x v="10"/>
    <x v="909"/>
    <n v="6.86"/>
    <x v="7937"/>
    <d v="2023-02-20T00:00:00"/>
  </r>
  <r>
    <x v="0"/>
    <x v="12"/>
    <x v="12"/>
    <x v="945"/>
    <n v="218.4"/>
    <x v="7945"/>
    <d v="2023-02-21T00:00:00"/>
  </r>
  <r>
    <x v="0"/>
    <x v="12"/>
    <x v="12"/>
    <x v="970"/>
    <n v="240.34"/>
    <x v="7952"/>
    <d v="2023-02-13T00:00:00"/>
  </r>
  <r>
    <x v="0"/>
    <x v="8"/>
    <x v="8"/>
    <x v="1225"/>
    <n v="1738"/>
    <x v="7953"/>
    <d v="2023-03-28T00:00:00"/>
  </r>
  <r>
    <x v="0"/>
    <x v="12"/>
    <x v="12"/>
    <x v="900"/>
    <n v="164.7"/>
    <x v="7954"/>
    <d v="2023-02-21T00:00:00"/>
  </r>
  <r>
    <x v="0"/>
    <x v="30"/>
    <x v="30"/>
    <x v="1624"/>
    <n v="9826.43"/>
    <x v="7955"/>
    <d v="2023-02-07T00:00:00"/>
  </r>
  <r>
    <x v="0"/>
    <x v="12"/>
    <x v="12"/>
    <x v="1005"/>
    <n v="356.51"/>
    <x v="7956"/>
    <d v="2023-02-13T00:00:00"/>
  </r>
  <r>
    <x v="0"/>
    <x v="12"/>
    <x v="12"/>
    <x v="644"/>
    <n v="247.82"/>
    <x v="7948"/>
    <d v="2023-02-20T00:00:00"/>
  </r>
  <r>
    <x v="0"/>
    <x v="12"/>
    <x v="12"/>
    <x v="644"/>
    <n v="1277.47"/>
    <x v="7948"/>
    <d v="2023-02-20T00:00:00"/>
  </r>
  <r>
    <x v="0"/>
    <x v="12"/>
    <x v="12"/>
    <x v="970"/>
    <n v="175.68"/>
    <x v="7952"/>
    <d v="2023-02-13T00:00:00"/>
  </r>
  <r>
    <x v="0"/>
    <x v="56"/>
    <x v="56"/>
    <x v="1015"/>
    <n v="2073.56"/>
    <x v="7904"/>
    <d v="2023-03-09T00:00:00"/>
  </r>
  <r>
    <x v="0"/>
    <x v="12"/>
    <x v="12"/>
    <x v="970"/>
    <n v="505.08"/>
    <x v="7952"/>
    <d v="2023-02-13T00:00:00"/>
  </r>
  <r>
    <x v="0"/>
    <x v="56"/>
    <x v="56"/>
    <x v="1015"/>
    <n v="2188.35"/>
    <x v="7904"/>
    <d v="2023-03-09T00:00:00"/>
  </r>
  <r>
    <x v="0"/>
    <x v="56"/>
    <x v="56"/>
    <x v="1015"/>
    <n v="2511.0300000000002"/>
    <x v="7904"/>
    <d v="2023-03-09T00:00:00"/>
  </r>
  <r>
    <x v="0"/>
    <x v="56"/>
    <x v="56"/>
    <x v="1015"/>
    <n v="2669.18"/>
    <x v="7904"/>
    <d v="2023-03-09T00:00:00"/>
  </r>
  <r>
    <x v="0"/>
    <x v="56"/>
    <x v="56"/>
    <x v="1015"/>
    <n v="2735.67"/>
    <x v="7904"/>
    <d v="2023-03-09T00:00:00"/>
  </r>
  <r>
    <x v="0"/>
    <x v="56"/>
    <x v="56"/>
    <x v="1015"/>
    <n v="2822.1"/>
    <x v="7904"/>
    <d v="2023-03-09T00:00:00"/>
  </r>
  <r>
    <x v="0"/>
    <x v="56"/>
    <x v="56"/>
    <x v="1015"/>
    <n v="3034.12"/>
    <x v="7904"/>
    <d v="2023-03-09T00:00:00"/>
  </r>
  <r>
    <x v="0"/>
    <x v="56"/>
    <x v="56"/>
    <x v="1015"/>
    <n v="3697.36"/>
    <x v="7904"/>
    <d v="2023-03-09T00:00:00"/>
  </r>
  <r>
    <x v="0"/>
    <x v="56"/>
    <x v="56"/>
    <x v="1015"/>
    <n v="3772.28"/>
    <x v="7904"/>
    <d v="2023-03-09T00:00:00"/>
  </r>
  <r>
    <x v="0"/>
    <x v="56"/>
    <x v="56"/>
    <x v="1015"/>
    <n v="3772.5"/>
    <x v="7904"/>
    <d v="2023-03-09T00:00:00"/>
  </r>
  <r>
    <x v="0"/>
    <x v="56"/>
    <x v="56"/>
    <x v="1015"/>
    <n v="3838.61"/>
    <x v="7904"/>
    <d v="2023-03-09T00:00:00"/>
  </r>
  <r>
    <x v="0"/>
    <x v="56"/>
    <x v="56"/>
    <x v="1015"/>
    <n v="4310.3100000000004"/>
    <x v="7904"/>
    <d v="2023-03-09T00:00:00"/>
  </r>
  <r>
    <x v="0"/>
    <x v="56"/>
    <x v="56"/>
    <x v="1015"/>
    <n v="4444.75"/>
    <x v="7904"/>
    <d v="2023-03-09T00:00:00"/>
  </r>
  <r>
    <x v="0"/>
    <x v="56"/>
    <x v="56"/>
    <x v="1015"/>
    <n v="18960.36"/>
    <x v="7904"/>
    <d v="2023-03-09T00:00:00"/>
  </r>
  <r>
    <x v="0"/>
    <x v="56"/>
    <x v="56"/>
    <x v="1015"/>
    <n v="21029.51"/>
    <x v="7904"/>
    <d v="2023-03-09T00:00:00"/>
  </r>
  <r>
    <x v="0"/>
    <x v="56"/>
    <x v="56"/>
    <x v="1015"/>
    <n v="23694.720000000001"/>
    <x v="7904"/>
    <d v="2023-03-09T00:00:00"/>
  </r>
  <r>
    <x v="0"/>
    <x v="56"/>
    <x v="56"/>
    <x v="1015"/>
    <n v="35641.15"/>
    <x v="7904"/>
    <d v="2023-03-09T00:00:00"/>
  </r>
  <r>
    <x v="0"/>
    <x v="56"/>
    <x v="56"/>
    <x v="1015"/>
    <n v="39357.46"/>
    <x v="7904"/>
    <d v="2023-03-09T00:00:00"/>
  </r>
  <r>
    <x v="0"/>
    <x v="56"/>
    <x v="56"/>
    <x v="1015"/>
    <n v="58284.07"/>
    <x v="7904"/>
    <d v="2023-03-09T00:00:00"/>
  </r>
  <r>
    <x v="0"/>
    <x v="7"/>
    <x v="7"/>
    <x v="1211"/>
    <n v="9137.7999999999993"/>
    <x v="7957"/>
    <d v="2023-03-23T00:00:00"/>
  </r>
  <r>
    <x v="0"/>
    <x v="12"/>
    <x v="12"/>
    <x v="944"/>
    <n v="28209.83"/>
    <x v="7958"/>
    <d v="2023-02-24T00:00:00"/>
  </r>
  <r>
    <x v="0"/>
    <x v="12"/>
    <x v="12"/>
    <x v="906"/>
    <n v="520"/>
    <x v="7959"/>
    <d v="2023-03-22T00:00:00"/>
  </r>
  <r>
    <x v="0"/>
    <x v="50"/>
    <x v="50"/>
    <x v="953"/>
    <n v="819.72"/>
    <x v="7960"/>
    <d v="2023-02-16T00:00:00"/>
  </r>
  <r>
    <x v="0"/>
    <x v="12"/>
    <x v="12"/>
    <x v="909"/>
    <n v="366.5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341.54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219.84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220.28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221.73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341.54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180.33"/>
    <x v="7937"/>
    <d v="2023-02-20T00:00:00"/>
  </r>
  <r>
    <x v="0"/>
    <x v="10"/>
    <x v="10"/>
    <x v="909"/>
    <n v="6.86"/>
    <x v="7937"/>
    <d v="2023-02-20T00:00:00"/>
  </r>
  <r>
    <x v="0"/>
    <x v="8"/>
    <x v="8"/>
    <x v="14"/>
    <n v="27658.400000000001"/>
    <x v="7961"/>
    <d v="2023-02-13T00:00:00"/>
  </r>
  <r>
    <x v="0"/>
    <x v="8"/>
    <x v="8"/>
    <x v="901"/>
    <n v="132"/>
    <x v="7962"/>
    <d v="2023-03-22T00:00:00"/>
  </r>
  <r>
    <x v="0"/>
    <x v="8"/>
    <x v="8"/>
    <x v="901"/>
    <n v="104.94"/>
    <x v="7962"/>
    <d v="2023-03-22T00:00:00"/>
  </r>
  <r>
    <x v="0"/>
    <x v="8"/>
    <x v="8"/>
    <x v="901"/>
    <n v="79.2"/>
    <x v="7962"/>
    <d v="2023-03-22T00:00:00"/>
  </r>
  <r>
    <x v="0"/>
    <x v="12"/>
    <x v="12"/>
    <x v="909"/>
    <n v="279.14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346.95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206.13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570.80999999999995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346.95"/>
    <x v="7937"/>
    <d v="2023-02-20T00:00:00"/>
  </r>
  <r>
    <x v="0"/>
    <x v="10"/>
    <x v="10"/>
    <x v="909"/>
    <n v="6.86"/>
    <x v="7937"/>
    <d v="2023-02-20T00:00:00"/>
  </r>
  <r>
    <x v="0"/>
    <x v="12"/>
    <x v="12"/>
    <x v="909"/>
    <n v="183.46"/>
    <x v="7937"/>
    <d v="2023-02-20T00:00:00"/>
  </r>
  <r>
    <x v="0"/>
    <x v="10"/>
    <x v="10"/>
    <x v="909"/>
    <n v="6.86"/>
    <x v="7937"/>
    <d v="2023-02-20T00:00:00"/>
  </r>
  <r>
    <x v="0"/>
    <x v="12"/>
    <x v="12"/>
    <x v="944"/>
    <n v="1276.08"/>
    <x v="7958"/>
    <d v="2023-02-24T00:00:00"/>
  </r>
  <r>
    <x v="0"/>
    <x v="12"/>
    <x v="12"/>
    <x v="1296"/>
    <n v="269.01"/>
    <x v="7963"/>
    <d v="2023-03-13T00:00:00"/>
  </r>
  <r>
    <x v="0"/>
    <x v="12"/>
    <x v="12"/>
    <x v="947"/>
    <n v="149.76"/>
    <x v="7964"/>
    <d v="2023-03-01T00:00:00"/>
  </r>
  <r>
    <x v="0"/>
    <x v="12"/>
    <x v="12"/>
    <x v="1138"/>
    <n v="19.760000000000002"/>
    <x v="7965"/>
    <d v="2023-03-21T00:00:00"/>
  </r>
  <r>
    <x v="0"/>
    <x v="12"/>
    <x v="12"/>
    <x v="1138"/>
    <n v="5.25"/>
    <x v="7965"/>
    <d v="2023-03-21T00:00:00"/>
  </r>
  <r>
    <x v="0"/>
    <x v="48"/>
    <x v="48"/>
    <x v="683"/>
    <n v="17761.740000000002"/>
    <x v="7966"/>
    <d v="2023-02-20T00:00:00"/>
  </r>
  <r>
    <x v="0"/>
    <x v="48"/>
    <x v="48"/>
    <x v="683"/>
    <n v="267.3"/>
    <x v="7966"/>
    <d v="2023-02-20T00:00:00"/>
  </r>
  <r>
    <x v="0"/>
    <x v="48"/>
    <x v="48"/>
    <x v="683"/>
    <n v="7425"/>
    <x v="7966"/>
    <d v="2023-02-20T00:00:00"/>
  </r>
  <r>
    <x v="0"/>
    <x v="48"/>
    <x v="48"/>
    <x v="683"/>
    <n v="2372.83"/>
    <x v="7966"/>
    <d v="2023-02-20T00:00:00"/>
  </r>
  <r>
    <x v="0"/>
    <x v="8"/>
    <x v="8"/>
    <x v="20"/>
    <n v="2540.8200000000002"/>
    <x v="7967"/>
    <d v="2023-03-08T00:00:00"/>
  </r>
  <r>
    <x v="0"/>
    <x v="12"/>
    <x v="12"/>
    <x v="965"/>
    <n v="343.13"/>
    <x v="7931"/>
    <d v="2023-02-22T00:00:00"/>
  </r>
  <r>
    <x v="0"/>
    <x v="12"/>
    <x v="12"/>
    <x v="809"/>
    <n v="46.8"/>
    <x v="7968"/>
    <d v="2023-02-13T00:00:00"/>
  </r>
  <r>
    <x v="0"/>
    <x v="12"/>
    <x v="12"/>
    <x v="909"/>
    <n v="440.55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106.0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53.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21.7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83.3"/>
    <x v="7969"/>
    <d v="2023-02-07T00:00:00"/>
  </r>
  <r>
    <x v="0"/>
    <x v="10"/>
    <x v="10"/>
    <x v="909"/>
    <n v="6.86"/>
    <x v="7969"/>
    <d v="2023-02-07T00:00:00"/>
  </r>
  <r>
    <x v="0"/>
    <x v="12"/>
    <x v="12"/>
    <x v="23"/>
    <n v="2664.9"/>
    <x v="7916"/>
    <d v="2023-02-24T00:00:00"/>
  </r>
  <r>
    <x v="0"/>
    <x v="12"/>
    <x v="12"/>
    <x v="23"/>
    <n v="2735.78"/>
    <x v="7916"/>
    <d v="2023-02-24T00:00:00"/>
  </r>
  <r>
    <x v="0"/>
    <x v="68"/>
    <x v="68"/>
    <x v="1275"/>
    <n v="449.36"/>
    <x v="7970"/>
    <d v="2023-02-13T00:00:00"/>
  </r>
  <r>
    <x v="0"/>
    <x v="68"/>
    <x v="68"/>
    <x v="1275"/>
    <n v="2513.6999999999998"/>
    <x v="7970"/>
    <d v="2023-02-13T00:00:00"/>
  </r>
  <r>
    <x v="0"/>
    <x v="68"/>
    <x v="68"/>
    <x v="1275"/>
    <n v="53.65"/>
    <x v="7970"/>
    <d v="2023-02-13T00:00:00"/>
  </r>
  <r>
    <x v="0"/>
    <x v="68"/>
    <x v="68"/>
    <x v="1275"/>
    <n v="5647.74"/>
    <x v="7970"/>
    <d v="2023-02-13T00:00:00"/>
  </r>
  <r>
    <x v="0"/>
    <x v="9"/>
    <x v="9"/>
    <x v="1052"/>
    <n v="1123.2"/>
    <x v="7932"/>
    <d v="2023-03-17T00:00:00"/>
  </r>
  <r>
    <x v="0"/>
    <x v="9"/>
    <x v="9"/>
    <x v="1052"/>
    <n v="1123.2"/>
    <x v="7932"/>
    <d v="2023-03-17T00:00:00"/>
  </r>
  <r>
    <x v="0"/>
    <x v="8"/>
    <x v="8"/>
    <x v="925"/>
    <n v="105.58"/>
    <x v="7971"/>
    <d v="2023-03-23T00:00:00"/>
  </r>
  <r>
    <x v="0"/>
    <x v="12"/>
    <x v="12"/>
    <x v="909"/>
    <n v="340.71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415.9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12.37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52.41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418.29"/>
    <x v="7969"/>
    <d v="2023-02-07T00:00:00"/>
  </r>
  <r>
    <x v="0"/>
    <x v="10"/>
    <x v="10"/>
    <x v="909"/>
    <n v="6.86"/>
    <x v="7969"/>
    <d v="2023-02-07T00:00:00"/>
  </r>
  <r>
    <x v="0"/>
    <x v="12"/>
    <x v="12"/>
    <x v="937"/>
    <n v="212.16"/>
    <x v="7972"/>
    <d v="2023-02-14T00:00:00"/>
  </r>
  <r>
    <x v="0"/>
    <x v="10"/>
    <x v="10"/>
    <x v="919"/>
    <n v="6.86"/>
    <x v="7973"/>
    <d v="2023-02-07T00:00:00"/>
  </r>
  <r>
    <x v="0"/>
    <x v="12"/>
    <x v="12"/>
    <x v="919"/>
    <n v="247.11"/>
    <x v="7973"/>
    <d v="2023-02-07T00:00:00"/>
  </r>
  <r>
    <x v="0"/>
    <x v="29"/>
    <x v="29"/>
    <x v="1289"/>
    <n v="1939.8"/>
    <x v="7974"/>
    <d v="2023-02-13T00:00:00"/>
  </r>
  <r>
    <x v="0"/>
    <x v="1"/>
    <x v="1"/>
    <x v="677"/>
    <n v="52838.63"/>
    <x v="7975"/>
    <d v="2023-02-06T00:00:00"/>
  </r>
  <r>
    <x v="0"/>
    <x v="12"/>
    <x v="12"/>
    <x v="992"/>
    <n v="364.83"/>
    <x v="7885"/>
    <d v="2023-03-28T00:00:00"/>
  </r>
  <r>
    <x v="0"/>
    <x v="8"/>
    <x v="8"/>
    <x v="1259"/>
    <n v="448.8"/>
    <x v="7976"/>
    <d v="2023-03-21T00:00:00"/>
  </r>
  <r>
    <x v="0"/>
    <x v="29"/>
    <x v="29"/>
    <x v="15"/>
    <n v="736.88"/>
    <x v="7977"/>
    <d v="2023-02-08T00:00:00"/>
  </r>
  <r>
    <x v="0"/>
    <x v="48"/>
    <x v="48"/>
    <x v="943"/>
    <n v="2686.2"/>
    <x v="7978"/>
    <d v="2023-03-21T00:00:00"/>
  </r>
  <r>
    <x v="0"/>
    <x v="12"/>
    <x v="12"/>
    <x v="979"/>
    <n v="1981.35"/>
    <x v="7979"/>
    <d v="2023-02-06T00:00:00"/>
  </r>
  <r>
    <x v="0"/>
    <x v="12"/>
    <x v="12"/>
    <x v="1058"/>
    <n v="4007.7"/>
    <x v="7980"/>
    <d v="2023-02-13T00:00:00"/>
  </r>
  <r>
    <x v="0"/>
    <x v="29"/>
    <x v="29"/>
    <x v="1289"/>
    <n v="1551.84"/>
    <x v="7974"/>
    <d v="2023-02-13T00:00:00"/>
  </r>
  <r>
    <x v="0"/>
    <x v="29"/>
    <x v="29"/>
    <x v="1289"/>
    <n v="1939.8"/>
    <x v="7974"/>
    <d v="2023-02-13T00:00:00"/>
  </r>
  <r>
    <x v="0"/>
    <x v="8"/>
    <x v="8"/>
    <x v="1053"/>
    <n v="48.93"/>
    <x v="7981"/>
    <d v="2023-03-22T00:00:00"/>
  </r>
  <r>
    <x v="0"/>
    <x v="10"/>
    <x v="10"/>
    <x v="855"/>
    <n v="373"/>
    <x v="7982"/>
    <d v="2023-02-14T00:00:00"/>
  </r>
  <r>
    <x v="0"/>
    <x v="10"/>
    <x v="10"/>
    <x v="855"/>
    <n v="6"/>
    <x v="7982"/>
    <d v="2023-02-14T00:00:00"/>
  </r>
  <r>
    <x v="0"/>
    <x v="8"/>
    <x v="8"/>
    <x v="20"/>
    <n v="186.56"/>
    <x v="7967"/>
    <d v="2023-03-08T00:00:00"/>
  </r>
  <r>
    <x v="0"/>
    <x v="8"/>
    <x v="8"/>
    <x v="918"/>
    <n v="201.85"/>
    <x v="7983"/>
    <d v="2023-02-08T00:00:00"/>
  </r>
  <r>
    <x v="0"/>
    <x v="8"/>
    <x v="8"/>
    <x v="925"/>
    <n v="133.13"/>
    <x v="7971"/>
    <d v="2023-03-23T00:00:00"/>
  </r>
  <r>
    <x v="0"/>
    <x v="8"/>
    <x v="8"/>
    <x v="902"/>
    <n v="155.47999999999999"/>
    <x v="7984"/>
    <d v="2023-02-08T00:00:00"/>
  </r>
  <r>
    <x v="0"/>
    <x v="8"/>
    <x v="8"/>
    <x v="902"/>
    <n v="404.25"/>
    <x v="7984"/>
    <d v="2023-02-08T00:00:00"/>
  </r>
  <r>
    <x v="0"/>
    <x v="12"/>
    <x v="12"/>
    <x v="979"/>
    <n v="732"/>
    <x v="7979"/>
    <d v="2023-02-06T00:00:00"/>
  </r>
  <r>
    <x v="0"/>
    <x v="8"/>
    <x v="8"/>
    <x v="902"/>
    <n v="423.7"/>
    <x v="7984"/>
    <d v="2023-02-08T00:00:00"/>
  </r>
  <r>
    <x v="0"/>
    <x v="8"/>
    <x v="8"/>
    <x v="902"/>
    <n v="610.27"/>
    <x v="7984"/>
    <d v="2023-02-08T00:00:00"/>
  </r>
  <r>
    <x v="0"/>
    <x v="8"/>
    <x v="8"/>
    <x v="902"/>
    <n v="466.44"/>
    <x v="7984"/>
    <d v="2023-02-08T00:00:00"/>
  </r>
  <r>
    <x v="0"/>
    <x v="12"/>
    <x v="12"/>
    <x v="971"/>
    <n v="1006.84"/>
    <x v="7985"/>
    <d v="2023-02-20T00:00:00"/>
  </r>
  <r>
    <x v="0"/>
    <x v="8"/>
    <x v="8"/>
    <x v="1090"/>
    <n v="566.28"/>
    <x v="7986"/>
    <d v="2023-03-22T00:00:00"/>
  </r>
  <r>
    <x v="0"/>
    <x v="12"/>
    <x v="12"/>
    <x v="644"/>
    <n v="1175.1099999999999"/>
    <x v="7987"/>
    <d v="2023-02-07T00:00:00"/>
  </r>
  <r>
    <x v="0"/>
    <x v="29"/>
    <x v="29"/>
    <x v="1625"/>
    <n v="26428.62"/>
    <x v="7988"/>
    <d v="2023-02-16T00:00:00"/>
  </r>
  <r>
    <x v="0"/>
    <x v="8"/>
    <x v="8"/>
    <x v="933"/>
    <n v="16249.87"/>
    <x v="7935"/>
    <d v="2023-02-21T00:00:00"/>
  </r>
  <r>
    <x v="0"/>
    <x v="12"/>
    <x v="12"/>
    <x v="1040"/>
    <n v="2058"/>
    <x v="7989"/>
    <d v="2023-03-13T00:00:00"/>
  </r>
  <r>
    <x v="0"/>
    <x v="12"/>
    <x v="12"/>
    <x v="1040"/>
    <n v="5145"/>
    <x v="7989"/>
    <d v="2023-03-13T00:00:00"/>
  </r>
  <r>
    <x v="0"/>
    <x v="12"/>
    <x v="12"/>
    <x v="1174"/>
    <n v="304.76"/>
    <x v="7990"/>
    <d v="2023-03-01T00:00:00"/>
  </r>
  <r>
    <x v="0"/>
    <x v="8"/>
    <x v="8"/>
    <x v="689"/>
    <n v="126.72"/>
    <x v="7991"/>
    <d v="2023-03-10T00:00:00"/>
  </r>
  <r>
    <x v="0"/>
    <x v="8"/>
    <x v="8"/>
    <x v="20"/>
    <n v="3712.9"/>
    <x v="7967"/>
    <d v="2023-03-08T00:00:00"/>
  </r>
  <r>
    <x v="0"/>
    <x v="8"/>
    <x v="8"/>
    <x v="1025"/>
    <n v="324.72000000000003"/>
    <x v="7992"/>
    <d v="2023-02-16T00:00:00"/>
  </r>
  <r>
    <x v="0"/>
    <x v="10"/>
    <x v="10"/>
    <x v="991"/>
    <n v="32.26"/>
    <x v="7993"/>
    <d v="2023-02-07T00:00:00"/>
  </r>
  <r>
    <x v="0"/>
    <x v="10"/>
    <x v="10"/>
    <x v="991"/>
    <n v="951.16"/>
    <x v="7993"/>
    <d v="2023-02-07T00:00:00"/>
  </r>
  <r>
    <x v="0"/>
    <x v="8"/>
    <x v="8"/>
    <x v="14"/>
    <n v="16100.81"/>
    <x v="7961"/>
    <d v="2023-02-13T00:00:00"/>
  </r>
  <r>
    <x v="0"/>
    <x v="21"/>
    <x v="21"/>
    <x v="991"/>
    <n v="2920.02"/>
    <x v="7993"/>
    <d v="2023-02-07T00:00:00"/>
  </r>
  <r>
    <x v="0"/>
    <x v="21"/>
    <x v="21"/>
    <x v="991"/>
    <n v="1243.1300000000001"/>
    <x v="7993"/>
    <d v="2023-02-07T00:00:00"/>
  </r>
  <r>
    <x v="0"/>
    <x v="12"/>
    <x v="12"/>
    <x v="1227"/>
    <n v="83570"/>
    <x v="7994"/>
    <d v="2023-02-06T00:00:00"/>
  </r>
  <r>
    <x v="0"/>
    <x v="10"/>
    <x v="10"/>
    <x v="991"/>
    <n v="48.39"/>
    <x v="7993"/>
    <d v="2023-02-07T00:00:00"/>
  </r>
  <r>
    <x v="0"/>
    <x v="10"/>
    <x v="10"/>
    <x v="991"/>
    <n v="886.64"/>
    <x v="7993"/>
    <d v="2023-02-07T00:00:00"/>
  </r>
  <r>
    <x v="0"/>
    <x v="12"/>
    <x v="12"/>
    <x v="1135"/>
    <n v="2919.42"/>
    <x v="7995"/>
    <d v="2023-03-23T00:00:00"/>
  </r>
  <r>
    <x v="0"/>
    <x v="60"/>
    <x v="60"/>
    <x v="1626"/>
    <n v="6039"/>
    <x v="7996"/>
    <d v="2023-02-08T00:00:00"/>
  </r>
  <r>
    <x v="0"/>
    <x v="29"/>
    <x v="29"/>
    <x v="900"/>
    <n v="197.64"/>
    <x v="7954"/>
    <d v="2023-02-21T00:00:00"/>
  </r>
  <r>
    <x v="0"/>
    <x v="8"/>
    <x v="8"/>
    <x v="673"/>
    <n v="891"/>
    <x v="7997"/>
    <d v="2023-02-20T00:00:00"/>
  </r>
  <r>
    <x v="0"/>
    <x v="12"/>
    <x v="12"/>
    <x v="1134"/>
    <n v="31.09"/>
    <x v="7998"/>
    <d v="2023-02-21T00:00:00"/>
  </r>
  <r>
    <x v="0"/>
    <x v="12"/>
    <x v="12"/>
    <x v="900"/>
    <n v="61"/>
    <x v="7954"/>
    <d v="2023-02-21T00:00:00"/>
  </r>
  <r>
    <x v="0"/>
    <x v="29"/>
    <x v="29"/>
    <x v="1164"/>
    <n v="585.6"/>
    <x v="7999"/>
    <d v="2023-02-21T00:00:00"/>
  </r>
  <r>
    <x v="0"/>
    <x v="12"/>
    <x v="12"/>
    <x v="1164"/>
    <n v="3416"/>
    <x v="7999"/>
    <d v="2023-02-21T00:00:00"/>
  </r>
  <r>
    <x v="0"/>
    <x v="12"/>
    <x v="12"/>
    <x v="900"/>
    <n v="122"/>
    <x v="7954"/>
    <d v="2023-02-21T00:00:00"/>
  </r>
  <r>
    <x v="0"/>
    <x v="12"/>
    <x v="12"/>
    <x v="900"/>
    <n v="18.3"/>
    <x v="7954"/>
    <d v="2023-02-21T00:00:00"/>
  </r>
  <r>
    <x v="0"/>
    <x v="12"/>
    <x v="12"/>
    <x v="900"/>
    <n v="18.3"/>
    <x v="7954"/>
    <d v="2023-02-21T00:00:00"/>
  </r>
  <r>
    <x v="0"/>
    <x v="44"/>
    <x v="44"/>
    <x v="1096"/>
    <n v="2223"/>
    <x v="8000"/>
    <d v="2023-02-13T00:00:00"/>
  </r>
  <r>
    <x v="0"/>
    <x v="17"/>
    <x v="17"/>
    <x v="804"/>
    <n v="163.28"/>
    <x v="8001"/>
    <d v="2023-02-23T00:00:00"/>
  </r>
  <r>
    <x v="0"/>
    <x v="17"/>
    <x v="17"/>
    <x v="804"/>
    <n v="163.28"/>
    <x v="8001"/>
    <d v="2023-02-23T00:00:00"/>
  </r>
  <r>
    <x v="0"/>
    <x v="12"/>
    <x v="12"/>
    <x v="900"/>
    <n v="72.59"/>
    <x v="7954"/>
    <d v="2023-02-21T00:00:00"/>
  </r>
  <r>
    <x v="0"/>
    <x v="12"/>
    <x v="12"/>
    <x v="900"/>
    <n v="61"/>
    <x v="7954"/>
    <d v="2023-02-21T00:00:00"/>
  </r>
  <r>
    <x v="0"/>
    <x v="12"/>
    <x v="12"/>
    <x v="900"/>
    <n v="61"/>
    <x v="7954"/>
    <d v="2023-02-21T00:00:00"/>
  </r>
  <r>
    <x v="0"/>
    <x v="12"/>
    <x v="12"/>
    <x v="900"/>
    <n v="502.64"/>
    <x v="7954"/>
    <d v="2023-02-21T00:00:00"/>
  </r>
  <r>
    <x v="0"/>
    <x v="12"/>
    <x v="12"/>
    <x v="1195"/>
    <n v="879.75"/>
    <x v="8002"/>
    <d v="2023-03-28T00:00:00"/>
  </r>
  <r>
    <x v="0"/>
    <x v="48"/>
    <x v="48"/>
    <x v="683"/>
    <n v="271.7"/>
    <x v="8003"/>
    <d v="2023-02-08T00:00:00"/>
  </r>
  <r>
    <x v="0"/>
    <x v="12"/>
    <x v="12"/>
    <x v="930"/>
    <n v="7938"/>
    <x v="8004"/>
    <d v="2023-02-06T00:00:00"/>
  </r>
  <r>
    <x v="0"/>
    <x v="39"/>
    <x v="39"/>
    <x v="1627"/>
    <n v="71668.66"/>
    <x v="8005"/>
    <d v="2023-02-23T00:00:00"/>
  </r>
  <r>
    <x v="0"/>
    <x v="12"/>
    <x v="12"/>
    <x v="657"/>
    <n v="3207.36"/>
    <x v="8006"/>
    <d v="2023-02-24T00:00:00"/>
  </r>
  <r>
    <x v="0"/>
    <x v="44"/>
    <x v="44"/>
    <x v="1347"/>
    <n v="25364.99"/>
    <x v="8007"/>
    <d v="2023-02-08T00:00:00"/>
  </r>
  <r>
    <x v="0"/>
    <x v="12"/>
    <x v="12"/>
    <x v="1224"/>
    <n v="13195.52"/>
    <x v="8008"/>
    <d v="2023-02-06T00:00:00"/>
  </r>
  <r>
    <x v="0"/>
    <x v="12"/>
    <x v="12"/>
    <x v="1227"/>
    <n v="71614"/>
    <x v="7994"/>
    <d v="2023-02-06T00:00:00"/>
  </r>
  <r>
    <x v="0"/>
    <x v="8"/>
    <x v="8"/>
    <x v="807"/>
    <n v="86.79"/>
    <x v="8009"/>
    <d v="2023-02-13T00:00:00"/>
  </r>
  <r>
    <x v="0"/>
    <x v="12"/>
    <x v="12"/>
    <x v="937"/>
    <n v="596.96"/>
    <x v="8010"/>
    <d v="2023-02-08T00:00:00"/>
  </r>
  <r>
    <x v="0"/>
    <x v="12"/>
    <x v="12"/>
    <x v="644"/>
    <n v="655.67"/>
    <x v="7987"/>
    <d v="2023-02-07T00:00:00"/>
  </r>
  <r>
    <x v="0"/>
    <x v="12"/>
    <x v="12"/>
    <x v="644"/>
    <n v="298.64"/>
    <x v="7987"/>
    <d v="2023-02-07T00:00:00"/>
  </r>
  <r>
    <x v="0"/>
    <x v="12"/>
    <x v="12"/>
    <x v="644"/>
    <n v="424.58"/>
    <x v="7987"/>
    <d v="2023-02-07T00:00:00"/>
  </r>
  <r>
    <x v="0"/>
    <x v="12"/>
    <x v="12"/>
    <x v="998"/>
    <n v="75.599999999999994"/>
    <x v="8011"/>
    <d v="2023-03-09T00:00:00"/>
  </r>
  <r>
    <x v="0"/>
    <x v="12"/>
    <x v="12"/>
    <x v="644"/>
    <n v="200.08"/>
    <x v="7987"/>
    <d v="2023-02-07T00:00:00"/>
  </r>
  <r>
    <x v="0"/>
    <x v="12"/>
    <x v="12"/>
    <x v="838"/>
    <n v="597.30999999999995"/>
    <x v="8012"/>
    <d v="2023-02-21T00:00:00"/>
  </r>
  <r>
    <x v="0"/>
    <x v="12"/>
    <x v="12"/>
    <x v="644"/>
    <n v="446.32"/>
    <x v="7987"/>
    <d v="2023-02-07T00:00:00"/>
  </r>
  <r>
    <x v="0"/>
    <x v="12"/>
    <x v="12"/>
    <x v="969"/>
    <n v="317.2"/>
    <x v="2962"/>
    <d v="2023-03-09T00:00:00"/>
  </r>
  <r>
    <x v="0"/>
    <x v="12"/>
    <x v="12"/>
    <x v="1222"/>
    <n v="1464"/>
    <x v="7933"/>
    <d v="2023-02-21T00:00:00"/>
  </r>
  <r>
    <x v="0"/>
    <x v="12"/>
    <x v="12"/>
    <x v="1222"/>
    <n v="1827"/>
    <x v="7933"/>
    <d v="2023-02-21T00:00:00"/>
  </r>
  <r>
    <x v="0"/>
    <x v="2"/>
    <x v="2"/>
    <x v="612"/>
    <n v="543.78"/>
    <x v="8013"/>
    <d v="2023-01-25T00:00:00"/>
  </r>
  <r>
    <x v="0"/>
    <x v="12"/>
    <x v="12"/>
    <x v="1222"/>
    <n v="913.5"/>
    <x v="7933"/>
    <d v="2023-02-21T00:00:00"/>
  </r>
  <r>
    <x v="0"/>
    <x v="12"/>
    <x v="12"/>
    <x v="1515"/>
    <n v="661.44"/>
    <x v="8014"/>
    <d v="2023-02-15T00:00:00"/>
  </r>
  <r>
    <x v="0"/>
    <x v="12"/>
    <x v="12"/>
    <x v="1296"/>
    <n v="269.01"/>
    <x v="7963"/>
    <d v="2023-03-13T00:00:00"/>
  </r>
  <r>
    <x v="0"/>
    <x v="12"/>
    <x v="12"/>
    <x v="1340"/>
    <n v="103.7"/>
    <x v="8015"/>
    <d v="2023-02-16T00:00:00"/>
  </r>
  <r>
    <x v="0"/>
    <x v="12"/>
    <x v="12"/>
    <x v="1262"/>
    <n v="576.45000000000005"/>
    <x v="8016"/>
    <d v="2023-03-28T00:00:00"/>
  </r>
  <r>
    <x v="0"/>
    <x v="12"/>
    <x v="12"/>
    <x v="644"/>
    <n v="148.52000000000001"/>
    <x v="7987"/>
    <d v="2023-02-07T00:00:00"/>
  </r>
  <r>
    <x v="0"/>
    <x v="12"/>
    <x v="12"/>
    <x v="644"/>
    <n v="655.67"/>
    <x v="7987"/>
    <d v="2023-02-07T00:00:00"/>
  </r>
  <r>
    <x v="0"/>
    <x v="12"/>
    <x v="12"/>
    <x v="644"/>
    <n v="877.84"/>
    <x v="7987"/>
    <d v="2023-02-07T00:00:00"/>
  </r>
  <r>
    <x v="0"/>
    <x v="12"/>
    <x v="12"/>
    <x v="644"/>
    <n v="405.52"/>
    <x v="7987"/>
    <d v="2023-02-07T00:00:00"/>
  </r>
  <r>
    <x v="0"/>
    <x v="12"/>
    <x v="12"/>
    <x v="644"/>
    <n v="202.77"/>
    <x v="7987"/>
    <d v="2023-02-07T00:00:00"/>
  </r>
  <r>
    <x v="0"/>
    <x v="12"/>
    <x v="12"/>
    <x v="644"/>
    <n v="1210.8399999999999"/>
    <x v="7987"/>
    <d v="2023-02-07T00:00:00"/>
  </r>
  <r>
    <x v="0"/>
    <x v="12"/>
    <x v="12"/>
    <x v="1628"/>
    <n v="1044.98"/>
    <x v="8017"/>
    <d v="2023-03-01T00:00:00"/>
  </r>
  <r>
    <x v="0"/>
    <x v="8"/>
    <x v="8"/>
    <x v="951"/>
    <n v="11.88"/>
    <x v="8018"/>
    <d v="2023-02-13T00:00:00"/>
  </r>
  <r>
    <x v="0"/>
    <x v="8"/>
    <x v="8"/>
    <x v="976"/>
    <n v="9.9700000000000006"/>
    <x v="8019"/>
    <d v="2023-02-13T00:00:00"/>
  </r>
  <r>
    <x v="0"/>
    <x v="29"/>
    <x v="29"/>
    <x v="1287"/>
    <n v="1244.25"/>
    <x v="8020"/>
    <d v="2023-02-06T00:00:00"/>
  </r>
  <r>
    <x v="0"/>
    <x v="12"/>
    <x v="12"/>
    <x v="1287"/>
    <n v="15120"/>
    <x v="8020"/>
    <d v="2023-02-06T00:00:00"/>
  </r>
  <r>
    <x v="0"/>
    <x v="12"/>
    <x v="12"/>
    <x v="1287"/>
    <n v="2"/>
    <x v="8020"/>
    <d v="2023-02-06T00:00:00"/>
  </r>
  <r>
    <x v="0"/>
    <x v="53"/>
    <x v="53"/>
    <x v="1629"/>
    <n v="291657.3"/>
    <x v="8021"/>
    <d v="2023-03-01T00:00:00"/>
  </r>
  <r>
    <x v="0"/>
    <x v="12"/>
    <x v="12"/>
    <x v="1187"/>
    <n v="118.95"/>
    <x v="8022"/>
    <d v="2023-03-21T00:00:00"/>
  </r>
  <r>
    <x v="0"/>
    <x v="2"/>
    <x v="2"/>
    <x v="612"/>
    <n v="77.739999999999995"/>
    <x v="8013"/>
    <d v="2023-01-25T00:00:00"/>
  </r>
  <r>
    <x v="0"/>
    <x v="42"/>
    <x v="42"/>
    <x v="1629"/>
    <n v="5899.74"/>
    <x v="8021"/>
    <d v="2023-03-01T00:00:00"/>
  </r>
  <r>
    <x v="0"/>
    <x v="53"/>
    <x v="53"/>
    <x v="1629"/>
    <n v="244194.3"/>
    <x v="8021"/>
    <d v="2023-03-01T00:00:00"/>
  </r>
  <r>
    <x v="0"/>
    <x v="52"/>
    <x v="52"/>
    <x v="1629"/>
    <n v="219134.46"/>
    <x v="8021"/>
    <d v="2023-03-01T00:00:00"/>
  </r>
  <r>
    <x v="0"/>
    <x v="52"/>
    <x v="52"/>
    <x v="1629"/>
    <n v="594656.05000000005"/>
    <x v="8021"/>
    <d v="2023-03-01T00:00:00"/>
  </r>
  <r>
    <x v="0"/>
    <x v="42"/>
    <x v="42"/>
    <x v="1629"/>
    <n v="1053.5999999999999"/>
    <x v="8021"/>
    <d v="2023-03-01T00:00:00"/>
  </r>
  <r>
    <x v="0"/>
    <x v="53"/>
    <x v="53"/>
    <x v="1629"/>
    <n v="127690.8"/>
    <x v="8021"/>
    <d v="2023-03-01T00:00:00"/>
  </r>
  <r>
    <x v="0"/>
    <x v="13"/>
    <x v="13"/>
    <x v="1630"/>
    <n v="3040.87"/>
    <x v="8023"/>
    <d v="2023-02-06T00:00:00"/>
  </r>
  <r>
    <x v="0"/>
    <x v="50"/>
    <x v="50"/>
    <x v="953"/>
    <n v="63.65"/>
    <x v="7960"/>
    <d v="2023-02-16T00:00:00"/>
  </r>
  <r>
    <x v="0"/>
    <x v="50"/>
    <x v="50"/>
    <x v="953"/>
    <n v="78.87"/>
    <x v="7960"/>
    <d v="2023-02-16T00:00:00"/>
  </r>
  <r>
    <x v="0"/>
    <x v="50"/>
    <x v="50"/>
    <x v="953"/>
    <n v="38.19"/>
    <x v="7960"/>
    <d v="2023-02-16T00:00:00"/>
  </r>
  <r>
    <x v="0"/>
    <x v="50"/>
    <x v="50"/>
    <x v="953"/>
    <n v="443.52"/>
    <x v="7960"/>
    <d v="2023-02-16T00:00:00"/>
  </r>
  <r>
    <x v="0"/>
    <x v="50"/>
    <x v="50"/>
    <x v="953"/>
    <n v="1104.8399999999999"/>
    <x v="7960"/>
    <d v="2023-02-16T00:00:00"/>
  </r>
  <r>
    <x v="0"/>
    <x v="50"/>
    <x v="50"/>
    <x v="953"/>
    <n v="327.89"/>
    <x v="7960"/>
    <d v="2023-02-16T00:00:00"/>
  </r>
  <r>
    <x v="0"/>
    <x v="50"/>
    <x v="50"/>
    <x v="953"/>
    <n v="548.86"/>
    <x v="7960"/>
    <d v="2023-02-16T00:00:00"/>
  </r>
  <r>
    <x v="0"/>
    <x v="50"/>
    <x v="50"/>
    <x v="953"/>
    <n v="25.46"/>
    <x v="7960"/>
    <d v="2023-02-16T00:00:00"/>
  </r>
  <r>
    <x v="0"/>
    <x v="50"/>
    <x v="50"/>
    <x v="953"/>
    <n v="50.92"/>
    <x v="7960"/>
    <d v="2023-02-16T00:00:00"/>
  </r>
  <r>
    <x v="0"/>
    <x v="50"/>
    <x v="50"/>
    <x v="953"/>
    <n v="632.02"/>
    <x v="7960"/>
    <d v="2023-02-16T00:00:00"/>
  </r>
  <r>
    <x v="0"/>
    <x v="50"/>
    <x v="50"/>
    <x v="953"/>
    <n v="127.3"/>
    <x v="7960"/>
    <d v="2023-02-16T00:00:00"/>
  </r>
  <r>
    <x v="0"/>
    <x v="50"/>
    <x v="50"/>
    <x v="953"/>
    <n v="230.88"/>
    <x v="7960"/>
    <d v="2023-02-16T00:00:00"/>
  </r>
  <r>
    <x v="0"/>
    <x v="50"/>
    <x v="50"/>
    <x v="953"/>
    <n v="25.46"/>
    <x v="7960"/>
    <d v="2023-02-16T00:00:00"/>
  </r>
  <r>
    <x v="0"/>
    <x v="50"/>
    <x v="50"/>
    <x v="953"/>
    <n v="534.6"/>
    <x v="7960"/>
    <d v="2023-02-16T00:00:00"/>
  </r>
  <r>
    <x v="0"/>
    <x v="50"/>
    <x v="50"/>
    <x v="953"/>
    <n v="546.48"/>
    <x v="7960"/>
    <d v="2023-02-16T00:00:00"/>
  </r>
  <r>
    <x v="0"/>
    <x v="50"/>
    <x v="50"/>
    <x v="953"/>
    <n v="411.64"/>
    <x v="7960"/>
    <d v="2023-02-16T00:00:00"/>
  </r>
  <r>
    <x v="0"/>
    <x v="50"/>
    <x v="50"/>
    <x v="953"/>
    <n v="613.79999999999995"/>
    <x v="7960"/>
    <d v="2023-02-16T00:00:00"/>
  </r>
  <r>
    <x v="0"/>
    <x v="12"/>
    <x v="12"/>
    <x v="657"/>
    <n v="4773.6000000000004"/>
    <x v="8006"/>
    <d v="2023-02-24T00:00:00"/>
  </r>
  <r>
    <x v="0"/>
    <x v="12"/>
    <x v="12"/>
    <x v="1226"/>
    <n v="230.76"/>
    <x v="8024"/>
    <d v="2023-03-24T00:00:00"/>
  </r>
  <r>
    <x v="0"/>
    <x v="12"/>
    <x v="12"/>
    <x v="945"/>
    <n v="206.75"/>
    <x v="7945"/>
    <d v="2023-02-21T00:00:00"/>
  </r>
  <r>
    <x v="0"/>
    <x v="12"/>
    <x v="12"/>
    <x v="930"/>
    <n v="2303.36"/>
    <x v="8004"/>
    <d v="2023-02-06T00:00:00"/>
  </r>
  <r>
    <x v="0"/>
    <x v="12"/>
    <x v="12"/>
    <x v="930"/>
    <n v="1045.8"/>
    <x v="8004"/>
    <d v="2023-02-06T00:00:00"/>
  </r>
  <r>
    <x v="0"/>
    <x v="12"/>
    <x v="12"/>
    <x v="930"/>
    <n v="2185.02"/>
    <x v="8004"/>
    <d v="2023-02-06T00:00:00"/>
  </r>
  <r>
    <x v="0"/>
    <x v="12"/>
    <x v="12"/>
    <x v="1153"/>
    <n v="374.4"/>
    <x v="8025"/>
    <d v="2023-02-21T00:00:00"/>
  </r>
  <r>
    <x v="0"/>
    <x v="8"/>
    <x v="8"/>
    <x v="1025"/>
    <n v="338.25"/>
    <x v="7992"/>
    <d v="2023-02-16T00:00:00"/>
  </r>
  <r>
    <x v="0"/>
    <x v="12"/>
    <x v="12"/>
    <x v="1153"/>
    <n v="468"/>
    <x v="8025"/>
    <d v="2023-02-21T00:00:00"/>
  </r>
  <r>
    <x v="0"/>
    <x v="29"/>
    <x v="29"/>
    <x v="992"/>
    <n v="4677.75"/>
    <x v="7885"/>
    <d v="2023-03-28T00:00:00"/>
  </r>
  <r>
    <x v="0"/>
    <x v="12"/>
    <x v="12"/>
    <x v="930"/>
    <n v="1146.5999999999999"/>
    <x v="8004"/>
    <d v="2023-02-06T00:00:00"/>
  </r>
  <r>
    <x v="0"/>
    <x v="43"/>
    <x v="43"/>
    <x v="1631"/>
    <n v="849.2"/>
    <x v="8026"/>
    <d v="2023-03-28T00:00:00"/>
  </r>
  <r>
    <x v="0"/>
    <x v="12"/>
    <x v="12"/>
    <x v="969"/>
    <n v="156"/>
    <x v="2962"/>
    <d v="2023-03-09T00:00:00"/>
  </r>
  <r>
    <x v="0"/>
    <x v="8"/>
    <x v="8"/>
    <x v="795"/>
    <n v="684.86"/>
    <x v="8027"/>
    <d v="2023-03-24T00:00:00"/>
  </r>
  <r>
    <x v="0"/>
    <x v="12"/>
    <x v="12"/>
    <x v="992"/>
    <n v="243.22"/>
    <x v="7885"/>
    <d v="2023-03-28T00:00:00"/>
  </r>
  <r>
    <x v="0"/>
    <x v="12"/>
    <x v="12"/>
    <x v="992"/>
    <n v="1464"/>
    <x v="7885"/>
    <d v="2023-03-28T00:00:00"/>
  </r>
  <r>
    <x v="0"/>
    <x v="12"/>
    <x v="12"/>
    <x v="933"/>
    <n v="1248"/>
    <x v="7935"/>
    <d v="2023-02-21T00:00:00"/>
  </r>
  <r>
    <x v="0"/>
    <x v="12"/>
    <x v="12"/>
    <x v="1297"/>
    <n v="329.4"/>
    <x v="8028"/>
    <d v="2023-02-15T00:00:00"/>
  </r>
  <r>
    <x v="0"/>
    <x v="12"/>
    <x v="12"/>
    <x v="933"/>
    <n v="622.20000000000005"/>
    <x v="7935"/>
    <d v="2023-02-21T00:00:00"/>
  </r>
  <r>
    <x v="0"/>
    <x v="12"/>
    <x v="12"/>
    <x v="838"/>
    <n v="1209.46"/>
    <x v="8012"/>
    <d v="2023-02-21T00:00:00"/>
  </r>
  <r>
    <x v="0"/>
    <x v="8"/>
    <x v="8"/>
    <x v="670"/>
    <n v="8068.07"/>
    <x v="8029"/>
    <d v="2023-02-08T00:00:00"/>
  </r>
  <r>
    <x v="0"/>
    <x v="12"/>
    <x v="12"/>
    <x v="933"/>
    <n v="624"/>
    <x v="7935"/>
    <d v="2023-02-21T00:00:00"/>
  </r>
  <r>
    <x v="0"/>
    <x v="12"/>
    <x v="12"/>
    <x v="1632"/>
    <n v="1098"/>
    <x v="8030"/>
    <d v="2023-03-01T00:00:00"/>
  </r>
  <r>
    <x v="0"/>
    <x v="8"/>
    <x v="8"/>
    <x v="1124"/>
    <n v="950.4"/>
    <x v="8031"/>
    <d v="2023-02-07T00:00:00"/>
  </r>
  <r>
    <x v="0"/>
    <x v="12"/>
    <x v="12"/>
    <x v="914"/>
    <n v="14707.71"/>
    <x v="8032"/>
    <d v="2023-03-10T00:00:00"/>
  </r>
  <r>
    <x v="0"/>
    <x v="12"/>
    <x v="12"/>
    <x v="914"/>
    <n v="275.18"/>
    <x v="8032"/>
    <d v="2023-03-10T00:00:00"/>
  </r>
  <r>
    <x v="0"/>
    <x v="12"/>
    <x v="12"/>
    <x v="914"/>
    <n v="866.32"/>
    <x v="8032"/>
    <d v="2023-03-10T00:00:00"/>
  </r>
  <r>
    <x v="0"/>
    <x v="12"/>
    <x v="12"/>
    <x v="914"/>
    <n v="870.4"/>
    <x v="8032"/>
    <d v="2023-03-10T00:00:00"/>
  </r>
  <r>
    <x v="0"/>
    <x v="12"/>
    <x v="12"/>
    <x v="914"/>
    <n v="2955.45"/>
    <x v="8032"/>
    <d v="2023-03-10T00:00:00"/>
  </r>
  <r>
    <x v="0"/>
    <x v="12"/>
    <x v="12"/>
    <x v="944"/>
    <n v="169"/>
    <x v="7958"/>
    <d v="2023-02-24T00:00:00"/>
  </r>
  <r>
    <x v="0"/>
    <x v="12"/>
    <x v="12"/>
    <x v="937"/>
    <n v="107.49"/>
    <x v="8010"/>
    <d v="2023-02-08T00:00:00"/>
  </r>
  <r>
    <x v="0"/>
    <x v="12"/>
    <x v="12"/>
    <x v="937"/>
    <n v="49.92"/>
    <x v="8010"/>
    <d v="2023-02-08T00:00:00"/>
  </r>
  <r>
    <x v="0"/>
    <x v="12"/>
    <x v="12"/>
    <x v="937"/>
    <n v="49.92"/>
    <x v="8010"/>
    <d v="2023-02-08T00:00:00"/>
  </r>
  <r>
    <x v="0"/>
    <x v="12"/>
    <x v="12"/>
    <x v="945"/>
    <n v="126"/>
    <x v="7945"/>
    <d v="2023-02-21T00:00:00"/>
  </r>
  <r>
    <x v="0"/>
    <x v="12"/>
    <x v="12"/>
    <x v="937"/>
    <n v="12.48"/>
    <x v="8010"/>
    <d v="2023-02-08T00:00:00"/>
  </r>
  <r>
    <x v="0"/>
    <x v="12"/>
    <x v="12"/>
    <x v="937"/>
    <n v="24.96"/>
    <x v="8010"/>
    <d v="2023-02-08T00:00:00"/>
  </r>
  <r>
    <x v="0"/>
    <x v="12"/>
    <x v="12"/>
    <x v="1041"/>
    <n v="17500"/>
    <x v="8033"/>
    <d v="2023-02-08T00:00:00"/>
  </r>
  <r>
    <x v="0"/>
    <x v="12"/>
    <x v="12"/>
    <x v="928"/>
    <n v="2912"/>
    <x v="8034"/>
    <d v="2023-02-13T00:00:00"/>
  </r>
  <r>
    <x v="0"/>
    <x v="8"/>
    <x v="8"/>
    <x v="965"/>
    <n v="633.6"/>
    <x v="8035"/>
    <d v="2023-02-08T00:00:00"/>
  </r>
  <r>
    <x v="0"/>
    <x v="12"/>
    <x v="12"/>
    <x v="909"/>
    <n v="229.4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148.52000000000001"/>
    <x v="7969"/>
    <d v="2023-02-07T00:00:00"/>
  </r>
  <r>
    <x v="0"/>
    <x v="10"/>
    <x v="10"/>
    <x v="909"/>
    <n v="6.86"/>
    <x v="7969"/>
    <d v="2023-02-07T00:00:00"/>
  </r>
  <r>
    <x v="0"/>
    <x v="12"/>
    <x v="12"/>
    <x v="837"/>
    <n v="1108.8"/>
    <x v="8036"/>
    <d v="2023-03-16T00:00:00"/>
  </r>
  <r>
    <x v="0"/>
    <x v="12"/>
    <x v="12"/>
    <x v="937"/>
    <n v="49.92"/>
    <x v="8010"/>
    <d v="2023-02-08T00:00:00"/>
  </r>
  <r>
    <x v="0"/>
    <x v="12"/>
    <x v="12"/>
    <x v="1633"/>
    <n v="975.61"/>
    <x v="8037"/>
    <d v="2023-03-22T00:00:00"/>
  </r>
  <r>
    <x v="0"/>
    <x v="12"/>
    <x v="12"/>
    <x v="937"/>
    <n v="212.98"/>
    <x v="8010"/>
    <d v="2023-02-08T00:00:00"/>
  </r>
  <r>
    <x v="0"/>
    <x v="10"/>
    <x v="10"/>
    <x v="937"/>
    <n v="6.87"/>
    <x v="8010"/>
    <d v="2023-02-08T00:00:00"/>
  </r>
  <r>
    <x v="0"/>
    <x v="12"/>
    <x v="12"/>
    <x v="937"/>
    <n v="27.87"/>
    <x v="8010"/>
    <d v="2023-02-08T00:00:00"/>
  </r>
  <r>
    <x v="0"/>
    <x v="12"/>
    <x v="12"/>
    <x v="684"/>
    <n v="17325"/>
    <x v="8038"/>
    <d v="2023-03-16T00:00:00"/>
  </r>
  <r>
    <x v="0"/>
    <x v="12"/>
    <x v="12"/>
    <x v="1005"/>
    <n v="617.61"/>
    <x v="8039"/>
    <d v="2023-02-13T00:00:00"/>
  </r>
  <r>
    <x v="0"/>
    <x v="12"/>
    <x v="12"/>
    <x v="1005"/>
    <n v="154.4"/>
    <x v="8039"/>
    <d v="2023-02-13T00:00:00"/>
  </r>
  <r>
    <x v="0"/>
    <x v="12"/>
    <x v="12"/>
    <x v="1005"/>
    <n v="1449.36"/>
    <x v="7956"/>
    <d v="2023-02-13T00:00:00"/>
  </r>
  <r>
    <x v="0"/>
    <x v="12"/>
    <x v="12"/>
    <x v="1005"/>
    <n v="617.61"/>
    <x v="7956"/>
    <d v="2023-02-13T00:00:00"/>
  </r>
  <r>
    <x v="0"/>
    <x v="8"/>
    <x v="8"/>
    <x v="629"/>
    <n v="3201.33"/>
    <x v="8040"/>
    <d v="2023-02-21T00:00:00"/>
  </r>
  <r>
    <x v="0"/>
    <x v="54"/>
    <x v="54"/>
    <x v="1634"/>
    <n v="1342"/>
    <x v="8041"/>
    <d v="2023-03-29T00:00:00"/>
  </r>
  <r>
    <x v="0"/>
    <x v="12"/>
    <x v="12"/>
    <x v="1000"/>
    <n v="122"/>
    <x v="8042"/>
    <d v="2023-02-22T00:00:00"/>
  </r>
  <r>
    <x v="0"/>
    <x v="12"/>
    <x v="12"/>
    <x v="1005"/>
    <n v="926.42"/>
    <x v="7956"/>
    <d v="2023-02-13T00:00:00"/>
  </r>
  <r>
    <x v="0"/>
    <x v="12"/>
    <x v="12"/>
    <x v="1128"/>
    <n v="1738.5"/>
    <x v="8043"/>
    <d v="2023-02-17T00:00:00"/>
  </r>
  <r>
    <x v="0"/>
    <x v="12"/>
    <x v="12"/>
    <x v="1005"/>
    <n v="241.56"/>
    <x v="7956"/>
    <d v="2023-02-13T00:00:00"/>
  </r>
  <r>
    <x v="0"/>
    <x v="12"/>
    <x v="12"/>
    <x v="802"/>
    <n v="223.26"/>
    <x v="8044"/>
    <d v="2023-02-23T00:00:00"/>
  </r>
  <r>
    <x v="0"/>
    <x v="12"/>
    <x v="12"/>
    <x v="802"/>
    <n v="744.2"/>
    <x v="8045"/>
    <d v="2023-02-06T00:00:00"/>
  </r>
  <r>
    <x v="0"/>
    <x v="12"/>
    <x v="12"/>
    <x v="802"/>
    <n v="744.2"/>
    <x v="8045"/>
    <d v="2023-02-06T00:00:00"/>
  </r>
  <r>
    <x v="0"/>
    <x v="12"/>
    <x v="12"/>
    <x v="802"/>
    <n v="1860.5"/>
    <x v="8044"/>
    <d v="2023-02-23T00:00:00"/>
  </r>
  <r>
    <x v="0"/>
    <x v="12"/>
    <x v="12"/>
    <x v="802"/>
    <n v="1101.6600000000001"/>
    <x v="8044"/>
    <d v="2023-02-23T00:00:00"/>
  </r>
  <r>
    <x v="0"/>
    <x v="8"/>
    <x v="8"/>
    <x v="640"/>
    <n v="27.5"/>
    <x v="654"/>
    <d v="2023-03-20T00:00:00"/>
  </r>
  <r>
    <x v="0"/>
    <x v="8"/>
    <x v="8"/>
    <x v="640"/>
    <n v="33.33"/>
    <x v="654"/>
    <d v="2023-03-20T00:00:00"/>
  </r>
  <r>
    <x v="0"/>
    <x v="8"/>
    <x v="8"/>
    <x v="11"/>
    <n v="126.28"/>
    <x v="8046"/>
    <d v="2023-03-28T00:00:00"/>
  </r>
  <r>
    <x v="0"/>
    <x v="8"/>
    <x v="8"/>
    <x v="629"/>
    <n v="8868.75"/>
    <x v="8040"/>
    <d v="2023-02-21T00:00:00"/>
  </r>
  <r>
    <x v="0"/>
    <x v="8"/>
    <x v="8"/>
    <x v="14"/>
    <n v="1435.18"/>
    <x v="7961"/>
    <d v="2023-02-13T00:00:00"/>
  </r>
  <r>
    <x v="0"/>
    <x v="12"/>
    <x v="12"/>
    <x v="809"/>
    <n v="410.8"/>
    <x v="7968"/>
    <d v="2023-02-13T00:00:00"/>
  </r>
  <r>
    <x v="0"/>
    <x v="29"/>
    <x v="29"/>
    <x v="630"/>
    <n v="222.04"/>
    <x v="7946"/>
    <d v="2023-02-23T00:00:00"/>
  </r>
  <r>
    <x v="0"/>
    <x v="9"/>
    <x v="9"/>
    <x v="1456"/>
    <n v="381.41"/>
    <x v="8047"/>
    <d v="2023-02-08T00:00:00"/>
  </r>
  <r>
    <x v="0"/>
    <x v="9"/>
    <x v="9"/>
    <x v="1456"/>
    <n v="468"/>
    <x v="8047"/>
    <d v="2023-02-08T00:00:00"/>
  </r>
  <r>
    <x v="0"/>
    <x v="9"/>
    <x v="9"/>
    <x v="1456"/>
    <n v="540.79999999999995"/>
    <x v="8047"/>
    <d v="2023-02-08T00:00:00"/>
  </r>
  <r>
    <x v="0"/>
    <x v="9"/>
    <x v="9"/>
    <x v="1456"/>
    <n v="520"/>
    <x v="8047"/>
    <d v="2023-02-08T00:00:00"/>
  </r>
  <r>
    <x v="0"/>
    <x v="9"/>
    <x v="9"/>
    <x v="913"/>
    <n v="520"/>
    <x v="8048"/>
    <d v="2023-02-16T00:00:00"/>
  </r>
  <r>
    <x v="0"/>
    <x v="12"/>
    <x v="12"/>
    <x v="1030"/>
    <n v="874.25"/>
    <x v="8049"/>
    <d v="2023-02-14T00:00:00"/>
  </r>
  <r>
    <x v="0"/>
    <x v="8"/>
    <x v="8"/>
    <x v="993"/>
    <n v="888.62"/>
    <x v="8050"/>
    <d v="2023-02-06T00:00:00"/>
  </r>
  <r>
    <x v="0"/>
    <x v="8"/>
    <x v="8"/>
    <x v="993"/>
    <n v="409.2"/>
    <x v="8050"/>
    <d v="2023-02-06T00:00:00"/>
  </r>
  <r>
    <x v="0"/>
    <x v="8"/>
    <x v="8"/>
    <x v="993"/>
    <n v="451.44"/>
    <x v="8050"/>
    <d v="2023-02-06T00:00:00"/>
  </r>
  <r>
    <x v="0"/>
    <x v="8"/>
    <x v="8"/>
    <x v="993"/>
    <n v="888.62"/>
    <x v="8050"/>
    <d v="2023-02-06T00:00:00"/>
  </r>
  <r>
    <x v="0"/>
    <x v="8"/>
    <x v="8"/>
    <x v="993"/>
    <n v="409.2"/>
    <x v="8050"/>
    <d v="2023-02-06T00:00:00"/>
  </r>
  <r>
    <x v="0"/>
    <x v="8"/>
    <x v="8"/>
    <x v="993"/>
    <n v="451.44"/>
    <x v="8050"/>
    <d v="2023-02-06T00:00:00"/>
  </r>
  <r>
    <x v="0"/>
    <x v="12"/>
    <x v="12"/>
    <x v="1231"/>
    <n v="3416"/>
    <x v="8051"/>
    <d v="2023-02-08T00:00:00"/>
  </r>
  <r>
    <x v="0"/>
    <x v="12"/>
    <x v="12"/>
    <x v="644"/>
    <n v="470.28"/>
    <x v="7987"/>
    <d v="2023-02-07T00:00:00"/>
  </r>
  <r>
    <x v="0"/>
    <x v="8"/>
    <x v="8"/>
    <x v="1052"/>
    <n v="60535.9"/>
    <x v="7932"/>
    <d v="2023-03-17T00:00:00"/>
  </r>
  <r>
    <x v="0"/>
    <x v="8"/>
    <x v="8"/>
    <x v="1052"/>
    <n v="62153.34"/>
    <x v="7932"/>
    <d v="2023-03-17T00:00:00"/>
  </r>
  <r>
    <x v="0"/>
    <x v="8"/>
    <x v="8"/>
    <x v="1052"/>
    <n v="56484.41"/>
    <x v="7932"/>
    <d v="2023-03-17T00:00:00"/>
  </r>
  <r>
    <x v="0"/>
    <x v="8"/>
    <x v="8"/>
    <x v="1052"/>
    <n v="60795.040000000001"/>
    <x v="7932"/>
    <d v="2023-03-17T00:00:00"/>
  </r>
  <r>
    <x v="0"/>
    <x v="8"/>
    <x v="8"/>
    <x v="1052"/>
    <n v="60660.82"/>
    <x v="7932"/>
    <d v="2023-03-17T00:00:00"/>
  </r>
  <r>
    <x v="0"/>
    <x v="8"/>
    <x v="8"/>
    <x v="1052"/>
    <n v="54937.7"/>
    <x v="7932"/>
    <d v="2023-03-17T00:00:00"/>
  </r>
  <r>
    <x v="0"/>
    <x v="8"/>
    <x v="8"/>
    <x v="1052"/>
    <n v="61810.13"/>
    <x v="7932"/>
    <d v="2023-03-17T00:00:00"/>
  </r>
  <r>
    <x v="0"/>
    <x v="12"/>
    <x v="12"/>
    <x v="644"/>
    <n v="49.51"/>
    <x v="7987"/>
    <d v="2023-02-07T00:00:00"/>
  </r>
  <r>
    <x v="0"/>
    <x v="12"/>
    <x v="12"/>
    <x v="644"/>
    <n v="1136.96"/>
    <x v="7987"/>
    <d v="2023-02-07T00:00:00"/>
  </r>
  <r>
    <x v="0"/>
    <x v="12"/>
    <x v="12"/>
    <x v="1635"/>
    <n v="1060.8"/>
    <x v="8052"/>
    <d v="2023-03-27T00:00:00"/>
  </r>
  <r>
    <x v="0"/>
    <x v="12"/>
    <x v="12"/>
    <x v="900"/>
    <n v="58.07"/>
    <x v="7954"/>
    <d v="2023-02-21T00:00:00"/>
  </r>
  <r>
    <x v="0"/>
    <x v="12"/>
    <x v="12"/>
    <x v="1592"/>
    <n v="1695.19"/>
    <x v="8053"/>
    <d v="2023-03-01T00:00:00"/>
  </r>
  <r>
    <x v="0"/>
    <x v="8"/>
    <x v="8"/>
    <x v="1052"/>
    <n v="57806.78"/>
    <x v="7932"/>
    <d v="2023-03-17T00:00:00"/>
  </r>
  <r>
    <x v="0"/>
    <x v="8"/>
    <x v="8"/>
    <x v="1052"/>
    <n v="62288.03"/>
    <x v="7932"/>
    <d v="2023-03-17T00:00:00"/>
  </r>
  <r>
    <x v="0"/>
    <x v="8"/>
    <x v="8"/>
    <x v="20"/>
    <n v="2646.53"/>
    <x v="7967"/>
    <d v="2023-03-08T00:00:00"/>
  </r>
  <r>
    <x v="0"/>
    <x v="8"/>
    <x v="8"/>
    <x v="20"/>
    <n v="4503.1099999999997"/>
    <x v="7967"/>
    <d v="2023-03-08T00:00:00"/>
  </r>
  <r>
    <x v="0"/>
    <x v="8"/>
    <x v="8"/>
    <x v="1087"/>
    <n v="14878.08"/>
    <x v="8054"/>
    <d v="2023-02-07T00:00:00"/>
  </r>
  <r>
    <x v="0"/>
    <x v="12"/>
    <x v="12"/>
    <x v="1340"/>
    <n v="1413.15"/>
    <x v="8015"/>
    <d v="2023-02-16T00:00:00"/>
  </r>
  <r>
    <x v="0"/>
    <x v="8"/>
    <x v="8"/>
    <x v="794"/>
    <n v="184.8"/>
    <x v="1411"/>
    <d v="2023-02-14T00:00:00"/>
  </r>
  <r>
    <x v="0"/>
    <x v="12"/>
    <x v="12"/>
    <x v="644"/>
    <n v="1800.31"/>
    <x v="7987"/>
    <d v="2023-02-07T00:00:00"/>
  </r>
  <r>
    <x v="0"/>
    <x v="12"/>
    <x v="12"/>
    <x v="644"/>
    <n v="247"/>
    <x v="7987"/>
    <d v="2023-02-07T00:00:00"/>
  </r>
  <r>
    <x v="0"/>
    <x v="12"/>
    <x v="12"/>
    <x v="644"/>
    <n v="1011.22"/>
    <x v="7987"/>
    <d v="2023-02-07T00:00:00"/>
  </r>
  <r>
    <x v="0"/>
    <x v="12"/>
    <x v="12"/>
    <x v="644"/>
    <n v="365.16"/>
    <x v="7987"/>
    <d v="2023-02-07T00:00:00"/>
  </r>
  <r>
    <x v="0"/>
    <x v="12"/>
    <x v="12"/>
    <x v="933"/>
    <n v="520"/>
    <x v="7935"/>
    <d v="2023-02-21T00:00:00"/>
  </r>
  <r>
    <x v="0"/>
    <x v="12"/>
    <x v="12"/>
    <x v="644"/>
    <n v="678.86"/>
    <x v="7987"/>
    <d v="2023-02-07T00:00:00"/>
  </r>
  <r>
    <x v="0"/>
    <x v="12"/>
    <x v="12"/>
    <x v="802"/>
    <n v="744.2"/>
    <x v="8045"/>
    <d v="2023-02-06T00:00:00"/>
  </r>
  <r>
    <x v="0"/>
    <x v="12"/>
    <x v="12"/>
    <x v="644"/>
    <n v="200.08"/>
    <x v="7987"/>
    <d v="2023-02-07T00:00:00"/>
  </r>
  <r>
    <x v="0"/>
    <x v="12"/>
    <x v="12"/>
    <x v="644"/>
    <n v="49.51"/>
    <x v="7987"/>
    <d v="2023-02-07T00:00:00"/>
  </r>
  <r>
    <x v="0"/>
    <x v="12"/>
    <x v="12"/>
    <x v="644"/>
    <n v="817.34"/>
    <x v="7987"/>
    <d v="2023-02-07T00:00:00"/>
  </r>
  <r>
    <x v="0"/>
    <x v="12"/>
    <x v="12"/>
    <x v="644"/>
    <n v="316.35000000000002"/>
    <x v="7987"/>
    <d v="2023-02-07T00:00:00"/>
  </r>
  <r>
    <x v="0"/>
    <x v="12"/>
    <x v="12"/>
    <x v="1636"/>
    <n v="1981.66"/>
    <x v="8055"/>
    <d v="2023-03-16T00:00:00"/>
  </r>
  <r>
    <x v="0"/>
    <x v="12"/>
    <x v="12"/>
    <x v="644"/>
    <n v="1507.4"/>
    <x v="7987"/>
    <d v="2023-02-07T00:00:00"/>
  </r>
  <r>
    <x v="0"/>
    <x v="12"/>
    <x v="12"/>
    <x v="802"/>
    <n v="148.84"/>
    <x v="8045"/>
    <d v="2023-02-06T00:00:00"/>
  </r>
  <r>
    <x v="0"/>
    <x v="12"/>
    <x v="12"/>
    <x v="644"/>
    <n v="356.68"/>
    <x v="7987"/>
    <d v="2023-02-07T00:00:00"/>
  </r>
  <r>
    <x v="0"/>
    <x v="12"/>
    <x v="12"/>
    <x v="644"/>
    <n v="817.34"/>
    <x v="7987"/>
    <d v="2023-02-07T00:00:00"/>
  </r>
  <r>
    <x v="0"/>
    <x v="12"/>
    <x v="12"/>
    <x v="644"/>
    <n v="89.17"/>
    <x v="7987"/>
    <d v="2023-02-07T00:00:00"/>
  </r>
  <r>
    <x v="0"/>
    <x v="29"/>
    <x v="29"/>
    <x v="1415"/>
    <n v="579.16"/>
    <x v="8056"/>
    <d v="2023-03-24T00:00:00"/>
  </r>
  <r>
    <x v="0"/>
    <x v="12"/>
    <x v="12"/>
    <x v="644"/>
    <n v="621.39"/>
    <x v="7987"/>
    <d v="2023-02-07T00:00:00"/>
  </r>
  <r>
    <x v="0"/>
    <x v="12"/>
    <x v="12"/>
    <x v="644"/>
    <n v="817.34"/>
    <x v="7987"/>
    <d v="2023-02-07T00:00:00"/>
  </r>
  <r>
    <x v="0"/>
    <x v="12"/>
    <x v="12"/>
    <x v="644"/>
    <n v="49.51"/>
    <x v="7987"/>
    <d v="2023-02-07T00:00:00"/>
  </r>
  <r>
    <x v="0"/>
    <x v="12"/>
    <x v="12"/>
    <x v="644"/>
    <n v="817.34"/>
    <x v="7987"/>
    <d v="2023-02-07T00:00:00"/>
  </r>
  <r>
    <x v="0"/>
    <x v="64"/>
    <x v="64"/>
    <x v="1614"/>
    <n v="3885.26"/>
    <x v="8057"/>
    <d v="2023-02-06T00:00:00"/>
  </r>
  <r>
    <x v="0"/>
    <x v="12"/>
    <x v="12"/>
    <x v="644"/>
    <n v="1658.63"/>
    <x v="7987"/>
    <d v="2023-02-07T00:00:00"/>
  </r>
  <r>
    <x v="0"/>
    <x v="8"/>
    <x v="8"/>
    <x v="689"/>
    <n v="6.78"/>
    <x v="7991"/>
    <d v="2023-03-10T00:00:00"/>
  </r>
  <r>
    <x v="0"/>
    <x v="8"/>
    <x v="8"/>
    <x v="651"/>
    <n v="0.15"/>
    <x v="7942"/>
    <d v="2023-02-16T00:00:00"/>
  </r>
  <r>
    <x v="0"/>
    <x v="8"/>
    <x v="8"/>
    <x v="651"/>
    <n v="155.1"/>
    <x v="7942"/>
    <d v="2023-02-16T00:00:00"/>
  </r>
  <r>
    <x v="0"/>
    <x v="8"/>
    <x v="8"/>
    <x v="925"/>
    <n v="534.61"/>
    <x v="7971"/>
    <d v="2023-03-23T00:00:00"/>
  </r>
  <r>
    <x v="0"/>
    <x v="8"/>
    <x v="8"/>
    <x v="925"/>
    <n v="177.52"/>
    <x v="7971"/>
    <d v="2023-03-23T00:00:00"/>
  </r>
  <r>
    <x v="0"/>
    <x v="8"/>
    <x v="8"/>
    <x v="925"/>
    <n v="302.20999999999998"/>
    <x v="7971"/>
    <d v="2023-03-23T00:00:00"/>
  </r>
  <r>
    <x v="0"/>
    <x v="8"/>
    <x v="8"/>
    <x v="925"/>
    <n v="374.23"/>
    <x v="7971"/>
    <d v="2023-03-23T00:00:00"/>
  </r>
  <r>
    <x v="0"/>
    <x v="12"/>
    <x v="12"/>
    <x v="630"/>
    <n v="30744"/>
    <x v="7946"/>
    <d v="2023-02-23T00:00:00"/>
  </r>
  <r>
    <x v="0"/>
    <x v="12"/>
    <x v="12"/>
    <x v="630"/>
    <n v="2865.78"/>
    <x v="7946"/>
    <d v="2023-02-23T00:00:00"/>
  </r>
  <r>
    <x v="0"/>
    <x v="8"/>
    <x v="8"/>
    <x v="1446"/>
    <n v="34.65"/>
    <x v="8058"/>
    <d v="2023-03-22T00:00:00"/>
  </r>
  <r>
    <x v="0"/>
    <x v="8"/>
    <x v="8"/>
    <x v="1446"/>
    <n v="28.35"/>
    <x v="8058"/>
    <d v="2023-03-22T00:00:00"/>
  </r>
  <r>
    <x v="0"/>
    <x v="8"/>
    <x v="8"/>
    <x v="931"/>
    <n v="10879.46"/>
    <x v="8059"/>
    <d v="2023-03-14T00:00:00"/>
  </r>
  <r>
    <x v="0"/>
    <x v="8"/>
    <x v="8"/>
    <x v="839"/>
    <n v="102.88"/>
    <x v="8060"/>
    <d v="2023-02-16T00:00:00"/>
  </r>
  <r>
    <x v="0"/>
    <x v="8"/>
    <x v="8"/>
    <x v="1029"/>
    <n v="955.35"/>
    <x v="8061"/>
    <d v="2023-02-21T00:00:00"/>
  </r>
  <r>
    <x v="0"/>
    <x v="8"/>
    <x v="8"/>
    <x v="1029"/>
    <n v="72.599999999999994"/>
    <x v="8061"/>
    <d v="2023-02-21T00:00:00"/>
  </r>
  <r>
    <x v="0"/>
    <x v="29"/>
    <x v="29"/>
    <x v="630"/>
    <n v="204.96"/>
    <x v="7946"/>
    <d v="2023-02-23T00:00:00"/>
  </r>
  <r>
    <x v="0"/>
    <x v="12"/>
    <x v="12"/>
    <x v="630"/>
    <n v="501.42"/>
    <x v="7946"/>
    <d v="2023-02-23T00:00:00"/>
  </r>
  <r>
    <x v="0"/>
    <x v="12"/>
    <x v="12"/>
    <x v="909"/>
    <n v="360.66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401.0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29.06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20.74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59.8999999999999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41.54"/>
    <x v="7969"/>
    <d v="2023-02-07T00:00:00"/>
  </r>
  <r>
    <x v="0"/>
    <x v="10"/>
    <x v="10"/>
    <x v="909"/>
    <n v="6.86"/>
    <x v="7969"/>
    <d v="2023-02-07T00:00:00"/>
  </r>
  <r>
    <x v="0"/>
    <x v="8"/>
    <x v="8"/>
    <x v="951"/>
    <n v="792"/>
    <x v="8018"/>
    <d v="2023-02-13T00:00:00"/>
  </r>
  <r>
    <x v="0"/>
    <x v="7"/>
    <x v="7"/>
    <x v="1637"/>
    <n v="33441.18"/>
    <x v="8062"/>
    <d v="2023-02-06T00:00:00"/>
  </r>
  <r>
    <x v="0"/>
    <x v="12"/>
    <x v="12"/>
    <x v="909"/>
    <n v="346.95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75.34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29.4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12.16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42.4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39.5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20.2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41.64"/>
    <x v="7969"/>
    <d v="2023-02-07T00:00:00"/>
  </r>
  <r>
    <x v="0"/>
    <x v="10"/>
    <x v="10"/>
    <x v="909"/>
    <n v="6.86"/>
    <x v="7969"/>
    <d v="2023-02-07T00:00:00"/>
  </r>
  <r>
    <x v="0"/>
    <x v="68"/>
    <x v="68"/>
    <x v="1275"/>
    <n v="43.85"/>
    <x v="8063"/>
    <d v="2023-02-06T00:00:00"/>
  </r>
  <r>
    <x v="0"/>
    <x v="68"/>
    <x v="68"/>
    <x v="1275"/>
    <n v="1875.29"/>
    <x v="8063"/>
    <d v="2023-02-06T00:00:00"/>
  </r>
  <r>
    <x v="0"/>
    <x v="68"/>
    <x v="68"/>
    <x v="1275"/>
    <n v="265.93"/>
    <x v="8063"/>
    <d v="2023-02-06T00:00:00"/>
  </r>
  <r>
    <x v="0"/>
    <x v="68"/>
    <x v="68"/>
    <x v="1275"/>
    <n v="157.85"/>
    <x v="8063"/>
    <d v="2023-02-06T00:00:00"/>
  </r>
  <r>
    <x v="0"/>
    <x v="12"/>
    <x v="12"/>
    <x v="970"/>
    <n v="7076"/>
    <x v="7952"/>
    <d v="2023-02-13T00:00:00"/>
  </r>
  <r>
    <x v="0"/>
    <x v="12"/>
    <x v="12"/>
    <x v="1030"/>
    <n v="3900"/>
    <x v="8049"/>
    <d v="2023-02-14T00:00:00"/>
  </r>
  <r>
    <x v="0"/>
    <x v="12"/>
    <x v="12"/>
    <x v="1030"/>
    <n v="7320"/>
    <x v="8049"/>
    <d v="2023-02-14T00:00:00"/>
  </r>
  <r>
    <x v="0"/>
    <x v="12"/>
    <x v="12"/>
    <x v="909"/>
    <n v="219.84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147.6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56.05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152.6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06.1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89.3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19.84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06.1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89.3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18.24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17.62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88.13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817.34"/>
    <x v="7987"/>
    <d v="2023-02-07T00:00:00"/>
  </r>
  <r>
    <x v="0"/>
    <x v="12"/>
    <x v="12"/>
    <x v="1138"/>
    <n v="15.25"/>
    <x v="7965"/>
    <d v="2023-03-21T00:00:00"/>
  </r>
  <r>
    <x v="0"/>
    <x v="12"/>
    <x v="12"/>
    <x v="1138"/>
    <n v="50.75"/>
    <x v="7965"/>
    <d v="2023-03-21T00:00:00"/>
  </r>
  <r>
    <x v="0"/>
    <x v="12"/>
    <x v="12"/>
    <x v="644"/>
    <n v="1557"/>
    <x v="7987"/>
    <d v="2023-02-07T00:00:00"/>
  </r>
  <r>
    <x v="0"/>
    <x v="12"/>
    <x v="12"/>
    <x v="644"/>
    <n v="1462.34"/>
    <x v="7987"/>
    <d v="2023-02-07T00:00:00"/>
  </r>
  <r>
    <x v="0"/>
    <x v="12"/>
    <x v="12"/>
    <x v="1101"/>
    <n v="4992.24"/>
    <x v="8064"/>
    <d v="2023-02-21T00:00:00"/>
  </r>
  <r>
    <x v="0"/>
    <x v="7"/>
    <x v="7"/>
    <x v="1638"/>
    <n v="15446.68"/>
    <x v="8065"/>
    <d v="2023-02-23T00:00:00"/>
  </r>
  <r>
    <x v="0"/>
    <x v="55"/>
    <x v="55"/>
    <x v="1475"/>
    <n v="10785.26"/>
    <x v="8066"/>
    <d v="2023-02-07T00:00:00"/>
  </r>
  <r>
    <x v="0"/>
    <x v="55"/>
    <x v="55"/>
    <x v="1475"/>
    <n v="1516.74"/>
    <x v="8066"/>
    <d v="2023-02-07T00:00:00"/>
  </r>
  <r>
    <x v="0"/>
    <x v="12"/>
    <x v="12"/>
    <x v="644"/>
    <n v="885.48"/>
    <x v="7987"/>
    <d v="2023-02-07T00:00:00"/>
  </r>
  <r>
    <x v="0"/>
    <x v="12"/>
    <x v="12"/>
    <x v="644"/>
    <n v="880.2"/>
    <x v="7987"/>
    <d v="2023-02-07T00:00:00"/>
  </r>
  <r>
    <x v="0"/>
    <x v="12"/>
    <x v="12"/>
    <x v="644"/>
    <n v="49.51"/>
    <x v="7987"/>
    <d v="2023-02-07T00:00:00"/>
  </r>
  <r>
    <x v="0"/>
    <x v="12"/>
    <x v="12"/>
    <x v="644"/>
    <n v="655.67"/>
    <x v="7987"/>
    <d v="2023-02-07T00:00:00"/>
  </r>
  <r>
    <x v="0"/>
    <x v="12"/>
    <x v="12"/>
    <x v="644"/>
    <n v="655.67"/>
    <x v="7987"/>
    <d v="2023-02-07T00:00:00"/>
  </r>
  <r>
    <x v="0"/>
    <x v="12"/>
    <x v="12"/>
    <x v="644"/>
    <n v="817.34"/>
    <x v="7987"/>
    <d v="2023-02-07T00:00:00"/>
  </r>
  <r>
    <x v="0"/>
    <x v="12"/>
    <x v="12"/>
    <x v="644"/>
    <n v="202.77"/>
    <x v="7987"/>
    <d v="2023-02-07T00:00:00"/>
  </r>
  <r>
    <x v="0"/>
    <x v="12"/>
    <x v="12"/>
    <x v="644"/>
    <n v="1612.52"/>
    <x v="7987"/>
    <d v="2023-02-07T00:00:00"/>
  </r>
  <r>
    <x v="0"/>
    <x v="12"/>
    <x v="12"/>
    <x v="644"/>
    <n v="931.76"/>
    <x v="7987"/>
    <d v="2023-02-07T00:00:00"/>
  </r>
  <r>
    <x v="0"/>
    <x v="12"/>
    <x v="12"/>
    <x v="909"/>
    <n v="168.28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314.66000000000003"/>
    <x v="7987"/>
    <d v="2023-02-07T00:00:00"/>
  </r>
  <r>
    <x v="0"/>
    <x v="12"/>
    <x v="12"/>
    <x v="909"/>
    <n v="341.96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360.66"/>
    <x v="7969"/>
    <d v="2023-02-07T00:00:00"/>
  </r>
  <r>
    <x v="0"/>
    <x v="10"/>
    <x v="10"/>
    <x v="909"/>
    <n v="6.86"/>
    <x v="7969"/>
    <d v="2023-02-07T00:00:00"/>
  </r>
  <r>
    <x v="0"/>
    <x v="44"/>
    <x v="44"/>
    <x v="1093"/>
    <n v="30872"/>
    <x v="8067"/>
    <d v="2023-02-08T00:00:00"/>
  </r>
  <r>
    <x v="0"/>
    <x v="12"/>
    <x v="12"/>
    <x v="909"/>
    <n v="440.55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92.45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48.82"/>
    <x v="7987"/>
    <d v="2023-02-07T00:00:00"/>
  </r>
  <r>
    <x v="0"/>
    <x v="12"/>
    <x v="12"/>
    <x v="644"/>
    <n v="655.67"/>
    <x v="7987"/>
    <d v="2023-02-07T00:00:00"/>
  </r>
  <r>
    <x v="0"/>
    <x v="12"/>
    <x v="12"/>
    <x v="644"/>
    <n v="218.72"/>
    <x v="7987"/>
    <d v="2023-02-07T00:00:00"/>
  </r>
  <r>
    <x v="0"/>
    <x v="12"/>
    <x v="12"/>
    <x v="644"/>
    <n v="675.43"/>
    <x v="7987"/>
    <d v="2023-02-07T00:00:00"/>
  </r>
  <r>
    <x v="0"/>
    <x v="12"/>
    <x v="12"/>
    <x v="644"/>
    <n v="1083.1300000000001"/>
    <x v="7987"/>
    <d v="2023-02-07T00:00:00"/>
  </r>
  <r>
    <x v="0"/>
    <x v="12"/>
    <x v="12"/>
    <x v="644"/>
    <n v="379.07"/>
    <x v="7987"/>
    <d v="2023-02-07T00:00:00"/>
  </r>
  <r>
    <x v="0"/>
    <x v="57"/>
    <x v="57"/>
    <x v="1639"/>
    <n v="15277.72"/>
    <x v="8068"/>
    <d v="2023-02-08T00:00:00"/>
  </r>
  <r>
    <x v="0"/>
    <x v="12"/>
    <x v="12"/>
    <x v="909"/>
    <n v="213.41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99.53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141.65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1851.97"/>
    <x v="7987"/>
    <d v="2023-02-07T00:00:00"/>
  </r>
  <r>
    <x v="0"/>
    <x v="12"/>
    <x v="12"/>
    <x v="644"/>
    <n v="817.34"/>
    <x v="7987"/>
    <d v="2023-02-07T00:00:00"/>
  </r>
  <r>
    <x v="0"/>
    <x v="12"/>
    <x v="12"/>
    <x v="644"/>
    <n v="2814.97"/>
    <x v="7987"/>
    <d v="2023-02-07T00:00:00"/>
  </r>
  <r>
    <x v="0"/>
    <x v="12"/>
    <x v="12"/>
    <x v="644"/>
    <n v="340.76"/>
    <x v="7987"/>
    <d v="2023-02-07T00:00:00"/>
  </r>
  <r>
    <x v="0"/>
    <x v="12"/>
    <x v="12"/>
    <x v="644"/>
    <n v="1597.56"/>
    <x v="7987"/>
    <d v="2023-02-07T00:00:00"/>
  </r>
  <r>
    <x v="0"/>
    <x v="12"/>
    <x v="12"/>
    <x v="644"/>
    <n v="760.45"/>
    <x v="8069"/>
    <d v="2023-02-07T00:00:00"/>
  </r>
  <r>
    <x v="0"/>
    <x v="50"/>
    <x v="50"/>
    <x v="954"/>
    <n v="208.56"/>
    <x v="8070"/>
    <d v="2023-03-10T00:00:00"/>
  </r>
  <r>
    <x v="0"/>
    <x v="12"/>
    <x v="12"/>
    <x v="644"/>
    <n v="655.67"/>
    <x v="8069"/>
    <d v="2023-02-07T00:00:00"/>
  </r>
  <r>
    <x v="0"/>
    <x v="12"/>
    <x v="12"/>
    <x v="644"/>
    <n v="1097.21"/>
    <x v="8069"/>
    <d v="2023-02-07T00:00:00"/>
  </r>
  <r>
    <x v="0"/>
    <x v="12"/>
    <x v="12"/>
    <x v="644"/>
    <n v="267.51"/>
    <x v="8069"/>
    <d v="2023-02-07T00:00:00"/>
  </r>
  <r>
    <x v="0"/>
    <x v="12"/>
    <x v="12"/>
    <x v="644"/>
    <n v="49.51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49.51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99.02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817.34"/>
    <x v="8069"/>
    <d v="2023-02-07T00:00:00"/>
  </r>
  <r>
    <x v="0"/>
    <x v="12"/>
    <x v="12"/>
    <x v="644"/>
    <n v="49.51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817.34"/>
    <x v="8069"/>
    <d v="2023-02-07T00:00:00"/>
  </r>
  <r>
    <x v="0"/>
    <x v="12"/>
    <x v="12"/>
    <x v="644"/>
    <n v="837.1"/>
    <x v="8069"/>
    <d v="2023-02-07T00:00:00"/>
  </r>
  <r>
    <x v="0"/>
    <x v="12"/>
    <x v="12"/>
    <x v="644"/>
    <n v="49.51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356.68"/>
    <x v="8069"/>
    <d v="2023-02-07T00:00:00"/>
  </r>
  <r>
    <x v="0"/>
    <x v="12"/>
    <x v="12"/>
    <x v="644"/>
    <n v="49.51"/>
    <x v="8069"/>
    <d v="2023-02-07T00:00:00"/>
  </r>
  <r>
    <x v="0"/>
    <x v="12"/>
    <x v="12"/>
    <x v="644"/>
    <n v="880.2"/>
    <x v="8069"/>
    <d v="2023-02-07T00:00:00"/>
  </r>
  <r>
    <x v="0"/>
    <x v="12"/>
    <x v="12"/>
    <x v="644"/>
    <n v="99.02"/>
    <x v="8069"/>
    <d v="2023-02-07T00:00:00"/>
  </r>
  <r>
    <x v="0"/>
    <x v="12"/>
    <x v="12"/>
    <x v="644"/>
    <n v="837.1"/>
    <x v="8069"/>
    <d v="2023-02-07T00:00:00"/>
  </r>
  <r>
    <x v="0"/>
    <x v="8"/>
    <x v="8"/>
    <x v="678"/>
    <n v="12.87"/>
    <x v="8071"/>
    <d v="2023-02-16T00:00:00"/>
  </r>
  <r>
    <x v="0"/>
    <x v="12"/>
    <x v="12"/>
    <x v="644"/>
    <n v="655.67"/>
    <x v="8069"/>
    <d v="2023-02-07T00:00:00"/>
  </r>
  <r>
    <x v="0"/>
    <x v="8"/>
    <x v="8"/>
    <x v="678"/>
    <n v="263"/>
    <x v="8071"/>
    <d v="2023-02-16T00:00:00"/>
  </r>
  <r>
    <x v="0"/>
    <x v="8"/>
    <x v="8"/>
    <x v="678"/>
    <n v="15.4"/>
    <x v="8071"/>
    <d v="2023-02-16T00:00:00"/>
  </r>
  <r>
    <x v="0"/>
    <x v="12"/>
    <x v="12"/>
    <x v="644"/>
    <n v="713.38"/>
    <x v="8069"/>
    <d v="2023-02-07T00:00:00"/>
  </r>
  <r>
    <x v="0"/>
    <x v="12"/>
    <x v="12"/>
    <x v="644"/>
    <n v="49.51"/>
    <x v="8069"/>
    <d v="2023-02-07T00:00:00"/>
  </r>
  <r>
    <x v="0"/>
    <x v="12"/>
    <x v="12"/>
    <x v="644"/>
    <n v="817.34"/>
    <x v="8069"/>
    <d v="2023-02-07T00:00:00"/>
  </r>
  <r>
    <x v="0"/>
    <x v="12"/>
    <x v="12"/>
    <x v="644"/>
    <n v="80.72"/>
    <x v="8069"/>
    <d v="2023-02-07T00:00:00"/>
  </r>
  <r>
    <x v="0"/>
    <x v="12"/>
    <x v="12"/>
    <x v="644"/>
    <n v="381.11"/>
    <x v="8069"/>
    <d v="2023-02-07T00:00:00"/>
  </r>
  <r>
    <x v="0"/>
    <x v="19"/>
    <x v="19"/>
    <x v="1640"/>
    <n v="359.56"/>
    <x v="8072"/>
    <d v="2023-01-27T00:00:00"/>
  </r>
  <r>
    <x v="0"/>
    <x v="12"/>
    <x v="12"/>
    <x v="644"/>
    <n v="1029.6300000000001"/>
    <x v="8069"/>
    <d v="2023-02-07T00:00:00"/>
  </r>
  <r>
    <x v="0"/>
    <x v="12"/>
    <x v="12"/>
    <x v="1000"/>
    <n v="2430.2399999999998"/>
    <x v="8042"/>
    <d v="2023-02-22T00:00:00"/>
  </r>
  <r>
    <x v="0"/>
    <x v="12"/>
    <x v="12"/>
    <x v="644"/>
    <n v="227.18"/>
    <x v="8069"/>
    <d v="2023-02-07T00:00:00"/>
  </r>
  <r>
    <x v="0"/>
    <x v="12"/>
    <x v="12"/>
    <x v="611"/>
    <n v="3794.69"/>
    <x v="8073"/>
    <d v="2023-01-25T00:00:00"/>
  </r>
  <r>
    <x v="0"/>
    <x v="12"/>
    <x v="12"/>
    <x v="644"/>
    <n v="609.19000000000005"/>
    <x v="8069"/>
    <d v="2023-02-07T00:00:00"/>
  </r>
  <r>
    <x v="0"/>
    <x v="12"/>
    <x v="12"/>
    <x v="611"/>
    <n v="6015.28"/>
    <x v="8073"/>
    <d v="2023-01-25T00:00:00"/>
  </r>
  <r>
    <x v="0"/>
    <x v="12"/>
    <x v="12"/>
    <x v="611"/>
    <n v="2964.6"/>
    <x v="8073"/>
    <d v="2023-01-25T00:00:00"/>
  </r>
  <r>
    <x v="0"/>
    <x v="12"/>
    <x v="12"/>
    <x v="666"/>
    <n v="11.36"/>
    <x v="8074"/>
    <d v="2023-01-27T00:00:00"/>
  </r>
  <r>
    <x v="0"/>
    <x v="12"/>
    <x v="12"/>
    <x v="666"/>
    <n v="11.36"/>
    <x v="8074"/>
    <d v="2023-01-27T00:00:00"/>
  </r>
  <r>
    <x v="0"/>
    <x v="12"/>
    <x v="12"/>
    <x v="644"/>
    <n v="383.93"/>
    <x v="8069"/>
    <d v="2023-02-07T00:00:00"/>
  </r>
  <r>
    <x v="0"/>
    <x v="12"/>
    <x v="12"/>
    <x v="644"/>
    <n v="267.51"/>
    <x v="8069"/>
    <d v="2023-02-07T00:00:00"/>
  </r>
  <r>
    <x v="0"/>
    <x v="8"/>
    <x v="8"/>
    <x v="902"/>
    <n v="93.29"/>
    <x v="8075"/>
    <d v="2023-01-27T00:00:00"/>
  </r>
  <r>
    <x v="0"/>
    <x v="8"/>
    <x v="8"/>
    <x v="902"/>
    <n v="684.11"/>
    <x v="8075"/>
    <d v="2023-01-27T00:00:00"/>
  </r>
  <r>
    <x v="0"/>
    <x v="8"/>
    <x v="8"/>
    <x v="902"/>
    <n v="155.47999999999999"/>
    <x v="7984"/>
    <d v="2023-02-08T00:00:00"/>
  </r>
  <r>
    <x v="0"/>
    <x v="12"/>
    <x v="12"/>
    <x v="644"/>
    <n v="276"/>
    <x v="8069"/>
    <d v="2023-02-07T00:00:00"/>
  </r>
  <r>
    <x v="0"/>
    <x v="12"/>
    <x v="12"/>
    <x v="644"/>
    <n v="1011.22"/>
    <x v="8069"/>
    <d v="2023-02-07T00:00:00"/>
  </r>
  <r>
    <x v="0"/>
    <x v="12"/>
    <x v="12"/>
    <x v="644"/>
    <n v="89.17"/>
    <x v="8069"/>
    <d v="2023-02-07T00:00:00"/>
  </r>
  <r>
    <x v="0"/>
    <x v="12"/>
    <x v="12"/>
    <x v="644"/>
    <n v="1083.1300000000001"/>
    <x v="8069"/>
    <d v="2023-02-07T00:00:00"/>
  </r>
  <r>
    <x v="0"/>
    <x v="8"/>
    <x v="8"/>
    <x v="902"/>
    <n v="616.1"/>
    <x v="8075"/>
    <d v="2023-01-27T00:00:00"/>
  </r>
  <r>
    <x v="0"/>
    <x v="12"/>
    <x v="12"/>
    <x v="644"/>
    <n v="1116.92"/>
    <x v="8069"/>
    <d v="2023-02-07T00:00:00"/>
  </r>
  <r>
    <x v="0"/>
    <x v="8"/>
    <x v="8"/>
    <x v="902"/>
    <n v="398.42"/>
    <x v="8075"/>
    <d v="2023-01-27T00:00:00"/>
  </r>
  <r>
    <x v="0"/>
    <x v="12"/>
    <x v="12"/>
    <x v="937"/>
    <n v="3117.67"/>
    <x v="8076"/>
    <d v="2023-02-06T00:00:00"/>
  </r>
  <r>
    <x v="0"/>
    <x v="8"/>
    <x v="8"/>
    <x v="902"/>
    <n v="1170"/>
    <x v="8075"/>
    <d v="2023-01-27T00:00:00"/>
  </r>
  <r>
    <x v="0"/>
    <x v="12"/>
    <x v="12"/>
    <x v="909"/>
    <n v="449.18"/>
    <x v="7969"/>
    <d v="2023-02-07T00:00:00"/>
  </r>
  <r>
    <x v="0"/>
    <x v="10"/>
    <x v="10"/>
    <x v="909"/>
    <n v="6.86"/>
    <x v="7969"/>
    <d v="2023-02-07T00:00:00"/>
  </r>
  <r>
    <x v="0"/>
    <x v="12"/>
    <x v="12"/>
    <x v="909"/>
    <n v="240.45"/>
    <x v="7969"/>
    <d v="2023-02-07T00:00:00"/>
  </r>
  <r>
    <x v="0"/>
    <x v="10"/>
    <x v="10"/>
    <x v="909"/>
    <n v="6.86"/>
    <x v="7969"/>
    <d v="2023-02-07T00:00:00"/>
  </r>
  <r>
    <x v="0"/>
    <x v="8"/>
    <x v="8"/>
    <x v="902"/>
    <n v="158.08000000000001"/>
    <x v="8075"/>
    <d v="2023-01-27T00:00:00"/>
  </r>
  <r>
    <x v="0"/>
    <x v="8"/>
    <x v="8"/>
    <x v="902"/>
    <n v="31.1"/>
    <x v="8075"/>
    <d v="2023-01-27T00:00:00"/>
  </r>
  <r>
    <x v="0"/>
    <x v="12"/>
    <x v="12"/>
    <x v="909"/>
    <n v="333.22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1567.47"/>
    <x v="8069"/>
    <d v="2023-02-07T00:00:00"/>
  </r>
  <r>
    <x v="0"/>
    <x v="12"/>
    <x v="12"/>
    <x v="909"/>
    <n v="326.98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817.34"/>
    <x v="8069"/>
    <d v="2023-02-07T00:00:00"/>
  </r>
  <r>
    <x v="0"/>
    <x v="12"/>
    <x v="12"/>
    <x v="1007"/>
    <n v="1404"/>
    <x v="8077"/>
    <d v="2023-02-06T00:00:00"/>
  </r>
  <r>
    <x v="0"/>
    <x v="12"/>
    <x v="12"/>
    <x v="644"/>
    <n v="744.84"/>
    <x v="8069"/>
    <d v="2023-02-07T00:00:00"/>
  </r>
  <r>
    <x v="0"/>
    <x v="12"/>
    <x v="12"/>
    <x v="644"/>
    <n v="227.18"/>
    <x v="8069"/>
    <d v="2023-02-07T00:00:00"/>
  </r>
  <r>
    <x v="0"/>
    <x v="12"/>
    <x v="12"/>
    <x v="644"/>
    <n v="89.17"/>
    <x v="8069"/>
    <d v="2023-02-07T00:00:00"/>
  </r>
  <r>
    <x v="0"/>
    <x v="12"/>
    <x v="12"/>
    <x v="644"/>
    <n v="1614.48"/>
    <x v="8069"/>
    <d v="2023-02-07T00:00:00"/>
  </r>
  <r>
    <x v="0"/>
    <x v="12"/>
    <x v="12"/>
    <x v="644"/>
    <n v="24.41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267.51"/>
    <x v="8069"/>
    <d v="2023-02-07T00:00:00"/>
  </r>
  <r>
    <x v="0"/>
    <x v="12"/>
    <x v="12"/>
    <x v="644"/>
    <n v="655.67"/>
    <x v="8069"/>
    <d v="2023-02-07T00:00:00"/>
  </r>
  <r>
    <x v="0"/>
    <x v="12"/>
    <x v="12"/>
    <x v="644"/>
    <n v="1299.07"/>
    <x v="8069"/>
    <d v="2023-02-07T00:00:00"/>
  </r>
  <r>
    <x v="0"/>
    <x v="12"/>
    <x v="12"/>
    <x v="644"/>
    <n v="916.27"/>
    <x v="8069"/>
    <d v="2023-02-07T00:00:00"/>
  </r>
  <r>
    <x v="0"/>
    <x v="8"/>
    <x v="8"/>
    <x v="629"/>
    <n v="1766.59"/>
    <x v="8040"/>
    <d v="2023-02-21T00:00:00"/>
  </r>
  <r>
    <x v="0"/>
    <x v="8"/>
    <x v="8"/>
    <x v="629"/>
    <n v="2114.64"/>
    <x v="8040"/>
    <d v="2023-02-21T00:00:00"/>
  </r>
  <r>
    <x v="0"/>
    <x v="8"/>
    <x v="8"/>
    <x v="629"/>
    <n v="75.150000000000006"/>
    <x v="8040"/>
    <d v="2023-02-21T00:00:00"/>
  </r>
  <r>
    <x v="0"/>
    <x v="8"/>
    <x v="8"/>
    <x v="629"/>
    <n v="494.65"/>
    <x v="8040"/>
    <d v="2023-02-21T00:00:00"/>
  </r>
  <r>
    <x v="0"/>
    <x v="8"/>
    <x v="8"/>
    <x v="629"/>
    <n v="4147.04"/>
    <x v="8040"/>
    <d v="2023-02-21T00:00:00"/>
  </r>
  <r>
    <x v="0"/>
    <x v="19"/>
    <x v="19"/>
    <x v="1641"/>
    <n v="1503.54"/>
    <x v="8078"/>
    <d v="2023-01-27T00:00:00"/>
  </r>
  <r>
    <x v="0"/>
    <x v="8"/>
    <x v="8"/>
    <x v="629"/>
    <n v="24.86"/>
    <x v="8040"/>
    <d v="2023-02-21T00:00:00"/>
  </r>
  <r>
    <x v="0"/>
    <x v="8"/>
    <x v="8"/>
    <x v="629"/>
    <n v="354.76"/>
    <x v="8040"/>
    <d v="2023-02-21T00:00:00"/>
  </r>
  <r>
    <x v="0"/>
    <x v="8"/>
    <x v="8"/>
    <x v="678"/>
    <n v="20.02"/>
    <x v="8071"/>
    <d v="2023-02-16T00:00:00"/>
  </r>
  <r>
    <x v="0"/>
    <x v="12"/>
    <x v="12"/>
    <x v="1231"/>
    <n v="3904"/>
    <x v="8079"/>
    <d v="2023-01-25T00:00:00"/>
  </r>
  <r>
    <x v="0"/>
    <x v="8"/>
    <x v="8"/>
    <x v="641"/>
    <n v="8065.2"/>
    <x v="8080"/>
    <d v="2023-03-21T00:00:00"/>
  </r>
  <r>
    <x v="0"/>
    <x v="8"/>
    <x v="8"/>
    <x v="1029"/>
    <n v="652.08000000000004"/>
    <x v="8061"/>
    <d v="2023-02-21T00:00:00"/>
  </r>
  <r>
    <x v="0"/>
    <x v="8"/>
    <x v="8"/>
    <x v="1029"/>
    <n v="2550.2399999999998"/>
    <x v="8061"/>
    <d v="2023-02-21T00:00:00"/>
  </r>
  <r>
    <x v="0"/>
    <x v="8"/>
    <x v="8"/>
    <x v="1029"/>
    <n v="88.11"/>
    <x v="8061"/>
    <d v="2023-02-21T00:00:00"/>
  </r>
  <r>
    <x v="0"/>
    <x v="12"/>
    <x v="12"/>
    <x v="945"/>
    <n v="1037"/>
    <x v="8081"/>
    <d v="2023-03-07T00:00:00"/>
  </r>
  <r>
    <x v="0"/>
    <x v="12"/>
    <x v="12"/>
    <x v="809"/>
    <n v="7904"/>
    <x v="7968"/>
    <d v="2023-02-13T00:00:00"/>
  </r>
  <r>
    <x v="0"/>
    <x v="12"/>
    <x v="12"/>
    <x v="809"/>
    <n v="109655.52"/>
    <x v="7968"/>
    <d v="2023-02-13T00:00:00"/>
  </r>
  <r>
    <x v="0"/>
    <x v="12"/>
    <x v="12"/>
    <x v="1007"/>
    <n v="1404"/>
    <x v="8077"/>
    <d v="2023-02-06T00:00:00"/>
  </r>
  <r>
    <x v="0"/>
    <x v="12"/>
    <x v="12"/>
    <x v="1007"/>
    <n v="1404"/>
    <x v="8077"/>
    <d v="2023-02-06T00:00:00"/>
  </r>
  <r>
    <x v="0"/>
    <x v="19"/>
    <x v="19"/>
    <x v="1642"/>
    <n v="170.8"/>
    <x v="8082"/>
    <d v="2023-01-25T00:00:00"/>
  </r>
  <r>
    <x v="0"/>
    <x v="12"/>
    <x v="12"/>
    <x v="1172"/>
    <n v="2508.48"/>
    <x v="8083"/>
    <d v="2023-02-21T00:00:00"/>
  </r>
  <r>
    <x v="0"/>
    <x v="12"/>
    <x v="12"/>
    <x v="1172"/>
    <n v="29102.09"/>
    <x v="8083"/>
    <d v="2023-02-21T00:00:00"/>
  </r>
  <r>
    <x v="0"/>
    <x v="12"/>
    <x v="12"/>
    <x v="1172"/>
    <n v="1164.8"/>
    <x v="8083"/>
    <d v="2023-02-21T00:00:00"/>
  </r>
  <r>
    <x v="0"/>
    <x v="12"/>
    <x v="12"/>
    <x v="1172"/>
    <n v="5678.4"/>
    <x v="8083"/>
    <d v="2023-02-21T00:00:00"/>
  </r>
  <r>
    <x v="0"/>
    <x v="12"/>
    <x v="12"/>
    <x v="657"/>
    <n v="10649.6"/>
    <x v="8006"/>
    <d v="2023-02-24T00:00:00"/>
  </r>
  <r>
    <x v="0"/>
    <x v="12"/>
    <x v="12"/>
    <x v="1643"/>
    <n v="143.29"/>
    <x v="8084"/>
    <d v="2023-02-22T00:00:00"/>
  </r>
  <r>
    <x v="0"/>
    <x v="29"/>
    <x v="29"/>
    <x v="1643"/>
    <n v="1661.88"/>
    <x v="8084"/>
    <d v="2023-02-22T00:00:00"/>
  </r>
  <r>
    <x v="0"/>
    <x v="68"/>
    <x v="68"/>
    <x v="1275"/>
    <n v="78.62"/>
    <x v="8063"/>
    <d v="2023-02-06T00:00:00"/>
  </r>
  <r>
    <x v="0"/>
    <x v="68"/>
    <x v="68"/>
    <x v="1275"/>
    <n v="1508.96"/>
    <x v="8063"/>
    <d v="2023-02-06T00:00:00"/>
  </r>
  <r>
    <x v="0"/>
    <x v="12"/>
    <x v="12"/>
    <x v="941"/>
    <n v="203.5"/>
    <x v="8085"/>
    <d v="2023-02-23T00:00:00"/>
  </r>
  <r>
    <x v="0"/>
    <x v="12"/>
    <x v="12"/>
    <x v="941"/>
    <n v="825.3"/>
    <x v="8085"/>
    <d v="2023-02-23T00:00:00"/>
  </r>
  <r>
    <x v="0"/>
    <x v="8"/>
    <x v="8"/>
    <x v="902"/>
    <n v="186.58"/>
    <x v="8086"/>
    <d v="2023-01-27T00:00:00"/>
  </r>
  <r>
    <x v="0"/>
    <x v="12"/>
    <x v="12"/>
    <x v="933"/>
    <n v="1427.4"/>
    <x v="7935"/>
    <d v="2023-02-21T00:00:00"/>
  </r>
  <r>
    <x v="0"/>
    <x v="12"/>
    <x v="12"/>
    <x v="644"/>
    <n v="1129.1199999999999"/>
    <x v="8087"/>
    <d v="2023-01-23T00:00:00"/>
  </r>
  <r>
    <x v="0"/>
    <x v="12"/>
    <x v="12"/>
    <x v="644"/>
    <n v="120.69"/>
    <x v="8087"/>
    <d v="2023-01-23T00:00:00"/>
  </r>
  <r>
    <x v="0"/>
    <x v="12"/>
    <x v="12"/>
    <x v="644"/>
    <n v="373.32"/>
    <x v="8087"/>
    <d v="2023-01-23T00:00:00"/>
  </r>
  <r>
    <x v="0"/>
    <x v="12"/>
    <x v="12"/>
    <x v="644"/>
    <n v="49.51"/>
    <x v="8087"/>
    <d v="2023-01-23T00:00:00"/>
  </r>
  <r>
    <x v="0"/>
    <x v="12"/>
    <x v="12"/>
    <x v="644"/>
    <n v="675.43"/>
    <x v="8087"/>
    <d v="2023-01-23T00:00:00"/>
  </r>
  <r>
    <x v="0"/>
    <x v="12"/>
    <x v="12"/>
    <x v="644"/>
    <n v="228.38"/>
    <x v="8087"/>
    <d v="2023-01-23T00:00:00"/>
  </r>
  <r>
    <x v="0"/>
    <x v="8"/>
    <x v="8"/>
    <x v="902"/>
    <n v="217.67"/>
    <x v="8075"/>
    <d v="2023-01-27T00:00:00"/>
  </r>
  <r>
    <x v="0"/>
    <x v="12"/>
    <x v="12"/>
    <x v="993"/>
    <n v="324.23"/>
    <x v="8050"/>
    <d v="2023-02-06T00:00:00"/>
  </r>
  <r>
    <x v="0"/>
    <x v="72"/>
    <x v="72"/>
    <x v="1458"/>
    <n v="11212.08"/>
    <x v="8088"/>
    <d v="2023-01-20T00:00:00"/>
  </r>
  <r>
    <x v="0"/>
    <x v="72"/>
    <x v="72"/>
    <x v="1458"/>
    <n v="9111.14"/>
    <x v="8089"/>
    <d v="2023-01-20T00:00:00"/>
  </r>
  <r>
    <x v="0"/>
    <x v="72"/>
    <x v="72"/>
    <x v="1458"/>
    <n v="3427.11"/>
    <x v="8088"/>
    <d v="2023-01-20T00:00:00"/>
  </r>
  <r>
    <x v="0"/>
    <x v="72"/>
    <x v="72"/>
    <x v="1458"/>
    <n v="6727.25"/>
    <x v="8088"/>
    <d v="2023-01-20T00:00:00"/>
  </r>
  <r>
    <x v="0"/>
    <x v="72"/>
    <x v="72"/>
    <x v="1458"/>
    <n v="9111.15"/>
    <x v="8089"/>
    <d v="2023-01-20T00:00:00"/>
  </r>
  <r>
    <x v="0"/>
    <x v="72"/>
    <x v="72"/>
    <x v="1458"/>
    <n v="2056.27"/>
    <x v="8088"/>
    <d v="2023-01-20T00:00:00"/>
  </r>
  <r>
    <x v="0"/>
    <x v="12"/>
    <x v="12"/>
    <x v="1007"/>
    <n v="3712.8"/>
    <x v="8077"/>
    <d v="2023-02-06T00:00:00"/>
  </r>
  <r>
    <x v="0"/>
    <x v="8"/>
    <x v="8"/>
    <x v="1029"/>
    <n v="2547.6"/>
    <x v="8061"/>
    <d v="2023-02-21T00:00:00"/>
  </r>
  <r>
    <x v="0"/>
    <x v="53"/>
    <x v="53"/>
    <x v="1179"/>
    <n v="3705"/>
    <x v="8090"/>
    <d v="2023-01-25T00:00:00"/>
  </r>
  <r>
    <x v="0"/>
    <x v="53"/>
    <x v="53"/>
    <x v="1095"/>
    <n v="25024"/>
    <x v="8091"/>
    <d v="2023-01-25T00:00:00"/>
  </r>
  <r>
    <x v="0"/>
    <x v="12"/>
    <x v="12"/>
    <x v="1030"/>
    <n v="341.6"/>
    <x v="8049"/>
    <d v="2023-02-14T00:00:00"/>
  </r>
  <r>
    <x v="0"/>
    <x v="12"/>
    <x v="12"/>
    <x v="1030"/>
    <n v="341.6"/>
    <x v="8049"/>
    <d v="2023-02-14T00:00:00"/>
  </r>
  <r>
    <x v="0"/>
    <x v="12"/>
    <x v="12"/>
    <x v="1187"/>
    <n v="976"/>
    <x v="8022"/>
    <d v="2023-03-21T00:00:00"/>
  </r>
  <r>
    <x v="0"/>
    <x v="12"/>
    <x v="12"/>
    <x v="945"/>
    <n v="94.5"/>
    <x v="7945"/>
    <d v="2023-02-21T00:00:00"/>
  </r>
  <r>
    <x v="0"/>
    <x v="8"/>
    <x v="8"/>
    <x v="1141"/>
    <n v="12567.07"/>
    <x v="8092"/>
    <d v="2023-02-16T00:00:00"/>
  </r>
  <r>
    <x v="0"/>
    <x v="8"/>
    <x v="8"/>
    <x v="643"/>
    <n v="0.02"/>
    <x v="8093"/>
    <d v="2023-03-14T00:00:00"/>
  </r>
  <r>
    <x v="0"/>
    <x v="8"/>
    <x v="8"/>
    <x v="902"/>
    <n v="62.19"/>
    <x v="8086"/>
    <d v="2023-01-27T00:00:00"/>
  </r>
  <r>
    <x v="0"/>
    <x v="9"/>
    <x v="9"/>
    <x v="956"/>
    <n v="25928.67"/>
    <x v="8094"/>
    <d v="2023-02-13T00:00:00"/>
  </r>
  <r>
    <x v="0"/>
    <x v="12"/>
    <x v="12"/>
    <x v="909"/>
    <n v="432.43"/>
    <x v="7969"/>
    <d v="2023-02-07T00:00:00"/>
  </r>
  <r>
    <x v="0"/>
    <x v="8"/>
    <x v="8"/>
    <x v="902"/>
    <n v="155.47999999999999"/>
    <x v="8075"/>
    <d v="2023-01-27T00:00:00"/>
  </r>
  <r>
    <x v="0"/>
    <x v="68"/>
    <x v="68"/>
    <x v="1275"/>
    <n v="55.47"/>
    <x v="8063"/>
    <d v="2023-02-06T00:00:00"/>
  </r>
  <r>
    <x v="0"/>
    <x v="68"/>
    <x v="68"/>
    <x v="1275"/>
    <n v="53.65"/>
    <x v="8063"/>
    <d v="2023-02-06T00:00:00"/>
  </r>
  <r>
    <x v="0"/>
    <x v="8"/>
    <x v="8"/>
    <x v="634"/>
    <n v="58465.440000000002"/>
    <x v="8095"/>
    <d v="2023-02-08T00:00:00"/>
  </r>
  <r>
    <x v="0"/>
    <x v="8"/>
    <x v="8"/>
    <x v="634"/>
    <n v="1583.71"/>
    <x v="8095"/>
    <d v="2023-02-08T00:00:00"/>
  </r>
  <r>
    <x v="0"/>
    <x v="8"/>
    <x v="8"/>
    <x v="1003"/>
    <n v="524.76"/>
    <x v="8096"/>
    <d v="2023-02-22T00:00:00"/>
  </r>
  <r>
    <x v="0"/>
    <x v="8"/>
    <x v="8"/>
    <x v="634"/>
    <n v="756.36"/>
    <x v="8095"/>
    <d v="2023-02-08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16.52"/>
    <x v="8063"/>
    <d v="2023-02-06T00:00:00"/>
  </r>
  <r>
    <x v="0"/>
    <x v="8"/>
    <x v="8"/>
    <x v="634"/>
    <n v="253.44"/>
    <x v="8095"/>
    <d v="2023-02-08T00:00:00"/>
  </r>
  <r>
    <x v="0"/>
    <x v="12"/>
    <x v="12"/>
    <x v="914"/>
    <n v="139.36000000000001"/>
    <x v="8032"/>
    <d v="2023-03-10T00:00:00"/>
  </r>
  <r>
    <x v="0"/>
    <x v="19"/>
    <x v="19"/>
    <x v="1644"/>
    <n v="1080"/>
    <x v="8097"/>
    <d v="2023-01-23T00:00:00"/>
  </r>
  <r>
    <x v="0"/>
    <x v="8"/>
    <x v="8"/>
    <x v="643"/>
    <n v="2.2000000000000002"/>
    <x v="8098"/>
    <d v="2023-03-14T00:00:00"/>
  </r>
  <r>
    <x v="0"/>
    <x v="8"/>
    <x v="8"/>
    <x v="643"/>
    <n v="3.3"/>
    <x v="8093"/>
    <d v="2023-03-14T00:00:00"/>
  </r>
  <r>
    <x v="0"/>
    <x v="8"/>
    <x v="8"/>
    <x v="902"/>
    <n v="1026.17"/>
    <x v="8099"/>
    <d v="2023-01-25T00:00:00"/>
  </r>
  <r>
    <x v="0"/>
    <x v="8"/>
    <x v="8"/>
    <x v="902"/>
    <n v="404.25"/>
    <x v="8099"/>
    <d v="2023-01-25T00:00:00"/>
  </r>
  <r>
    <x v="0"/>
    <x v="12"/>
    <x v="12"/>
    <x v="809"/>
    <n v="3076.32"/>
    <x v="7968"/>
    <d v="2023-02-13T00:00:00"/>
  </r>
  <r>
    <x v="0"/>
    <x v="8"/>
    <x v="8"/>
    <x v="902"/>
    <n v="155.47999999999999"/>
    <x v="8099"/>
    <d v="2023-01-25T00:00:00"/>
  </r>
  <r>
    <x v="0"/>
    <x v="8"/>
    <x v="8"/>
    <x v="902"/>
    <n v="155.47999999999999"/>
    <x v="8099"/>
    <d v="2023-01-25T00:00:00"/>
  </r>
  <r>
    <x v="0"/>
    <x v="8"/>
    <x v="8"/>
    <x v="902"/>
    <n v="454.79"/>
    <x v="8099"/>
    <d v="2023-01-25T00:00:00"/>
  </r>
  <r>
    <x v="0"/>
    <x v="8"/>
    <x v="8"/>
    <x v="902"/>
    <n v="186.58"/>
    <x v="8099"/>
    <d v="2023-01-25T00:00:00"/>
  </r>
  <r>
    <x v="0"/>
    <x v="8"/>
    <x v="8"/>
    <x v="902"/>
    <n v="155.47999999999999"/>
    <x v="8099"/>
    <d v="2023-01-25T00:00:00"/>
  </r>
  <r>
    <x v="0"/>
    <x v="8"/>
    <x v="8"/>
    <x v="902"/>
    <n v="155.47999999999999"/>
    <x v="8099"/>
    <d v="2023-01-25T00:00:00"/>
  </r>
  <r>
    <x v="0"/>
    <x v="42"/>
    <x v="42"/>
    <x v="1629"/>
    <n v="2041.1"/>
    <x v="8021"/>
    <d v="2023-03-01T00:00:00"/>
  </r>
  <r>
    <x v="0"/>
    <x v="8"/>
    <x v="8"/>
    <x v="902"/>
    <n v="684.11"/>
    <x v="8099"/>
    <d v="2023-01-25T00:00:00"/>
  </r>
  <r>
    <x v="0"/>
    <x v="42"/>
    <x v="42"/>
    <x v="1629"/>
    <n v="2644.75"/>
    <x v="8021"/>
    <d v="2023-03-01T00:00:00"/>
  </r>
  <r>
    <x v="0"/>
    <x v="42"/>
    <x v="42"/>
    <x v="1629"/>
    <n v="1079.72"/>
    <x v="8021"/>
    <d v="2023-03-01T00:00:00"/>
  </r>
  <r>
    <x v="0"/>
    <x v="42"/>
    <x v="42"/>
    <x v="1629"/>
    <n v="322.77"/>
    <x v="8021"/>
    <d v="2023-03-01T00:00:00"/>
  </r>
  <r>
    <x v="0"/>
    <x v="8"/>
    <x v="8"/>
    <x v="902"/>
    <n v="423.7"/>
    <x v="8099"/>
    <d v="2023-01-25T00:00:00"/>
  </r>
  <r>
    <x v="0"/>
    <x v="42"/>
    <x v="42"/>
    <x v="1629"/>
    <n v="77003.16"/>
    <x v="8021"/>
    <d v="2023-03-01T00:00:00"/>
  </r>
  <r>
    <x v="0"/>
    <x v="42"/>
    <x v="42"/>
    <x v="1629"/>
    <n v="8075.61"/>
    <x v="8021"/>
    <d v="2023-03-01T00:00:00"/>
  </r>
  <r>
    <x v="0"/>
    <x v="8"/>
    <x v="8"/>
    <x v="902"/>
    <n v="423.7"/>
    <x v="8099"/>
    <d v="2023-01-25T00:00:00"/>
  </r>
  <r>
    <x v="0"/>
    <x v="42"/>
    <x v="42"/>
    <x v="1629"/>
    <n v="17975.7"/>
    <x v="8021"/>
    <d v="2023-03-01T00:00:00"/>
  </r>
  <r>
    <x v="0"/>
    <x v="8"/>
    <x v="8"/>
    <x v="902"/>
    <n v="237.12"/>
    <x v="8099"/>
    <d v="2023-01-25T00:00:00"/>
  </r>
  <r>
    <x v="0"/>
    <x v="8"/>
    <x v="8"/>
    <x v="902"/>
    <n v="237.12"/>
    <x v="8099"/>
    <d v="2023-01-25T00:00:00"/>
  </r>
  <r>
    <x v="0"/>
    <x v="8"/>
    <x v="8"/>
    <x v="902"/>
    <n v="746.3"/>
    <x v="8099"/>
    <d v="2023-01-25T00:00:00"/>
  </r>
  <r>
    <x v="0"/>
    <x v="8"/>
    <x v="8"/>
    <x v="902"/>
    <n v="353.08"/>
    <x v="8099"/>
    <d v="2023-01-25T00:00:00"/>
  </r>
  <r>
    <x v="0"/>
    <x v="8"/>
    <x v="8"/>
    <x v="902"/>
    <n v="616.1"/>
    <x v="8099"/>
    <d v="2023-01-25T00:00:00"/>
  </r>
  <r>
    <x v="0"/>
    <x v="8"/>
    <x v="8"/>
    <x v="902"/>
    <n v="616.1"/>
    <x v="8099"/>
    <d v="2023-01-25T00:00:00"/>
  </r>
  <r>
    <x v="0"/>
    <x v="38"/>
    <x v="38"/>
    <x v="1645"/>
    <n v="2828.89"/>
    <x v="8100"/>
    <d v="2023-02-24T00:00:00"/>
  </r>
  <r>
    <x v="0"/>
    <x v="8"/>
    <x v="8"/>
    <x v="902"/>
    <n v="715.21"/>
    <x v="8099"/>
    <d v="2023-01-25T00:00:00"/>
  </r>
  <r>
    <x v="0"/>
    <x v="42"/>
    <x v="42"/>
    <x v="1629"/>
    <n v="3801.72"/>
    <x v="8021"/>
    <d v="2023-03-01T00:00:00"/>
  </r>
  <r>
    <x v="0"/>
    <x v="38"/>
    <x v="38"/>
    <x v="1646"/>
    <n v="2644.72"/>
    <x v="8101"/>
    <d v="2023-02-24T00:00:00"/>
  </r>
  <r>
    <x v="0"/>
    <x v="12"/>
    <x v="12"/>
    <x v="970"/>
    <n v="756.4"/>
    <x v="8102"/>
    <d v="2023-01-27T00:00:00"/>
  </r>
  <r>
    <x v="0"/>
    <x v="12"/>
    <x v="12"/>
    <x v="937"/>
    <n v="748.8"/>
    <x v="8076"/>
    <d v="2023-02-06T00:00:00"/>
  </r>
  <r>
    <x v="0"/>
    <x v="12"/>
    <x v="12"/>
    <x v="937"/>
    <n v="316.16000000000003"/>
    <x v="8076"/>
    <d v="2023-02-06T00:00:00"/>
  </r>
  <r>
    <x v="0"/>
    <x v="19"/>
    <x v="19"/>
    <x v="1647"/>
    <n v="1952"/>
    <x v="8103"/>
    <d v="2023-01-23T00:00:00"/>
  </r>
  <r>
    <x v="0"/>
    <x v="12"/>
    <x v="12"/>
    <x v="937"/>
    <n v="903.05"/>
    <x v="8076"/>
    <d v="2023-02-06T00:00:00"/>
  </r>
  <r>
    <x v="0"/>
    <x v="8"/>
    <x v="8"/>
    <x v="902"/>
    <n v="1399.32"/>
    <x v="8075"/>
    <d v="2023-01-27T00:00:00"/>
  </r>
  <r>
    <x v="0"/>
    <x v="8"/>
    <x v="8"/>
    <x v="643"/>
    <n v="9.9"/>
    <x v="8098"/>
    <d v="2023-03-14T00:00:00"/>
  </r>
  <r>
    <x v="0"/>
    <x v="8"/>
    <x v="8"/>
    <x v="902"/>
    <n v="1430.42"/>
    <x v="8075"/>
    <d v="2023-01-27T00:00:00"/>
  </r>
  <r>
    <x v="0"/>
    <x v="8"/>
    <x v="8"/>
    <x v="1049"/>
    <n v="142.56"/>
    <x v="8104"/>
    <d v="2023-03-22T00:00:00"/>
  </r>
  <r>
    <x v="0"/>
    <x v="37"/>
    <x v="37"/>
    <x v="1072"/>
    <n v="26580"/>
    <x v="8105"/>
    <d v="2023-01-27T00:00:00"/>
  </r>
  <r>
    <x v="0"/>
    <x v="37"/>
    <x v="37"/>
    <x v="1072"/>
    <n v="117204"/>
    <x v="8105"/>
    <d v="2023-01-27T00:00:00"/>
  </r>
  <r>
    <x v="0"/>
    <x v="19"/>
    <x v="19"/>
    <x v="1648"/>
    <n v="808.12"/>
    <x v="8106"/>
    <d v="2023-01-23T00:00:00"/>
  </r>
  <r>
    <x v="0"/>
    <x v="19"/>
    <x v="19"/>
    <x v="1648"/>
    <n v="3200"/>
    <x v="8106"/>
    <d v="2023-01-23T00:00:00"/>
  </r>
  <r>
    <x v="0"/>
    <x v="68"/>
    <x v="68"/>
    <x v="1275"/>
    <n v="54.97"/>
    <x v="8063"/>
    <d v="2023-02-06T00:00:00"/>
  </r>
  <r>
    <x v="0"/>
    <x v="68"/>
    <x v="68"/>
    <x v="1275"/>
    <n v="232.2"/>
    <x v="8063"/>
    <d v="2023-02-06T00:00:00"/>
  </r>
  <r>
    <x v="0"/>
    <x v="8"/>
    <x v="8"/>
    <x v="643"/>
    <n v="46.73"/>
    <x v="8093"/>
    <d v="2023-03-14T00:00:00"/>
  </r>
  <r>
    <x v="0"/>
    <x v="8"/>
    <x v="8"/>
    <x v="643"/>
    <n v="64.849999999999994"/>
    <x v="8093"/>
    <d v="2023-03-14T00:00:00"/>
  </r>
  <r>
    <x v="0"/>
    <x v="12"/>
    <x v="12"/>
    <x v="644"/>
    <n v="316.35000000000002"/>
    <x v="8087"/>
    <d v="2023-01-23T00:00:00"/>
  </r>
  <r>
    <x v="0"/>
    <x v="8"/>
    <x v="8"/>
    <x v="643"/>
    <n v="0.01"/>
    <x v="8093"/>
    <d v="2023-03-14T00:00:00"/>
  </r>
  <r>
    <x v="0"/>
    <x v="8"/>
    <x v="8"/>
    <x v="643"/>
    <n v="118.8"/>
    <x v="8093"/>
    <d v="2023-03-14T00:00:00"/>
  </r>
  <r>
    <x v="0"/>
    <x v="8"/>
    <x v="8"/>
    <x v="643"/>
    <n v="0.01"/>
    <x v="8093"/>
    <d v="2023-03-14T00:00:00"/>
  </r>
  <r>
    <x v="0"/>
    <x v="8"/>
    <x v="8"/>
    <x v="643"/>
    <n v="175.83"/>
    <x v="8093"/>
    <d v="2023-03-14T00:00:00"/>
  </r>
  <r>
    <x v="0"/>
    <x v="8"/>
    <x v="8"/>
    <x v="643"/>
    <n v="12.98"/>
    <x v="8093"/>
    <d v="2023-03-14T00:00:00"/>
  </r>
  <r>
    <x v="0"/>
    <x v="8"/>
    <x v="8"/>
    <x v="643"/>
    <n v="3.82"/>
    <x v="8098"/>
    <d v="2023-03-14T00:00:00"/>
  </r>
  <r>
    <x v="0"/>
    <x v="12"/>
    <x v="12"/>
    <x v="644"/>
    <n v="495.13"/>
    <x v="8087"/>
    <d v="2023-01-23T00:00:00"/>
  </r>
  <r>
    <x v="0"/>
    <x v="8"/>
    <x v="8"/>
    <x v="643"/>
    <n v="60.06"/>
    <x v="8098"/>
    <d v="2023-03-14T00:00:00"/>
  </r>
  <r>
    <x v="0"/>
    <x v="8"/>
    <x v="8"/>
    <x v="643"/>
    <n v="126.5"/>
    <x v="8098"/>
    <d v="2023-03-14T00:00:00"/>
  </r>
  <r>
    <x v="0"/>
    <x v="12"/>
    <x v="12"/>
    <x v="644"/>
    <n v="1093.47"/>
    <x v="8087"/>
    <d v="2023-01-23T00:00:00"/>
  </r>
  <r>
    <x v="0"/>
    <x v="8"/>
    <x v="8"/>
    <x v="643"/>
    <n v="45.76"/>
    <x v="8098"/>
    <d v="2023-03-14T00:00:00"/>
  </r>
  <r>
    <x v="0"/>
    <x v="8"/>
    <x v="8"/>
    <x v="643"/>
    <n v="976.8"/>
    <x v="8098"/>
    <d v="2023-03-14T00:00:00"/>
  </r>
  <r>
    <x v="0"/>
    <x v="8"/>
    <x v="8"/>
    <x v="640"/>
    <n v="275"/>
    <x v="654"/>
    <d v="2023-03-20T00:00:00"/>
  </r>
  <r>
    <x v="0"/>
    <x v="8"/>
    <x v="8"/>
    <x v="634"/>
    <n v="1191.3"/>
    <x v="8095"/>
    <d v="2023-02-08T00:00:00"/>
  </r>
  <r>
    <x v="0"/>
    <x v="8"/>
    <x v="8"/>
    <x v="651"/>
    <n v="0.46"/>
    <x v="8107"/>
    <d v="2023-01-19T00:00:00"/>
  </r>
  <r>
    <x v="0"/>
    <x v="12"/>
    <x v="12"/>
    <x v="644"/>
    <n v="1118.44"/>
    <x v="8087"/>
    <d v="2023-01-23T00:00:00"/>
  </r>
  <r>
    <x v="0"/>
    <x v="8"/>
    <x v="8"/>
    <x v="689"/>
    <n v="16.899999999999999"/>
    <x v="8108"/>
    <d v="2023-01-26T00:00:00"/>
  </r>
  <r>
    <x v="0"/>
    <x v="8"/>
    <x v="8"/>
    <x v="926"/>
    <n v="221.76"/>
    <x v="8109"/>
    <d v="2023-03-08T00:00:00"/>
  </r>
  <r>
    <x v="0"/>
    <x v="8"/>
    <x v="8"/>
    <x v="689"/>
    <n v="77"/>
    <x v="8108"/>
    <d v="2023-01-26T00:00:00"/>
  </r>
  <r>
    <x v="0"/>
    <x v="8"/>
    <x v="8"/>
    <x v="651"/>
    <n v="1355.09"/>
    <x v="7942"/>
    <d v="2023-02-16T00:00:00"/>
  </r>
  <r>
    <x v="0"/>
    <x v="8"/>
    <x v="8"/>
    <x v="643"/>
    <n v="341.88"/>
    <x v="8098"/>
    <d v="2023-03-14T00:00:00"/>
  </r>
  <r>
    <x v="0"/>
    <x v="8"/>
    <x v="8"/>
    <x v="20"/>
    <n v="1940.84"/>
    <x v="7967"/>
    <d v="2023-03-08T00:00:00"/>
  </r>
  <r>
    <x v="0"/>
    <x v="50"/>
    <x v="50"/>
    <x v="953"/>
    <n v="23.09"/>
    <x v="8110"/>
    <d v="2023-02-06T00:00:00"/>
  </r>
  <r>
    <x v="0"/>
    <x v="50"/>
    <x v="50"/>
    <x v="953"/>
    <n v="25.46"/>
    <x v="8110"/>
    <d v="2023-02-06T00:00:00"/>
  </r>
  <r>
    <x v="0"/>
    <x v="50"/>
    <x v="50"/>
    <x v="953"/>
    <n v="7.18"/>
    <x v="8110"/>
    <d v="2023-02-06T00:00:00"/>
  </r>
  <r>
    <x v="0"/>
    <x v="50"/>
    <x v="50"/>
    <x v="953"/>
    <n v="63.1"/>
    <x v="8110"/>
    <d v="2023-02-06T00:00:00"/>
  </r>
  <r>
    <x v="0"/>
    <x v="50"/>
    <x v="50"/>
    <x v="953"/>
    <n v="50.92"/>
    <x v="8110"/>
    <d v="2023-02-06T00:00:00"/>
  </r>
  <r>
    <x v="0"/>
    <x v="50"/>
    <x v="50"/>
    <x v="953"/>
    <n v="44.35"/>
    <x v="8110"/>
    <d v="2023-02-06T00:00:00"/>
  </r>
  <r>
    <x v="0"/>
    <x v="50"/>
    <x v="50"/>
    <x v="953"/>
    <n v="409.2"/>
    <x v="8110"/>
    <d v="2023-02-06T00:00:00"/>
  </r>
  <r>
    <x v="0"/>
    <x v="50"/>
    <x v="50"/>
    <x v="953"/>
    <n v="121.97"/>
    <x v="8110"/>
    <d v="2023-02-06T00:00:00"/>
  </r>
  <r>
    <x v="0"/>
    <x v="50"/>
    <x v="50"/>
    <x v="953"/>
    <n v="70.22"/>
    <x v="8110"/>
    <d v="2023-02-06T00:00:00"/>
  </r>
  <r>
    <x v="0"/>
    <x v="50"/>
    <x v="50"/>
    <x v="953"/>
    <n v="25.46"/>
    <x v="8110"/>
    <d v="2023-02-06T00:00:00"/>
  </r>
  <r>
    <x v="0"/>
    <x v="50"/>
    <x v="50"/>
    <x v="953"/>
    <n v="25.46"/>
    <x v="8110"/>
    <d v="2023-02-06T00:00:00"/>
  </r>
  <r>
    <x v="0"/>
    <x v="50"/>
    <x v="50"/>
    <x v="953"/>
    <n v="14.35"/>
    <x v="8110"/>
    <d v="2023-02-06T00:00:00"/>
  </r>
  <r>
    <x v="0"/>
    <x v="50"/>
    <x v="50"/>
    <x v="953"/>
    <n v="59.4"/>
    <x v="8110"/>
    <d v="2023-02-06T00:00:00"/>
  </r>
  <r>
    <x v="0"/>
    <x v="50"/>
    <x v="50"/>
    <x v="953"/>
    <n v="182.16"/>
    <x v="8110"/>
    <d v="2023-02-06T00:00:00"/>
  </r>
  <r>
    <x v="0"/>
    <x v="50"/>
    <x v="50"/>
    <x v="953"/>
    <n v="196.02"/>
    <x v="8110"/>
    <d v="2023-02-06T00:00:00"/>
  </r>
  <r>
    <x v="0"/>
    <x v="50"/>
    <x v="50"/>
    <x v="953"/>
    <n v="40.92"/>
    <x v="8110"/>
    <d v="2023-02-06T00:00:00"/>
  </r>
  <r>
    <x v="0"/>
    <x v="50"/>
    <x v="50"/>
    <x v="953"/>
    <n v="261.35000000000002"/>
    <x v="8110"/>
    <d v="2023-02-06T00:00:00"/>
  </r>
  <r>
    <x v="0"/>
    <x v="12"/>
    <x v="12"/>
    <x v="809"/>
    <n v="11208.08"/>
    <x v="7968"/>
    <d v="2023-02-13T00:00:00"/>
  </r>
  <r>
    <x v="0"/>
    <x v="8"/>
    <x v="8"/>
    <x v="1003"/>
    <n v="110.27"/>
    <x v="8111"/>
    <d v="2023-01-24T00:00:00"/>
  </r>
  <r>
    <x v="0"/>
    <x v="44"/>
    <x v="44"/>
    <x v="1097"/>
    <n v="45962.73"/>
    <x v="8112"/>
    <d v="2023-01-20T00:00:00"/>
  </r>
  <r>
    <x v="0"/>
    <x v="55"/>
    <x v="55"/>
    <x v="1363"/>
    <n v="644.51"/>
    <x v="8113"/>
    <d v="2023-02-06T00:00:00"/>
  </r>
  <r>
    <x v="0"/>
    <x v="42"/>
    <x v="42"/>
    <x v="1333"/>
    <n v="144.62"/>
    <x v="8114"/>
    <d v="2023-01-27T00:00:00"/>
  </r>
  <r>
    <x v="0"/>
    <x v="42"/>
    <x v="42"/>
    <x v="1333"/>
    <n v="2"/>
    <x v="8114"/>
    <d v="2023-01-27T00:00:00"/>
  </r>
  <r>
    <x v="0"/>
    <x v="42"/>
    <x v="42"/>
    <x v="1333"/>
    <n v="165.28"/>
    <x v="8114"/>
    <d v="2023-01-27T00:00:00"/>
  </r>
  <r>
    <x v="0"/>
    <x v="42"/>
    <x v="42"/>
    <x v="1333"/>
    <n v="2"/>
    <x v="8114"/>
    <d v="2023-01-27T00:00:00"/>
  </r>
  <r>
    <x v="0"/>
    <x v="12"/>
    <x v="12"/>
    <x v="937"/>
    <n v="226.22"/>
    <x v="8115"/>
    <d v="2023-01-25T00:00:00"/>
  </r>
  <r>
    <x v="0"/>
    <x v="10"/>
    <x v="10"/>
    <x v="937"/>
    <n v="6.86"/>
    <x v="8115"/>
    <d v="2023-01-25T00:00:00"/>
  </r>
  <r>
    <x v="0"/>
    <x v="12"/>
    <x v="12"/>
    <x v="909"/>
    <n v="170.36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403.11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390.63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346.95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141.65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419.74"/>
    <x v="4234"/>
    <d v="2023-01-23T00:00:00"/>
  </r>
  <r>
    <x v="0"/>
    <x v="10"/>
    <x v="10"/>
    <x v="909"/>
    <n v="6.86"/>
    <x v="4234"/>
    <d v="2023-01-23T00:00:00"/>
  </r>
  <r>
    <x v="0"/>
    <x v="50"/>
    <x v="50"/>
    <x v="666"/>
    <n v="343.2"/>
    <x v="8074"/>
    <d v="2023-01-27T00:00:00"/>
  </r>
  <r>
    <x v="0"/>
    <x v="55"/>
    <x v="55"/>
    <x v="1475"/>
    <n v="25314.880000000001"/>
    <x v="8066"/>
    <d v="2023-02-07T00:00:00"/>
  </r>
  <r>
    <x v="0"/>
    <x v="55"/>
    <x v="55"/>
    <x v="1475"/>
    <n v="3257.1"/>
    <x v="8066"/>
    <d v="2023-02-07T00:00:00"/>
  </r>
  <r>
    <x v="0"/>
    <x v="12"/>
    <x v="12"/>
    <x v="909"/>
    <n v="409.35"/>
    <x v="4234"/>
    <d v="2023-01-23T00:00:00"/>
  </r>
  <r>
    <x v="0"/>
    <x v="10"/>
    <x v="10"/>
    <x v="909"/>
    <n v="6.86"/>
    <x v="4234"/>
    <d v="2023-01-23T00:00:00"/>
  </r>
  <r>
    <x v="0"/>
    <x v="12"/>
    <x v="12"/>
    <x v="937"/>
    <n v="49.92"/>
    <x v="8076"/>
    <d v="2023-02-06T00:00:00"/>
  </r>
  <r>
    <x v="0"/>
    <x v="12"/>
    <x v="12"/>
    <x v="909"/>
    <n v="324.89999999999998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858.46"/>
    <x v="8087"/>
    <d v="2023-01-23T00:00:00"/>
  </r>
  <r>
    <x v="0"/>
    <x v="12"/>
    <x v="12"/>
    <x v="644"/>
    <n v="405.52"/>
    <x v="8087"/>
    <d v="2023-01-23T00:00:00"/>
  </r>
  <r>
    <x v="0"/>
    <x v="12"/>
    <x v="12"/>
    <x v="1515"/>
    <n v="1102.4000000000001"/>
    <x v="8014"/>
    <d v="2023-02-15T00:00:00"/>
  </r>
  <r>
    <x v="0"/>
    <x v="10"/>
    <x v="10"/>
    <x v="919"/>
    <n v="6.86"/>
    <x v="7973"/>
    <d v="2023-02-07T00:00:00"/>
  </r>
  <r>
    <x v="0"/>
    <x v="12"/>
    <x v="12"/>
    <x v="919"/>
    <n v="217.78"/>
    <x v="7973"/>
    <d v="2023-02-07T00:00:00"/>
  </r>
  <r>
    <x v="0"/>
    <x v="12"/>
    <x v="12"/>
    <x v="970"/>
    <n v="5978"/>
    <x v="8116"/>
    <d v="2023-01-25T00:00:00"/>
  </r>
  <r>
    <x v="0"/>
    <x v="12"/>
    <x v="12"/>
    <x v="937"/>
    <n v="249.6"/>
    <x v="8076"/>
    <d v="2023-02-06T00:00:00"/>
  </r>
  <r>
    <x v="0"/>
    <x v="10"/>
    <x v="10"/>
    <x v="919"/>
    <n v="6.86"/>
    <x v="7973"/>
    <d v="2023-02-07T00:00:00"/>
  </r>
  <r>
    <x v="0"/>
    <x v="12"/>
    <x v="12"/>
    <x v="919"/>
    <n v="232.34"/>
    <x v="7973"/>
    <d v="2023-02-07T00:00:00"/>
  </r>
  <r>
    <x v="0"/>
    <x v="12"/>
    <x v="12"/>
    <x v="919"/>
    <n v="12.6"/>
    <x v="7973"/>
    <d v="2023-02-07T00:00:00"/>
  </r>
  <r>
    <x v="0"/>
    <x v="12"/>
    <x v="12"/>
    <x v="937"/>
    <n v="7.8"/>
    <x v="8076"/>
    <d v="2023-02-06T00:00:00"/>
  </r>
  <r>
    <x v="0"/>
    <x v="12"/>
    <x v="12"/>
    <x v="937"/>
    <n v="24.96"/>
    <x v="8076"/>
    <d v="2023-02-06T00:00:00"/>
  </r>
  <r>
    <x v="0"/>
    <x v="10"/>
    <x v="10"/>
    <x v="1316"/>
    <n v="12796.78"/>
    <x v="8117"/>
    <d v="2023-02-07T00:00:00"/>
  </r>
  <r>
    <x v="0"/>
    <x v="10"/>
    <x v="10"/>
    <x v="1316"/>
    <n v="43665.54"/>
    <x v="8117"/>
    <d v="2023-02-07T00:00:00"/>
  </r>
  <r>
    <x v="0"/>
    <x v="12"/>
    <x v="12"/>
    <x v="937"/>
    <n v="24.96"/>
    <x v="8076"/>
    <d v="2023-02-06T00:00:00"/>
  </r>
  <r>
    <x v="0"/>
    <x v="10"/>
    <x v="10"/>
    <x v="1316"/>
    <n v="50039.83"/>
    <x v="8117"/>
    <d v="2023-02-07T00:00:00"/>
  </r>
  <r>
    <x v="0"/>
    <x v="9"/>
    <x v="9"/>
    <x v="920"/>
    <n v="3660"/>
    <x v="2439"/>
    <d v="2023-02-16T00:00:00"/>
  </r>
  <r>
    <x v="0"/>
    <x v="10"/>
    <x v="10"/>
    <x v="1316"/>
    <n v="1673.86"/>
    <x v="8117"/>
    <d v="2023-02-07T00:00:00"/>
  </r>
  <r>
    <x v="0"/>
    <x v="12"/>
    <x v="12"/>
    <x v="937"/>
    <n v="615.96"/>
    <x v="8076"/>
    <d v="2023-02-06T00:00:00"/>
  </r>
  <r>
    <x v="0"/>
    <x v="10"/>
    <x v="10"/>
    <x v="937"/>
    <n v="6.87"/>
    <x v="8076"/>
    <d v="2023-02-06T00:00:00"/>
  </r>
  <r>
    <x v="0"/>
    <x v="9"/>
    <x v="9"/>
    <x v="920"/>
    <n v="1830"/>
    <x v="2439"/>
    <d v="2023-02-16T00:00:00"/>
  </r>
  <r>
    <x v="0"/>
    <x v="9"/>
    <x v="9"/>
    <x v="920"/>
    <n v="1830"/>
    <x v="2439"/>
    <d v="2023-02-16T00:00:00"/>
  </r>
  <r>
    <x v="0"/>
    <x v="19"/>
    <x v="19"/>
    <x v="1649"/>
    <n v="1610.4"/>
    <x v="8118"/>
    <d v="2023-01-23T00:00:00"/>
  </r>
  <r>
    <x v="0"/>
    <x v="42"/>
    <x v="42"/>
    <x v="1650"/>
    <n v="2"/>
    <x v="8119"/>
    <d v="2023-02-06T00:00:00"/>
  </r>
  <r>
    <x v="0"/>
    <x v="42"/>
    <x v="42"/>
    <x v="1650"/>
    <n v="7194.78"/>
    <x v="8119"/>
    <d v="2023-02-06T00:00:00"/>
  </r>
  <r>
    <x v="0"/>
    <x v="12"/>
    <x v="12"/>
    <x v="937"/>
    <n v="212.41"/>
    <x v="8076"/>
    <d v="2023-02-06T00:00:00"/>
  </r>
  <r>
    <x v="0"/>
    <x v="8"/>
    <x v="8"/>
    <x v="678"/>
    <n v="75.569999999999993"/>
    <x v="8071"/>
    <d v="2023-02-16T00:00:00"/>
  </r>
  <r>
    <x v="0"/>
    <x v="8"/>
    <x v="8"/>
    <x v="643"/>
    <n v="38.4"/>
    <x v="8098"/>
    <d v="2023-03-14T00:00:00"/>
  </r>
  <r>
    <x v="0"/>
    <x v="12"/>
    <x v="12"/>
    <x v="630"/>
    <n v="179.34"/>
    <x v="7946"/>
    <d v="2023-02-23T00:00:00"/>
  </r>
  <r>
    <x v="0"/>
    <x v="8"/>
    <x v="8"/>
    <x v="828"/>
    <n v="591.25"/>
    <x v="8120"/>
    <d v="2023-02-06T00:00:00"/>
  </r>
  <r>
    <x v="0"/>
    <x v="8"/>
    <x v="8"/>
    <x v="926"/>
    <n v="67.38"/>
    <x v="8109"/>
    <d v="2023-03-08T00:00:00"/>
  </r>
  <r>
    <x v="0"/>
    <x v="8"/>
    <x v="8"/>
    <x v="828"/>
    <n v="6774.87"/>
    <x v="8120"/>
    <d v="2023-02-06T00:00:00"/>
  </r>
  <r>
    <x v="0"/>
    <x v="10"/>
    <x v="10"/>
    <x v="1316"/>
    <n v="13622.5"/>
    <x v="8117"/>
    <d v="2023-02-07T00:00:00"/>
  </r>
  <r>
    <x v="0"/>
    <x v="8"/>
    <x v="8"/>
    <x v="828"/>
    <n v="1280.4000000000001"/>
    <x v="8120"/>
    <d v="2023-02-06T00:00:00"/>
  </r>
  <r>
    <x v="0"/>
    <x v="12"/>
    <x v="12"/>
    <x v="919"/>
    <n v="205.92"/>
    <x v="7973"/>
    <d v="2023-02-07T00:00:00"/>
  </r>
  <r>
    <x v="0"/>
    <x v="8"/>
    <x v="8"/>
    <x v="828"/>
    <n v="550.01"/>
    <x v="8120"/>
    <d v="2023-02-06T00:00:00"/>
  </r>
  <r>
    <x v="0"/>
    <x v="12"/>
    <x v="12"/>
    <x v="919"/>
    <n v="49.92"/>
    <x v="7973"/>
    <d v="2023-02-07T00:00:00"/>
  </r>
  <r>
    <x v="0"/>
    <x v="19"/>
    <x v="19"/>
    <x v="1651"/>
    <n v="876.09"/>
    <x v="8121"/>
    <d v="2023-01-23T00:00:00"/>
  </r>
  <r>
    <x v="0"/>
    <x v="19"/>
    <x v="19"/>
    <x v="1651"/>
    <n v="2400"/>
    <x v="8121"/>
    <d v="2023-01-23T00:00:00"/>
  </r>
  <r>
    <x v="0"/>
    <x v="19"/>
    <x v="19"/>
    <x v="1652"/>
    <n v="1691.35"/>
    <x v="8122"/>
    <d v="2023-01-23T00:00:00"/>
  </r>
  <r>
    <x v="0"/>
    <x v="12"/>
    <x v="12"/>
    <x v="970"/>
    <n v="480.68"/>
    <x v="8116"/>
    <d v="2023-01-25T00:00:00"/>
  </r>
  <r>
    <x v="0"/>
    <x v="12"/>
    <x v="12"/>
    <x v="809"/>
    <n v="350.75"/>
    <x v="7968"/>
    <d v="2023-02-13T00:00:00"/>
  </r>
  <r>
    <x v="0"/>
    <x v="12"/>
    <x v="12"/>
    <x v="809"/>
    <n v="1332.24"/>
    <x v="7968"/>
    <d v="2023-02-13T00:00:00"/>
  </r>
  <r>
    <x v="0"/>
    <x v="12"/>
    <x v="12"/>
    <x v="809"/>
    <n v="9172.7999999999993"/>
    <x v="7968"/>
    <d v="2023-02-13T00:00:00"/>
  </r>
  <r>
    <x v="0"/>
    <x v="12"/>
    <x v="12"/>
    <x v="1030"/>
    <n v="11700"/>
    <x v="8049"/>
    <d v="2023-02-14T00:00:00"/>
  </r>
  <r>
    <x v="0"/>
    <x v="12"/>
    <x v="12"/>
    <x v="1030"/>
    <n v="14640"/>
    <x v="8049"/>
    <d v="2023-02-14T00:00:00"/>
  </r>
  <r>
    <x v="0"/>
    <x v="19"/>
    <x v="19"/>
    <x v="1653"/>
    <n v="1625.35"/>
    <x v="8123"/>
    <d v="2023-01-23T00:00:00"/>
  </r>
  <r>
    <x v="0"/>
    <x v="12"/>
    <x v="12"/>
    <x v="1216"/>
    <n v="268.83"/>
    <x v="4173"/>
    <d v="2023-02-06T00:00:00"/>
  </r>
  <r>
    <x v="0"/>
    <x v="19"/>
    <x v="19"/>
    <x v="1654"/>
    <n v="1647.43"/>
    <x v="8124"/>
    <d v="2023-01-23T00:00:00"/>
  </r>
  <r>
    <x v="0"/>
    <x v="12"/>
    <x v="12"/>
    <x v="23"/>
    <n v="183"/>
    <x v="7916"/>
    <d v="2023-02-24T00:00:00"/>
  </r>
  <r>
    <x v="0"/>
    <x v="19"/>
    <x v="19"/>
    <x v="1655"/>
    <n v="1515.35"/>
    <x v="8125"/>
    <d v="2023-01-23T00:00:00"/>
  </r>
  <r>
    <x v="0"/>
    <x v="48"/>
    <x v="48"/>
    <x v="683"/>
    <n v="182710"/>
    <x v="8003"/>
    <d v="2023-02-08T00:00:00"/>
  </r>
  <r>
    <x v="0"/>
    <x v="48"/>
    <x v="48"/>
    <x v="683"/>
    <n v="891"/>
    <x v="8003"/>
    <d v="2023-02-08T00:00:00"/>
  </r>
  <r>
    <x v="0"/>
    <x v="8"/>
    <x v="8"/>
    <x v="901"/>
    <n v="197.6"/>
    <x v="7962"/>
    <d v="2023-03-22T00:00:00"/>
  </r>
  <r>
    <x v="0"/>
    <x v="8"/>
    <x v="8"/>
    <x v="1052"/>
    <n v="19413.060000000001"/>
    <x v="7932"/>
    <d v="2023-03-17T00:00:00"/>
  </r>
  <r>
    <x v="0"/>
    <x v="8"/>
    <x v="8"/>
    <x v="1343"/>
    <n v="474.78"/>
    <x v="8126"/>
    <d v="2023-02-21T00:00:00"/>
  </r>
  <r>
    <x v="0"/>
    <x v="8"/>
    <x v="8"/>
    <x v="828"/>
    <n v="2062.4899999999998"/>
    <x v="8127"/>
    <d v="2023-01-20T00:00:00"/>
  </r>
  <r>
    <x v="0"/>
    <x v="8"/>
    <x v="8"/>
    <x v="643"/>
    <n v="158"/>
    <x v="8093"/>
    <d v="2023-03-14T00:00:00"/>
  </r>
  <r>
    <x v="0"/>
    <x v="8"/>
    <x v="8"/>
    <x v="643"/>
    <n v="117.61"/>
    <x v="8093"/>
    <d v="2023-03-14T00:00:00"/>
  </r>
  <r>
    <x v="0"/>
    <x v="8"/>
    <x v="8"/>
    <x v="20"/>
    <n v="216.15"/>
    <x v="7967"/>
    <d v="2023-03-08T00:00:00"/>
  </r>
  <r>
    <x v="0"/>
    <x v="8"/>
    <x v="8"/>
    <x v="904"/>
    <n v="10007.709999999999"/>
    <x v="8128"/>
    <d v="2023-01-18T00:00:00"/>
  </r>
  <r>
    <x v="0"/>
    <x v="12"/>
    <x v="12"/>
    <x v="644"/>
    <n v="267.51"/>
    <x v="8087"/>
    <d v="2023-01-23T00:00:00"/>
  </r>
  <r>
    <x v="0"/>
    <x v="12"/>
    <x v="12"/>
    <x v="644"/>
    <n v="227.18"/>
    <x v="8087"/>
    <d v="2023-01-23T00:00:00"/>
  </r>
  <r>
    <x v="0"/>
    <x v="12"/>
    <x v="12"/>
    <x v="644"/>
    <n v="802.55"/>
    <x v="8087"/>
    <d v="2023-01-23T00:00:00"/>
  </r>
  <r>
    <x v="0"/>
    <x v="12"/>
    <x v="12"/>
    <x v="644"/>
    <n v="614.83000000000004"/>
    <x v="8087"/>
    <d v="2023-01-23T00:00:00"/>
  </r>
  <r>
    <x v="0"/>
    <x v="8"/>
    <x v="8"/>
    <x v="1052"/>
    <n v="21190.34"/>
    <x v="7932"/>
    <d v="2023-03-17T00:00:00"/>
  </r>
  <r>
    <x v="0"/>
    <x v="17"/>
    <x v="17"/>
    <x v="1034"/>
    <n v="228.8"/>
    <x v="7887"/>
    <d v="2023-03-17T00:00:00"/>
  </r>
  <r>
    <x v="0"/>
    <x v="17"/>
    <x v="17"/>
    <x v="1034"/>
    <n v="228.8"/>
    <x v="7887"/>
    <d v="2023-03-17T00:00:00"/>
  </r>
  <r>
    <x v="0"/>
    <x v="8"/>
    <x v="8"/>
    <x v="902"/>
    <n v="684.11"/>
    <x v="8075"/>
    <d v="2023-01-27T00:00:00"/>
  </r>
  <r>
    <x v="0"/>
    <x v="17"/>
    <x v="17"/>
    <x v="804"/>
    <n v="163.28"/>
    <x v="8001"/>
    <d v="2023-02-23T00:00:00"/>
  </r>
  <r>
    <x v="0"/>
    <x v="12"/>
    <x v="12"/>
    <x v="644"/>
    <n v="1336.61"/>
    <x v="8087"/>
    <d v="2023-01-23T00:00:00"/>
  </r>
  <r>
    <x v="0"/>
    <x v="8"/>
    <x v="8"/>
    <x v="902"/>
    <n v="404.25"/>
    <x v="8075"/>
    <d v="2023-01-27T00:00:00"/>
  </r>
  <r>
    <x v="0"/>
    <x v="12"/>
    <x v="12"/>
    <x v="644"/>
    <n v="1116.92"/>
    <x v="8087"/>
    <d v="2023-01-23T00:00:00"/>
  </r>
  <r>
    <x v="0"/>
    <x v="8"/>
    <x v="8"/>
    <x v="902"/>
    <n v="353.08"/>
    <x v="8075"/>
    <d v="2023-01-27T00:00:00"/>
  </r>
  <r>
    <x v="0"/>
    <x v="19"/>
    <x v="19"/>
    <x v="1656"/>
    <n v="976"/>
    <x v="8129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9"/>
    <x v="9"/>
    <x v="1456"/>
    <n v="490.28"/>
    <x v="8130"/>
    <d v="2023-01-20T00:00:00"/>
  </r>
  <r>
    <x v="0"/>
    <x v="12"/>
    <x v="12"/>
    <x v="644"/>
    <n v="853.18"/>
    <x v="8087"/>
    <d v="2023-01-23T00:00:00"/>
  </r>
  <r>
    <x v="0"/>
    <x v="12"/>
    <x v="12"/>
    <x v="1203"/>
    <n v="1663.83"/>
    <x v="8131"/>
    <d v="2023-02-07T00:00:00"/>
  </r>
  <r>
    <x v="0"/>
    <x v="12"/>
    <x v="12"/>
    <x v="924"/>
    <n v="1471.55"/>
    <x v="8132"/>
    <d v="2023-02-21T00:00:00"/>
  </r>
  <r>
    <x v="0"/>
    <x v="12"/>
    <x v="12"/>
    <x v="924"/>
    <n v="934.37"/>
    <x v="8132"/>
    <d v="2023-02-21T00:00:00"/>
  </r>
  <r>
    <x v="0"/>
    <x v="8"/>
    <x v="8"/>
    <x v="902"/>
    <n v="423.7"/>
    <x v="8075"/>
    <d v="2023-01-27T00:00:00"/>
  </r>
  <r>
    <x v="0"/>
    <x v="8"/>
    <x v="8"/>
    <x v="902"/>
    <n v="1399.32"/>
    <x v="8075"/>
    <d v="2023-01-27T00:00:00"/>
  </r>
  <r>
    <x v="0"/>
    <x v="8"/>
    <x v="8"/>
    <x v="902"/>
    <n v="715.21"/>
    <x v="8075"/>
    <d v="2023-01-27T00:00:00"/>
  </r>
  <r>
    <x v="0"/>
    <x v="19"/>
    <x v="19"/>
    <x v="1399"/>
    <n v="432"/>
    <x v="8133"/>
    <d v="2023-01-20T00:00:00"/>
  </r>
  <r>
    <x v="0"/>
    <x v="12"/>
    <x v="12"/>
    <x v="970"/>
    <n v="777.75"/>
    <x v="8134"/>
    <d v="2023-01-20T00:00:00"/>
  </r>
  <r>
    <x v="0"/>
    <x v="12"/>
    <x v="12"/>
    <x v="970"/>
    <n v="1220"/>
    <x v="8134"/>
    <d v="2023-01-20T00:00:00"/>
  </r>
  <r>
    <x v="0"/>
    <x v="8"/>
    <x v="8"/>
    <x v="970"/>
    <n v="352"/>
    <x v="8134"/>
    <d v="2023-01-20T00:00:00"/>
  </r>
  <r>
    <x v="0"/>
    <x v="12"/>
    <x v="12"/>
    <x v="970"/>
    <n v="480.68"/>
    <x v="8134"/>
    <d v="2023-01-20T00:00:00"/>
  </r>
  <r>
    <x v="0"/>
    <x v="12"/>
    <x v="12"/>
    <x v="970"/>
    <n v="1201.7"/>
    <x v="8134"/>
    <d v="2023-01-20T00:00:00"/>
  </r>
  <r>
    <x v="0"/>
    <x v="62"/>
    <x v="62"/>
    <x v="1318"/>
    <n v="12671.25"/>
    <x v="8135"/>
    <d v="2023-01-23T00:00:00"/>
  </r>
  <r>
    <x v="0"/>
    <x v="13"/>
    <x v="13"/>
    <x v="1630"/>
    <n v="1747.3"/>
    <x v="8023"/>
    <d v="2023-02-06T00:00:00"/>
  </r>
  <r>
    <x v="0"/>
    <x v="68"/>
    <x v="68"/>
    <x v="1275"/>
    <n v="194.49"/>
    <x v="8063"/>
    <d v="2023-02-06T00:00:00"/>
  </r>
  <r>
    <x v="0"/>
    <x v="62"/>
    <x v="62"/>
    <x v="1318"/>
    <n v="6007.45"/>
    <x v="8135"/>
    <d v="2023-01-23T00:00:00"/>
  </r>
  <r>
    <x v="0"/>
    <x v="68"/>
    <x v="68"/>
    <x v="1275"/>
    <n v="112.4"/>
    <x v="8063"/>
    <d v="2023-02-06T00:00:00"/>
  </r>
  <r>
    <x v="0"/>
    <x v="62"/>
    <x v="62"/>
    <x v="1318"/>
    <n v="115729.99"/>
    <x v="8135"/>
    <d v="2023-01-23T00:00:00"/>
  </r>
  <r>
    <x v="0"/>
    <x v="12"/>
    <x v="12"/>
    <x v="644"/>
    <n v="291.94"/>
    <x v="8087"/>
    <d v="2023-01-23T00:00:00"/>
  </r>
  <r>
    <x v="0"/>
    <x v="12"/>
    <x v="12"/>
    <x v="644"/>
    <n v="1849.14"/>
    <x v="8087"/>
    <d v="2023-01-23T00:00:00"/>
  </r>
  <r>
    <x v="0"/>
    <x v="8"/>
    <x v="8"/>
    <x v="902"/>
    <n v="1399.32"/>
    <x v="8086"/>
    <d v="2023-01-27T00:00:00"/>
  </r>
  <r>
    <x v="0"/>
    <x v="8"/>
    <x v="8"/>
    <x v="902"/>
    <n v="62.19"/>
    <x v="8086"/>
    <d v="2023-01-27T00:00:00"/>
  </r>
  <r>
    <x v="0"/>
    <x v="8"/>
    <x v="8"/>
    <x v="902"/>
    <n v="124.38"/>
    <x v="8086"/>
    <d v="2023-01-27T00:00:00"/>
  </r>
  <r>
    <x v="0"/>
    <x v="8"/>
    <x v="8"/>
    <x v="902"/>
    <n v="1399.32"/>
    <x v="8086"/>
    <d v="2023-01-27T00:00:00"/>
  </r>
  <r>
    <x v="0"/>
    <x v="8"/>
    <x v="8"/>
    <x v="902"/>
    <n v="1399.32"/>
    <x v="8086"/>
    <d v="2023-01-27T00:00:00"/>
  </r>
  <r>
    <x v="0"/>
    <x v="10"/>
    <x v="10"/>
    <x v="1316"/>
    <n v="122902.79"/>
    <x v="8136"/>
    <d v="2023-01-18T00:00:00"/>
  </r>
  <r>
    <x v="0"/>
    <x v="10"/>
    <x v="10"/>
    <x v="1316"/>
    <n v="1282.3399999999999"/>
    <x v="8136"/>
    <d v="2023-01-18T00:00:00"/>
  </r>
  <r>
    <x v="0"/>
    <x v="10"/>
    <x v="10"/>
    <x v="1316"/>
    <n v="40346.47"/>
    <x v="8136"/>
    <d v="2023-01-18T00:00:00"/>
  </r>
  <r>
    <x v="0"/>
    <x v="10"/>
    <x v="10"/>
    <x v="1316"/>
    <n v="30347.5"/>
    <x v="8136"/>
    <d v="2023-01-18T00:00:00"/>
  </r>
  <r>
    <x v="0"/>
    <x v="10"/>
    <x v="10"/>
    <x v="1316"/>
    <n v="40056.67"/>
    <x v="8136"/>
    <d v="2023-01-18T00:00:00"/>
  </r>
  <r>
    <x v="0"/>
    <x v="10"/>
    <x v="10"/>
    <x v="1316"/>
    <n v="29685.200000000001"/>
    <x v="8136"/>
    <d v="2023-01-18T00:00:00"/>
  </r>
  <r>
    <x v="0"/>
    <x v="57"/>
    <x v="57"/>
    <x v="1316"/>
    <n v="531442.36"/>
    <x v="8136"/>
    <d v="2023-01-18T00:00:00"/>
  </r>
  <r>
    <x v="0"/>
    <x v="57"/>
    <x v="57"/>
    <x v="1316"/>
    <n v="7357.06"/>
    <x v="8136"/>
    <d v="2023-01-18T00:00:00"/>
  </r>
  <r>
    <x v="0"/>
    <x v="12"/>
    <x v="12"/>
    <x v="644"/>
    <n v="494"/>
    <x v="8087"/>
    <d v="2023-01-23T00:00:00"/>
  </r>
  <r>
    <x v="0"/>
    <x v="12"/>
    <x v="12"/>
    <x v="644"/>
    <n v="1616.51"/>
    <x v="8087"/>
    <d v="2023-01-23T00:00:00"/>
  </r>
  <r>
    <x v="0"/>
    <x v="68"/>
    <x v="68"/>
    <x v="1275"/>
    <n v="83.52"/>
    <x v="8063"/>
    <d v="2023-02-06T00:00:00"/>
  </r>
  <r>
    <x v="0"/>
    <x v="12"/>
    <x v="12"/>
    <x v="644"/>
    <n v="427.25"/>
    <x v="8087"/>
    <d v="2023-01-23T00:00:00"/>
  </r>
  <r>
    <x v="0"/>
    <x v="12"/>
    <x v="12"/>
    <x v="644"/>
    <n v="494"/>
    <x v="8087"/>
    <d v="2023-01-23T00:00:00"/>
  </r>
  <r>
    <x v="0"/>
    <x v="12"/>
    <x v="12"/>
    <x v="644"/>
    <n v="655.67"/>
    <x v="8087"/>
    <d v="2023-01-23T00:00:00"/>
  </r>
  <r>
    <x v="0"/>
    <x v="12"/>
    <x v="12"/>
    <x v="644"/>
    <n v="793.89"/>
    <x v="8087"/>
    <d v="2023-01-23T00:00:00"/>
  </r>
  <r>
    <x v="0"/>
    <x v="10"/>
    <x v="10"/>
    <x v="919"/>
    <n v="6.86"/>
    <x v="2522"/>
    <d v="2023-01-19T00:00:00"/>
  </r>
  <r>
    <x v="0"/>
    <x v="12"/>
    <x v="12"/>
    <x v="919"/>
    <n v="199.06"/>
    <x v="2522"/>
    <d v="2023-01-19T00:00:00"/>
  </r>
  <r>
    <x v="0"/>
    <x v="12"/>
    <x v="12"/>
    <x v="993"/>
    <n v="178.46"/>
    <x v="8050"/>
    <d v="2023-02-06T00:00:00"/>
  </r>
  <r>
    <x v="0"/>
    <x v="12"/>
    <x v="12"/>
    <x v="937"/>
    <n v="49.92"/>
    <x v="8137"/>
    <d v="2023-01-18T00:00:00"/>
  </r>
  <r>
    <x v="0"/>
    <x v="12"/>
    <x v="12"/>
    <x v="937"/>
    <n v="13.94"/>
    <x v="8137"/>
    <d v="2023-01-18T00:00:00"/>
  </r>
  <r>
    <x v="0"/>
    <x v="12"/>
    <x v="12"/>
    <x v="937"/>
    <n v="474.24"/>
    <x v="8137"/>
    <d v="2023-01-18T00:00:00"/>
  </r>
  <r>
    <x v="0"/>
    <x v="10"/>
    <x v="10"/>
    <x v="937"/>
    <n v="6.86"/>
    <x v="8137"/>
    <d v="2023-01-18T00:00:00"/>
  </r>
  <r>
    <x v="0"/>
    <x v="17"/>
    <x v="17"/>
    <x v="806"/>
    <n v="7705.52"/>
    <x v="8138"/>
    <d v="2023-01-18T00:00:00"/>
  </r>
  <r>
    <x v="0"/>
    <x v="12"/>
    <x v="12"/>
    <x v="919"/>
    <n v="82.37"/>
    <x v="2522"/>
    <d v="2023-01-19T00:00:00"/>
  </r>
  <r>
    <x v="0"/>
    <x v="10"/>
    <x v="10"/>
    <x v="919"/>
    <n v="6.86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289.04000000000002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311.5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1083.8900000000001"/>
    <x v="2522"/>
    <d v="2023-01-19T00:00:00"/>
  </r>
  <r>
    <x v="0"/>
    <x v="68"/>
    <x v="68"/>
    <x v="1275"/>
    <n v="115.93"/>
    <x v="8063"/>
    <d v="2023-02-06T00:00:00"/>
  </r>
  <r>
    <x v="0"/>
    <x v="68"/>
    <x v="68"/>
    <x v="1275"/>
    <n v="224.48"/>
    <x v="8063"/>
    <d v="2023-02-06T00:00:00"/>
  </r>
  <r>
    <x v="0"/>
    <x v="68"/>
    <x v="68"/>
    <x v="1275"/>
    <n v="2"/>
    <x v="8063"/>
    <d v="2023-02-06T00:00:00"/>
  </r>
  <r>
    <x v="0"/>
    <x v="10"/>
    <x v="10"/>
    <x v="919"/>
    <n v="6.86"/>
    <x v="2522"/>
    <d v="2023-01-19T00:00:00"/>
  </r>
  <r>
    <x v="0"/>
    <x v="12"/>
    <x v="12"/>
    <x v="919"/>
    <n v="148.83000000000001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312.63"/>
    <x v="2522"/>
    <d v="2023-01-19T00:00:00"/>
  </r>
  <r>
    <x v="0"/>
    <x v="12"/>
    <x v="12"/>
    <x v="919"/>
    <n v="205.92"/>
    <x v="2522"/>
    <d v="2023-01-19T00:00:00"/>
  </r>
  <r>
    <x v="0"/>
    <x v="12"/>
    <x v="12"/>
    <x v="937"/>
    <n v="38.9"/>
    <x v="8137"/>
    <d v="2023-01-18T00:00:00"/>
  </r>
  <r>
    <x v="0"/>
    <x v="12"/>
    <x v="12"/>
    <x v="919"/>
    <n v="205.92"/>
    <x v="2522"/>
    <d v="2023-01-19T00:00:00"/>
  </r>
  <r>
    <x v="0"/>
    <x v="12"/>
    <x v="12"/>
    <x v="919"/>
    <n v="99.84"/>
    <x v="2522"/>
    <d v="2023-01-19T00:00:00"/>
  </r>
  <r>
    <x v="0"/>
    <x v="12"/>
    <x v="12"/>
    <x v="919"/>
    <n v="99.84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362.55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74.88"/>
    <x v="2522"/>
    <d v="2023-01-19T00:00:00"/>
  </r>
  <r>
    <x v="0"/>
    <x v="54"/>
    <x v="54"/>
    <x v="1657"/>
    <n v="2750"/>
    <x v="8139"/>
    <d v="2023-01-19T00:00:00"/>
  </r>
  <r>
    <x v="0"/>
    <x v="12"/>
    <x v="12"/>
    <x v="902"/>
    <n v="374.4"/>
    <x v="8075"/>
    <d v="2023-01-27T00:00:00"/>
  </r>
  <r>
    <x v="0"/>
    <x v="68"/>
    <x v="68"/>
    <x v="1275"/>
    <n v="88.75"/>
    <x v="8063"/>
    <d v="2023-02-06T00:00:00"/>
  </r>
  <r>
    <x v="0"/>
    <x v="12"/>
    <x v="12"/>
    <x v="919"/>
    <n v="299.52"/>
    <x v="2522"/>
    <d v="2023-01-19T00:00:00"/>
  </r>
  <r>
    <x v="0"/>
    <x v="10"/>
    <x v="10"/>
    <x v="919"/>
    <n v="6.86"/>
    <x v="2522"/>
    <d v="2023-01-19T00:00:00"/>
  </r>
  <r>
    <x v="0"/>
    <x v="12"/>
    <x v="12"/>
    <x v="909"/>
    <n v="747.56"/>
    <x v="4234"/>
    <d v="2023-01-23T00:00:00"/>
  </r>
  <r>
    <x v="0"/>
    <x v="10"/>
    <x v="10"/>
    <x v="909"/>
    <n v="6.86"/>
    <x v="4234"/>
    <d v="2023-01-23T00:00:00"/>
  </r>
  <r>
    <x v="0"/>
    <x v="12"/>
    <x v="12"/>
    <x v="919"/>
    <n v="99.84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1068.92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518.54999999999995"/>
    <x v="2522"/>
    <d v="2023-01-19T00:00:00"/>
  </r>
  <r>
    <x v="0"/>
    <x v="68"/>
    <x v="68"/>
    <x v="1275"/>
    <n v="91.32"/>
    <x v="8063"/>
    <d v="2023-02-06T00:00:00"/>
  </r>
  <r>
    <x v="0"/>
    <x v="68"/>
    <x v="68"/>
    <x v="1275"/>
    <n v="145.93"/>
    <x v="8063"/>
    <d v="2023-02-06T00:00:00"/>
  </r>
  <r>
    <x v="0"/>
    <x v="12"/>
    <x v="12"/>
    <x v="644"/>
    <n v="48.82"/>
    <x v="8087"/>
    <d v="2023-01-23T00:00:00"/>
  </r>
  <r>
    <x v="0"/>
    <x v="12"/>
    <x v="12"/>
    <x v="1203"/>
    <n v="3533.82"/>
    <x v="8131"/>
    <d v="2023-02-07T00:00:00"/>
  </r>
  <r>
    <x v="0"/>
    <x v="12"/>
    <x v="12"/>
    <x v="1203"/>
    <n v="1669.99"/>
    <x v="8131"/>
    <d v="2023-02-07T00:00:00"/>
  </r>
  <r>
    <x v="0"/>
    <x v="12"/>
    <x v="12"/>
    <x v="1228"/>
    <n v="3952.8"/>
    <x v="8140"/>
    <d v="2023-01-24T00:00:00"/>
  </r>
  <r>
    <x v="0"/>
    <x v="9"/>
    <x v="9"/>
    <x v="965"/>
    <n v="773.14"/>
    <x v="8141"/>
    <d v="2023-01-18T00:00:00"/>
  </r>
  <r>
    <x v="0"/>
    <x v="12"/>
    <x v="12"/>
    <x v="924"/>
    <n v="1471.55"/>
    <x v="8132"/>
    <d v="2023-02-21T00:00:00"/>
  </r>
  <r>
    <x v="0"/>
    <x v="12"/>
    <x v="12"/>
    <x v="924"/>
    <n v="2662.48"/>
    <x v="8132"/>
    <d v="2023-02-21T00:00:00"/>
  </r>
  <r>
    <x v="0"/>
    <x v="12"/>
    <x v="12"/>
    <x v="909"/>
    <n v="538.20000000000005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346.95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283.3"/>
    <x v="4234"/>
    <d v="2023-01-23T00:00:00"/>
  </r>
  <r>
    <x v="0"/>
    <x v="10"/>
    <x v="10"/>
    <x v="909"/>
    <n v="6.86"/>
    <x v="4234"/>
    <d v="2023-01-23T00:00:00"/>
  </r>
  <r>
    <x v="0"/>
    <x v="12"/>
    <x v="12"/>
    <x v="924"/>
    <n v="471.11"/>
    <x v="8132"/>
    <d v="2023-02-21T00:00:00"/>
  </r>
  <r>
    <x v="0"/>
    <x v="12"/>
    <x v="12"/>
    <x v="924"/>
    <n v="1471.55"/>
    <x v="8132"/>
    <d v="2023-02-21T00:00:00"/>
  </r>
  <r>
    <x v="0"/>
    <x v="57"/>
    <x v="57"/>
    <x v="1316"/>
    <n v="26932.5"/>
    <x v="8136"/>
    <d v="2023-01-18T00:00:00"/>
  </r>
  <r>
    <x v="0"/>
    <x v="12"/>
    <x v="12"/>
    <x v="924"/>
    <n v="1471.55"/>
    <x v="8132"/>
    <d v="2023-02-21T00:00:00"/>
  </r>
  <r>
    <x v="0"/>
    <x v="57"/>
    <x v="57"/>
    <x v="1316"/>
    <n v="20470.78"/>
    <x v="8136"/>
    <d v="2023-01-18T00:00:00"/>
  </r>
  <r>
    <x v="0"/>
    <x v="54"/>
    <x v="54"/>
    <x v="1658"/>
    <n v="1447.9"/>
    <x v="8142"/>
    <d v="2023-03-15T00:00:00"/>
  </r>
  <r>
    <x v="0"/>
    <x v="9"/>
    <x v="9"/>
    <x v="965"/>
    <n v="757.19"/>
    <x v="8141"/>
    <d v="2023-01-18T00:00:00"/>
  </r>
  <r>
    <x v="0"/>
    <x v="12"/>
    <x v="12"/>
    <x v="1659"/>
    <n v="4279.66"/>
    <x v="8143"/>
    <d v="2023-02-06T00:00:00"/>
  </r>
  <r>
    <x v="0"/>
    <x v="12"/>
    <x v="12"/>
    <x v="1659"/>
    <n v="131.54"/>
    <x v="8143"/>
    <d v="2023-02-06T00:00:00"/>
  </r>
  <r>
    <x v="0"/>
    <x v="12"/>
    <x v="12"/>
    <x v="937"/>
    <n v="24.96"/>
    <x v="8076"/>
    <d v="2023-02-06T00:00:00"/>
  </r>
  <r>
    <x v="0"/>
    <x v="49"/>
    <x v="49"/>
    <x v="1659"/>
    <n v="1043.71"/>
    <x v="8143"/>
    <d v="2023-02-06T00:00:00"/>
  </r>
  <r>
    <x v="0"/>
    <x v="12"/>
    <x v="12"/>
    <x v="937"/>
    <n v="24.96"/>
    <x v="8076"/>
    <d v="2023-02-06T00:00:00"/>
  </r>
  <r>
    <x v="0"/>
    <x v="9"/>
    <x v="9"/>
    <x v="965"/>
    <n v="1964.2"/>
    <x v="8141"/>
    <d v="2023-01-18T00:00:00"/>
  </r>
  <r>
    <x v="0"/>
    <x v="9"/>
    <x v="9"/>
    <x v="965"/>
    <n v="3157.88"/>
    <x v="8141"/>
    <d v="2023-01-18T00:00:00"/>
  </r>
  <r>
    <x v="0"/>
    <x v="12"/>
    <x v="12"/>
    <x v="968"/>
    <n v="2254.1999999999998"/>
    <x v="8144"/>
    <d v="2023-03-27T00:00:00"/>
  </r>
  <r>
    <x v="0"/>
    <x v="9"/>
    <x v="9"/>
    <x v="965"/>
    <n v="683.2"/>
    <x v="8141"/>
    <d v="2023-01-18T00:00:00"/>
  </r>
  <r>
    <x v="0"/>
    <x v="9"/>
    <x v="9"/>
    <x v="965"/>
    <n v="1139.25"/>
    <x v="8141"/>
    <d v="2023-01-18T00:00:00"/>
  </r>
  <r>
    <x v="0"/>
    <x v="8"/>
    <x v="8"/>
    <x v="902"/>
    <n v="155.47999999999999"/>
    <x v="8099"/>
    <d v="2023-01-25T00:00:00"/>
  </r>
  <r>
    <x v="0"/>
    <x v="9"/>
    <x v="9"/>
    <x v="965"/>
    <n v="3682.88"/>
    <x v="8141"/>
    <d v="2023-01-18T00:00:00"/>
  </r>
  <r>
    <x v="0"/>
    <x v="12"/>
    <x v="12"/>
    <x v="968"/>
    <n v="2254.1999999999998"/>
    <x v="8144"/>
    <d v="2023-03-27T00:00:00"/>
  </r>
  <r>
    <x v="0"/>
    <x v="9"/>
    <x v="9"/>
    <x v="965"/>
    <n v="1496.25"/>
    <x v="8141"/>
    <d v="2023-01-18T00:00:00"/>
  </r>
  <r>
    <x v="0"/>
    <x v="9"/>
    <x v="9"/>
    <x v="965"/>
    <n v="315"/>
    <x v="8141"/>
    <d v="2023-01-18T00:00:00"/>
  </r>
  <r>
    <x v="0"/>
    <x v="12"/>
    <x v="12"/>
    <x v="968"/>
    <n v="922.48"/>
    <x v="8144"/>
    <d v="2023-03-27T00:00:00"/>
  </r>
  <r>
    <x v="0"/>
    <x v="9"/>
    <x v="9"/>
    <x v="965"/>
    <n v="577.5"/>
    <x v="8141"/>
    <d v="2023-01-18T00:00:00"/>
  </r>
  <r>
    <x v="0"/>
    <x v="8"/>
    <x v="8"/>
    <x v="902"/>
    <n v="155.47999999999999"/>
    <x v="8099"/>
    <d v="2023-01-25T00:00:00"/>
  </r>
  <r>
    <x v="0"/>
    <x v="12"/>
    <x v="12"/>
    <x v="1356"/>
    <n v="634.78"/>
    <x v="8145"/>
    <d v="2023-02-22T00:00:00"/>
  </r>
  <r>
    <x v="0"/>
    <x v="9"/>
    <x v="9"/>
    <x v="965"/>
    <n v="328.13"/>
    <x v="8141"/>
    <d v="2023-01-18T00:00:00"/>
  </r>
  <r>
    <x v="0"/>
    <x v="49"/>
    <x v="49"/>
    <x v="1659"/>
    <n v="120.41"/>
    <x v="8143"/>
    <d v="2023-02-06T00:00:00"/>
  </r>
  <r>
    <x v="0"/>
    <x v="12"/>
    <x v="12"/>
    <x v="1659"/>
    <n v="28.33"/>
    <x v="8143"/>
    <d v="2023-02-06T00:00:00"/>
  </r>
  <r>
    <x v="0"/>
    <x v="8"/>
    <x v="8"/>
    <x v="902"/>
    <n v="610.27"/>
    <x v="8099"/>
    <d v="2023-01-25T00:00:00"/>
  </r>
  <r>
    <x v="0"/>
    <x v="8"/>
    <x v="8"/>
    <x v="902"/>
    <n v="398.42"/>
    <x v="8099"/>
    <d v="2023-01-25T00:00:00"/>
  </r>
  <r>
    <x v="0"/>
    <x v="8"/>
    <x v="8"/>
    <x v="902"/>
    <n v="155.47999999999999"/>
    <x v="8099"/>
    <d v="2023-01-25T00:00:00"/>
  </r>
  <r>
    <x v="0"/>
    <x v="8"/>
    <x v="8"/>
    <x v="902"/>
    <n v="237.12"/>
    <x v="8099"/>
    <d v="2023-01-25T00:00:00"/>
  </r>
  <r>
    <x v="0"/>
    <x v="8"/>
    <x v="8"/>
    <x v="902"/>
    <n v="616.1"/>
    <x v="8099"/>
    <d v="2023-01-25T00:00:00"/>
  </r>
  <r>
    <x v="0"/>
    <x v="8"/>
    <x v="8"/>
    <x v="902"/>
    <n v="423.7"/>
    <x v="8099"/>
    <d v="2023-01-25T00:00:00"/>
  </r>
  <r>
    <x v="0"/>
    <x v="8"/>
    <x v="8"/>
    <x v="902"/>
    <n v="353.08"/>
    <x v="8099"/>
    <d v="2023-01-25T00:00:00"/>
  </r>
  <r>
    <x v="0"/>
    <x v="8"/>
    <x v="8"/>
    <x v="902"/>
    <n v="746.3"/>
    <x v="8099"/>
    <d v="2023-01-25T00:00:00"/>
  </r>
  <r>
    <x v="0"/>
    <x v="12"/>
    <x v="12"/>
    <x v="1356"/>
    <n v="478.4"/>
    <x v="8145"/>
    <d v="2023-02-22T00:00:00"/>
  </r>
  <r>
    <x v="0"/>
    <x v="8"/>
    <x v="8"/>
    <x v="902"/>
    <n v="684.11"/>
    <x v="8099"/>
    <d v="2023-01-25T00:00:00"/>
  </r>
  <r>
    <x v="0"/>
    <x v="8"/>
    <x v="8"/>
    <x v="902"/>
    <n v="404.25"/>
    <x v="8099"/>
    <d v="2023-01-25T00:00:00"/>
  </r>
  <r>
    <x v="0"/>
    <x v="12"/>
    <x v="12"/>
    <x v="1356"/>
    <n v="403.52"/>
    <x v="8145"/>
    <d v="2023-02-22T00:00:00"/>
  </r>
  <r>
    <x v="0"/>
    <x v="8"/>
    <x v="8"/>
    <x v="902"/>
    <n v="155.47999999999999"/>
    <x v="8099"/>
    <d v="2023-01-25T00:00:00"/>
  </r>
  <r>
    <x v="0"/>
    <x v="8"/>
    <x v="8"/>
    <x v="902"/>
    <n v="398.42"/>
    <x v="8099"/>
    <d v="2023-01-25T00:00:00"/>
  </r>
  <r>
    <x v="0"/>
    <x v="8"/>
    <x v="8"/>
    <x v="902"/>
    <n v="616.1"/>
    <x v="8099"/>
    <d v="2023-01-25T00:00:00"/>
  </r>
  <r>
    <x v="0"/>
    <x v="8"/>
    <x v="8"/>
    <x v="902"/>
    <n v="610.27"/>
    <x v="8099"/>
    <d v="2023-01-25T00:00:00"/>
  </r>
  <r>
    <x v="0"/>
    <x v="10"/>
    <x v="10"/>
    <x v="919"/>
    <n v="6.86"/>
    <x v="2522"/>
    <d v="2023-01-19T00:00:00"/>
  </r>
  <r>
    <x v="0"/>
    <x v="12"/>
    <x v="12"/>
    <x v="919"/>
    <n v="247.11"/>
    <x v="2522"/>
    <d v="2023-01-19T00:00:00"/>
  </r>
  <r>
    <x v="0"/>
    <x v="12"/>
    <x v="12"/>
    <x v="993"/>
    <n v="434.74"/>
    <x v="8050"/>
    <d v="2023-02-06T00:00:00"/>
  </r>
  <r>
    <x v="0"/>
    <x v="12"/>
    <x v="12"/>
    <x v="1356"/>
    <n v="403.52"/>
    <x v="8145"/>
    <d v="2023-02-22T00:00:00"/>
  </r>
  <r>
    <x v="0"/>
    <x v="12"/>
    <x v="12"/>
    <x v="1356"/>
    <n v="403.52"/>
    <x v="8145"/>
    <d v="2023-02-22T00:00:00"/>
  </r>
  <r>
    <x v="0"/>
    <x v="12"/>
    <x v="12"/>
    <x v="1356"/>
    <n v="403.52"/>
    <x v="8145"/>
    <d v="2023-02-22T00:00:00"/>
  </r>
  <r>
    <x v="0"/>
    <x v="12"/>
    <x v="12"/>
    <x v="1356"/>
    <n v="478.4"/>
    <x v="8145"/>
    <d v="2023-02-22T00:00:00"/>
  </r>
  <r>
    <x v="0"/>
    <x v="12"/>
    <x v="12"/>
    <x v="1356"/>
    <n v="478.4"/>
    <x v="8145"/>
    <d v="2023-02-22T00:00:00"/>
  </r>
  <r>
    <x v="0"/>
    <x v="10"/>
    <x v="10"/>
    <x v="919"/>
    <n v="6.86"/>
    <x v="2522"/>
    <d v="2023-01-19T00:00:00"/>
  </r>
  <r>
    <x v="0"/>
    <x v="12"/>
    <x v="12"/>
    <x v="919"/>
    <n v="270.82"/>
    <x v="2522"/>
    <d v="2023-01-19T00:00:00"/>
  </r>
  <r>
    <x v="0"/>
    <x v="12"/>
    <x v="12"/>
    <x v="970"/>
    <n v="622.20000000000005"/>
    <x v="8146"/>
    <d v="2023-01-18T00:00:00"/>
  </r>
  <r>
    <x v="0"/>
    <x v="12"/>
    <x v="12"/>
    <x v="1429"/>
    <n v="2701.08"/>
    <x v="8147"/>
    <d v="2023-01-24T00:00:00"/>
  </r>
  <r>
    <x v="0"/>
    <x v="12"/>
    <x v="12"/>
    <x v="993"/>
    <n v="27.08"/>
    <x v="8050"/>
    <d v="2023-02-06T00:00:00"/>
  </r>
  <r>
    <x v="0"/>
    <x v="12"/>
    <x v="12"/>
    <x v="970"/>
    <n v="622.20000000000005"/>
    <x v="8146"/>
    <d v="2023-01-18T00:00:00"/>
  </r>
  <r>
    <x v="0"/>
    <x v="12"/>
    <x v="12"/>
    <x v="993"/>
    <n v="180.96"/>
    <x v="8050"/>
    <d v="2023-02-06T00:00:00"/>
  </r>
  <r>
    <x v="0"/>
    <x v="8"/>
    <x v="8"/>
    <x v="902"/>
    <n v="404.25"/>
    <x v="8099"/>
    <d v="2023-01-25T00:00:00"/>
  </r>
  <r>
    <x v="0"/>
    <x v="12"/>
    <x v="12"/>
    <x v="993"/>
    <n v="178.46"/>
    <x v="8050"/>
    <d v="2023-02-06T00:00:00"/>
  </r>
  <r>
    <x v="0"/>
    <x v="8"/>
    <x v="8"/>
    <x v="902"/>
    <n v="155.47999999999999"/>
    <x v="8099"/>
    <d v="2023-01-25T00:00:00"/>
  </r>
  <r>
    <x v="0"/>
    <x v="8"/>
    <x v="8"/>
    <x v="902"/>
    <n v="466.44"/>
    <x v="8099"/>
    <d v="2023-01-25T00:00:00"/>
  </r>
  <r>
    <x v="0"/>
    <x v="8"/>
    <x v="8"/>
    <x v="902"/>
    <n v="466.44"/>
    <x v="8099"/>
    <d v="2023-01-25T00:00:00"/>
  </r>
  <r>
    <x v="0"/>
    <x v="8"/>
    <x v="8"/>
    <x v="902"/>
    <n v="155.47999999999999"/>
    <x v="8099"/>
    <d v="2023-01-25T00:00:00"/>
  </r>
  <r>
    <x v="0"/>
    <x v="8"/>
    <x v="8"/>
    <x v="902"/>
    <n v="155.47999999999999"/>
    <x v="8099"/>
    <d v="2023-01-25T00:00:00"/>
  </r>
  <r>
    <x v="0"/>
    <x v="8"/>
    <x v="8"/>
    <x v="902"/>
    <n v="155.47999999999999"/>
    <x v="8099"/>
    <d v="2023-01-25T00:00:00"/>
  </r>
  <r>
    <x v="0"/>
    <x v="8"/>
    <x v="8"/>
    <x v="902"/>
    <n v="777.4"/>
    <x v="8099"/>
    <d v="2023-01-25T00:00:00"/>
  </r>
  <r>
    <x v="0"/>
    <x v="8"/>
    <x v="8"/>
    <x v="902"/>
    <n v="186.58"/>
    <x v="8099"/>
    <d v="2023-01-25T00:00:00"/>
  </r>
  <r>
    <x v="0"/>
    <x v="12"/>
    <x v="12"/>
    <x v="630"/>
    <n v="309.88"/>
    <x v="7946"/>
    <d v="2023-02-23T00:00:00"/>
  </r>
  <r>
    <x v="0"/>
    <x v="8"/>
    <x v="8"/>
    <x v="902"/>
    <n v="616.1"/>
    <x v="8099"/>
    <d v="2023-01-25T00:00:00"/>
  </r>
  <r>
    <x v="0"/>
    <x v="10"/>
    <x v="10"/>
    <x v="919"/>
    <n v="6.86"/>
    <x v="2522"/>
    <d v="2023-01-19T00:00:00"/>
  </r>
  <r>
    <x v="0"/>
    <x v="12"/>
    <x v="12"/>
    <x v="919"/>
    <n v="189.7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189.95"/>
    <x v="2522"/>
    <d v="2023-01-19T00:00:00"/>
  </r>
  <r>
    <x v="0"/>
    <x v="8"/>
    <x v="8"/>
    <x v="902"/>
    <n v="237.12"/>
    <x v="8099"/>
    <d v="2023-01-25T00:00:00"/>
  </r>
  <r>
    <x v="0"/>
    <x v="10"/>
    <x v="10"/>
    <x v="919"/>
    <n v="6.86"/>
    <x v="2522"/>
    <d v="2023-01-19T00:00:00"/>
  </r>
  <r>
    <x v="0"/>
    <x v="12"/>
    <x v="12"/>
    <x v="919"/>
    <n v="164.74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200.93"/>
    <x v="2522"/>
    <d v="2023-01-19T00:00:00"/>
  </r>
  <r>
    <x v="0"/>
    <x v="12"/>
    <x v="12"/>
    <x v="909"/>
    <n v="170.25"/>
    <x v="4234"/>
    <d v="2023-01-23T00:00:00"/>
  </r>
  <r>
    <x v="0"/>
    <x v="10"/>
    <x v="10"/>
    <x v="909"/>
    <n v="6.86"/>
    <x v="4234"/>
    <d v="2023-01-23T00:00:00"/>
  </r>
  <r>
    <x v="0"/>
    <x v="8"/>
    <x v="8"/>
    <x v="902"/>
    <n v="1170"/>
    <x v="8099"/>
    <d v="2023-01-25T00:00:00"/>
  </r>
  <r>
    <x v="0"/>
    <x v="10"/>
    <x v="10"/>
    <x v="919"/>
    <n v="6.86"/>
    <x v="2522"/>
    <d v="2023-01-19T00:00:00"/>
  </r>
  <r>
    <x v="0"/>
    <x v="12"/>
    <x v="12"/>
    <x v="919"/>
    <n v="391.88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589.05999999999995"/>
    <x v="2522"/>
    <d v="2023-01-19T00:00:00"/>
  </r>
  <r>
    <x v="0"/>
    <x v="8"/>
    <x v="8"/>
    <x v="902"/>
    <n v="93.29"/>
    <x v="8099"/>
    <d v="2023-01-25T00:00:00"/>
  </r>
  <r>
    <x v="0"/>
    <x v="10"/>
    <x v="10"/>
    <x v="919"/>
    <n v="6.86"/>
    <x v="2522"/>
    <d v="2023-01-19T00:00:00"/>
  </r>
  <r>
    <x v="0"/>
    <x v="12"/>
    <x v="12"/>
    <x v="919"/>
    <n v="591.80999999999995"/>
    <x v="2522"/>
    <d v="2023-01-19T00:00:00"/>
  </r>
  <r>
    <x v="0"/>
    <x v="12"/>
    <x v="12"/>
    <x v="909"/>
    <n v="747.56"/>
    <x v="4234"/>
    <d v="2023-01-23T00:00:00"/>
  </r>
  <r>
    <x v="0"/>
    <x v="10"/>
    <x v="10"/>
    <x v="909"/>
    <n v="6.86"/>
    <x v="4234"/>
    <d v="2023-01-23T00:00:00"/>
  </r>
  <r>
    <x v="0"/>
    <x v="10"/>
    <x v="10"/>
    <x v="919"/>
    <n v="6.86"/>
    <x v="2522"/>
    <d v="2023-01-19T00:00:00"/>
  </r>
  <r>
    <x v="0"/>
    <x v="12"/>
    <x v="12"/>
    <x v="919"/>
    <n v="324.8"/>
    <x v="2522"/>
    <d v="2023-01-19T00:00:00"/>
  </r>
  <r>
    <x v="0"/>
    <x v="12"/>
    <x v="12"/>
    <x v="909"/>
    <n v="283.3"/>
    <x v="4234"/>
    <d v="2023-01-23T00:00:00"/>
  </r>
  <r>
    <x v="0"/>
    <x v="10"/>
    <x v="10"/>
    <x v="909"/>
    <n v="6.86"/>
    <x v="4234"/>
    <d v="2023-01-23T00:00:00"/>
  </r>
  <r>
    <x v="0"/>
    <x v="9"/>
    <x v="9"/>
    <x v="1244"/>
    <n v="7623.78"/>
    <x v="7949"/>
    <d v="2023-03-22T00:00:00"/>
  </r>
  <r>
    <x v="0"/>
    <x v="12"/>
    <x v="12"/>
    <x v="630"/>
    <n v="612.44000000000005"/>
    <x v="7946"/>
    <d v="2023-02-23T00:00:00"/>
  </r>
  <r>
    <x v="0"/>
    <x v="12"/>
    <x v="12"/>
    <x v="1216"/>
    <n v="1912.72"/>
    <x v="4173"/>
    <d v="2023-02-06T00:00:00"/>
  </r>
  <r>
    <x v="0"/>
    <x v="10"/>
    <x v="10"/>
    <x v="919"/>
    <n v="6.86"/>
    <x v="2522"/>
    <d v="2023-01-19T00:00:00"/>
  </r>
  <r>
    <x v="0"/>
    <x v="12"/>
    <x v="12"/>
    <x v="919"/>
    <n v="184.83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199.68"/>
    <x v="2522"/>
    <d v="2023-01-19T00:00:00"/>
  </r>
  <r>
    <x v="0"/>
    <x v="12"/>
    <x v="12"/>
    <x v="1054"/>
    <n v="533.63"/>
    <x v="8148"/>
    <d v="2023-02-14T00:00:00"/>
  </r>
  <r>
    <x v="0"/>
    <x v="8"/>
    <x v="8"/>
    <x v="902"/>
    <n v="423.7"/>
    <x v="8099"/>
    <d v="2023-01-25T00:00:00"/>
  </r>
  <r>
    <x v="0"/>
    <x v="8"/>
    <x v="8"/>
    <x v="993"/>
    <n v="444.31"/>
    <x v="8050"/>
    <d v="2023-02-06T00:00:00"/>
  </r>
  <r>
    <x v="0"/>
    <x v="8"/>
    <x v="8"/>
    <x v="993"/>
    <n v="167.2"/>
    <x v="8050"/>
    <d v="2023-02-06T00:00:00"/>
  </r>
  <r>
    <x v="0"/>
    <x v="10"/>
    <x v="10"/>
    <x v="919"/>
    <n v="6.86"/>
    <x v="2522"/>
    <d v="2023-01-19T00:00:00"/>
  </r>
  <r>
    <x v="0"/>
    <x v="12"/>
    <x v="12"/>
    <x v="919"/>
    <n v="84.24"/>
    <x v="2522"/>
    <d v="2023-01-19T00:00:00"/>
  </r>
  <r>
    <x v="0"/>
    <x v="12"/>
    <x v="12"/>
    <x v="929"/>
    <n v="158.76"/>
    <x v="8149"/>
    <d v="2023-02-24T00:00:00"/>
  </r>
  <r>
    <x v="0"/>
    <x v="12"/>
    <x v="12"/>
    <x v="993"/>
    <n v="242.74"/>
    <x v="8050"/>
    <d v="2023-02-06T00:00:00"/>
  </r>
  <r>
    <x v="0"/>
    <x v="10"/>
    <x v="10"/>
    <x v="919"/>
    <n v="6.86"/>
    <x v="2522"/>
    <d v="2023-01-19T00:00:00"/>
  </r>
  <r>
    <x v="0"/>
    <x v="12"/>
    <x v="12"/>
    <x v="919"/>
    <n v="273.32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167.86"/>
    <x v="2522"/>
    <d v="2023-01-19T00:00:00"/>
  </r>
  <r>
    <x v="0"/>
    <x v="8"/>
    <x v="8"/>
    <x v="902"/>
    <n v="155.47999999999999"/>
    <x v="8099"/>
    <d v="2023-01-25T00:00:00"/>
  </r>
  <r>
    <x v="0"/>
    <x v="12"/>
    <x v="12"/>
    <x v="900"/>
    <n v="87.84"/>
    <x v="7954"/>
    <d v="2023-02-21T00:00:00"/>
  </r>
  <r>
    <x v="0"/>
    <x v="10"/>
    <x v="10"/>
    <x v="919"/>
    <n v="6.86"/>
    <x v="2522"/>
    <d v="2023-01-19T00:00:00"/>
  </r>
  <r>
    <x v="0"/>
    <x v="12"/>
    <x v="12"/>
    <x v="919"/>
    <n v="164.74"/>
    <x v="2522"/>
    <d v="2023-01-19T00:00:00"/>
  </r>
  <r>
    <x v="0"/>
    <x v="8"/>
    <x v="8"/>
    <x v="1052"/>
    <n v="20770.32"/>
    <x v="7932"/>
    <d v="2023-03-17T00:00:00"/>
  </r>
  <r>
    <x v="0"/>
    <x v="8"/>
    <x v="8"/>
    <x v="902"/>
    <n v="353.08"/>
    <x v="8099"/>
    <d v="2023-01-25T00:00:00"/>
  </r>
  <r>
    <x v="0"/>
    <x v="12"/>
    <x v="12"/>
    <x v="909"/>
    <n v="84.14"/>
    <x v="4234"/>
    <d v="2023-01-23T00:00:00"/>
  </r>
  <r>
    <x v="0"/>
    <x v="10"/>
    <x v="10"/>
    <x v="909"/>
    <n v="6.86"/>
    <x v="4234"/>
    <d v="2023-01-23T00:00:00"/>
  </r>
  <r>
    <x v="0"/>
    <x v="10"/>
    <x v="10"/>
    <x v="919"/>
    <n v="6.86"/>
    <x v="2522"/>
    <d v="2023-01-19T00:00:00"/>
  </r>
  <r>
    <x v="0"/>
    <x v="12"/>
    <x v="12"/>
    <x v="919"/>
    <n v="199.68"/>
    <x v="2522"/>
    <d v="2023-01-19T00:00:00"/>
  </r>
  <r>
    <x v="0"/>
    <x v="12"/>
    <x v="12"/>
    <x v="900"/>
    <n v="204.96"/>
    <x v="7954"/>
    <d v="2023-02-21T00:00:00"/>
  </r>
  <r>
    <x v="0"/>
    <x v="10"/>
    <x v="10"/>
    <x v="919"/>
    <n v="6.86"/>
    <x v="2522"/>
    <d v="2023-01-19T00:00:00"/>
  </r>
  <r>
    <x v="0"/>
    <x v="12"/>
    <x v="12"/>
    <x v="919"/>
    <n v="199.06"/>
    <x v="2522"/>
    <d v="2023-01-19T00:00:00"/>
  </r>
  <r>
    <x v="0"/>
    <x v="8"/>
    <x v="8"/>
    <x v="902"/>
    <n v="342.06"/>
    <x v="8099"/>
    <d v="2023-01-25T00:00:00"/>
  </r>
  <r>
    <x v="0"/>
    <x v="12"/>
    <x v="12"/>
    <x v="970"/>
    <n v="6763.68"/>
    <x v="8146"/>
    <d v="2023-01-18T00:00:00"/>
  </r>
  <r>
    <x v="0"/>
    <x v="12"/>
    <x v="12"/>
    <x v="837"/>
    <n v="292.32"/>
    <x v="8036"/>
    <d v="2023-03-16T00:00:00"/>
  </r>
  <r>
    <x v="0"/>
    <x v="10"/>
    <x v="10"/>
    <x v="919"/>
    <n v="6.86"/>
    <x v="2522"/>
    <d v="2023-01-19T00:00:00"/>
  </r>
  <r>
    <x v="0"/>
    <x v="12"/>
    <x v="12"/>
    <x v="919"/>
    <n v="198.69"/>
    <x v="2522"/>
    <d v="2023-01-19T00:00:00"/>
  </r>
  <r>
    <x v="0"/>
    <x v="10"/>
    <x v="10"/>
    <x v="919"/>
    <n v="6.86"/>
    <x v="2522"/>
    <d v="2023-01-19T00:00:00"/>
  </r>
  <r>
    <x v="0"/>
    <x v="12"/>
    <x v="12"/>
    <x v="919"/>
    <n v="102.44"/>
    <x v="2522"/>
    <d v="2023-01-19T00:00:00"/>
  </r>
  <r>
    <x v="0"/>
    <x v="8"/>
    <x v="8"/>
    <x v="1061"/>
    <n v="1238.5999999999999"/>
    <x v="6426"/>
    <d v="2023-03-23T00:00:00"/>
  </r>
  <r>
    <x v="0"/>
    <x v="12"/>
    <x v="12"/>
    <x v="998"/>
    <n v="202.14"/>
    <x v="8011"/>
    <d v="2023-03-09T00:00:00"/>
  </r>
  <r>
    <x v="0"/>
    <x v="8"/>
    <x v="8"/>
    <x v="993"/>
    <n v="1332.94"/>
    <x v="8050"/>
    <d v="2023-02-06T00:00:00"/>
  </r>
  <r>
    <x v="0"/>
    <x v="8"/>
    <x v="8"/>
    <x v="902"/>
    <n v="466.44"/>
    <x v="7984"/>
    <d v="2023-02-08T00:00:00"/>
  </r>
  <r>
    <x v="0"/>
    <x v="8"/>
    <x v="8"/>
    <x v="993"/>
    <n v="444.31"/>
    <x v="8050"/>
    <d v="2023-02-06T00:00:00"/>
  </r>
  <r>
    <x v="0"/>
    <x v="8"/>
    <x v="8"/>
    <x v="902"/>
    <n v="155.47999999999999"/>
    <x v="8099"/>
    <d v="2023-01-25T00:00:00"/>
  </r>
  <r>
    <x v="0"/>
    <x v="8"/>
    <x v="8"/>
    <x v="902"/>
    <n v="429.52"/>
    <x v="8099"/>
    <d v="2023-01-25T00:00:00"/>
  </r>
  <r>
    <x v="0"/>
    <x v="8"/>
    <x v="8"/>
    <x v="902"/>
    <n v="423.7"/>
    <x v="8099"/>
    <d v="2023-01-25T00:00:00"/>
  </r>
  <r>
    <x v="0"/>
    <x v="42"/>
    <x v="42"/>
    <x v="1660"/>
    <n v="8480.4699999999993"/>
    <x v="8150"/>
    <d v="2023-01-20T00:00:00"/>
  </r>
  <r>
    <x v="0"/>
    <x v="42"/>
    <x v="42"/>
    <x v="1660"/>
    <n v="11544.53"/>
    <x v="8150"/>
    <d v="2023-01-20T00:00:00"/>
  </r>
  <r>
    <x v="0"/>
    <x v="8"/>
    <x v="8"/>
    <x v="993"/>
    <n v="665.98"/>
    <x v="8050"/>
    <d v="2023-02-06T00:00:00"/>
  </r>
  <r>
    <x v="0"/>
    <x v="8"/>
    <x v="8"/>
    <x v="902"/>
    <n v="1119.46"/>
    <x v="8075"/>
    <d v="2023-01-27T00:00:00"/>
  </r>
  <r>
    <x v="0"/>
    <x v="8"/>
    <x v="8"/>
    <x v="993"/>
    <n v="665.98"/>
    <x v="8050"/>
    <d v="2023-02-06T00:00:00"/>
  </r>
  <r>
    <x v="0"/>
    <x v="8"/>
    <x v="8"/>
    <x v="902"/>
    <n v="621.91999999999996"/>
    <x v="8075"/>
    <d v="2023-01-27T00:00:00"/>
  </r>
  <r>
    <x v="0"/>
    <x v="12"/>
    <x v="12"/>
    <x v="993"/>
    <n v="202.18"/>
    <x v="8050"/>
    <d v="2023-02-06T00:00:00"/>
  </r>
  <r>
    <x v="0"/>
    <x v="8"/>
    <x v="8"/>
    <x v="902"/>
    <n v="616.1"/>
    <x v="8099"/>
    <d v="2023-01-25T00:00:00"/>
  </r>
  <r>
    <x v="0"/>
    <x v="8"/>
    <x v="8"/>
    <x v="902"/>
    <n v="79.040000000000006"/>
    <x v="8075"/>
    <d v="2023-01-27T00:00:00"/>
  </r>
  <r>
    <x v="0"/>
    <x v="8"/>
    <x v="8"/>
    <x v="902"/>
    <n v="186.58"/>
    <x v="8075"/>
    <d v="2023-01-27T00:00:00"/>
  </r>
  <r>
    <x v="0"/>
    <x v="12"/>
    <x v="12"/>
    <x v="993"/>
    <n v="202.18"/>
    <x v="8050"/>
    <d v="2023-02-06T00:00:00"/>
  </r>
  <r>
    <x v="0"/>
    <x v="10"/>
    <x v="10"/>
    <x v="993"/>
    <n v="6.86"/>
    <x v="8050"/>
    <d v="2023-02-06T00:00:00"/>
  </r>
  <r>
    <x v="0"/>
    <x v="8"/>
    <x v="8"/>
    <x v="902"/>
    <n v="684.11"/>
    <x v="8075"/>
    <d v="2023-01-27T00:00:00"/>
  </r>
  <r>
    <x v="0"/>
    <x v="12"/>
    <x v="12"/>
    <x v="909"/>
    <n v="114.82"/>
    <x v="4234"/>
    <d v="2023-01-23T00:00:00"/>
  </r>
  <r>
    <x v="0"/>
    <x v="8"/>
    <x v="8"/>
    <x v="902"/>
    <n v="155.47999999999999"/>
    <x v="8099"/>
    <d v="2023-01-25T00:00:00"/>
  </r>
  <r>
    <x v="0"/>
    <x v="8"/>
    <x v="8"/>
    <x v="902"/>
    <n v="610.27"/>
    <x v="8099"/>
    <d v="2023-01-25T00:00:00"/>
  </r>
  <r>
    <x v="0"/>
    <x v="12"/>
    <x v="12"/>
    <x v="902"/>
    <n v="1019.2"/>
    <x v="8075"/>
    <d v="2023-01-27T00:00:00"/>
  </r>
  <r>
    <x v="0"/>
    <x v="12"/>
    <x v="12"/>
    <x v="809"/>
    <n v="143.63999999999999"/>
    <x v="7968"/>
    <d v="2023-02-13T00:00:00"/>
  </r>
  <r>
    <x v="0"/>
    <x v="12"/>
    <x v="12"/>
    <x v="937"/>
    <n v="49.92"/>
    <x v="8137"/>
    <d v="2023-01-18T00:00:00"/>
  </r>
  <r>
    <x v="0"/>
    <x v="12"/>
    <x v="12"/>
    <x v="970"/>
    <n v="841.8"/>
    <x v="8146"/>
    <d v="2023-01-18T00:00:00"/>
  </r>
  <r>
    <x v="0"/>
    <x v="12"/>
    <x v="12"/>
    <x v="970"/>
    <n v="673.44"/>
    <x v="8146"/>
    <d v="2023-01-18T00:00:00"/>
  </r>
  <r>
    <x v="0"/>
    <x v="12"/>
    <x v="12"/>
    <x v="970"/>
    <n v="777.75"/>
    <x v="8146"/>
    <d v="2023-01-18T00:00:00"/>
  </r>
  <r>
    <x v="0"/>
    <x v="8"/>
    <x v="8"/>
    <x v="970"/>
    <n v="143"/>
    <x v="8146"/>
    <d v="2023-01-18T00:00:00"/>
  </r>
  <r>
    <x v="0"/>
    <x v="12"/>
    <x v="12"/>
    <x v="809"/>
    <n v="520"/>
    <x v="7968"/>
    <d v="2023-02-13T00:00:00"/>
  </r>
  <r>
    <x v="0"/>
    <x v="12"/>
    <x v="12"/>
    <x v="809"/>
    <n v="1397.76"/>
    <x v="7968"/>
    <d v="2023-02-13T00:00:00"/>
  </r>
  <r>
    <x v="0"/>
    <x v="12"/>
    <x v="12"/>
    <x v="924"/>
    <n v="2943.1"/>
    <x v="8132"/>
    <d v="2023-02-21T00:00:00"/>
  </r>
  <r>
    <x v="0"/>
    <x v="12"/>
    <x v="12"/>
    <x v="970"/>
    <n v="622.20000000000005"/>
    <x v="8146"/>
    <d v="2023-01-18T00:00:00"/>
  </r>
  <r>
    <x v="0"/>
    <x v="12"/>
    <x v="12"/>
    <x v="924"/>
    <n v="1471.55"/>
    <x v="8132"/>
    <d v="2023-02-21T00:00:00"/>
  </r>
  <r>
    <x v="0"/>
    <x v="12"/>
    <x v="12"/>
    <x v="924"/>
    <n v="2416.04"/>
    <x v="8132"/>
    <d v="2023-02-21T00:00:00"/>
  </r>
  <r>
    <x v="0"/>
    <x v="12"/>
    <x v="12"/>
    <x v="924"/>
    <n v="1471.55"/>
    <x v="8132"/>
    <d v="2023-02-21T00:00:00"/>
  </r>
  <r>
    <x v="0"/>
    <x v="12"/>
    <x v="12"/>
    <x v="924"/>
    <n v="471.11"/>
    <x v="8132"/>
    <d v="2023-02-21T00:00:00"/>
  </r>
  <r>
    <x v="0"/>
    <x v="12"/>
    <x v="12"/>
    <x v="970"/>
    <n v="1515.24"/>
    <x v="8146"/>
    <d v="2023-01-18T00:00:00"/>
  </r>
  <r>
    <x v="0"/>
    <x v="12"/>
    <x v="12"/>
    <x v="924"/>
    <n v="1471.55"/>
    <x v="8132"/>
    <d v="2023-02-21T00:00:00"/>
  </r>
  <r>
    <x v="0"/>
    <x v="12"/>
    <x v="12"/>
    <x v="924"/>
    <n v="1471.55"/>
    <x v="8132"/>
    <d v="2023-02-21T00:00:00"/>
  </r>
  <r>
    <x v="0"/>
    <x v="12"/>
    <x v="12"/>
    <x v="924"/>
    <n v="1635.67"/>
    <x v="8132"/>
    <d v="2023-02-21T00:00:00"/>
  </r>
  <r>
    <x v="0"/>
    <x v="12"/>
    <x v="12"/>
    <x v="1216"/>
    <n v="1224.6400000000001"/>
    <x v="4173"/>
    <d v="2023-02-06T00:00:00"/>
  </r>
  <r>
    <x v="0"/>
    <x v="12"/>
    <x v="12"/>
    <x v="1216"/>
    <n v="1065.79"/>
    <x v="4173"/>
    <d v="2023-02-06T00:00:00"/>
  </r>
  <r>
    <x v="0"/>
    <x v="12"/>
    <x v="12"/>
    <x v="1245"/>
    <n v="1125.28"/>
    <x v="8151"/>
    <d v="2023-02-22T00:00:00"/>
  </r>
  <r>
    <x v="0"/>
    <x v="8"/>
    <x v="8"/>
    <x v="805"/>
    <n v="4142.8599999999997"/>
    <x v="8152"/>
    <d v="2023-02-06T00:00:00"/>
  </r>
  <r>
    <x v="0"/>
    <x v="12"/>
    <x v="12"/>
    <x v="1138"/>
    <n v="49.19"/>
    <x v="7965"/>
    <d v="2023-03-21T00:00:00"/>
  </r>
  <r>
    <x v="0"/>
    <x v="12"/>
    <x v="12"/>
    <x v="992"/>
    <n v="368.93"/>
    <x v="7885"/>
    <d v="2023-03-28T00:00:00"/>
  </r>
  <r>
    <x v="0"/>
    <x v="12"/>
    <x v="12"/>
    <x v="1348"/>
    <n v="3842.8"/>
    <x v="5010"/>
    <d v="2023-03-08T00:00:00"/>
  </r>
  <r>
    <x v="0"/>
    <x v="12"/>
    <x v="12"/>
    <x v="969"/>
    <n v="2483.52"/>
    <x v="2962"/>
    <d v="2023-03-09T00:00:00"/>
  </r>
  <r>
    <x v="0"/>
    <x v="12"/>
    <x v="12"/>
    <x v="979"/>
    <n v="1263.92"/>
    <x v="7979"/>
    <d v="2023-02-06T00:00:00"/>
  </r>
  <r>
    <x v="0"/>
    <x v="12"/>
    <x v="12"/>
    <x v="909"/>
    <n v="755.77"/>
    <x v="7969"/>
    <d v="2023-02-07T00:00:00"/>
  </r>
  <r>
    <x v="0"/>
    <x v="12"/>
    <x v="12"/>
    <x v="909"/>
    <n v="1229.9000000000001"/>
    <x v="7969"/>
    <d v="2023-02-07T00:00:00"/>
  </r>
  <r>
    <x v="0"/>
    <x v="12"/>
    <x v="12"/>
    <x v="909"/>
    <n v="172.22"/>
    <x v="7969"/>
    <d v="2023-02-07T00:00:00"/>
  </r>
  <r>
    <x v="0"/>
    <x v="12"/>
    <x v="12"/>
    <x v="909"/>
    <n v="1597.34"/>
    <x v="7969"/>
    <d v="2023-02-07T00:00:00"/>
  </r>
  <r>
    <x v="0"/>
    <x v="12"/>
    <x v="12"/>
    <x v="970"/>
    <n v="168.36"/>
    <x v="8146"/>
    <d v="2023-01-18T00:00:00"/>
  </r>
  <r>
    <x v="0"/>
    <x v="12"/>
    <x v="12"/>
    <x v="909"/>
    <n v="318.24"/>
    <x v="7969"/>
    <d v="2023-02-07T00:00:00"/>
  </r>
  <r>
    <x v="0"/>
    <x v="12"/>
    <x v="12"/>
    <x v="909"/>
    <n v="206.39"/>
    <x v="7969"/>
    <d v="2023-02-07T00:00:00"/>
  </r>
  <r>
    <x v="0"/>
    <x v="12"/>
    <x v="12"/>
    <x v="909"/>
    <n v="1910.22"/>
    <x v="7969"/>
    <d v="2023-02-07T00:00:00"/>
  </r>
  <r>
    <x v="0"/>
    <x v="12"/>
    <x v="12"/>
    <x v="933"/>
    <n v="713.7"/>
    <x v="7935"/>
    <d v="2023-02-21T00:00:00"/>
  </r>
  <r>
    <x v="0"/>
    <x v="12"/>
    <x v="12"/>
    <x v="970"/>
    <n v="311.10000000000002"/>
    <x v="8146"/>
    <d v="2023-01-18T00:00:00"/>
  </r>
  <r>
    <x v="0"/>
    <x v="2"/>
    <x v="2"/>
    <x v="1661"/>
    <n v="4272.93"/>
    <x v="8153"/>
    <d v="2023-02-21T00:00:00"/>
  </r>
  <r>
    <x v="0"/>
    <x v="12"/>
    <x v="12"/>
    <x v="970"/>
    <n v="311.10000000000002"/>
    <x v="8146"/>
    <d v="2023-01-18T00:00:00"/>
  </r>
  <r>
    <x v="0"/>
    <x v="2"/>
    <x v="2"/>
    <x v="1661"/>
    <n v="784.16"/>
    <x v="8153"/>
    <d v="2023-02-21T00:00:00"/>
  </r>
  <r>
    <x v="0"/>
    <x v="12"/>
    <x v="12"/>
    <x v="970"/>
    <n v="408.7"/>
    <x v="8146"/>
    <d v="2023-01-18T00:00:00"/>
  </r>
  <r>
    <x v="0"/>
    <x v="8"/>
    <x v="8"/>
    <x v="1025"/>
    <n v="1591.33"/>
    <x v="7992"/>
    <d v="2023-02-16T00:00:00"/>
  </r>
  <r>
    <x v="0"/>
    <x v="50"/>
    <x v="50"/>
    <x v="953"/>
    <n v="65.739999999999995"/>
    <x v="8110"/>
    <d v="2023-02-06T00:00:00"/>
  </r>
  <r>
    <x v="0"/>
    <x v="50"/>
    <x v="50"/>
    <x v="953"/>
    <n v="134.63999999999999"/>
    <x v="8110"/>
    <d v="2023-02-06T00:00:00"/>
  </r>
  <r>
    <x v="0"/>
    <x v="50"/>
    <x v="50"/>
    <x v="953"/>
    <n v="68.33"/>
    <x v="8110"/>
    <d v="2023-02-06T00:00:00"/>
  </r>
  <r>
    <x v="0"/>
    <x v="50"/>
    <x v="50"/>
    <x v="953"/>
    <n v="38.69"/>
    <x v="8110"/>
    <d v="2023-02-06T00:00:00"/>
  </r>
  <r>
    <x v="0"/>
    <x v="50"/>
    <x v="50"/>
    <x v="953"/>
    <n v="302.94"/>
    <x v="8110"/>
    <d v="2023-02-06T00:00:00"/>
  </r>
  <r>
    <x v="0"/>
    <x v="50"/>
    <x v="50"/>
    <x v="953"/>
    <n v="16.829999999999998"/>
    <x v="8110"/>
    <d v="2023-02-06T00:00:00"/>
  </r>
  <r>
    <x v="0"/>
    <x v="50"/>
    <x v="50"/>
    <x v="953"/>
    <n v="138.6"/>
    <x v="8110"/>
    <d v="2023-02-06T00:00:00"/>
  </r>
  <r>
    <x v="0"/>
    <x v="50"/>
    <x v="50"/>
    <x v="953"/>
    <n v="15.97"/>
    <x v="8110"/>
    <d v="2023-02-06T00:00:00"/>
  </r>
  <r>
    <x v="0"/>
    <x v="50"/>
    <x v="50"/>
    <x v="953"/>
    <n v="13.67"/>
    <x v="8110"/>
    <d v="2023-02-06T00:00:00"/>
  </r>
  <r>
    <x v="0"/>
    <x v="50"/>
    <x v="50"/>
    <x v="953"/>
    <n v="41"/>
    <x v="8110"/>
    <d v="2023-02-06T00:00:00"/>
  </r>
  <r>
    <x v="0"/>
    <x v="50"/>
    <x v="50"/>
    <x v="953"/>
    <n v="41"/>
    <x v="8110"/>
    <d v="2023-02-06T00:00:00"/>
  </r>
  <r>
    <x v="0"/>
    <x v="50"/>
    <x v="50"/>
    <x v="953"/>
    <n v="46.2"/>
    <x v="8110"/>
    <d v="2023-02-06T00:00:00"/>
  </r>
  <r>
    <x v="0"/>
    <x v="50"/>
    <x v="50"/>
    <x v="953"/>
    <n v="114.05"/>
    <x v="8110"/>
    <d v="2023-02-06T00:00:00"/>
  </r>
  <r>
    <x v="0"/>
    <x v="50"/>
    <x v="50"/>
    <x v="953"/>
    <n v="41"/>
    <x v="8110"/>
    <d v="2023-02-06T00:00:00"/>
  </r>
  <r>
    <x v="0"/>
    <x v="50"/>
    <x v="50"/>
    <x v="953"/>
    <n v="92.65"/>
    <x v="8110"/>
    <d v="2023-02-06T00:00:00"/>
  </r>
  <r>
    <x v="0"/>
    <x v="12"/>
    <x v="12"/>
    <x v="970"/>
    <n v="28929.86"/>
    <x v="8146"/>
    <d v="2023-01-18T00:00:00"/>
  </r>
  <r>
    <x v="0"/>
    <x v="12"/>
    <x v="12"/>
    <x v="1081"/>
    <n v="6880.8"/>
    <x v="8154"/>
    <d v="2023-02-22T00:00:00"/>
  </r>
  <r>
    <x v="0"/>
    <x v="12"/>
    <x v="12"/>
    <x v="1662"/>
    <n v="2562"/>
    <x v="8155"/>
    <d v="2023-03-28T00:00:00"/>
  </r>
  <r>
    <x v="0"/>
    <x v="12"/>
    <x v="12"/>
    <x v="945"/>
    <n v="390.4"/>
    <x v="7945"/>
    <d v="2023-02-21T00:00:00"/>
  </r>
  <r>
    <x v="0"/>
    <x v="12"/>
    <x v="12"/>
    <x v="1054"/>
    <n v="778.85"/>
    <x v="8148"/>
    <d v="2023-02-14T00:00:00"/>
  </r>
  <r>
    <x v="0"/>
    <x v="12"/>
    <x v="12"/>
    <x v="1054"/>
    <n v="947.94"/>
    <x v="8148"/>
    <d v="2023-02-14T00:00:00"/>
  </r>
  <r>
    <x v="0"/>
    <x v="12"/>
    <x v="12"/>
    <x v="919"/>
    <n v="406.22"/>
    <x v="7973"/>
    <d v="2023-02-07T00:00:00"/>
  </r>
  <r>
    <x v="0"/>
    <x v="12"/>
    <x v="12"/>
    <x v="919"/>
    <n v="321.98"/>
    <x v="7973"/>
    <d v="2023-02-07T00:00:00"/>
  </r>
  <r>
    <x v="0"/>
    <x v="12"/>
    <x v="12"/>
    <x v="919"/>
    <n v="114.82"/>
    <x v="7973"/>
    <d v="2023-02-07T00:00:00"/>
  </r>
  <r>
    <x v="0"/>
    <x v="12"/>
    <x v="12"/>
    <x v="919"/>
    <n v="164.74"/>
    <x v="7973"/>
    <d v="2023-02-07T00:00:00"/>
  </r>
  <r>
    <x v="0"/>
    <x v="12"/>
    <x v="12"/>
    <x v="920"/>
    <n v="1159"/>
    <x v="2439"/>
    <d v="2023-02-16T00:00:00"/>
  </r>
  <r>
    <x v="0"/>
    <x v="12"/>
    <x v="12"/>
    <x v="919"/>
    <n v="682.66"/>
    <x v="7973"/>
    <d v="2023-02-07T00:00:00"/>
  </r>
  <r>
    <x v="0"/>
    <x v="12"/>
    <x v="12"/>
    <x v="919"/>
    <n v="99.22"/>
    <x v="2522"/>
    <d v="2023-01-19T00:00:00"/>
  </r>
  <r>
    <x v="0"/>
    <x v="12"/>
    <x v="12"/>
    <x v="919"/>
    <n v="99.22"/>
    <x v="2522"/>
    <d v="2023-01-19T00:00:00"/>
  </r>
  <r>
    <x v="0"/>
    <x v="12"/>
    <x v="12"/>
    <x v="919"/>
    <n v="258.33999999999997"/>
    <x v="7973"/>
    <d v="2023-02-07T00:00:00"/>
  </r>
  <r>
    <x v="0"/>
    <x v="10"/>
    <x v="10"/>
    <x v="919"/>
    <n v="6.86"/>
    <x v="8156"/>
    <d v="2023-01-20T00:00:00"/>
  </r>
  <r>
    <x v="0"/>
    <x v="12"/>
    <x v="12"/>
    <x v="1429"/>
    <n v="540.79999999999995"/>
    <x v="8147"/>
    <d v="2023-01-24T00:00:00"/>
  </r>
  <r>
    <x v="0"/>
    <x v="12"/>
    <x v="12"/>
    <x v="1057"/>
    <n v="397.96"/>
    <x v="8157"/>
    <d v="2023-02-16T00:00:00"/>
  </r>
  <r>
    <x v="0"/>
    <x v="12"/>
    <x v="12"/>
    <x v="919"/>
    <n v="99.84"/>
    <x v="8156"/>
    <d v="2023-01-20T00:00:00"/>
  </r>
  <r>
    <x v="0"/>
    <x v="12"/>
    <x v="12"/>
    <x v="919"/>
    <n v="74.88"/>
    <x v="8156"/>
    <d v="2023-01-20T00:00:00"/>
  </r>
  <r>
    <x v="0"/>
    <x v="12"/>
    <x v="12"/>
    <x v="919"/>
    <n v="99.84"/>
    <x v="8156"/>
    <d v="2023-01-20T00:00:00"/>
  </r>
  <r>
    <x v="0"/>
    <x v="12"/>
    <x v="12"/>
    <x v="919"/>
    <n v="18.2"/>
    <x v="8156"/>
    <d v="2023-01-20T00:00:00"/>
  </r>
  <r>
    <x v="0"/>
    <x v="12"/>
    <x v="12"/>
    <x v="919"/>
    <n v="36.4"/>
    <x v="8156"/>
    <d v="2023-01-20T00:00:00"/>
  </r>
  <r>
    <x v="0"/>
    <x v="12"/>
    <x v="12"/>
    <x v="919"/>
    <n v="18.2"/>
    <x v="8156"/>
    <d v="2023-01-20T00:00:00"/>
  </r>
  <r>
    <x v="0"/>
    <x v="12"/>
    <x v="12"/>
    <x v="919"/>
    <n v="18.2"/>
    <x v="8156"/>
    <d v="2023-01-20T00:00:00"/>
  </r>
  <r>
    <x v="0"/>
    <x v="12"/>
    <x v="12"/>
    <x v="919"/>
    <n v="36.4"/>
    <x v="8156"/>
    <d v="2023-01-20T00:00:00"/>
  </r>
  <r>
    <x v="0"/>
    <x v="12"/>
    <x v="12"/>
    <x v="919"/>
    <n v="148.82"/>
    <x v="7973"/>
    <d v="2023-02-07T00:00:00"/>
  </r>
  <r>
    <x v="0"/>
    <x v="21"/>
    <x v="21"/>
    <x v="991"/>
    <n v="385.35"/>
    <x v="7993"/>
    <d v="2023-02-07T00:00:00"/>
  </r>
  <r>
    <x v="0"/>
    <x v="12"/>
    <x v="12"/>
    <x v="919"/>
    <n v="1018.37"/>
    <x v="7973"/>
    <d v="2023-02-07T00:00:00"/>
  </r>
  <r>
    <x v="0"/>
    <x v="10"/>
    <x v="10"/>
    <x v="991"/>
    <n v="96.73"/>
    <x v="7993"/>
    <d v="2023-02-07T00:00:00"/>
  </r>
  <r>
    <x v="0"/>
    <x v="12"/>
    <x v="12"/>
    <x v="937"/>
    <n v="1040.46"/>
    <x v="8076"/>
    <d v="2023-02-06T00:00:00"/>
  </r>
  <r>
    <x v="0"/>
    <x v="12"/>
    <x v="12"/>
    <x v="956"/>
    <n v="3074.4"/>
    <x v="8094"/>
    <d v="2023-02-13T00:00:00"/>
  </r>
  <r>
    <x v="0"/>
    <x v="12"/>
    <x v="12"/>
    <x v="937"/>
    <n v="2632.03"/>
    <x v="8076"/>
    <d v="2023-02-06T00:00:00"/>
  </r>
  <r>
    <x v="0"/>
    <x v="17"/>
    <x v="17"/>
    <x v="1663"/>
    <n v="37698"/>
    <x v="8158"/>
    <d v="2023-01-18T00:00:00"/>
  </r>
  <r>
    <x v="0"/>
    <x v="17"/>
    <x v="17"/>
    <x v="1663"/>
    <n v="10978.78"/>
    <x v="8158"/>
    <d v="2023-01-18T00:00:00"/>
  </r>
  <r>
    <x v="0"/>
    <x v="12"/>
    <x v="12"/>
    <x v="1335"/>
    <n v="1309.69"/>
    <x v="8159"/>
    <d v="2023-02-13T00:00:00"/>
  </r>
  <r>
    <x v="0"/>
    <x v="12"/>
    <x v="12"/>
    <x v="920"/>
    <n v="2684.39"/>
    <x v="2439"/>
    <d v="2023-02-16T00:00:00"/>
  </r>
  <r>
    <x v="0"/>
    <x v="12"/>
    <x v="12"/>
    <x v="937"/>
    <n v="1248"/>
    <x v="8076"/>
    <d v="2023-02-06T00:00:00"/>
  </r>
  <r>
    <x v="0"/>
    <x v="12"/>
    <x v="12"/>
    <x v="937"/>
    <n v="918.9"/>
    <x v="8076"/>
    <d v="2023-02-06T00:00:00"/>
  </r>
  <r>
    <x v="0"/>
    <x v="12"/>
    <x v="12"/>
    <x v="1246"/>
    <n v="2703.52"/>
    <x v="8160"/>
    <d v="2023-02-13T00:00:00"/>
  </r>
  <r>
    <x v="0"/>
    <x v="8"/>
    <x v="8"/>
    <x v="822"/>
    <n v="833.69"/>
    <x v="8161"/>
    <d v="2023-01-19T00:00:00"/>
  </r>
  <r>
    <x v="0"/>
    <x v="12"/>
    <x v="12"/>
    <x v="993"/>
    <n v="267.7"/>
    <x v="8050"/>
    <d v="2023-02-06T00:00:00"/>
  </r>
  <r>
    <x v="0"/>
    <x v="12"/>
    <x v="12"/>
    <x v="1390"/>
    <n v="1144"/>
    <x v="8162"/>
    <d v="2023-03-16T00:00:00"/>
  </r>
  <r>
    <x v="0"/>
    <x v="12"/>
    <x v="12"/>
    <x v="993"/>
    <n v="267.7"/>
    <x v="8050"/>
    <d v="2023-02-06T00:00:00"/>
  </r>
  <r>
    <x v="0"/>
    <x v="12"/>
    <x v="12"/>
    <x v="1592"/>
    <n v="1097.3900000000001"/>
    <x v="8053"/>
    <d v="2023-03-01T00:00:00"/>
  </r>
  <r>
    <x v="0"/>
    <x v="12"/>
    <x v="12"/>
    <x v="1020"/>
    <n v="16079.6"/>
    <x v="8163"/>
    <d v="2023-01-20T00:00:00"/>
  </r>
  <r>
    <x v="0"/>
    <x v="68"/>
    <x v="68"/>
    <x v="1275"/>
    <n v="115.93"/>
    <x v="8063"/>
    <d v="2023-02-06T00:00:00"/>
  </r>
  <r>
    <x v="0"/>
    <x v="68"/>
    <x v="68"/>
    <x v="1275"/>
    <n v="309.19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547.11"/>
    <x v="8063"/>
    <d v="2023-02-06T00:00:00"/>
  </r>
  <r>
    <x v="0"/>
    <x v="68"/>
    <x v="68"/>
    <x v="1275"/>
    <n v="2"/>
    <x v="8063"/>
    <d v="2023-02-06T00:00:00"/>
  </r>
  <r>
    <x v="0"/>
    <x v="8"/>
    <x v="8"/>
    <x v="1283"/>
    <n v="6683.78"/>
    <x v="8164"/>
    <d v="2023-02-13T00:00:00"/>
  </r>
  <r>
    <x v="0"/>
    <x v="54"/>
    <x v="54"/>
    <x v="1664"/>
    <n v="976"/>
    <x v="8165"/>
    <d v="2023-03-14T00:00:00"/>
  </r>
  <r>
    <x v="0"/>
    <x v="68"/>
    <x v="68"/>
    <x v="1275"/>
    <n v="115.93"/>
    <x v="8063"/>
    <d v="2023-02-06T00:00:00"/>
  </r>
  <r>
    <x v="0"/>
    <x v="68"/>
    <x v="68"/>
    <x v="1275"/>
    <n v="20.13"/>
    <x v="8063"/>
    <d v="2023-02-06T00:00:00"/>
  </r>
  <r>
    <x v="0"/>
    <x v="68"/>
    <x v="68"/>
    <x v="1275"/>
    <n v="2"/>
    <x v="8063"/>
    <d v="2023-02-06T00:00:00"/>
  </r>
  <r>
    <x v="0"/>
    <x v="12"/>
    <x v="12"/>
    <x v="970"/>
    <n v="311.10000000000002"/>
    <x v="8146"/>
    <d v="2023-01-18T00:00:00"/>
  </r>
  <r>
    <x v="0"/>
    <x v="12"/>
    <x v="12"/>
    <x v="1158"/>
    <n v="889.38"/>
    <x v="8166"/>
    <d v="2023-02-06T00:00:00"/>
  </r>
  <r>
    <x v="0"/>
    <x v="8"/>
    <x v="8"/>
    <x v="19"/>
    <n v="710.37"/>
    <x v="8167"/>
    <d v="2023-02-08T00:00:00"/>
  </r>
  <r>
    <x v="0"/>
    <x v="68"/>
    <x v="68"/>
    <x v="1275"/>
    <n v="57.0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229.99"/>
    <x v="8063"/>
    <d v="2023-02-06T00:00:00"/>
  </r>
  <r>
    <x v="0"/>
    <x v="68"/>
    <x v="68"/>
    <x v="1275"/>
    <n v="2"/>
    <x v="8063"/>
    <d v="2023-02-06T00:00:00"/>
  </r>
  <r>
    <x v="0"/>
    <x v="12"/>
    <x v="12"/>
    <x v="1577"/>
    <n v="933.3"/>
    <x v="8168"/>
    <d v="2023-03-24T00:00:00"/>
  </r>
  <r>
    <x v="0"/>
    <x v="12"/>
    <x v="12"/>
    <x v="1054"/>
    <n v="1080.68"/>
    <x v="8148"/>
    <d v="2023-02-14T00:00:00"/>
  </r>
  <r>
    <x v="0"/>
    <x v="12"/>
    <x v="12"/>
    <x v="909"/>
    <n v="360.66"/>
    <x v="4234"/>
    <d v="2023-01-23T00:00:00"/>
  </r>
  <r>
    <x v="0"/>
    <x v="10"/>
    <x v="10"/>
    <x v="909"/>
    <n v="6.86"/>
    <x v="4234"/>
    <d v="2023-01-23T00:00:00"/>
  </r>
  <r>
    <x v="0"/>
    <x v="12"/>
    <x v="12"/>
    <x v="1228"/>
    <n v="728"/>
    <x v="8140"/>
    <d v="2023-01-24T00:00:00"/>
  </r>
  <r>
    <x v="0"/>
    <x v="12"/>
    <x v="12"/>
    <x v="1158"/>
    <n v="206.18"/>
    <x v="8166"/>
    <d v="2023-02-06T00:00:00"/>
  </r>
  <r>
    <x v="0"/>
    <x v="8"/>
    <x v="8"/>
    <x v="821"/>
    <n v="364.65"/>
    <x v="8169"/>
    <d v="2023-03-13T00:00:00"/>
  </r>
  <r>
    <x v="0"/>
    <x v="8"/>
    <x v="8"/>
    <x v="1259"/>
    <n v="897.6"/>
    <x v="7976"/>
    <d v="2023-03-21T00:00:00"/>
  </r>
  <r>
    <x v="0"/>
    <x v="12"/>
    <x v="12"/>
    <x v="1244"/>
    <n v="512.4"/>
    <x v="7949"/>
    <d v="2023-03-22T00:00:00"/>
  </r>
  <r>
    <x v="0"/>
    <x v="12"/>
    <x v="12"/>
    <x v="909"/>
    <n v="360.66"/>
    <x v="4234"/>
    <d v="2023-01-23T00:00:00"/>
  </r>
  <r>
    <x v="0"/>
    <x v="10"/>
    <x v="10"/>
    <x v="909"/>
    <n v="6.86"/>
    <x v="4234"/>
    <d v="2023-01-23T00:00:00"/>
  </r>
  <r>
    <x v="0"/>
    <x v="8"/>
    <x v="8"/>
    <x v="1166"/>
    <n v="3737.8"/>
    <x v="8170"/>
    <d v="2023-03-22T00:00:00"/>
  </r>
  <r>
    <x v="0"/>
    <x v="8"/>
    <x v="8"/>
    <x v="648"/>
    <n v="1980"/>
    <x v="8171"/>
    <d v="2023-02-22T00:00:00"/>
  </r>
  <r>
    <x v="0"/>
    <x v="54"/>
    <x v="54"/>
    <x v="1658"/>
    <n v="879.53"/>
    <x v="8142"/>
    <d v="2023-03-15T00:00:00"/>
  </r>
  <r>
    <x v="0"/>
    <x v="8"/>
    <x v="8"/>
    <x v="647"/>
    <n v="3044.8"/>
    <x v="8172"/>
    <d v="2023-03-21T00:00:00"/>
  </r>
  <r>
    <x v="0"/>
    <x v="12"/>
    <x v="12"/>
    <x v="909"/>
    <n v="283.3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206.13"/>
    <x v="4234"/>
    <d v="2023-01-23T00:00:00"/>
  </r>
  <r>
    <x v="0"/>
    <x v="10"/>
    <x v="10"/>
    <x v="909"/>
    <n v="6.86"/>
    <x v="4234"/>
    <d v="2023-01-23T00:00:00"/>
  </r>
  <r>
    <x v="0"/>
    <x v="47"/>
    <x v="47"/>
    <x v="874"/>
    <n v="1252.21"/>
    <x v="7899"/>
    <d v="2023-03-09T00:00:00"/>
  </r>
  <r>
    <x v="0"/>
    <x v="12"/>
    <x v="12"/>
    <x v="997"/>
    <n v="4880"/>
    <x v="8173"/>
    <d v="2023-01-18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177.45"/>
    <x v="8063"/>
    <d v="2023-02-06T00:00:00"/>
  </r>
  <r>
    <x v="0"/>
    <x v="68"/>
    <x v="68"/>
    <x v="1275"/>
    <n v="2"/>
    <x v="8063"/>
    <d v="2023-02-06T00:00:00"/>
  </r>
  <r>
    <x v="0"/>
    <x v="12"/>
    <x v="12"/>
    <x v="997"/>
    <n v="339.67"/>
    <x v="8173"/>
    <d v="2023-01-18T00:00:00"/>
  </r>
  <r>
    <x v="0"/>
    <x v="47"/>
    <x v="47"/>
    <x v="874"/>
    <n v="1948.58"/>
    <x v="7899"/>
    <d v="2023-03-09T00:00:00"/>
  </r>
  <r>
    <x v="0"/>
    <x v="12"/>
    <x v="12"/>
    <x v="997"/>
    <n v="128.1"/>
    <x v="8173"/>
    <d v="2023-01-18T00:00:00"/>
  </r>
  <r>
    <x v="0"/>
    <x v="12"/>
    <x v="12"/>
    <x v="997"/>
    <n v="8.5500000000000007"/>
    <x v="8173"/>
    <d v="2023-01-18T00:00:00"/>
  </r>
  <r>
    <x v="0"/>
    <x v="12"/>
    <x v="12"/>
    <x v="997"/>
    <n v="43.8"/>
    <x v="8173"/>
    <d v="2023-01-18T00:00:00"/>
  </r>
  <r>
    <x v="0"/>
    <x v="50"/>
    <x v="50"/>
    <x v="666"/>
    <n v="95.04"/>
    <x v="8074"/>
    <d v="2023-01-27T00:00:00"/>
  </r>
  <r>
    <x v="0"/>
    <x v="8"/>
    <x v="8"/>
    <x v="828"/>
    <n v="5953.27"/>
    <x v="8127"/>
    <d v="2023-01-20T00:00:00"/>
  </r>
  <r>
    <x v="0"/>
    <x v="8"/>
    <x v="8"/>
    <x v="936"/>
    <n v="26.03"/>
    <x v="8174"/>
    <d v="2023-02-07T00:00:00"/>
  </r>
  <r>
    <x v="0"/>
    <x v="8"/>
    <x v="8"/>
    <x v="936"/>
    <n v="37.92"/>
    <x v="8174"/>
    <d v="2023-02-07T00:00:00"/>
  </r>
  <r>
    <x v="0"/>
    <x v="8"/>
    <x v="8"/>
    <x v="828"/>
    <n v="550.01"/>
    <x v="8120"/>
    <d v="2023-02-06T00:00:00"/>
  </r>
  <r>
    <x v="0"/>
    <x v="8"/>
    <x v="8"/>
    <x v="828"/>
    <n v="9353.41"/>
    <x v="8120"/>
    <d v="2023-02-06T00:00:00"/>
  </r>
  <r>
    <x v="0"/>
    <x v="8"/>
    <x v="8"/>
    <x v="641"/>
    <n v="4741.6099999999997"/>
    <x v="8080"/>
    <d v="2023-03-21T00:00:00"/>
  </r>
  <r>
    <x v="0"/>
    <x v="8"/>
    <x v="8"/>
    <x v="1343"/>
    <n v="650.34"/>
    <x v="8126"/>
    <d v="2023-02-21T00:00:00"/>
  </r>
  <r>
    <x v="0"/>
    <x v="8"/>
    <x v="8"/>
    <x v="1343"/>
    <n v="690.4"/>
    <x v="8126"/>
    <d v="2023-02-21T00:00:00"/>
  </r>
  <r>
    <x v="0"/>
    <x v="12"/>
    <x v="12"/>
    <x v="939"/>
    <n v="102.48"/>
    <x v="8175"/>
    <d v="2023-03-29T00:00:00"/>
  </r>
  <r>
    <x v="0"/>
    <x v="29"/>
    <x v="29"/>
    <x v="910"/>
    <n v="448.96"/>
    <x v="8176"/>
    <d v="2023-03-23T00:00:00"/>
  </r>
  <r>
    <x v="0"/>
    <x v="12"/>
    <x v="12"/>
    <x v="1227"/>
    <n v="6002.4"/>
    <x v="7994"/>
    <d v="2023-02-06T00:00:00"/>
  </r>
  <r>
    <x v="0"/>
    <x v="47"/>
    <x v="47"/>
    <x v="874"/>
    <n v="75.69"/>
    <x v="7899"/>
    <d v="2023-03-09T00:00:00"/>
  </r>
  <r>
    <x v="0"/>
    <x v="8"/>
    <x v="8"/>
    <x v="1003"/>
    <n v="303.52999999999997"/>
    <x v="8111"/>
    <d v="2023-01-24T00:00:00"/>
  </r>
  <r>
    <x v="0"/>
    <x v="44"/>
    <x v="44"/>
    <x v="1665"/>
    <n v="19413.62"/>
    <x v="8177"/>
    <d v="2023-01-16T00:00:00"/>
  </r>
  <r>
    <x v="0"/>
    <x v="12"/>
    <x v="12"/>
    <x v="997"/>
    <n v="325.74"/>
    <x v="8173"/>
    <d v="2023-01-18T00:00:00"/>
  </r>
  <r>
    <x v="0"/>
    <x v="12"/>
    <x v="12"/>
    <x v="15"/>
    <n v="44286"/>
    <x v="7977"/>
    <d v="2023-02-08T00:00:00"/>
  </r>
  <r>
    <x v="0"/>
    <x v="12"/>
    <x v="12"/>
    <x v="1636"/>
    <n v="122.98"/>
    <x v="8178"/>
    <d v="2023-01-18T00:00:00"/>
  </r>
  <r>
    <x v="0"/>
    <x v="12"/>
    <x v="12"/>
    <x v="909"/>
    <n v="221.73"/>
    <x v="4234"/>
    <d v="2023-01-23T00:00:00"/>
  </r>
  <r>
    <x v="0"/>
    <x v="10"/>
    <x v="10"/>
    <x v="909"/>
    <n v="6.86"/>
    <x v="4234"/>
    <d v="2023-01-23T00:00:00"/>
  </r>
  <r>
    <x v="0"/>
    <x v="12"/>
    <x v="12"/>
    <x v="1636"/>
    <n v="529.24"/>
    <x v="8178"/>
    <d v="2023-01-18T00:00:00"/>
  </r>
  <r>
    <x v="0"/>
    <x v="47"/>
    <x v="47"/>
    <x v="874"/>
    <n v="10.31"/>
    <x v="7899"/>
    <d v="2023-03-09T00:00:00"/>
  </r>
  <r>
    <x v="0"/>
    <x v="8"/>
    <x v="8"/>
    <x v="665"/>
    <n v="133.76"/>
    <x v="8179"/>
    <d v="2023-02-22T00:00:00"/>
  </r>
  <r>
    <x v="0"/>
    <x v="12"/>
    <x v="12"/>
    <x v="23"/>
    <n v="11353.02"/>
    <x v="7916"/>
    <d v="2023-02-24T00:00:00"/>
  </r>
  <r>
    <x v="0"/>
    <x v="8"/>
    <x v="8"/>
    <x v="807"/>
    <n v="289.3"/>
    <x v="8009"/>
    <d v="2023-02-13T00:00:00"/>
  </r>
  <r>
    <x v="0"/>
    <x v="9"/>
    <x v="9"/>
    <x v="1456"/>
    <n v="490.28"/>
    <x v="8180"/>
    <d v="2023-01-18T00:00:00"/>
  </r>
  <r>
    <x v="0"/>
    <x v="44"/>
    <x v="44"/>
    <x v="842"/>
    <n v="28303.62"/>
    <x v="8181"/>
    <d v="2023-01-20T00:00:00"/>
  </r>
  <r>
    <x v="0"/>
    <x v="50"/>
    <x v="50"/>
    <x v="953"/>
    <n v="178.2"/>
    <x v="8110"/>
    <d v="2023-02-06T00:00:00"/>
  </r>
  <r>
    <x v="0"/>
    <x v="50"/>
    <x v="50"/>
    <x v="953"/>
    <n v="86.11"/>
    <x v="8110"/>
    <d v="2023-02-06T00:00:00"/>
  </r>
  <r>
    <x v="0"/>
    <x v="50"/>
    <x v="50"/>
    <x v="953"/>
    <n v="392.04"/>
    <x v="8110"/>
    <d v="2023-02-06T00:00:00"/>
  </r>
  <r>
    <x v="0"/>
    <x v="50"/>
    <x v="50"/>
    <x v="953"/>
    <n v="127.3"/>
    <x v="8110"/>
    <d v="2023-02-06T00:00:00"/>
  </r>
  <r>
    <x v="0"/>
    <x v="50"/>
    <x v="50"/>
    <x v="953"/>
    <n v="86.11"/>
    <x v="8110"/>
    <d v="2023-02-06T00:00:00"/>
  </r>
  <r>
    <x v="0"/>
    <x v="50"/>
    <x v="50"/>
    <x v="953"/>
    <n v="191.27"/>
    <x v="8110"/>
    <d v="2023-02-06T00:00:00"/>
  </r>
  <r>
    <x v="0"/>
    <x v="50"/>
    <x v="50"/>
    <x v="953"/>
    <n v="94.64"/>
    <x v="8110"/>
    <d v="2023-02-06T00:00:00"/>
  </r>
  <r>
    <x v="0"/>
    <x v="50"/>
    <x v="50"/>
    <x v="953"/>
    <n v="546.48"/>
    <x v="8110"/>
    <d v="2023-02-06T00:00:00"/>
  </r>
  <r>
    <x v="0"/>
    <x v="50"/>
    <x v="50"/>
    <x v="953"/>
    <n v="38.19"/>
    <x v="8110"/>
    <d v="2023-02-06T00:00:00"/>
  </r>
  <r>
    <x v="0"/>
    <x v="50"/>
    <x v="50"/>
    <x v="953"/>
    <n v="63.65"/>
    <x v="8110"/>
    <d v="2023-02-06T00:00:00"/>
  </r>
  <r>
    <x v="0"/>
    <x v="50"/>
    <x v="50"/>
    <x v="953"/>
    <n v="736.56"/>
    <x v="8110"/>
    <d v="2023-02-06T00:00:00"/>
  </r>
  <r>
    <x v="0"/>
    <x v="50"/>
    <x v="50"/>
    <x v="953"/>
    <n v="182.95"/>
    <x v="8110"/>
    <d v="2023-02-06T00:00:00"/>
  </r>
  <r>
    <x v="0"/>
    <x v="50"/>
    <x v="50"/>
    <x v="953"/>
    <n v="210.67"/>
    <x v="8110"/>
    <d v="2023-02-06T00:00:00"/>
  </r>
  <r>
    <x v="0"/>
    <x v="50"/>
    <x v="50"/>
    <x v="953"/>
    <n v="127.3"/>
    <x v="8110"/>
    <d v="2023-02-06T00:00:00"/>
  </r>
  <r>
    <x v="0"/>
    <x v="50"/>
    <x v="50"/>
    <x v="953"/>
    <n v="38.19"/>
    <x v="8110"/>
    <d v="2023-02-06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2"/>
    <x v="12"/>
    <x v="1636"/>
    <n v="5283.82"/>
    <x v="8178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2"/>
    <x v="12"/>
    <x v="1056"/>
    <n v="923.52"/>
    <x v="8182"/>
    <d v="2023-03-28T00:00:00"/>
  </r>
  <r>
    <x v="0"/>
    <x v="9"/>
    <x v="9"/>
    <x v="1456"/>
    <n v="490.28"/>
    <x v="8180"/>
    <d v="2023-01-18T00:00:00"/>
  </r>
  <r>
    <x v="0"/>
    <x v="12"/>
    <x v="12"/>
    <x v="1266"/>
    <n v="1395.68"/>
    <x v="8183"/>
    <d v="2023-03-22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2"/>
    <x v="12"/>
    <x v="1158"/>
    <n v="206.18"/>
    <x v="8166"/>
    <d v="2023-02-06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8"/>
    <x v="8"/>
    <x v="976"/>
    <n v="25.27"/>
    <x v="8019"/>
    <d v="2023-02-13T00:00:00"/>
  </r>
  <r>
    <x v="0"/>
    <x v="8"/>
    <x v="8"/>
    <x v="976"/>
    <n v="50.52"/>
    <x v="8019"/>
    <d v="2023-02-13T00:00:00"/>
  </r>
  <r>
    <x v="0"/>
    <x v="12"/>
    <x v="12"/>
    <x v="965"/>
    <n v="378.2"/>
    <x v="8141"/>
    <d v="2023-01-18T00:00:00"/>
  </r>
  <r>
    <x v="0"/>
    <x v="12"/>
    <x v="12"/>
    <x v="965"/>
    <n v="473.76"/>
    <x v="8141"/>
    <d v="2023-01-18T00:00:00"/>
  </r>
  <r>
    <x v="0"/>
    <x v="8"/>
    <x v="8"/>
    <x v="976"/>
    <n v="19.93"/>
    <x v="8019"/>
    <d v="2023-02-13T00:00:00"/>
  </r>
  <r>
    <x v="0"/>
    <x v="8"/>
    <x v="8"/>
    <x v="976"/>
    <n v="4.9800000000000004"/>
    <x v="8184"/>
    <d v="2023-01-23T00:00:00"/>
  </r>
  <r>
    <x v="0"/>
    <x v="12"/>
    <x v="12"/>
    <x v="1590"/>
    <n v="368.55"/>
    <x v="8185"/>
    <d v="2023-03-24T00:00:00"/>
  </r>
  <r>
    <x v="0"/>
    <x v="12"/>
    <x v="12"/>
    <x v="909"/>
    <n v="534.13"/>
    <x v="4234"/>
    <d v="2023-01-23T00:00:00"/>
  </r>
  <r>
    <x v="0"/>
    <x v="10"/>
    <x v="10"/>
    <x v="909"/>
    <n v="6.86"/>
    <x v="4234"/>
    <d v="2023-01-23T00:00:00"/>
  </r>
  <r>
    <x v="0"/>
    <x v="8"/>
    <x v="8"/>
    <x v="976"/>
    <n v="10.58"/>
    <x v="8184"/>
    <d v="2023-01-23T00:00:00"/>
  </r>
  <r>
    <x v="0"/>
    <x v="53"/>
    <x v="53"/>
    <x v="1177"/>
    <n v="53066"/>
    <x v="8186"/>
    <d v="2023-01-16T00:00:00"/>
  </r>
  <r>
    <x v="0"/>
    <x v="8"/>
    <x v="8"/>
    <x v="976"/>
    <n v="14.95"/>
    <x v="8184"/>
    <d v="2023-01-23T00:00:00"/>
  </r>
  <r>
    <x v="0"/>
    <x v="12"/>
    <x v="12"/>
    <x v="909"/>
    <n v="403.11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225.58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917.91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409.35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224.85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360.66"/>
    <x v="4234"/>
    <d v="2023-01-23T00:00:00"/>
  </r>
  <r>
    <x v="0"/>
    <x v="10"/>
    <x v="10"/>
    <x v="909"/>
    <n v="6.86"/>
    <x v="4234"/>
    <d v="2023-01-23T00:00:00"/>
  </r>
  <r>
    <x v="0"/>
    <x v="12"/>
    <x v="12"/>
    <x v="971"/>
    <n v="9256.51"/>
    <x v="8187"/>
    <d v="2023-01-23T00:00:00"/>
  </r>
  <r>
    <x v="0"/>
    <x v="12"/>
    <x v="12"/>
    <x v="996"/>
    <n v="744.81"/>
    <x v="8188"/>
    <d v="2023-01-13T00:00:00"/>
  </r>
  <r>
    <x v="0"/>
    <x v="12"/>
    <x v="12"/>
    <x v="996"/>
    <n v="223.44"/>
    <x v="8188"/>
    <d v="2023-01-13T00:00:00"/>
  </r>
  <r>
    <x v="0"/>
    <x v="12"/>
    <x v="12"/>
    <x v="1086"/>
    <n v="213.99"/>
    <x v="8189"/>
    <d v="2023-02-08T00:00:00"/>
  </r>
  <r>
    <x v="0"/>
    <x v="8"/>
    <x v="8"/>
    <x v="683"/>
    <n v="51.13"/>
    <x v="8190"/>
    <d v="2023-01-23T00:00:00"/>
  </r>
  <r>
    <x v="0"/>
    <x v="8"/>
    <x v="8"/>
    <x v="828"/>
    <n v="286.52"/>
    <x v="8120"/>
    <d v="2023-02-06T00:00:00"/>
  </r>
  <r>
    <x v="0"/>
    <x v="12"/>
    <x v="12"/>
    <x v="909"/>
    <n v="206.13"/>
    <x v="4234"/>
    <d v="2023-01-23T00:00:00"/>
  </r>
  <r>
    <x v="0"/>
    <x v="10"/>
    <x v="10"/>
    <x v="909"/>
    <n v="6.86"/>
    <x v="4234"/>
    <d v="2023-01-23T00:00:00"/>
  </r>
  <r>
    <x v="0"/>
    <x v="48"/>
    <x v="48"/>
    <x v="683"/>
    <n v="3524.4"/>
    <x v="8190"/>
    <d v="2023-01-23T00:00:00"/>
  </r>
  <r>
    <x v="0"/>
    <x v="12"/>
    <x v="12"/>
    <x v="909"/>
    <n v="220.28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457.4"/>
    <x v="4234"/>
    <d v="2023-01-23T00:00:00"/>
  </r>
  <r>
    <x v="0"/>
    <x v="10"/>
    <x v="10"/>
    <x v="909"/>
    <n v="6.86"/>
    <x v="4234"/>
    <d v="2023-01-23T00:00:00"/>
  </r>
  <r>
    <x v="0"/>
    <x v="12"/>
    <x v="12"/>
    <x v="909"/>
    <n v="346.95"/>
    <x v="4234"/>
    <d v="2023-01-23T00:00:00"/>
  </r>
  <r>
    <x v="0"/>
    <x v="10"/>
    <x v="10"/>
    <x v="909"/>
    <n v="6.86"/>
    <x v="8191"/>
    <d v="2023-01-23T00:00:00"/>
  </r>
  <r>
    <x v="0"/>
    <x v="51"/>
    <x v="51"/>
    <x v="1333"/>
    <n v="27946.7"/>
    <x v="4315"/>
    <d v="2023-01-16T00:00:00"/>
  </r>
  <r>
    <x v="0"/>
    <x v="42"/>
    <x v="42"/>
    <x v="1666"/>
    <n v="7610.93"/>
    <x v="8192"/>
    <d v="2023-02-07T00:00:00"/>
  </r>
  <r>
    <x v="0"/>
    <x v="42"/>
    <x v="42"/>
    <x v="1667"/>
    <n v="25612.98"/>
    <x v="8193"/>
    <d v="2023-02-07T00:00:00"/>
  </r>
  <r>
    <x v="0"/>
    <x v="42"/>
    <x v="42"/>
    <x v="1667"/>
    <n v="2"/>
    <x v="8193"/>
    <d v="2023-02-07T00:00:00"/>
  </r>
  <r>
    <x v="0"/>
    <x v="42"/>
    <x v="42"/>
    <x v="1668"/>
    <n v="540.99"/>
    <x v="8194"/>
    <d v="2023-02-07T00:00:00"/>
  </r>
  <r>
    <x v="0"/>
    <x v="42"/>
    <x v="42"/>
    <x v="1668"/>
    <n v="2"/>
    <x v="8194"/>
    <d v="2023-02-07T00:00:00"/>
  </r>
  <r>
    <x v="0"/>
    <x v="42"/>
    <x v="42"/>
    <x v="1669"/>
    <n v="2"/>
    <x v="8195"/>
    <d v="2023-02-07T00:00:00"/>
  </r>
  <r>
    <x v="0"/>
    <x v="42"/>
    <x v="42"/>
    <x v="1669"/>
    <n v="4635.05"/>
    <x v="8195"/>
    <d v="2023-02-07T00:00:00"/>
  </r>
  <r>
    <x v="0"/>
    <x v="42"/>
    <x v="42"/>
    <x v="1670"/>
    <n v="6227.73"/>
    <x v="8196"/>
    <d v="2023-02-07T00:00:00"/>
  </r>
  <r>
    <x v="0"/>
    <x v="42"/>
    <x v="42"/>
    <x v="1670"/>
    <n v="2"/>
    <x v="8196"/>
    <d v="2023-02-07T00:00:00"/>
  </r>
  <r>
    <x v="0"/>
    <x v="12"/>
    <x v="12"/>
    <x v="909"/>
    <n v="305.35000000000002"/>
    <x v="8191"/>
    <d v="2023-01-23T00:00:00"/>
  </r>
  <r>
    <x v="0"/>
    <x v="10"/>
    <x v="10"/>
    <x v="909"/>
    <n v="6.86"/>
    <x v="8191"/>
    <d v="2023-01-23T00:00:00"/>
  </r>
  <r>
    <x v="0"/>
    <x v="42"/>
    <x v="42"/>
    <x v="1670"/>
    <n v="8006.24"/>
    <x v="8196"/>
    <d v="2023-02-07T00:00:00"/>
  </r>
  <r>
    <x v="0"/>
    <x v="42"/>
    <x v="42"/>
    <x v="1670"/>
    <n v="2"/>
    <x v="8196"/>
    <d v="2023-02-07T00:00:00"/>
  </r>
  <r>
    <x v="0"/>
    <x v="8"/>
    <x v="8"/>
    <x v="1166"/>
    <n v="1868.9"/>
    <x v="8170"/>
    <d v="2023-03-22T00:00:00"/>
  </r>
  <r>
    <x v="0"/>
    <x v="8"/>
    <x v="8"/>
    <x v="828"/>
    <n v="2578.63"/>
    <x v="8120"/>
    <d v="2023-02-06T00:00:00"/>
  </r>
  <r>
    <x v="0"/>
    <x v="8"/>
    <x v="8"/>
    <x v="816"/>
    <n v="29.92"/>
    <x v="8197"/>
    <d v="2023-01-13T00:00:00"/>
  </r>
  <r>
    <x v="0"/>
    <x v="8"/>
    <x v="8"/>
    <x v="925"/>
    <n v="44.55"/>
    <x v="7971"/>
    <d v="2023-03-23T00:00:00"/>
  </r>
  <r>
    <x v="0"/>
    <x v="8"/>
    <x v="8"/>
    <x v="1125"/>
    <n v="9.9"/>
    <x v="8198"/>
    <d v="2023-02-21T00:00:00"/>
  </r>
  <r>
    <x v="0"/>
    <x v="12"/>
    <x v="12"/>
    <x v="909"/>
    <n v="195.69"/>
    <x v="8191"/>
    <d v="2023-01-23T00:00:00"/>
  </r>
  <r>
    <x v="0"/>
    <x v="10"/>
    <x v="10"/>
    <x v="909"/>
    <n v="6.86"/>
    <x v="8191"/>
    <d v="2023-01-23T00:00:00"/>
  </r>
  <r>
    <x v="0"/>
    <x v="12"/>
    <x v="12"/>
    <x v="996"/>
    <n v="585.6"/>
    <x v="8188"/>
    <d v="2023-01-13T00:00:00"/>
  </r>
  <r>
    <x v="0"/>
    <x v="8"/>
    <x v="8"/>
    <x v="816"/>
    <n v="121.98"/>
    <x v="8197"/>
    <d v="2023-01-13T00:00:00"/>
  </r>
  <r>
    <x v="0"/>
    <x v="8"/>
    <x v="8"/>
    <x v="1173"/>
    <n v="25.08"/>
    <x v="8199"/>
    <d v="2023-01-13T00:00:00"/>
  </r>
  <r>
    <x v="0"/>
    <x v="8"/>
    <x v="8"/>
    <x v="683"/>
    <n v="10.41"/>
    <x v="8190"/>
    <d v="2023-01-23T00:00:00"/>
  </r>
  <r>
    <x v="0"/>
    <x v="8"/>
    <x v="8"/>
    <x v="683"/>
    <n v="65.34"/>
    <x v="8190"/>
    <d v="2023-01-23T00:00:00"/>
  </r>
  <r>
    <x v="0"/>
    <x v="12"/>
    <x v="12"/>
    <x v="1227"/>
    <n v="9003.6"/>
    <x v="7994"/>
    <d v="2023-02-06T00:00:00"/>
  </r>
  <r>
    <x v="0"/>
    <x v="12"/>
    <x v="12"/>
    <x v="969"/>
    <n v="4143.3599999999997"/>
    <x v="2962"/>
    <d v="2023-03-09T00:00:00"/>
  </r>
  <r>
    <x v="0"/>
    <x v="8"/>
    <x v="8"/>
    <x v="816"/>
    <n v="118.47"/>
    <x v="8200"/>
    <d v="2023-02-06T00:00:00"/>
  </r>
  <r>
    <x v="0"/>
    <x v="12"/>
    <x v="12"/>
    <x v="1203"/>
    <n v="1663.83"/>
    <x v="8131"/>
    <d v="2023-02-07T00:00:00"/>
  </r>
  <r>
    <x v="0"/>
    <x v="9"/>
    <x v="9"/>
    <x v="1498"/>
    <n v="4538.3999999999996"/>
    <x v="8201"/>
    <d v="2023-03-27T00:00:00"/>
  </r>
  <r>
    <x v="0"/>
    <x v="12"/>
    <x v="12"/>
    <x v="1203"/>
    <n v="1663.83"/>
    <x v="8131"/>
    <d v="2023-02-07T00:00:00"/>
  </r>
  <r>
    <x v="0"/>
    <x v="12"/>
    <x v="12"/>
    <x v="1224"/>
    <n v="8198.4"/>
    <x v="8202"/>
    <d v="2023-01-13T00:00:00"/>
  </r>
  <r>
    <x v="0"/>
    <x v="12"/>
    <x v="12"/>
    <x v="1203"/>
    <n v="1663.83"/>
    <x v="8131"/>
    <d v="2023-02-07T00:00:00"/>
  </r>
  <r>
    <x v="0"/>
    <x v="12"/>
    <x v="12"/>
    <x v="1138"/>
    <n v="10.54"/>
    <x v="7965"/>
    <d v="2023-03-21T00:00:00"/>
  </r>
  <r>
    <x v="0"/>
    <x v="8"/>
    <x v="8"/>
    <x v="1465"/>
    <n v="162.80000000000001"/>
    <x v="8203"/>
    <d v="2023-01-16T00:00:00"/>
  </r>
  <r>
    <x v="0"/>
    <x v="42"/>
    <x v="42"/>
    <x v="1671"/>
    <n v="19227.93"/>
    <x v="8204"/>
    <d v="2023-02-07T00:00:00"/>
  </r>
  <r>
    <x v="0"/>
    <x v="8"/>
    <x v="8"/>
    <x v="1166"/>
    <n v="7475.6"/>
    <x v="8170"/>
    <d v="2023-03-22T00:00:00"/>
  </r>
  <r>
    <x v="0"/>
    <x v="12"/>
    <x v="12"/>
    <x v="1228"/>
    <n v="3605.1"/>
    <x v="8140"/>
    <d v="2023-01-24T00:00:00"/>
  </r>
  <r>
    <x v="0"/>
    <x v="12"/>
    <x v="12"/>
    <x v="964"/>
    <n v="2635.2"/>
    <x v="8205"/>
    <d v="2023-03-23T00:00:00"/>
  </r>
  <r>
    <x v="0"/>
    <x v="12"/>
    <x v="12"/>
    <x v="1285"/>
    <n v="1854.4"/>
    <x v="8206"/>
    <d v="2023-03-27T00:00:00"/>
  </r>
  <r>
    <x v="0"/>
    <x v="8"/>
    <x v="8"/>
    <x v="631"/>
    <n v="6.78"/>
    <x v="8207"/>
    <d v="2023-02-21T00:00:00"/>
  </r>
  <r>
    <x v="0"/>
    <x v="8"/>
    <x v="8"/>
    <x v="904"/>
    <n v="12509.67"/>
    <x v="8208"/>
    <d v="2023-01-18T00:00:00"/>
  </r>
  <r>
    <x v="0"/>
    <x v="8"/>
    <x v="8"/>
    <x v="839"/>
    <n v="19.600000000000001"/>
    <x v="8060"/>
    <d v="2023-02-16T00:00:00"/>
  </r>
  <r>
    <x v="0"/>
    <x v="12"/>
    <x v="12"/>
    <x v="1098"/>
    <n v="268.32"/>
    <x v="8209"/>
    <d v="2023-02-13T00:00:00"/>
  </r>
  <r>
    <x v="0"/>
    <x v="8"/>
    <x v="8"/>
    <x v="805"/>
    <n v="2071.4299999999998"/>
    <x v="8210"/>
    <d v="2023-01-13T00:00:00"/>
  </r>
  <r>
    <x v="0"/>
    <x v="12"/>
    <x v="12"/>
    <x v="1199"/>
    <n v="480.12"/>
    <x v="8211"/>
    <d v="2023-03-24T00:00:00"/>
  </r>
  <r>
    <x v="0"/>
    <x v="12"/>
    <x v="12"/>
    <x v="1004"/>
    <n v="340.62"/>
    <x v="8212"/>
    <d v="2023-03-23T00:00:00"/>
  </r>
  <r>
    <x v="0"/>
    <x v="8"/>
    <x v="8"/>
    <x v="682"/>
    <n v="2419.67"/>
    <x v="2230"/>
    <d v="2023-03-21T00:00:00"/>
  </r>
  <r>
    <x v="0"/>
    <x v="8"/>
    <x v="8"/>
    <x v="651"/>
    <n v="2981.2"/>
    <x v="8107"/>
    <d v="2023-01-19T00:00:00"/>
  </r>
  <r>
    <x v="0"/>
    <x v="12"/>
    <x v="12"/>
    <x v="1004"/>
    <n v="87.35"/>
    <x v="8212"/>
    <d v="2023-03-23T00:00:00"/>
  </r>
  <r>
    <x v="0"/>
    <x v="12"/>
    <x v="12"/>
    <x v="1004"/>
    <n v="340.62"/>
    <x v="8212"/>
    <d v="2023-03-23T00:00:00"/>
  </r>
  <r>
    <x v="0"/>
    <x v="12"/>
    <x v="12"/>
    <x v="1004"/>
    <n v="873.52"/>
    <x v="8212"/>
    <d v="2023-03-23T00:00:00"/>
  </r>
  <r>
    <x v="0"/>
    <x v="8"/>
    <x v="8"/>
    <x v="1125"/>
    <n v="104.5"/>
    <x v="8198"/>
    <d v="2023-02-21T00:00:00"/>
  </r>
  <r>
    <x v="0"/>
    <x v="12"/>
    <x v="12"/>
    <x v="1004"/>
    <n v="340.62"/>
    <x v="8212"/>
    <d v="2023-03-23T00:00:00"/>
  </r>
  <r>
    <x v="0"/>
    <x v="12"/>
    <x v="12"/>
    <x v="1636"/>
    <n v="1523.08"/>
    <x v="8178"/>
    <d v="2023-01-18T00:00:00"/>
  </r>
  <r>
    <x v="0"/>
    <x v="12"/>
    <x v="12"/>
    <x v="832"/>
    <n v="5075.2"/>
    <x v="7934"/>
    <d v="2023-02-21T00:00:00"/>
  </r>
  <r>
    <x v="0"/>
    <x v="12"/>
    <x v="12"/>
    <x v="944"/>
    <n v="18425.05"/>
    <x v="7958"/>
    <d v="2023-02-24T00:00:00"/>
  </r>
  <r>
    <x v="0"/>
    <x v="12"/>
    <x v="12"/>
    <x v="909"/>
    <n v="221.73"/>
    <x v="8191"/>
    <d v="2023-01-23T00:00:00"/>
  </r>
  <r>
    <x v="0"/>
    <x v="10"/>
    <x v="10"/>
    <x v="909"/>
    <n v="6.86"/>
    <x v="8191"/>
    <d v="2023-01-23T00:00:00"/>
  </r>
  <r>
    <x v="0"/>
    <x v="12"/>
    <x v="12"/>
    <x v="992"/>
    <n v="468"/>
    <x v="7885"/>
    <d v="2023-03-28T00:00:00"/>
  </r>
  <r>
    <x v="0"/>
    <x v="8"/>
    <x v="8"/>
    <x v="689"/>
    <n v="14.85"/>
    <x v="1424"/>
    <d v="2023-01-17T00:00:00"/>
  </r>
  <r>
    <x v="0"/>
    <x v="8"/>
    <x v="8"/>
    <x v="689"/>
    <n v="68.64"/>
    <x v="1424"/>
    <d v="2023-01-17T00:00:00"/>
  </r>
  <r>
    <x v="0"/>
    <x v="12"/>
    <x v="12"/>
    <x v="838"/>
    <n v="116.53"/>
    <x v="8213"/>
    <d v="2023-01-25T00:00:00"/>
  </r>
  <r>
    <x v="0"/>
    <x v="8"/>
    <x v="8"/>
    <x v="651"/>
    <n v="9.31"/>
    <x v="8107"/>
    <d v="2023-01-19T00:00:00"/>
  </r>
  <r>
    <x v="0"/>
    <x v="8"/>
    <x v="8"/>
    <x v="651"/>
    <n v="0.46"/>
    <x v="8107"/>
    <d v="2023-01-19T00:00:00"/>
  </r>
  <r>
    <x v="0"/>
    <x v="12"/>
    <x v="12"/>
    <x v="944"/>
    <n v="3623.4"/>
    <x v="7958"/>
    <d v="2023-02-24T00:00:00"/>
  </r>
  <r>
    <x v="0"/>
    <x v="12"/>
    <x v="12"/>
    <x v="1203"/>
    <n v="1663.83"/>
    <x v="8131"/>
    <d v="2023-02-07T00:00:00"/>
  </r>
  <r>
    <x v="0"/>
    <x v="12"/>
    <x v="12"/>
    <x v="909"/>
    <n v="352.15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328.27"/>
    <x v="8191"/>
    <d v="2023-01-23T00:00:00"/>
  </r>
  <r>
    <x v="0"/>
    <x v="10"/>
    <x v="10"/>
    <x v="909"/>
    <n v="6.86"/>
    <x v="8191"/>
    <d v="2023-01-23T00:00:00"/>
  </r>
  <r>
    <x v="0"/>
    <x v="12"/>
    <x v="12"/>
    <x v="906"/>
    <n v="687.44"/>
    <x v="7959"/>
    <d v="2023-03-22T00:00:00"/>
  </r>
  <r>
    <x v="0"/>
    <x v="12"/>
    <x v="12"/>
    <x v="1155"/>
    <n v="17690"/>
    <x v="7472"/>
    <d v="2023-01-24T00:00:00"/>
  </r>
  <r>
    <x v="0"/>
    <x v="8"/>
    <x v="8"/>
    <x v="936"/>
    <n v="407.55"/>
    <x v="8174"/>
    <d v="2023-02-07T00:00:00"/>
  </r>
  <r>
    <x v="0"/>
    <x v="12"/>
    <x v="12"/>
    <x v="1340"/>
    <n v="10.37"/>
    <x v="8015"/>
    <d v="2023-02-16T00:00:00"/>
  </r>
  <r>
    <x v="0"/>
    <x v="12"/>
    <x v="12"/>
    <x v="906"/>
    <n v="2462.1999999999998"/>
    <x v="7959"/>
    <d v="2023-03-22T00:00:00"/>
  </r>
  <r>
    <x v="0"/>
    <x v="8"/>
    <x v="8"/>
    <x v="828"/>
    <n v="3437.51"/>
    <x v="8127"/>
    <d v="2023-01-20T00:00:00"/>
  </r>
  <r>
    <x v="0"/>
    <x v="8"/>
    <x v="8"/>
    <x v="636"/>
    <n v="4636.8599999999997"/>
    <x v="8214"/>
    <d v="2023-03-08T00:00:00"/>
  </r>
  <r>
    <x v="0"/>
    <x v="12"/>
    <x v="12"/>
    <x v="906"/>
    <n v="2462.1999999999998"/>
    <x v="7959"/>
    <d v="2023-03-22T00:00:00"/>
  </r>
  <r>
    <x v="0"/>
    <x v="8"/>
    <x v="8"/>
    <x v="636"/>
    <n v="7619.04"/>
    <x v="8214"/>
    <d v="2023-03-08T00:00:00"/>
  </r>
  <r>
    <x v="0"/>
    <x v="12"/>
    <x v="12"/>
    <x v="906"/>
    <n v="384.8"/>
    <x v="7959"/>
    <d v="2023-03-22T00:00:00"/>
  </r>
  <r>
    <x v="0"/>
    <x v="12"/>
    <x v="12"/>
    <x v="906"/>
    <n v="393.12"/>
    <x v="7959"/>
    <d v="2023-03-22T00:00:00"/>
  </r>
  <r>
    <x v="0"/>
    <x v="12"/>
    <x v="12"/>
    <x v="906"/>
    <n v="1565.2"/>
    <x v="7959"/>
    <d v="2023-03-22T00:00:00"/>
  </r>
  <r>
    <x v="0"/>
    <x v="12"/>
    <x v="12"/>
    <x v="971"/>
    <n v="3020.52"/>
    <x v="8187"/>
    <d v="2023-01-23T00:00:00"/>
  </r>
  <r>
    <x v="0"/>
    <x v="12"/>
    <x v="12"/>
    <x v="906"/>
    <n v="384.8"/>
    <x v="7959"/>
    <d v="2023-03-22T00:00:00"/>
  </r>
  <r>
    <x v="0"/>
    <x v="12"/>
    <x v="12"/>
    <x v="909"/>
    <n v="267.7"/>
    <x v="8191"/>
    <d v="2023-01-23T00:00:00"/>
  </r>
  <r>
    <x v="0"/>
    <x v="10"/>
    <x v="10"/>
    <x v="909"/>
    <n v="6.86"/>
    <x v="8191"/>
    <d v="2023-01-23T00:00:00"/>
  </r>
  <r>
    <x v="0"/>
    <x v="12"/>
    <x v="12"/>
    <x v="1636"/>
    <n v="264.62"/>
    <x v="8178"/>
    <d v="2023-01-18T00:00:00"/>
  </r>
  <r>
    <x v="0"/>
    <x v="8"/>
    <x v="8"/>
    <x v="637"/>
    <n v="46.08"/>
    <x v="8215"/>
    <d v="2023-02-21T00:00:00"/>
  </r>
  <r>
    <x v="0"/>
    <x v="8"/>
    <x v="8"/>
    <x v="1165"/>
    <n v="275"/>
    <x v="8216"/>
    <d v="2023-03-24T00:00:00"/>
  </r>
  <r>
    <x v="0"/>
    <x v="12"/>
    <x v="12"/>
    <x v="832"/>
    <n v="5075.2"/>
    <x v="7934"/>
    <d v="2023-02-21T00:00:00"/>
  </r>
  <r>
    <x v="0"/>
    <x v="68"/>
    <x v="68"/>
    <x v="1275"/>
    <n v="217.87"/>
    <x v="8063"/>
    <d v="2023-02-06T00:00:00"/>
  </r>
  <r>
    <x v="0"/>
    <x v="68"/>
    <x v="68"/>
    <x v="1275"/>
    <n v="115.93"/>
    <x v="8063"/>
    <d v="2023-02-06T00:00:00"/>
  </r>
  <r>
    <x v="0"/>
    <x v="68"/>
    <x v="68"/>
    <x v="1275"/>
    <n v="1351.72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15.93"/>
    <x v="8063"/>
    <d v="2023-02-06T00:00:00"/>
  </r>
  <r>
    <x v="0"/>
    <x v="68"/>
    <x v="68"/>
    <x v="1275"/>
    <n v="924.56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850.1"/>
    <x v="8063"/>
    <d v="2023-02-06T00:00:00"/>
  </r>
  <r>
    <x v="0"/>
    <x v="12"/>
    <x v="12"/>
    <x v="919"/>
    <n v="205.92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336.96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735.08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214.16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199.06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237.12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107.33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164.74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155.38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199.06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273.57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199.06"/>
    <x v="8156"/>
    <d v="2023-01-20T00:00:00"/>
  </r>
  <r>
    <x v="0"/>
    <x v="12"/>
    <x v="12"/>
    <x v="919"/>
    <n v="49.92"/>
    <x v="8156"/>
    <d v="2023-01-20T00:00:00"/>
  </r>
  <r>
    <x v="0"/>
    <x v="12"/>
    <x v="12"/>
    <x v="919"/>
    <n v="99.84"/>
    <x v="8156"/>
    <d v="2023-01-20T00:00:00"/>
  </r>
  <r>
    <x v="0"/>
    <x v="12"/>
    <x v="12"/>
    <x v="1128"/>
    <n v="1738.5"/>
    <x v="8043"/>
    <d v="2023-02-17T00:00:00"/>
  </r>
  <r>
    <x v="0"/>
    <x v="17"/>
    <x v="17"/>
    <x v="956"/>
    <n v="48676.78"/>
    <x v="8217"/>
    <d v="2023-01-18T00:00:00"/>
  </r>
  <r>
    <x v="0"/>
    <x v="12"/>
    <x v="12"/>
    <x v="1212"/>
    <n v="488"/>
    <x v="8218"/>
    <d v="2023-01-13T00:00:00"/>
  </r>
  <r>
    <x v="0"/>
    <x v="12"/>
    <x v="12"/>
    <x v="1212"/>
    <n v="488"/>
    <x v="8218"/>
    <d v="2023-01-13T00:00:00"/>
  </r>
  <r>
    <x v="0"/>
    <x v="8"/>
    <x v="8"/>
    <x v="1157"/>
    <n v="7591.58"/>
    <x v="8219"/>
    <d v="2023-03-15T00:00:00"/>
  </r>
  <r>
    <x v="0"/>
    <x v="12"/>
    <x v="12"/>
    <x v="1339"/>
    <n v="402.6"/>
    <x v="8220"/>
    <d v="2023-03-28T00:00:00"/>
  </r>
  <r>
    <x v="0"/>
    <x v="8"/>
    <x v="8"/>
    <x v="673"/>
    <n v="338.58"/>
    <x v="8221"/>
    <d v="2023-01-13T00:00:00"/>
  </r>
  <r>
    <x v="0"/>
    <x v="12"/>
    <x v="12"/>
    <x v="1212"/>
    <n v="488"/>
    <x v="8218"/>
    <d v="2023-01-13T00:00:00"/>
  </r>
  <r>
    <x v="0"/>
    <x v="12"/>
    <x v="12"/>
    <x v="1309"/>
    <n v="181.78"/>
    <x v="8222"/>
    <d v="2023-02-21T00:00:00"/>
  </r>
  <r>
    <x v="0"/>
    <x v="12"/>
    <x v="12"/>
    <x v="1512"/>
    <n v="2772.53"/>
    <x v="8223"/>
    <d v="2023-03-29T00:00:00"/>
  </r>
  <r>
    <x v="0"/>
    <x v="8"/>
    <x v="8"/>
    <x v="685"/>
    <n v="84.41"/>
    <x v="8224"/>
    <d v="2023-03-16T00:00:00"/>
  </r>
  <r>
    <x v="0"/>
    <x v="12"/>
    <x v="12"/>
    <x v="1309"/>
    <n v="2807.71"/>
    <x v="8222"/>
    <d v="2023-02-21T00:00:00"/>
  </r>
  <r>
    <x v="0"/>
    <x v="8"/>
    <x v="8"/>
    <x v="635"/>
    <n v="12760"/>
    <x v="8225"/>
    <d v="2023-02-21T00:00:00"/>
  </r>
  <r>
    <x v="0"/>
    <x v="8"/>
    <x v="8"/>
    <x v="1053"/>
    <n v="39.14"/>
    <x v="7981"/>
    <d v="2023-03-22T00:00:00"/>
  </r>
  <r>
    <x v="0"/>
    <x v="12"/>
    <x v="12"/>
    <x v="630"/>
    <n v="402.6"/>
    <x v="7946"/>
    <d v="2023-02-23T00:00:00"/>
  </r>
  <r>
    <x v="0"/>
    <x v="12"/>
    <x v="12"/>
    <x v="1000"/>
    <n v="2049.6"/>
    <x v="8042"/>
    <d v="2023-02-22T00:00:00"/>
  </r>
  <r>
    <x v="0"/>
    <x v="12"/>
    <x v="12"/>
    <x v="1000"/>
    <n v="12845.38"/>
    <x v="8042"/>
    <d v="2023-02-22T00:00:00"/>
  </r>
  <r>
    <x v="0"/>
    <x v="12"/>
    <x v="12"/>
    <x v="1000"/>
    <n v="9311.0400000000009"/>
    <x v="8042"/>
    <d v="2023-02-22T00:00:00"/>
  </r>
  <r>
    <x v="0"/>
    <x v="12"/>
    <x v="12"/>
    <x v="1054"/>
    <n v="501.66"/>
    <x v="8148"/>
    <d v="2023-02-14T00:00:00"/>
  </r>
  <r>
    <x v="0"/>
    <x v="12"/>
    <x v="12"/>
    <x v="1054"/>
    <n v="852.93"/>
    <x v="8148"/>
    <d v="2023-02-14T00:00:00"/>
  </r>
  <r>
    <x v="0"/>
    <x v="8"/>
    <x v="8"/>
    <x v="1124"/>
    <n v="594"/>
    <x v="8031"/>
    <d v="2023-02-07T00:00:00"/>
  </r>
  <r>
    <x v="0"/>
    <x v="12"/>
    <x v="12"/>
    <x v="1078"/>
    <n v="512.4"/>
    <x v="8226"/>
    <d v="2023-01-13T00:00:00"/>
  </r>
  <r>
    <x v="0"/>
    <x v="12"/>
    <x v="12"/>
    <x v="1054"/>
    <n v="250.83"/>
    <x v="8148"/>
    <d v="2023-02-14T00:00:00"/>
  </r>
  <r>
    <x v="0"/>
    <x v="12"/>
    <x v="12"/>
    <x v="1054"/>
    <n v="21.84"/>
    <x v="8148"/>
    <d v="2023-02-14T00:00:00"/>
  </r>
  <r>
    <x v="0"/>
    <x v="12"/>
    <x v="12"/>
    <x v="1054"/>
    <n v="605.16999999999996"/>
    <x v="8148"/>
    <d v="2023-02-14T00:00:00"/>
  </r>
  <r>
    <x v="0"/>
    <x v="12"/>
    <x v="12"/>
    <x v="1078"/>
    <n v="1287.0999999999999"/>
    <x v="8226"/>
    <d v="2023-01-13T00:00:00"/>
  </r>
  <r>
    <x v="0"/>
    <x v="12"/>
    <x v="12"/>
    <x v="1078"/>
    <n v="128.1"/>
    <x v="8226"/>
    <d v="2023-01-13T00:00:00"/>
  </r>
  <r>
    <x v="0"/>
    <x v="54"/>
    <x v="54"/>
    <x v="1672"/>
    <n v="244.12"/>
    <x v="8227"/>
    <d v="2023-03-29T00:00:00"/>
  </r>
  <r>
    <x v="0"/>
    <x v="12"/>
    <x v="12"/>
    <x v="909"/>
    <n v="283.3"/>
    <x v="8191"/>
    <d v="2023-01-23T00:00:00"/>
  </r>
  <r>
    <x v="0"/>
    <x v="10"/>
    <x v="10"/>
    <x v="909"/>
    <n v="6.86"/>
    <x v="8191"/>
    <d v="2023-01-23T00:00:00"/>
  </r>
  <r>
    <x v="0"/>
    <x v="12"/>
    <x v="12"/>
    <x v="1078"/>
    <n v="610"/>
    <x v="8226"/>
    <d v="2023-01-13T00:00:00"/>
  </r>
  <r>
    <x v="0"/>
    <x v="54"/>
    <x v="54"/>
    <x v="1221"/>
    <n v="1159"/>
    <x v="8228"/>
    <d v="2023-03-29T00:00:00"/>
  </r>
  <r>
    <x v="0"/>
    <x v="12"/>
    <x v="12"/>
    <x v="1078"/>
    <n v="1098"/>
    <x v="8226"/>
    <d v="2023-01-13T00:00:00"/>
  </r>
  <r>
    <x v="0"/>
    <x v="8"/>
    <x v="8"/>
    <x v="1223"/>
    <n v="12203.28"/>
    <x v="8229"/>
    <d v="2023-03-14T00:00:00"/>
  </r>
  <r>
    <x v="0"/>
    <x v="12"/>
    <x v="12"/>
    <x v="1297"/>
    <n v="549"/>
    <x v="8028"/>
    <d v="2023-02-15T00:00:00"/>
  </r>
  <r>
    <x v="0"/>
    <x v="12"/>
    <x v="12"/>
    <x v="1078"/>
    <n v="347.7"/>
    <x v="8226"/>
    <d v="2023-01-13T00:00:00"/>
  </r>
  <r>
    <x v="0"/>
    <x v="8"/>
    <x v="8"/>
    <x v="643"/>
    <n v="85"/>
    <x v="8098"/>
    <d v="2023-03-14T00:00:00"/>
  </r>
  <r>
    <x v="0"/>
    <x v="8"/>
    <x v="8"/>
    <x v="643"/>
    <n v="25.96"/>
    <x v="8098"/>
    <d v="2023-03-14T00:00:00"/>
  </r>
  <r>
    <x v="0"/>
    <x v="12"/>
    <x v="12"/>
    <x v="1056"/>
    <n v="615.67999999999995"/>
    <x v="8182"/>
    <d v="2023-03-28T00:00:00"/>
  </r>
  <r>
    <x v="0"/>
    <x v="12"/>
    <x v="12"/>
    <x v="1429"/>
    <n v="938.6"/>
    <x v="8147"/>
    <d v="2023-01-24T00:00:00"/>
  </r>
  <r>
    <x v="0"/>
    <x v="8"/>
    <x v="8"/>
    <x v="643"/>
    <n v="0.03"/>
    <x v="8093"/>
    <d v="2023-03-14T00:00:00"/>
  </r>
  <r>
    <x v="0"/>
    <x v="8"/>
    <x v="8"/>
    <x v="643"/>
    <n v="349.8"/>
    <x v="8093"/>
    <d v="2023-03-14T00:00:00"/>
  </r>
  <r>
    <x v="0"/>
    <x v="60"/>
    <x v="60"/>
    <x v="1209"/>
    <n v="542583.98"/>
    <x v="8230"/>
    <d v="2023-01-25T00:00:00"/>
  </r>
  <r>
    <x v="0"/>
    <x v="12"/>
    <x v="12"/>
    <x v="1429"/>
    <n v="1050.4000000000001"/>
    <x v="8147"/>
    <d v="2023-01-24T00:00:00"/>
  </r>
  <r>
    <x v="0"/>
    <x v="12"/>
    <x v="12"/>
    <x v="930"/>
    <n v="10412.06"/>
    <x v="8004"/>
    <d v="2023-02-06T00:00:00"/>
  </r>
  <r>
    <x v="0"/>
    <x v="8"/>
    <x v="8"/>
    <x v="643"/>
    <n v="0.08"/>
    <x v="8098"/>
    <d v="2023-03-14T00:00:00"/>
  </r>
  <r>
    <x v="0"/>
    <x v="8"/>
    <x v="8"/>
    <x v="643"/>
    <n v="0.01"/>
    <x v="8098"/>
    <d v="2023-03-14T00:00:00"/>
  </r>
  <r>
    <x v="0"/>
    <x v="24"/>
    <x v="24"/>
    <x v="1345"/>
    <n v="2"/>
    <x v="8231"/>
    <d v="2023-01-18T00:00:00"/>
  </r>
  <r>
    <x v="0"/>
    <x v="24"/>
    <x v="24"/>
    <x v="1345"/>
    <n v="13867.3"/>
    <x v="8231"/>
    <d v="2023-01-18T00:00:00"/>
  </r>
  <r>
    <x v="0"/>
    <x v="24"/>
    <x v="24"/>
    <x v="1345"/>
    <n v="251.37"/>
    <x v="8231"/>
    <d v="2023-01-18T00:00:00"/>
  </r>
  <r>
    <x v="0"/>
    <x v="8"/>
    <x v="8"/>
    <x v="643"/>
    <n v="0.01"/>
    <x v="8098"/>
    <d v="2023-03-14T00:00:00"/>
  </r>
  <r>
    <x v="0"/>
    <x v="8"/>
    <x v="8"/>
    <x v="643"/>
    <n v="150.38"/>
    <x v="8093"/>
    <d v="2023-03-14T00:00:00"/>
  </r>
  <r>
    <x v="0"/>
    <x v="8"/>
    <x v="8"/>
    <x v="643"/>
    <n v="56.65"/>
    <x v="8093"/>
    <d v="2023-03-14T00:00:00"/>
  </r>
  <r>
    <x v="0"/>
    <x v="12"/>
    <x v="12"/>
    <x v="909"/>
    <n v="362.34"/>
    <x v="8191"/>
    <d v="2023-01-23T00:00:00"/>
  </r>
  <r>
    <x v="0"/>
    <x v="10"/>
    <x v="10"/>
    <x v="909"/>
    <n v="6.86"/>
    <x v="8191"/>
    <d v="2023-01-23T00:00:00"/>
  </r>
  <r>
    <x v="0"/>
    <x v="12"/>
    <x v="12"/>
    <x v="630"/>
    <n v="12798.47"/>
    <x v="7946"/>
    <d v="2023-02-23T00:00:00"/>
  </r>
  <r>
    <x v="0"/>
    <x v="12"/>
    <x v="12"/>
    <x v="909"/>
    <n v="233.98"/>
    <x v="8191"/>
    <d v="2023-01-23T00:00:00"/>
  </r>
  <r>
    <x v="0"/>
    <x v="10"/>
    <x v="10"/>
    <x v="909"/>
    <n v="6.86"/>
    <x v="8191"/>
    <d v="2023-01-23T00:00:00"/>
  </r>
  <r>
    <x v="0"/>
    <x v="12"/>
    <x v="12"/>
    <x v="919"/>
    <n v="149.76"/>
    <x v="8156"/>
    <d v="2023-01-20T00:00:00"/>
  </r>
  <r>
    <x v="0"/>
    <x v="12"/>
    <x v="12"/>
    <x v="800"/>
    <n v="472.14"/>
    <x v="8232"/>
    <d v="2023-02-21T00:00:00"/>
  </r>
  <r>
    <x v="0"/>
    <x v="9"/>
    <x v="9"/>
    <x v="1456"/>
    <n v="490.28"/>
    <x v="8180"/>
    <d v="2023-01-18T00:00:00"/>
  </r>
  <r>
    <x v="0"/>
    <x v="12"/>
    <x v="12"/>
    <x v="644"/>
    <n v="793.89"/>
    <x v="8087"/>
    <d v="2023-01-23T00:00:00"/>
  </r>
  <r>
    <x v="0"/>
    <x v="12"/>
    <x v="12"/>
    <x v="800"/>
    <n v="314.76"/>
    <x v="8232"/>
    <d v="2023-02-21T00:00:00"/>
  </r>
  <r>
    <x v="0"/>
    <x v="12"/>
    <x v="12"/>
    <x v="644"/>
    <n v="97.64"/>
    <x v="8087"/>
    <d v="2023-01-23T00:00:00"/>
  </r>
  <r>
    <x v="0"/>
    <x v="12"/>
    <x v="12"/>
    <x v="909"/>
    <n v="68.64"/>
    <x v="7969"/>
    <d v="2023-02-07T00:00:00"/>
  </r>
  <r>
    <x v="0"/>
    <x v="10"/>
    <x v="10"/>
    <x v="909"/>
    <n v="6.86"/>
    <x v="7969"/>
    <d v="2023-02-07T00:00:00"/>
  </r>
  <r>
    <x v="0"/>
    <x v="12"/>
    <x v="12"/>
    <x v="644"/>
    <n v="1029.6300000000001"/>
    <x v="8087"/>
    <d v="2023-01-23T00:00:00"/>
  </r>
  <r>
    <x v="0"/>
    <x v="12"/>
    <x v="12"/>
    <x v="644"/>
    <n v="198.03"/>
    <x v="8087"/>
    <d v="2023-01-23T00:00:00"/>
  </r>
  <r>
    <x v="0"/>
    <x v="8"/>
    <x v="8"/>
    <x v="936"/>
    <n v="322.08"/>
    <x v="8174"/>
    <d v="2023-02-07T00:00:00"/>
  </r>
  <r>
    <x v="0"/>
    <x v="12"/>
    <x v="12"/>
    <x v="800"/>
    <n v="512.4"/>
    <x v="8232"/>
    <d v="2023-02-21T00:00:00"/>
  </r>
  <r>
    <x v="0"/>
    <x v="8"/>
    <x v="8"/>
    <x v="1173"/>
    <n v="29.04"/>
    <x v="8199"/>
    <d v="2023-01-13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8"/>
    <x v="8"/>
    <x v="822"/>
    <n v="20008.560000000001"/>
    <x v="8161"/>
    <d v="2023-01-19T00:00:00"/>
  </r>
  <r>
    <x v="0"/>
    <x v="10"/>
    <x v="10"/>
    <x v="919"/>
    <n v="6.86"/>
    <x v="7973"/>
    <d v="2023-02-07T00:00:00"/>
  </r>
  <r>
    <x v="0"/>
    <x v="12"/>
    <x v="12"/>
    <x v="919"/>
    <n v="133.54"/>
    <x v="7973"/>
    <d v="2023-02-07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2"/>
    <x v="12"/>
    <x v="644"/>
    <n v="701.84"/>
    <x v="8087"/>
    <d v="2023-01-23T00:00:00"/>
  </r>
  <r>
    <x v="0"/>
    <x v="12"/>
    <x v="12"/>
    <x v="800"/>
    <n v="1636.74"/>
    <x v="8232"/>
    <d v="2023-02-21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0"/>
    <x v="10"/>
    <x v="919"/>
    <n v="6.86"/>
    <x v="7973"/>
    <d v="2023-02-07T00:00:00"/>
  </r>
  <r>
    <x v="0"/>
    <x v="12"/>
    <x v="12"/>
    <x v="919"/>
    <n v="735.08"/>
    <x v="7973"/>
    <d v="2023-02-07T00:00:00"/>
  </r>
  <r>
    <x v="0"/>
    <x v="10"/>
    <x v="10"/>
    <x v="919"/>
    <n v="6.86"/>
    <x v="7973"/>
    <d v="2023-02-07T00:00:00"/>
  </r>
  <r>
    <x v="0"/>
    <x v="12"/>
    <x v="12"/>
    <x v="919"/>
    <n v="149.76"/>
    <x v="7973"/>
    <d v="2023-02-07T00:00:00"/>
  </r>
  <r>
    <x v="0"/>
    <x v="9"/>
    <x v="9"/>
    <x v="1456"/>
    <n v="490.28"/>
    <x v="8180"/>
    <d v="2023-01-18T00:00:00"/>
  </r>
  <r>
    <x v="0"/>
    <x v="12"/>
    <x v="12"/>
    <x v="800"/>
    <n v="3884.48"/>
    <x v="8232"/>
    <d v="2023-02-21T00:00:00"/>
  </r>
  <r>
    <x v="0"/>
    <x v="8"/>
    <x v="8"/>
    <x v="636"/>
    <n v="335.5"/>
    <x v="8214"/>
    <d v="2023-03-08T00:00:00"/>
  </r>
  <r>
    <x v="0"/>
    <x v="9"/>
    <x v="9"/>
    <x v="1456"/>
    <n v="490.28"/>
    <x v="8180"/>
    <d v="2023-01-18T00:00:00"/>
  </r>
  <r>
    <x v="0"/>
    <x v="12"/>
    <x v="12"/>
    <x v="666"/>
    <n v="5157.76"/>
    <x v="8233"/>
    <d v="2023-01-13T00:00:00"/>
  </r>
  <r>
    <x v="0"/>
    <x v="9"/>
    <x v="9"/>
    <x v="1456"/>
    <n v="490.28"/>
    <x v="8180"/>
    <d v="2023-01-18T00:00:00"/>
  </r>
  <r>
    <x v="0"/>
    <x v="8"/>
    <x v="8"/>
    <x v="636"/>
    <n v="2289.58"/>
    <x v="8214"/>
    <d v="2023-03-0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0"/>
    <x v="10"/>
    <x v="919"/>
    <n v="6.86"/>
    <x v="7973"/>
    <d v="2023-02-07T00:00:00"/>
  </r>
  <r>
    <x v="0"/>
    <x v="12"/>
    <x v="12"/>
    <x v="919"/>
    <n v="284.55"/>
    <x v="7973"/>
    <d v="2023-02-07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8"/>
    <x v="8"/>
    <x v="636"/>
    <n v="6547.16"/>
    <x v="8214"/>
    <d v="2023-03-08T00:00:00"/>
  </r>
  <r>
    <x v="0"/>
    <x v="9"/>
    <x v="9"/>
    <x v="1456"/>
    <n v="490.28"/>
    <x v="8180"/>
    <d v="2023-01-18T00:00:00"/>
  </r>
  <r>
    <x v="0"/>
    <x v="8"/>
    <x v="8"/>
    <x v="669"/>
    <n v="725.3"/>
    <x v="8234"/>
    <d v="2023-01-13T00:00:00"/>
  </r>
  <r>
    <x v="0"/>
    <x v="9"/>
    <x v="9"/>
    <x v="1456"/>
    <n v="490.28"/>
    <x v="8180"/>
    <d v="2023-01-18T00:00:00"/>
  </r>
  <r>
    <x v="0"/>
    <x v="8"/>
    <x v="8"/>
    <x v="636"/>
    <n v="0.01"/>
    <x v="8214"/>
    <d v="2023-03-0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21"/>
    <x v="21"/>
    <x v="1068"/>
    <n v="288319.64"/>
    <x v="8235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8"/>
    <x v="8"/>
    <x v="902"/>
    <n v="1667.54"/>
    <x v="8236"/>
    <d v="2023-01-27T00:00:00"/>
  </r>
  <r>
    <x v="0"/>
    <x v="12"/>
    <x v="12"/>
    <x v="800"/>
    <n v="512.4"/>
    <x v="8232"/>
    <d v="2023-02-21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0"/>
    <x v="10"/>
    <x v="919"/>
    <n v="6.86"/>
    <x v="7973"/>
    <d v="2023-02-07T00:00:00"/>
  </r>
  <r>
    <x v="0"/>
    <x v="12"/>
    <x v="12"/>
    <x v="919"/>
    <n v="199.68"/>
    <x v="7973"/>
    <d v="2023-02-07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8"/>
    <x v="8"/>
    <x v="805"/>
    <n v="6043.07"/>
    <x v="8210"/>
    <d v="2023-01-13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21"/>
    <x v="21"/>
    <x v="1067"/>
    <n v="747829.07"/>
    <x v="8237"/>
    <d v="2023-01-20T00:00:00"/>
  </r>
  <r>
    <x v="0"/>
    <x v="8"/>
    <x v="8"/>
    <x v="636"/>
    <n v="46.5"/>
    <x v="8214"/>
    <d v="2023-03-08T00:00:00"/>
  </r>
  <r>
    <x v="0"/>
    <x v="8"/>
    <x v="8"/>
    <x v="918"/>
    <n v="77.62"/>
    <x v="7983"/>
    <d v="2023-02-08T00:00:00"/>
  </r>
  <r>
    <x v="0"/>
    <x v="12"/>
    <x v="12"/>
    <x v="1134"/>
    <n v="632.80999999999995"/>
    <x v="7998"/>
    <d v="2023-02-21T00:00:00"/>
  </r>
  <r>
    <x v="0"/>
    <x v="9"/>
    <x v="9"/>
    <x v="1456"/>
    <n v="490.28"/>
    <x v="8180"/>
    <d v="2023-01-18T00:00:00"/>
  </r>
  <r>
    <x v="0"/>
    <x v="8"/>
    <x v="8"/>
    <x v="636"/>
    <n v="1144.79"/>
    <x v="8214"/>
    <d v="2023-03-08T00:00:00"/>
  </r>
  <r>
    <x v="0"/>
    <x v="10"/>
    <x v="10"/>
    <x v="945"/>
    <n v="6.86"/>
    <x v="7945"/>
    <d v="2023-02-21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9"/>
    <x v="9"/>
    <x v="1456"/>
    <n v="490.28"/>
    <x v="8180"/>
    <d v="2023-01-18T00:00:00"/>
  </r>
  <r>
    <x v="0"/>
    <x v="12"/>
    <x v="12"/>
    <x v="971"/>
    <n v="1851.3"/>
    <x v="8187"/>
    <d v="2023-01-23T00:00:00"/>
  </r>
  <r>
    <x v="0"/>
    <x v="8"/>
    <x v="8"/>
    <x v="1023"/>
    <n v="3678.22"/>
    <x v="8238"/>
    <d v="2023-01-24T00:00:00"/>
  </r>
  <r>
    <x v="0"/>
    <x v="12"/>
    <x v="12"/>
    <x v="1134"/>
    <n v="30.89"/>
    <x v="7998"/>
    <d v="2023-02-21T00:00:00"/>
  </r>
  <r>
    <x v="0"/>
    <x v="12"/>
    <x v="12"/>
    <x v="1134"/>
    <n v="45468.06"/>
    <x v="7998"/>
    <d v="2023-02-21T00:00:00"/>
  </r>
  <r>
    <x v="0"/>
    <x v="12"/>
    <x v="12"/>
    <x v="919"/>
    <n v="99.84"/>
    <x v="7973"/>
    <d v="2023-02-07T00:00:00"/>
  </r>
  <r>
    <x v="0"/>
    <x v="8"/>
    <x v="8"/>
    <x v="918"/>
    <n v="26.88"/>
    <x v="7983"/>
    <d v="2023-02-08T00:00:00"/>
  </r>
  <r>
    <x v="0"/>
    <x v="12"/>
    <x v="12"/>
    <x v="971"/>
    <n v="5034.21"/>
    <x v="8187"/>
    <d v="2023-01-23T00:00:00"/>
  </r>
  <r>
    <x v="0"/>
    <x v="48"/>
    <x v="48"/>
    <x v="643"/>
    <n v="33000"/>
    <x v="8098"/>
    <d v="2023-03-14T00:00:00"/>
  </r>
  <r>
    <x v="0"/>
    <x v="17"/>
    <x v="17"/>
    <x v="989"/>
    <n v="346.32"/>
    <x v="8239"/>
    <d v="2023-01-24T00:00:00"/>
  </r>
  <r>
    <x v="0"/>
    <x v="17"/>
    <x v="17"/>
    <x v="989"/>
    <n v="346.32"/>
    <x v="8239"/>
    <d v="2023-01-24T00:00:00"/>
  </r>
  <r>
    <x v="0"/>
    <x v="17"/>
    <x v="17"/>
    <x v="804"/>
    <n v="163.28"/>
    <x v="8001"/>
    <d v="2023-02-23T00:00:00"/>
  </r>
  <r>
    <x v="0"/>
    <x v="8"/>
    <x v="8"/>
    <x v="902"/>
    <n v="1636.44"/>
    <x v="8236"/>
    <d v="2023-01-27T00:00:00"/>
  </r>
  <r>
    <x v="0"/>
    <x v="17"/>
    <x v="17"/>
    <x v="804"/>
    <n v="163.28"/>
    <x v="8001"/>
    <d v="2023-02-23T00:00:00"/>
  </r>
  <r>
    <x v="0"/>
    <x v="8"/>
    <x v="8"/>
    <x v="638"/>
    <n v="16144.43"/>
    <x v="652"/>
    <d v="2023-03-17T00:00:00"/>
  </r>
  <r>
    <x v="0"/>
    <x v="17"/>
    <x v="17"/>
    <x v="804"/>
    <n v="163.28"/>
    <x v="8001"/>
    <d v="2023-02-23T00:00:00"/>
  </r>
  <r>
    <x v="0"/>
    <x v="17"/>
    <x v="17"/>
    <x v="804"/>
    <n v="163.28"/>
    <x v="8001"/>
    <d v="2023-02-23T00:00:00"/>
  </r>
  <r>
    <x v="0"/>
    <x v="12"/>
    <x v="12"/>
    <x v="1153"/>
    <n v="162.99"/>
    <x v="8025"/>
    <d v="2023-02-21T00:00:00"/>
  </r>
  <r>
    <x v="0"/>
    <x v="12"/>
    <x v="12"/>
    <x v="909"/>
    <n v="206.13"/>
    <x v="8191"/>
    <d v="2023-01-23T00:00:00"/>
  </r>
  <r>
    <x v="0"/>
    <x v="10"/>
    <x v="10"/>
    <x v="909"/>
    <n v="6.86"/>
    <x v="8191"/>
    <d v="2023-01-23T00:00:00"/>
  </r>
  <r>
    <x v="0"/>
    <x v="17"/>
    <x v="17"/>
    <x v="804"/>
    <n v="163.28"/>
    <x v="8001"/>
    <d v="2023-02-23T00:00:00"/>
  </r>
  <r>
    <x v="0"/>
    <x v="17"/>
    <x v="17"/>
    <x v="804"/>
    <n v="163.28"/>
    <x v="8001"/>
    <d v="2023-02-23T00:00:00"/>
  </r>
  <r>
    <x v="0"/>
    <x v="17"/>
    <x v="17"/>
    <x v="804"/>
    <n v="163.28"/>
    <x v="8001"/>
    <d v="2023-02-23T00:00:00"/>
  </r>
  <r>
    <x v="0"/>
    <x v="12"/>
    <x v="12"/>
    <x v="909"/>
    <n v="225.89"/>
    <x v="8191"/>
    <d v="2023-01-23T00:00:00"/>
  </r>
  <r>
    <x v="0"/>
    <x v="10"/>
    <x v="10"/>
    <x v="909"/>
    <n v="6.86"/>
    <x v="8191"/>
    <d v="2023-01-23T00:00:00"/>
  </r>
  <r>
    <x v="0"/>
    <x v="17"/>
    <x v="17"/>
    <x v="804"/>
    <n v="163.28"/>
    <x v="8001"/>
    <d v="2023-02-23T00:00:00"/>
  </r>
  <r>
    <x v="0"/>
    <x v="12"/>
    <x v="12"/>
    <x v="644"/>
    <n v="570.96"/>
    <x v="8087"/>
    <d v="2023-01-23T00:00:00"/>
  </r>
  <r>
    <x v="0"/>
    <x v="12"/>
    <x v="12"/>
    <x v="909"/>
    <n v="199.06"/>
    <x v="8191"/>
    <d v="2023-01-23T00:00:00"/>
  </r>
  <r>
    <x v="0"/>
    <x v="10"/>
    <x v="10"/>
    <x v="909"/>
    <n v="6.86"/>
    <x v="8191"/>
    <d v="2023-01-23T00:00:00"/>
  </r>
  <r>
    <x v="0"/>
    <x v="8"/>
    <x v="8"/>
    <x v="1094"/>
    <n v="180.4"/>
    <x v="8240"/>
    <d v="2023-02-16T00:00:00"/>
  </r>
  <r>
    <x v="0"/>
    <x v="17"/>
    <x v="17"/>
    <x v="804"/>
    <n v="163.28"/>
    <x v="8001"/>
    <d v="2023-02-23T00:00:00"/>
  </r>
  <r>
    <x v="0"/>
    <x v="17"/>
    <x v="17"/>
    <x v="804"/>
    <n v="163.28"/>
    <x v="8001"/>
    <d v="2023-02-23T00:00:00"/>
  </r>
  <r>
    <x v="0"/>
    <x v="8"/>
    <x v="8"/>
    <x v="1094"/>
    <n v="107.25"/>
    <x v="8240"/>
    <d v="2023-02-16T00:00:00"/>
  </r>
  <r>
    <x v="0"/>
    <x v="12"/>
    <x v="12"/>
    <x v="666"/>
    <n v="224.98"/>
    <x v="8233"/>
    <d v="2023-01-13T00:00:00"/>
  </r>
  <r>
    <x v="0"/>
    <x v="17"/>
    <x v="17"/>
    <x v="804"/>
    <n v="163.28"/>
    <x v="8001"/>
    <d v="2023-02-23T00:00:00"/>
  </r>
  <r>
    <x v="0"/>
    <x v="12"/>
    <x v="12"/>
    <x v="909"/>
    <n v="359.43"/>
    <x v="8191"/>
    <d v="2023-01-23T00:00:00"/>
  </r>
  <r>
    <x v="0"/>
    <x v="10"/>
    <x v="10"/>
    <x v="909"/>
    <n v="6.86"/>
    <x v="8191"/>
    <d v="2023-01-23T00:00:00"/>
  </r>
  <r>
    <x v="0"/>
    <x v="8"/>
    <x v="8"/>
    <x v="902"/>
    <n v="237.12"/>
    <x v="8236"/>
    <d v="2023-01-27T00:00:00"/>
  </r>
  <r>
    <x v="0"/>
    <x v="17"/>
    <x v="17"/>
    <x v="804"/>
    <n v="163.28"/>
    <x v="8001"/>
    <d v="2023-02-23T00:00:00"/>
  </r>
  <r>
    <x v="0"/>
    <x v="12"/>
    <x v="12"/>
    <x v="945"/>
    <n v="212.16"/>
    <x v="7945"/>
    <d v="2023-02-21T00:00:00"/>
  </r>
  <r>
    <x v="0"/>
    <x v="8"/>
    <x v="8"/>
    <x v="796"/>
    <n v="10454.4"/>
    <x v="8241"/>
    <d v="2023-01-13T00:00:00"/>
  </r>
  <r>
    <x v="0"/>
    <x v="17"/>
    <x v="17"/>
    <x v="804"/>
    <n v="163.28"/>
    <x v="8001"/>
    <d v="2023-02-23T00:00:00"/>
  </r>
  <r>
    <x v="0"/>
    <x v="12"/>
    <x v="12"/>
    <x v="666"/>
    <n v="906.4"/>
    <x v="8233"/>
    <d v="2023-01-13T00:00:00"/>
  </r>
  <r>
    <x v="0"/>
    <x v="17"/>
    <x v="17"/>
    <x v="804"/>
    <n v="163.28"/>
    <x v="8242"/>
    <d v="2023-02-16T00:00:00"/>
  </r>
  <r>
    <x v="0"/>
    <x v="17"/>
    <x v="17"/>
    <x v="804"/>
    <n v="163.28"/>
    <x v="8242"/>
    <d v="2023-02-16T00:00:00"/>
  </r>
  <r>
    <x v="0"/>
    <x v="12"/>
    <x v="12"/>
    <x v="902"/>
    <n v="546"/>
    <x v="8243"/>
    <d v="2023-01-13T00:00:00"/>
  </r>
  <r>
    <x v="0"/>
    <x v="12"/>
    <x v="12"/>
    <x v="1086"/>
    <n v="395.28"/>
    <x v="8189"/>
    <d v="2023-02-08T00:00:00"/>
  </r>
  <r>
    <x v="0"/>
    <x v="12"/>
    <x v="12"/>
    <x v="1086"/>
    <n v="273.27999999999997"/>
    <x v="8189"/>
    <d v="2023-02-08T00:00:00"/>
  </r>
  <r>
    <x v="0"/>
    <x v="12"/>
    <x v="12"/>
    <x v="1086"/>
    <n v="20.5"/>
    <x v="8189"/>
    <d v="2023-02-08T00:00:00"/>
  </r>
  <r>
    <x v="0"/>
    <x v="12"/>
    <x v="12"/>
    <x v="1086"/>
    <n v="39.04"/>
    <x v="8189"/>
    <d v="2023-02-08T00:00:00"/>
  </r>
  <r>
    <x v="0"/>
    <x v="17"/>
    <x v="17"/>
    <x v="804"/>
    <n v="163.28"/>
    <x v="8242"/>
    <d v="2023-02-16T00:00:00"/>
  </r>
  <r>
    <x v="0"/>
    <x v="17"/>
    <x v="17"/>
    <x v="804"/>
    <n v="163.28"/>
    <x v="8242"/>
    <d v="2023-02-16T00:00:00"/>
  </r>
  <r>
    <x v="0"/>
    <x v="12"/>
    <x v="12"/>
    <x v="902"/>
    <n v="543.14"/>
    <x v="8243"/>
    <d v="2023-01-13T00:00:00"/>
  </r>
  <r>
    <x v="0"/>
    <x v="8"/>
    <x v="8"/>
    <x v="1673"/>
    <n v="197.12"/>
    <x v="8244"/>
    <d v="2023-03-24T00:00:00"/>
  </r>
  <r>
    <x v="0"/>
    <x v="17"/>
    <x v="17"/>
    <x v="804"/>
    <n v="2236"/>
    <x v="8242"/>
    <d v="2023-02-16T00:00:00"/>
  </r>
  <r>
    <x v="0"/>
    <x v="17"/>
    <x v="17"/>
    <x v="804"/>
    <n v="2236"/>
    <x v="8242"/>
    <d v="2023-02-16T00:00:00"/>
  </r>
  <r>
    <x v="0"/>
    <x v="17"/>
    <x v="17"/>
    <x v="804"/>
    <n v="2236"/>
    <x v="8242"/>
    <d v="2023-02-16T00:00:00"/>
  </r>
  <r>
    <x v="0"/>
    <x v="17"/>
    <x v="17"/>
    <x v="928"/>
    <n v="5759.52"/>
    <x v="8034"/>
    <d v="2023-02-13T00:00:00"/>
  </r>
  <r>
    <x v="0"/>
    <x v="17"/>
    <x v="17"/>
    <x v="928"/>
    <n v="6104.28"/>
    <x v="8034"/>
    <d v="2023-02-13T00:00:00"/>
  </r>
  <r>
    <x v="0"/>
    <x v="17"/>
    <x v="17"/>
    <x v="928"/>
    <n v="5759.52"/>
    <x v="8034"/>
    <d v="2023-02-13T00:00:00"/>
  </r>
  <r>
    <x v="0"/>
    <x v="17"/>
    <x v="17"/>
    <x v="928"/>
    <n v="6104.28"/>
    <x v="8034"/>
    <d v="2023-02-13T00:00:00"/>
  </r>
  <r>
    <x v="0"/>
    <x v="8"/>
    <x v="8"/>
    <x v="1001"/>
    <n v="13.75"/>
    <x v="8245"/>
    <d v="2023-03-10T00:00:00"/>
  </r>
  <r>
    <x v="0"/>
    <x v="12"/>
    <x v="12"/>
    <x v="969"/>
    <n v="196.56"/>
    <x v="2962"/>
    <d v="2023-03-09T00:00:00"/>
  </r>
  <r>
    <x v="0"/>
    <x v="17"/>
    <x v="17"/>
    <x v="804"/>
    <n v="163.28"/>
    <x v="8242"/>
    <d v="2023-02-16T00:00:00"/>
  </r>
  <r>
    <x v="0"/>
    <x v="12"/>
    <x v="12"/>
    <x v="948"/>
    <n v="1123.2"/>
    <x v="8246"/>
    <d v="2023-01-18T00:00:00"/>
  </r>
  <r>
    <x v="0"/>
    <x v="12"/>
    <x v="12"/>
    <x v="1226"/>
    <n v="1677.5"/>
    <x v="8024"/>
    <d v="2023-03-24T00:00:00"/>
  </r>
  <r>
    <x v="0"/>
    <x v="8"/>
    <x v="8"/>
    <x v="629"/>
    <n v="164.47"/>
    <x v="8040"/>
    <d v="2023-02-21T00:00:00"/>
  </r>
  <r>
    <x v="0"/>
    <x v="8"/>
    <x v="8"/>
    <x v="822"/>
    <n v="3195.39"/>
    <x v="8247"/>
    <d v="2023-02-07T00:00:00"/>
  </r>
  <r>
    <x v="0"/>
    <x v="12"/>
    <x v="12"/>
    <x v="1226"/>
    <n v="671"/>
    <x v="8024"/>
    <d v="2023-03-24T00:00:00"/>
  </r>
  <r>
    <x v="0"/>
    <x v="8"/>
    <x v="8"/>
    <x v="644"/>
    <n v="921.8"/>
    <x v="8087"/>
    <d v="2023-01-23T00:00:00"/>
  </r>
  <r>
    <x v="0"/>
    <x v="8"/>
    <x v="8"/>
    <x v="644"/>
    <n v="918.5"/>
    <x v="8087"/>
    <d v="2023-01-23T00:00:00"/>
  </r>
  <r>
    <x v="0"/>
    <x v="8"/>
    <x v="8"/>
    <x v="629"/>
    <n v="1192.42"/>
    <x v="8248"/>
    <d v="2023-01-30T00:00:00"/>
  </r>
  <r>
    <x v="0"/>
    <x v="12"/>
    <x v="12"/>
    <x v="1226"/>
    <n v="1006.5"/>
    <x v="8024"/>
    <d v="2023-03-24T00:00:00"/>
  </r>
  <r>
    <x v="0"/>
    <x v="12"/>
    <x v="12"/>
    <x v="979"/>
    <n v="3496.5"/>
    <x v="2535"/>
    <d v="2023-01-13T00:00:00"/>
  </r>
  <r>
    <x v="0"/>
    <x v="10"/>
    <x v="10"/>
    <x v="991"/>
    <n v="16.100000000000001"/>
    <x v="7993"/>
    <d v="2023-02-07T00:00:00"/>
  </r>
  <r>
    <x v="0"/>
    <x v="10"/>
    <x v="10"/>
    <x v="991"/>
    <n v="241.93"/>
    <x v="7993"/>
    <d v="2023-02-07T00:00:00"/>
  </r>
  <r>
    <x v="0"/>
    <x v="10"/>
    <x v="10"/>
    <x v="991"/>
    <n v="2611.64"/>
    <x v="7993"/>
    <d v="2023-02-07T00:00:00"/>
  </r>
  <r>
    <x v="0"/>
    <x v="12"/>
    <x v="12"/>
    <x v="979"/>
    <n v="2331"/>
    <x v="2535"/>
    <d v="2023-01-13T00:00:00"/>
  </r>
  <r>
    <x v="0"/>
    <x v="10"/>
    <x v="10"/>
    <x v="991"/>
    <n v="193.54"/>
    <x v="7993"/>
    <d v="2023-02-07T00:00:00"/>
  </r>
  <r>
    <x v="0"/>
    <x v="10"/>
    <x v="10"/>
    <x v="991"/>
    <n v="2071.56"/>
    <x v="7993"/>
    <d v="2023-02-07T00:00:00"/>
  </r>
  <r>
    <x v="0"/>
    <x v="21"/>
    <x v="21"/>
    <x v="991"/>
    <n v="5406.27"/>
    <x v="7993"/>
    <d v="2023-02-07T00:00:00"/>
  </r>
  <r>
    <x v="0"/>
    <x v="12"/>
    <x v="12"/>
    <x v="968"/>
    <n v="2000.54"/>
    <x v="8144"/>
    <d v="2023-03-27T00:00:00"/>
  </r>
  <r>
    <x v="0"/>
    <x v="12"/>
    <x v="12"/>
    <x v="968"/>
    <n v="105.41"/>
    <x v="8144"/>
    <d v="2023-03-27T00:00:00"/>
  </r>
  <r>
    <x v="0"/>
    <x v="12"/>
    <x v="12"/>
    <x v="809"/>
    <n v="4610.32"/>
    <x v="7968"/>
    <d v="2023-02-13T00:00:00"/>
  </r>
  <r>
    <x v="0"/>
    <x v="8"/>
    <x v="8"/>
    <x v="669"/>
    <n v="125.5"/>
    <x v="8234"/>
    <d v="2023-01-13T00:00:00"/>
  </r>
  <r>
    <x v="0"/>
    <x v="8"/>
    <x v="8"/>
    <x v="1168"/>
    <n v="1267.2"/>
    <x v="8249"/>
    <d v="2023-02-22T00:00:00"/>
  </r>
  <r>
    <x v="0"/>
    <x v="12"/>
    <x v="12"/>
    <x v="1172"/>
    <n v="446.16"/>
    <x v="8083"/>
    <d v="2023-02-21T00:00:00"/>
  </r>
  <r>
    <x v="0"/>
    <x v="21"/>
    <x v="21"/>
    <x v="991"/>
    <n v="6989.59"/>
    <x v="7993"/>
    <d v="2023-02-07T00:00:00"/>
  </r>
  <r>
    <x v="0"/>
    <x v="12"/>
    <x v="12"/>
    <x v="919"/>
    <n v="199.68"/>
    <x v="8156"/>
    <d v="2023-01-20T00:00:00"/>
  </r>
  <r>
    <x v="0"/>
    <x v="10"/>
    <x v="10"/>
    <x v="991"/>
    <n v="217.4"/>
    <x v="7993"/>
    <d v="2023-02-07T00:00:00"/>
  </r>
  <r>
    <x v="0"/>
    <x v="8"/>
    <x v="8"/>
    <x v="822"/>
    <n v="2556.31"/>
    <x v="8161"/>
    <d v="2023-01-19T00:00:00"/>
  </r>
  <r>
    <x v="0"/>
    <x v="9"/>
    <x v="9"/>
    <x v="913"/>
    <n v="1710.97"/>
    <x v="8048"/>
    <d v="2023-02-16T00:00:00"/>
  </r>
  <r>
    <x v="0"/>
    <x v="9"/>
    <x v="9"/>
    <x v="913"/>
    <n v="520"/>
    <x v="8048"/>
    <d v="2023-02-16T00:00:00"/>
  </r>
  <r>
    <x v="0"/>
    <x v="8"/>
    <x v="8"/>
    <x v="1141"/>
    <n v="2026.27"/>
    <x v="8092"/>
    <d v="2023-02-16T00:00:00"/>
  </r>
  <r>
    <x v="0"/>
    <x v="8"/>
    <x v="8"/>
    <x v="689"/>
    <n v="33.880000000000003"/>
    <x v="1424"/>
    <d v="2023-01-17T00:00:00"/>
  </r>
  <r>
    <x v="0"/>
    <x v="8"/>
    <x v="8"/>
    <x v="689"/>
    <n v="29.7"/>
    <x v="1424"/>
    <d v="2023-01-17T00:00:00"/>
  </r>
  <r>
    <x v="0"/>
    <x v="12"/>
    <x v="12"/>
    <x v="998"/>
    <n v="173.26"/>
    <x v="8011"/>
    <d v="2023-03-09T00:00:00"/>
  </r>
  <r>
    <x v="0"/>
    <x v="8"/>
    <x v="8"/>
    <x v="1192"/>
    <n v="333.3"/>
    <x v="8250"/>
    <d v="2023-03-21T00:00:00"/>
  </r>
  <r>
    <x v="0"/>
    <x v="12"/>
    <x v="12"/>
    <x v="909"/>
    <n v="285.58999999999997"/>
    <x v="8191"/>
    <d v="2023-01-23T00:00:00"/>
  </r>
  <r>
    <x v="0"/>
    <x v="10"/>
    <x v="10"/>
    <x v="909"/>
    <n v="6.86"/>
    <x v="8191"/>
    <d v="2023-01-23T00:00:00"/>
  </r>
  <r>
    <x v="0"/>
    <x v="9"/>
    <x v="9"/>
    <x v="928"/>
    <n v="520"/>
    <x v="8034"/>
    <d v="2023-02-13T00:00:00"/>
  </r>
  <r>
    <x v="0"/>
    <x v="9"/>
    <x v="9"/>
    <x v="913"/>
    <n v="520"/>
    <x v="8048"/>
    <d v="2023-02-16T00:00:00"/>
  </r>
  <r>
    <x v="0"/>
    <x v="8"/>
    <x v="8"/>
    <x v="673"/>
    <n v="1049.4000000000001"/>
    <x v="7997"/>
    <d v="2023-02-20T00:00:00"/>
  </r>
  <r>
    <x v="0"/>
    <x v="9"/>
    <x v="9"/>
    <x v="1052"/>
    <n v="3369.6"/>
    <x v="7932"/>
    <d v="2023-03-17T00:00:00"/>
  </r>
  <r>
    <x v="0"/>
    <x v="9"/>
    <x v="9"/>
    <x v="1052"/>
    <n v="1123.2"/>
    <x v="7932"/>
    <d v="2023-03-17T00:00:00"/>
  </r>
  <r>
    <x v="0"/>
    <x v="8"/>
    <x v="8"/>
    <x v="816"/>
    <n v="925"/>
    <x v="8200"/>
    <d v="2023-02-06T00:00:00"/>
  </r>
  <r>
    <x v="0"/>
    <x v="8"/>
    <x v="8"/>
    <x v="1173"/>
    <n v="6.27"/>
    <x v="8251"/>
    <d v="2023-03-22T00:00:00"/>
  </r>
  <r>
    <x v="0"/>
    <x v="8"/>
    <x v="8"/>
    <x v="684"/>
    <n v="49.9"/>
    <x v="8038"/>
    <d v="2023-03-16T00:00:00"/>
  </r>
  <r>
    <x v="0"/>
    <x v="8"/>
    <x v="8"/>
    <x v="915"/>
    <n v="61.16"/>
    <x v="8252"/>
    <d v="2023-03-01T00:00:00"/>
  </r>
  <r>
    <x v="0"/>
    <x v="8"/>
    <x v="8"/>
    <x v="899"/>
    <n v="3388"/>
    <x v="8253"/>
    <d v="2023-01-13T00:00:00"/>
  </r>
  <r>
    <x v="0"/>
    <x v="12"/>
    <x v="12"/>
    <x v="992"/>
    <n v="139.08000000000001"/>
    <x v="7885"/>
    <d v="2023-03-28T00:00:00"/>
  </r>
  <r>
    <x v="0"/>
    <x v="12"/>
    <x v="12"/>
    <x v="909"/>
    <n v="341.54"/>
    <x v="8191"/>
    <d v="2023-01-23T00:00:00"/>
  </r>
  <r>
    <x v="0"/>
    <x v="10"/>
    <x v="10"/>
    <x v="909"/>
    <n v="6.86"/>
    <x v="8191"/>
    <d v="2023-01-23T00:00:00"/>
  </r>
  <r>
    <x v="0"/>
    <x v="12"/>
    <x v="12"/>
    <x v="1014"/>
    <n v="9784.32"/>
    <x v="7911"/>
    <d v="2023-03-03T00:00:00"/>
  </r>
  <r>
    <x v="0"/>
    <x v="12"/>
    <x v="12"/>
    <x v="909"/>
    <n v="212.16"/>
    <x v="8191"/>
    <d v="2023-01-23T00:00:00"/>
  </r>
  <r>
    <x v="0"/>
    <x v="10"/>
    <x v="10"/>
    <x v="909"/>
    <n v="6.86"/>
    <x v="8191"/>
    <d v="2023-01-23T00:00:00"/>
  </r>
  <r>
    <x v="0"/>
    <x v="12"/>
    <x v="12"/>
    <x v="1014"/>
    <n v="11577.8"/>
    <x v="7911"/>
    <d v="2023-03-03T00:00:00"/>
  </r>
  <r>
    <x v="0"/>
    <x v="12"/>
    <x v="12"/>
    <x v="909"/>
    <n v="390.63"/>
    <x v="8191"/>
    <d v="2023-01-23T00:00:00"/>
  </r>
  <r>
    <x v="0"/>
    <x v="10"/>
    <x v="10"/>
    <x v="909"/>
    <n v="6.86"/>
    <x v="8191"/>
    <d v="2023-01-23T00:00:00"/>
  </r>
  <r>
    <x v="0"/>
    <x v="12"/>
    <x v="12"/>
    <x v="1014"/>
    <n v="22568"/>
    <x v="7911"/>
    <d v="2023-03-03T00:00:00"/>
  </r>
  <r>
    <x v="0"/>
    <x v="12"/>
    <x v="12"/>
    <x v="909"/>
    <n v="219.84"/>
    <x v="8191"/>
    <d v="2023-01-23T00:00:00"/>
  </r>
  <r>
    <x v="0"/>
    <x v="10"/>
    <x v="10"/>
    <x v="909"/>
    <n v="6.86"/>
    <x v="8191"/>
    <d v="2023-01-23T00:00:00"/>
  </r>
  <r>
    <x v="0"/>
    <x v="12"/>
    <x v="12"/>
    <x v="964"/>
    <n v="762.5"/>
    <x v="8205"/>
    <d v="2023-03-23T00:00:00"/>
  </r>
  <r>
    <x v="0"/>
    <x v="29"/>
    <x v="29"/>
    <x v="1674"/>
    <n v="678.27"/>
    <x v="8254"/>
    <d v="2023-03-24T00:00:00"/>
  </r>
  <r>
    <x v="0"/>
    <x v="12"/>
    <x v="12"/>
    <x v="1014"/>
    <n v="4172.3999999999996"/>
    <x v="7911"/>
    <d v="2023-03-03T00:00:00"/>
  </r>
  <r>
    <x v="0"/>
    <x v="12"/>
    <x v="12"/>
    <x v="909"/>
    <n v="220.28"/>
    <x v="8191"/>
    <d v="2023-01-23T00:00:00"/>
  </r>
  <r>
    <x v="0"/>
    <x v="10"/>
    <x v="10"/>
    <x v="909"/>
    <n v="6.86"/>
    <x v="8191"/>
    <d v="2023-01-23T00:00:00"/>
  </r>
  <r>
    <x v="0"/>
    <x v="8"/>
    <x v="8"/>
    <x v="20"/>
    <n v="676.23"/>
    <x v="7967"/>
    <d v="2023-03-08T00:00:00"/>
  </r>
  <r>
    <x v="0"/>
    <x v="8"/>
    <x v="8"/>
    <x v="636"/>
    <n v="22"/>
    <x v="8214"/>
    <d v="2023-03-08T00:00:00"/>
  </r>
  <r>
    <x v="0"/>
    <x v="12"/>
    <x v="12"/>
    <x v="1014"/>
    <n v="998.4"/>
    <x v="7911"/>
    <d v="2023-03-03T00:00:00"/>
  </r>
  <r>
    <x v="0"/>
    <x v="12"/>
    <x v="12"/>
    <x v="1014"/>
    <n v="224.48"/>
    <x v="7911"/>
    <d v="2023-03-03T00:00:00"/>
  </r>
  <r>
    <x v="0"/>
    <x v="12"/>
    <x v="12"/>
    <x v="1636"/>
    <n v="4392"/>
    <x v="8178"/>
    <d v="2023-01-18T00:00:00"/>
  </r>
  <r>
    <x v="0"/>
    <x v="8"/>
    <x v="8"/>
    <x v="20"/>
    <n v="5741.47"/>
    <x v="7967"/>
    <d v="2023-03-08T00:00:00"/>
  </r>
  <r>
    <x v="0"/>
    <x v="12"/>
    <x v="12"/>
    <x v="1014"/>
    <n v="11907.2"/>
    <x v="7911"/>
    <d v="2023-03-03T00:00:00"/>
  </r>
  <r>
    <x v="0"/>
    <x v="12"/>
    <x v="12"/>
    <x v="909"/>
    <n v="195"/>
    <x v="8191"/>
    <d v="2023-01-23T00:00:00"/>
  </r>
  <r>
    <x v="0"/>
    <x v="10"/>
    <x v="10"/>
    <x v="909"/>
    <n v="6.86"/>
    <x v="8191"/>
    <d v="2023-01-23T00:00:00"/>
  </r>
  <r>
    <x v="0"/>
    <x v="12"/>
    <x v="12"/>
    <x v="1014"/>
    <n v="158.6"/>
    <x v="7911"/>
    <d v="2023-03-03T00:00:00"/>
  </r>
  <r>
    <x v="0"/>
    <x v="8"/>
    <x v="8"/>
    <x v="828"/>
    <n v="1901.32"/>
    <x v="8127"/>
    <d v="2023-01-20T00:00:00"/>
  </r>
  <r>
    <x v="0"/>
    <x v="8"/>
    <x v="8"/>
    <x v="1087"/>
    <n v="3126.79"/>
    <x v="8255"/>
    <d v="2023-01-23T00:00:00"/>
  </r>
  <r>
    <x v="0"/>
    <x v="12"/>
    <x v="12"/>
    <x v="909"/>
    <n v="343.93"/>
    <x v="8191"/>
    <d v="2023-01-23T00:00:00"/>
  </r>
  <r>
    <x v="0"/>
    <x v="10"/>
    <x v="10"/>
    <x v="909"/>
    <n v="6.86"/>
    <x v="8191"/>
    <d v="2023-01-23T00:00:00"/>
  </r>
  <r>
    <x v="0"/>
    <x v="8"/>
    <x v="8"/>
    <x v="818"/>
    <n v="47.77"/>
    <x v="8256"/>
    <d v="2023-03-23T00:00:00"/>
  </r>
  <r>
    <x v="0"/>
    <x v="12"/>
    <x v="12"/>
    <x v="909"/>
    <n v="219.84"/>
    <x v="8191"/>
    <d v="2023-01-23T00:00:00"/>
  </r>
  <r>
    <x v="0"/>
    <x v="10"/>
    <x v="10"/>
    <x v="909"/>
    <n v="6.86"/>
    <x v="8191"/>
    <d v="2023-01-23T00:00:00"/>
  </r>
  <r>
    <x v="0"/>
    <x v="12"/>
    <x v="12"/>
    <x v="933"/>
    <n v="624"/>
    <x v="7935"/>
    <d v="2023-02-21T00:00:00"/>
  </r>
  <r>
    <x v="0"/>
    <x v="8"/>
    <x v="8"/>
    <x v="679"/>
    <n v="630.96"/>
    <x v="8257"/>
    <d v="2023-01-23T00:00:00"/>
  </r>
  <r>
    <x v="0"/>
    <x v="12"/>
    <x v="12"/>
    <x v="933"/>
    <n v="624"/>
    <x v="7935"/>
    <d v="2023-02-21T00:00:00"/>
  </r>
  <r>
    <x v="0"/>
    <x v="12"/>
    <x v="12"/>
    <x v="909"/>
    <n v="219.84"/>
    <x v="8191"/>
    <d v="2023-01-23T00:00:00"/>
  </r>
  <r>
    <x v="0"/>
    <x v="10"/>
    <x v="10"/>
    <x v="909"/>
    <n v="6.86"/>
    <x v="8191"/>
    <d v="2023-01-23T00:00:00"/>
  </r>
  <r>
    <x v="0"/>
    <x v="12"/>
    <x v="12"/>
    <x v="930"/>
    <n v="12380.16"/>
    <x v="8258"/>
    <d v="2023-01-24T00:00:00"/>
  </r>
  <r>
    <x v="0"/>
    <x v="8"/>
    <x v="8"/>
    <x v="689"/>
    <n v="21.12"/>
    <x v="1424"/>
    <d v="2023-01-17T00:00:00"/>
  </r>
  <r>
    <x v="0"/>
    <x v="12"/>
    <x v="12"/>
    <x v="909"/>
    <n v="474.66"/>
    <x v="8191"/>
    <d v="2023-01-23T00:00:00"/>
  </r>
  <r>
    <x v="0"/>
    <x v="10"/>
    <x v="10"/>
    <x v="909"/>
    <n v="6.86"/>
    <x v="8191"/>
    <d v="2023-01-23T00:00:00"/>
  </r>
  <r>
    <x v="0"/>
    <x v="8"/>
    <x v="8"/>
    <x v="904"/>
    <n v="50038.559999999998"/>
    <x v="8208"/>
    <d v="2023-01-18T00:00:00"/>
  </r>
  <r>
    <x v="0"/>
    <x v="12"/>
    <x v="12"/>
    <x v="909"/>
    <n v="707.6"/>
    <x v="8191"/>
    <d v="2023-01-23T00:00:00"/>
  </r>
  <r>
    <x v="0"/>
    <x v="10"/>
    <x v="10"/>
    <x v="909"/>
    <n v="6.86"/>
    <x v="8191"/>
    <d v="2023-01-23T00:00:00"/>
  </r>
  <r>
    <x v="0"/>
    <x v="8"/>
    <x v="8"/>
    <x v="629"/>
    <n v="5912.5"/>
    <x v="8040"/>
    <d v="2023-02-21T00:00:00"/>
  </r>
  <r>
    <x v="0"/>
    <x v="29"/>
    <x v="29"/>
    <x v="1164"/>
    <n v="146.4"/>
    <x v="7999"/>
    <d v="2023-02-21T00:00:00"/>
  </r>
  <r>
    <x v="0"/>
    <x v="12"/>
    <x v="12"/>
    <x v="1164"/>
    <n v="3904"/>
    <x v="7999"/>
    <d v="2023-02-21T00:00:00"/>
  </r>
  <r>
    <x v="0"/>
    <x v="12"/>
    <x v="12"/>
    <x v="909"/>
    <n v="360.66"/>
    <x v="8191"/>
    <d v="2023-01-23T00:00:00"/>
  </r>
  <r>
    <x v="0"/>
    <x v="10"/>
    <x v="10"/>
    <x v="909"/>
    <n v="6.86"/>
    <x v="8191"/>
    <d v="2023-01-23T00:00:00"/>
  </r>
  <r>
    <x v="0"/>
    <x v="12"/>
    <x v="12"/>
    <x v="832"/>
    <n v="5075.2"/>
    <x v="7934"/>
    <d v="2023-02-21T00:00:00"/>
  </r>
  <r>
    <x v="0"/>
    <x v="8"/>
    <x v="8"/>
    <x v="637"/>
    <n v="230.38"/>
    <x v="8215"/>
    <d v="2023-02-21T00:00:00"/>
  </r>
  <r>
    <x v="0"/>
    <x v="12"/>
    <x v="12"/>
    <x v="945"/>
    <n v="2718.16"/>
    <x v="7945"/>
    <d v="2023-02-21T00:00:00"/>
  </r>
  <r>
    <x v="0"/>
    <x v="12"/>
    <x v="12"/>
    <x v="945"/>
    <n v="1952"/>
    <x v="7945"/>
    <d v="2023-02-21T00:00:00"/>
  </r>
  <r>
    <x v="0"/>
    <x v="12"/>
    <x v="12"/>
    <x v="945"/>
    <n v="279.38"/>
    <x v="7945"/>
    <d v="2023-02-21T00:00:00"/>
  </r>
  <r>
    <x v="0"/>
    <x v="12"/>
    <x v="12"/>
    <x v="945"/>
    <n v="1481.2"/>
    <x v="7945"/>
    <d v="2023-02-21T00:00:00"/>
  </r>
  <r>
    <x v="0"/>
    <x v="12"/>
    <x v="12"/>
    <x v="945"/>
    <n v="1171.2"/>
    <x v="7945"/>
    <d v="2023-02-21T00:00:00"/>
  </r>
  <r>
    <x v="0"/>
    <x v="8"/>
    <x v="8"/>
    <x v="19"/>
    <n v="7426.56"/>
    <x v="8167"/>
    <d v="2023-02-08T00:00:00"/>
  </r>
  <r>
    <x v="0"/>
    <x v="8"/>
    <x v="8"/>
    <x v="665"/>
    <n v="807.68"/>
    <x v="8179"/>
    <d v="2023-02-22T00:00:00"/>
  </r>
  <r>
    <x v="0"/>
    <x v="12"/>
    <x v="12"/>
    <x v="970"/>
    <n v="1866.6"/>
    <x v="8259"/>
    <d v="2023-01-13T00:00:00"/>
  </r>
  <r>
    <x v="0"/>
    <x v="8"/>
    <x v="8"/>
    <x v="805"/>
    <n v="1195.48"/>
    <x v="8210"/>
    <d v="2023-01-13T00:00:00"/>
  </r>
  <r>
    <x v="0"/>
    <x v="8"/>
    <x v="8"/>
    <x v="1083"/>
    <n v="967.95"/>
    <x v="3472"/>
    <d v="2023-01-23T00:00:00"/>
  </r>
  <r>
    <x v="0"/>
    <x v="8"/>
    <x v="8"/>
    <x v="650"/>
    <n v="2103.7600000000002"/>
    <x v="8260"/>
    <d v="2023-02-16T00:00:00"/>
  </r>
  <r>
    <x v="0"/>
    <x v="12"/>
    <x v="12"/>
    <x v="909"/>
    <n v="360.66"/>
    <x v="8191"/>
    <d v="2023-01-23T00:00:00"/>
  </r>
  <r>
    <x v="0"/>
    <x v="10"/>
    <x v="10"/>
    <x v="909"/>
    <n v="6.86"/>
    <x v="8191"/>
    <d v="2023-01-23T00:00:00"/>
  </r>
  <r>
    <x v="0"/>
    <x v="8"/>
    <x v="8"/>
    <x v="650"/>
    <n v="58.74"/>
    <x v="8260"/>
    <d v="2023-02-16T00:00:00"/>
  </r>
  <r>
    <x v="0"/>
    <x v="8"/>
    <x v="8"/>
    <x v="650"/>
    <n v="24.75"/>
    <x v="8260"/>
    <d v="2023-02-16T00:00:00"/>
  </r>
  <r>
    <x v="0"/>
    <x v="12"/>
    <x v="12"/>
    <x v="909"/>
    <n v="340.71"/>
    <x v="8191"/>
    <d v="2023-01-23T00:00:00"/>
  </r>
  <r>
    <x v="0"/>
    <x v="10"/>
    <x v="10"/>
    <x v="909"/>
    <n v="6.86"/>
    <x v="8191"/>
    <d v="2023-01-23T00:00:00"/>
  </r>
  <r>
    <x v="0"/>
    <x v="8"/>
    <x v="8"/>
    <x v="650"/>
    <n v="58.67"/>
    <x v="8260"/>
    <d v="2023-02-16T00:00:00"/>
  </r>
  <r>
    <x v="0"/>
    <x v="12"/>
    <x v="12"/>
    <x v="909"/>
    <n v="306.55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47.73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19.84"/>
    <x v="8191"/>
    <d v="2023-01-23T00:00:00"/>
  </r>
  <r>
    <x v="0"/>
    <x v="10"/>
    <x v="10"/>
    <x v="909"/>
    <n v="6.86"/>
    <x v="8191"/>
    <d v="2023-01-23T00:00:00"/>
  </r>
  <r>
    <x v="0"/>
    <x v="8"/>
    <x v="8"/>
    <x v="650"/>
    <n v="132.66"/>
    <x v="8260"/>
    <d v="2023-02-16T00:00:00"/>
  </r>
  <r>
    <x v="0"/>
    <x v="8"/>
    <x v="8"/>
    <x v="650"/>
    <n v="216.34"/>
    <x v="8260"/>
    <d v="2023-02-16T00:00:00"/>
  </r>
  <r>
    <x v="0"/>
    <x v="8"/>
    <x v="8"/>
    <x v="673"/>
    <n v="11880"/>
    <x v="8221"/>
    <d v="2023-01-13T00:00:00"/>
  </r>
  <r>
    <x v="0"/>
    <x v="8"/>
    <x v="8"/>
    <x v="1090"/>
    <n v="755.04"/>
    <x v="7986"/>
    <d v="2023-03-22T00:00:00"/>
  </r>
  <r>
    <x v="0"/>
    <x v="12"/>
    <x v="12"/>
    <x v="909"/>
    <n v="306.60000000000002"/>
    <x v="8191"/>
    <d v="2023-01-23T00:00:00"/>
  </r>
  <r>
    <x v="0"/>
    <x v="10"/>
    <x v="10"/>
    <x v="909"/>
    <n v="6.86"/>
    <x v="8191"/>
    <d v="2023-01-23T00:00:00"/>
  </r>
  <r>
    <x v="0"/>
    <x v="12"/>
    <x v="12"/>
    <x v="964"/>
    <n v="296.45999999999998"/>
    <x v="8205"/>
    <d v="2023-03-23T00:00:00"/>
  </r>
  <r>
    <x v="0"/>
    <x v="12"/>
    <x v="12"/>
    <x v="970"/>
    <n v="2488.8000000000002"/>
    <x v="8259"/>
    <d v="2023-01-13T00:00:00"/>
  </r>
  <r>
    <x v="0"/>
    <x v="8"/>
    <x v="8"/>
    <x v="1159"/>
    <n v="426.36"/>
    <x v="8261"/>
    <d v="2023-02-22T00:00:00"/>
  </r>
  <r>
    <x v="0"/>
    <x v="12"/>
    <x v="12"/>
    <x v="909"/>
    <n v="190.12"/>
    <x v="8191"/>
    <d v="2023-01-23T00:00:00"/>
  </r>
  <r>
    <x v="0"/>
    <x v="10"/>
    <x v="10"/>
    <x v="909"/>
    <n v="6.86"/>
    <x v="8191"/>
    <d v="2023-01-23T00:00:00"/>
  </r>
  <r>
    <x v="0"/>
    <x v="8"/>
    <x v="8"/>
    <x v="643"/>
    <n v="0.01"/>
    <x v="8093"/>
    <d v="2023-03-14T00:00:00"/>
  </r>
  <r>
    <x v="0"/>
    <x v="54"/>
    <x v="54"/>
    <x v="1664"/>
    <n v="250.1"/>
    <x v="8165"/>
    <d v="2023-03-14T00:00:00"/>
  </r>
  <r>
    <x v="0"/>
    <x v="12"/>
    <x v="12"/>
    <x v="1566"/>
    <n v="81.12"/>
    <x v="8262"/>
    <d v="2023-03-27T00:00:00"/>
  </r>
  <r>
    <x v="0"/>
    <x v="12"/>
    <x v="12"/>
    <x v="970"/>
    <n v="4566.46"/>
    <x v="8259"/>
    <d v="2023-01-13T00:00:00"/>
  </r>
  <r>
    <x v="0"/>
    <x v="8"/>
    <x v="8"/>
    <x v="1087"/>
    <n v="5785.71"/>
    <x v="8255"/>
    <d v="2023-01-23T00:00:00"/>
  </r>
  <r>
    <x v="0"/>
    <x v="19"/>
    <x v="19"/>
    <x v="1642"/>
    <n v="341.6"/>
    <x v="8263"/>
    <d v="2023-01-18T00:00:00"/>
  </r>
  <r>
    <x v="0"/>
    <x v="8"/>
    <x v="8"/>
    <x v="638"/>
    <n v="4696.5600000000004"/>
    <x v="652"/>
    <d v="2023-03-17T00:00:00"/>
  </r>
  <r>
    <x v="0"/>
    <x v="19"/>
    <x v="19"/>
    <x v="1642"/>
    <n v="443.1"/>
    <x v="8263"/>
    <d v="2023-01-18T00:00:00"/>
  </r>
  <r>
    <x v="0"/>
    <x v="12"/>
    <x v="12"/>
    <x v="1172"/>
    <n v="2745.6"/>
    <x v="8083"/>
    <d v="2023-02-21T00:00:00"/>
  </r>
  <r>
    <x v="0"/>
    <x v="19"/>
    <x v="19"/>
    <x v="1675"/>
    <n v="23912"/>
    <x v="8264"/>
    <d v="2023-01-23T00:00:00"/>
  </r>
  <r>
    <x v="0"/>
    <x v="8"/>
    <x v="8"/>
    <x v="674"/>
    <n v="4090.61"/>
    <x v="8265"/>
    <d v="2023-03-10T00:00:00"/>
  </r>
  <r>
    <x v="0"/>
    <x v="8"/>
    <x v="8"/>
    <x v="1165"/>
    <n v="12.1"/>
    <x v="8216"/>
    <d v="2023-03-24T00:00:00"/>
  </r>
  <r>
    <x v="0"/>
    <x v="12"/>
    <x v="12"/>
    <x v="909"/>
    <n v="219.84"/>
    <x v="8191"/>
    <d v="2023-01-23T00:00:00"/>
  </r>
  <r>
    <x v="0"/>
    <x v="10"/>
    <x v="10"/>
    <x v="909"/>
    <n v="6.86"/>
    <x v="8191"/>
    <d v="2023-01-23T00:00:00"/>
  </r>
  <r>
    <x v="0"/>
    <x v="8"/>
    <x v="8"/>
    <x v="669"/>
    <n v="3699.85"/>
    <x v="8234"/>
    <d v="2023-01-13T00:00:00"/>
  </r>
  <r>
    <x v="0"/>
    <x v="8"/>
    <x v="8"/>
    <x v="916"/>
    <n v="173.25"/>
    <x v="8266"/>
    <d v="2023-03-17T00:00:00"/>
  </r>
  <r>
    <x v="0"/>
    <x v="8"/>
    <x v="8"/>
    <x v="1023"/>
    <n v="3678.22"/>
    <x v="8238"/>
    <d v="2023-01-24T00:00:00"/>
  </r>
  <r>
    <x v="0"/>
    <x v="12"/>
    <x v="12"/>
    <x v="909"/>
    <n v="283.3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12.16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81.41000000000003"/>
    <x v="8191"/>
    <d v="2023-01-23T00:00:00"/>
  </r>
  <r>
    <x v="0"/>
    <x v="10"/>
    <x v="10"/>
    <x v="909"/>
    <n v="6.86"/>
    <x v="8191"/>
    <d v="2023-01-23T00:00:00"/>
  </r>
  <r>
    <x v="0"/>
    <x v="8"/>
    <x v="8"/>
    <x v="965"/>
    <n v="132"/>
    <x v="8035"/>
    <d v="2023-02-08T00:00:00"/>
  </r>
  <r>
    <x v="0"/>
    <x v="8"/>
    <x v="8"/>
    <x v="669"/>
    <n v="8414.82"/>
    <x v="8234"/>
    <d v="2023-01-13T00:00:00"/>
  </r>
  <r>
    <x v="0"/>
    <x v="12"/>
    <x v="12"/>
    <x v="919"/>
    <n v="168.48"/>
    <x v="8156"/>
    <d v="2023-01-20T00:00:00"/>
  </r>
  <r>
    <x v="0"/>
    <x v="8"/>
    <x v="8"/>
    <x v="1124"/>
    <n v="104.5"/>
    <x v="8031"/>
    <d v="2023-02-07T00:00:00"/>
  </r>
  <r>
    <x v="0"/>
    <x v="12"/>
    <x v="12"/>
    <x v="909"/>
    <n v="604.66"/>
    <x v="8191"/>
    <d v="2023-01-23T00:00:00"/>
  </r>
  <r>
    <x v="0"/>
    <x v="10"/>
    <x v="10"/>
    <x v="909"/>
    <n v="6.86"/>
    <x v="8191"/>
    <d v="2023-01-23T00:00:00"/>
  </r>
  <r>
    <x v="0"/>
    <x v="12"/>
    <x v="12"/>
    <x v="919"/>
    <n v="24.96"/>
    <x v="8156"/>
    <d v="2023-01-20T00:00:00"/>
  </r>
  <r>
    <x v="0"/>
    <x v="12"/>
    <x v="12"/>
    <x v="919"/>
    <n v="172.22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49.92"/>
    <x v="8156"/>
    <d v="2023-01-20T00:00:00"/>
  </r>
  <r>
    <x v="0"/>
    <x v="8"/>
    <x v="8"/>
    <x v="643"/>
    <n v="1366.2"/>
    <x v="8098"/>
    <d v="2023-03-14T00:00:00"/>
  </r>
  <r>
    <x v="0"/>
    <x v="68"/>
    <x v="68"/>
    <x v="1275"/>
    <n v="602.39"/>
    <x v="8063"/>
    <d v="2023-02-06T00:00:00"/>
  </r>
  <r>
    <x v="0"/>
    <x v="12"/>
    <x v="12"/>
    <x v="1676"/>
    <n v="358.68"/>
    <x v="8267"/>
    <d v="2023-03-22T00:00:00"/>
  </r>
  <r>
    <x v="0"/>
    <x v="8"/>
    <x v="8"/>
    <x v="1162"/>
    <n v="432.3"/>
    <x v="8268"/>
    <d v="2023-02-07T00:00:00"/>
  </r>
  <r>
    <x v="0"/>
    <x v="19"/>
    <x v="19"/>
    <x v="1677"/>
    <n v="253"/>
    <x v="8269"/>
    <d v="2023-01-18T00:00:00"/>
  </r>
  <r>
    <x v="0"/>
    <x v="12"/>
    <x v="12"/>
    <x v="1164"/>
    <n v="439.2"/>
    <x v="7999"/>
    <d v="2023-02-21T00:00:00"/>
  </r>
  <r>
    <x v="0"/>
    <x v="68"/>
    <x v="68"/>
    <x v="1275"/>
    <n v="115.93"/>
    <x v="8063"/>
    <d v="2023-02-06T00:00:00"/>
  </r>
  <r>
    <x v="0"/>
    <x v="68"/>
    <x v="68"/>
    <x v="1275"/>
    <n v="56.47"/>
    <x v="8063"/>
    <d v="2023-02-06T00:00:00"/>
  </r>
  <r>
    <x v="0"/>
    <x v="68"/>
    <x v="68"/>
    <x v="1275"/>
    <n v="2"/>
    <x v="8063"/>
    <d v="2023-02-06T00:00:00"/>
  </r>
  <r>
    <x v="0"/>
    <x v="12"/>
    <x v="12"/>
    <x v="979"/>
    <n v="1263.92"/>
    <x v="2535"/>
    <d v="2023-01-13T00:00:00"/>
  </r>
  <r>
    <x v="0"/>
    <x v="12"/>
    <x v="12"/>
    <x v="979"/>
    <n v="631.96"/>
    <x v="2535"/>
    <d v="2023-01-13T00:00:00"/>
  </r>
  <r>
    <x v="0"/>
    <x v="12"/>
    <x v="12"/>
    <x v="979"/>
    <n v="1579.9"/>
    <x v="2535"/>
    <d v="2023-01-13T00:00:00"/>
  </r>
  <r>
    <x v="0"/>
    <x v="12"/>
    <x v="12"/>
    <x v="979"/>
    <n v="157.99"/>
    <x v="2535"/>
    <d v="2023-01-13T00:00:00"/>
  </r>
  <r>
    <x v="0"/>
    <x v="8"/>
    <x v="8"/>
    <x v="634"/>
    <n v="7918.57"/>
    <x v="8095"/>
    <d v="2023-02-08T00:00:00"/>
  </r>
  <r>
    <x v="0"/>
    <x v="12"/>
    <x v="12"/>
    <x v="1098"/>
    <n v="134.16"/>
    <x v="8209"/>
    <d v="2023-02-13T00:00:00"/>
  </r>
  <r>
    <x v="0"/>
    <x v="19"/>
    <x v="19"/>
    <x v="1678"/>
    <n v="2514"/>
    <x v="8270"/>
    <d v="2023-01-18T00:00:00"/>
  </r>
  <r>
    <x v="0"/>
    <x v="19"/>
    <x v="19"/>
    <x v="1678"/>
    <n v="549"/>
    <x v="8270"/>
    <d v="2023-01-18T00:00:00"/>
  </r>
  <r>
    <x v="0"/>
    <x v="19"/>
    <x v="19"/>
    <x v="1678"/>
    <n v="6"/>
    <x v="8270"/>
    <d v="2023-01-18T00:00:00"/>
  </r>
  <r>
    <x v="0"/>
    <x v="8"/>
    <x v="8"/>
    <x v="816"/>
    <n v="9.66"/>
    <x v="8197"/>
    <d v="2023-01-13T00:00:00"/>
  </r>
  <r>
    <x v="0"/>
    <x v="8"/>
    <x v="8"/>
    <x v="636"/>
    <n v="1144.79"/>
    <x v="8214"/>
    <d v="2023-03-08T00:00:00"/>
  </r>
  <r>
    <x v="0"/>
    <x v="7"/>
    <x v="7"/>
    <x v="1038"/>
    <n v="40482.160000000003"/>
    <x v="6258"/>
    <d v="2023-01-10T00:00:00"/>
  </r>
  <r>
    <x v="0"/>
    <x v="7"/>
    <x v="7"/>
    <x v="1038"/>
    <n v="23132.66"/>
    <x v="6258"/>
    <d v="2023-01-10T00:00:00"/>
  </r>
  <r>
    <x v="0"/>
    <x v="12"/>
    <x v="12"/>
    <x v="1057"/>
    <n v="15.23"/>
    <x v="8157"/>
    <d v="2023-02-16T00:00:00"/>
  </r>
  <r>
    <x v="0"/>
    <x v="12"/>
    <x v="12"/>
    <x v="1057"/>
    <n v="163.47999999999999"/>
    <x v="8157"/>
    <d v="2023-02-16T00:00:00"/>
  </r>
  <r>
    <x v="0"/>
    <x v="8"/>
    <x v="8"/>
    <x v="665"/>
    <n v="3067.02"/>
    <x v="8179"/>
    <d v="2023-02-22T00:00:00"/>
  </r>
  <r>
    <x v="0"/>
    <x v="12"/>
    <x v="12"/>
    <x v="948"/>
    <n v="1620.32"/>
    <x v="8246"/>
    <d v="2023-01-18T00:00:00"/>
  </r>
  <r>
    <x v="0"/>
    <x v="12"/>
    <x v="12"/>
    <x v="1515"/>
    <n v="826.8"/>
    <x v="8014"/>
    <d v="2023-02-15T00:00:00"/>
  </r>
  <r>
    <x v="0"/>
    <x v="17"/>
    <x v="17"/>
    <x v="934"/>
    <n v="3538"/>
    <x v="8271"/>
    <d v="2023-01-18T00:00:00"/>
  </r>
  <r>
    <x v="0"/>
    <x v="12"/>
    <x v="12"/>
    <x v="1659"/>
    <n v="3399.51"/>
    <x v="8143"/>
    <d v="2023-02-06T00:00:00"/>
  </r>
  <r>
    <x v="0"/>
    <x v="17"/>
    <x v="17"/>
    <x v="934"/>
    <n v="3538"/>
    <x v="8271"/>
    <d v="2023-01-18T00:00:00"/>
  </r>
  <r>
    <x v="0"/>
    <x v="9"/>
    <x v="9"/>
    <x v="1659"/>
    <n v="8231.34"/>
    <x v="8143"/>
    <d v="2023-02-06T00:00:00"/>
  </r>
  <r>
    <x v="0"/>
    <x v="12"/>
    <x v="12"/>
    <x v="937"/>
    <n v="451.53"/>
    <x v="8137"/>
    <d v="2023-01-18T00:00:00"/>
  </r>
  <r>
    <x v="0"/>
    <x v="49"/>
    <x v="49"/>
    <x v="1659"/>
    <n v="210.43"/>
    <x v="8143"/>
    <d v="2023-02-06T00:00:00"/>
  </r>
  <r>
    <x v="0"/>
    <x v="12"/>
    <x v="12"/>
    <x v="937"/>
    <n v="316.16000000000003"/>
    <x v="8137"/>
    <d v="2023-01-18T00:00:00"/>
  </r>
  <r>
    <x v="0"/>
    <x v="68"/>
    <x v="68"/>
    <x v="1275"/>
    <n v="115.93"/>
    <x v="8063"/>
    <d v="2023-02-06T00:00:00"/>
  </r>
  <r>
    <x v="0"/>
    <x v="68"/>
    <x v="68"/>
    <x v="1275"/>
    <n v="66.33"/>
    <x v="8063"/>
    <d v="2023-02-06T00:00:00"/>
  </r>
  <r>
    <x v="0"/>
    <x v="68"/>
    <x v="68"/>
    <x v="1275"/>
    <n v="2"/>
    <x v="8063"/>
    <d v="2023-02-06T00:00:00"/>
  </r>
  <r>
    <x v="0"/>
    <x v="8"/>
    <x v="8"/>
    <x v="903"/>
    <n v="3946.48"/>
    <x v="8272"/>
    <d v="2023-02-22T00:00:00"/>
  </r>
  <r>
    <x v="0"/>
    <x v="68"/>
    <x v="68"/>
    <x v="1275"/>
    <n v="115.93"/>
    <x v="8063"/>
    <d v="2023-02-06T00:00:00"/>
  </r>
  <r>
    <x v="0"/>
    <x v="68"/>
    <x v="68"/>
    <x v="1275"/>
    <n v="60.67"/>
    <x v="8063"/>
    <d v="2023-02-06T00:00:00"/>
  </r>
  <r>
    <x v="0"/>
    <x v="68"/>
    <x v="68"/>
    <x v="1275"/>
    <n v="2"/>
    <x v="8063"/>
    <d v="2023-02-06T00:00:00"/>
  </r>
  <r>
    <x v="0"/>
    <x v="12"/>
    <x v="12"/>
    <x v="937"/>
    <n v="763.71"/>
    <x v="8137"/>
    <d v="2023-01-18T00:00:00"/>
  </r>
  <r>
    <x v="0"/>
    <x v="12"/>
    <x v="12"/>
    <x v="919"/>
    <n v="74.88"/>
    <x v="8156"/>
    <d v="2023-01-20T00:00:00"/>
  </r>
  <r>
    <x v="0"/>
    <x v="17"/>
    <x v="17"/>
    <x v="934"/>
    <n v="3538"/>
    <x v="8271"/>
    <d v="2023-01-18T00:00:00"/>
  </r>
  <r>
    <x v="0"/>
    <x v="9"/>
    <x v="9"/>
    <x v="1632"/>
    <n v="2592.52"/>
    <x v="8030"/>
    <d v="2023-03-01T00:00:00"/>
  </r>
  <r>
    <x v="0"/>
    <x v="12"/>
    <x v="12"/>
    <x v="937"/>
    <n v="136.13999999999999"/>
    <x v="8137"/>
    <d v="2023-01-18T00:00:00"/>
  </r>
  <r>
    <x v="0"/>
    <x v="8"/>
    <x v="8"/>
    <x v="643"/>
    <n v="68.38"/>
    <x v="8098"/>
    <d v="2023-03-14T00:00:00"/>
  </r>
  <r>
    <x v="0"/>
    <x v="12"/>
    <x v="12"/>
    <x v="919"/>
    <n v="99.84"/>
    <x v="8156"/>
    <d v="2023-01-20T00:00:00"/>
  </r>
  <r>
    <x v="0"/>
    <x v="60"/>
    <x v="60"/>
    <x v="1599"/>
    <n v="356951.13"/>
    <x v="8273"/>
    <d v="2023-01-25T00:00:00"/>
  </r>
  <r>
    <x v="0"/>
    <x v="8"/>
    <x v="8"/>
    <x v="643"/>
    <n v="297"/>
    <x v="8098"/>
    <d v="2023-03-14T00:00:00"/>
  </r>
  <r>
    <x v="0"/>
    <x v="8"/>
    <x v="8"/>
    <x v="643"/>
    <n v="440"/>
    <x v="8098"/>
    <d v="2023-03-14T00:00:00"/>
  </r>
  <r>
    <x v="0"/>
    <x v="8"/>
    <x v="8"/>
    <x v="643"/>
    <n v="143"/>
    <x v="8098"/>
    <d v="2023-03-14T00:00:00"/>
  </r>
  <r>
    <x v="0"/>
    <x v="8"/>
    <x v="8"/>
    <x v="643"/>
    <n v="22.4"/>
    <x v="8098"/>
    <d v="2023-03-14T00:00:00"/>
  </r>
  <r>
    <x v="0"/>
    <x v="65"/>
    <x v="65"/>
    <x v="1212"/>
    <n v="1126.95"/>
    <x v="8218"/>
    <d v="2023-01-13T00:00:00"/>
  </r>
  <r>
    <x v="0"/>
    <x v="30"/>
    <x v="30"/>
    <x v="362"/>
    <n v="39151.32"/>
    <x v="8274"/>
    <d v="2023-01-10T00:00:00"/>
  </r>
  <r>
    <x v="0"/>
    <x v="12"/>
    <x v="12"/>
    <x v="919"/>
    <n v="99.84"/>
    <x v="8156"/>
    <d v="2023-01-20T00:00:00"/>
  </r>
  <r>
    <x v="0"/>
    <x v="12"/>
    <x v="12"/>
    <x v="809"/>
    <n v="9409.92"/>
    <x v="7968"/>
    <d v="2023-02-13T00:00:00"/>
  </r>
  <r>
    <x v="0"/>
    <x v="8"/>
    <x v="8"/>
    <x v="1001"/>
    <n v="53.9"/>
    <x v="8275"/>
    <d v="2023-01-23T00:00:00"/>
  </r>
  <r>
    <x v="0"/>
    <x v="8"/>
    <x v="8"/>
    <x v="965"/>
    <n v="682"/>
    <x v="8141"/>
    <d v="2023-01-18T00:00:00"/>
  </r>
  <r>
    <x v="0"/>
    <x v="8"/>
    <x v="8"/>
    <x v="1001"/>
    <n v="880"/>
    <x v="8275"/>
    <d v="2023-01-23T00:00:00"/>
  </r>
  <r>
    <x v="0"/>
    <x v="8"/>
    <x v="8"/>
    <x v="1001"/>
    <n v="629.20000000000005"/>
    <x v="8275"/>
    <d v="2023-01-23T00:00:00"/>
  </r>
  <r>
    <x v="0"/>
    <x v="8"/>
    <x v="8"/>
    <x v="965"/>
    <n v="269.27999999999997"/>
    <x v="8141"/>
    <d v="2023-01-18T00:00:00"/>
  </r>
  <r>
    <x v="0"/>
    <x v="8"/>
    <x v="8"/>
    <x v="796"/>
    <n v="20.99"/>
    <x v="8241"/>
    <d v="2023-01-13T00:00:00"/>
  </r>
  <r>
    <x v="0"/>
    <x v="50"/>
    <x v="50"/>
    <x v="965"/>
    <n v="98.63"/>
    <x v="8141"/>
    <d v="2023-01-18T00:00:00"/>
  </r>
  <r>
    <x v="0"/>
    <x v="30"/>
    <x v="30"/>
    <x v="362"/>
    <n v="42854.15"/>
    <x v="8274"/>
    <d v="2023-01-10T00:00:00"/>
  </r>
  <r>
    <x v="0"/>
    <x v="8"/>
    <x v="8"/>
    <x v="796"/>
    <n v="940.9"/>
    <x v="8241"/>
    <d v="2023-01-13T00:00:00"/>
  </r>
  <r>
    <x v="0"/>
    <x v="50"/>
    <x v="50"/>
    <x v="965"/>
    <n v="685.34"/>
    <x v="8141"/>
    <d v="2023-01-18T00:00:00"/>
  </r>
  <r>
    <x v="0"/>
    <x v="17"/>
    <x v="17"/>
    <x v="934"/>
    <n v="7076"/>
    <x v="8271"/>
    <d v="2023-01-18T00:00:00"/>
  </r>
  <r>
    <x v="0"/>
    <x v="12"/>
    <x v="12"/>
    <x v="965"/>
    <n v="836.24"/>
    <x v="8141"/>
    <d v="2023-01-18T00:00:00"/>
  </r>
  <r>
    <x v="0"/>
    <x v="12"/>
    <x v="12"/>
    <x v="809"/>
    <n v="7138.56"/>
    <x v="7968"/>
    <d v="2023-02-13T00:00:00"/>
  </r>
  <r>
    <x v="0"/>
    <x v="8"/>
    <x v="8"/>
    <x v="1001"/>
    <n v="220"/>
    <x v="8275"/>
    <d v="2023-01-23T00:00:00"/>
  </r>
  <r>
    <x v="0"/>
    <x v="8"/>
    <x v="8"/>
    <x v="1001"/>
    <n v="98.01"/>
    <x v="8275"/>
    <d v="2023-01-23T00:00:00"/>
  </r>
  <r>
    <x v="0"/>
    <x v="30"/>
    <x v="30"/>
    <x v="362"/>
    <n v="35506.99"/>
    <x v="8274"/>
    <d v="2023-01-10T00:00:00"/>
  </r>
  <r>
    <x v="0"/>
    <x v="8"/>
    <x v="8"/>
    <x v="965"/>
    <n v="2019.6"/>
    <x v="8141"/>
    <d v="2023-01-18T00:00:00"/>
  </r>
  <r>
    <x v="0"/>
    <x v="8"/>
    <x v="8"/>
    <x v="796"/>
    <n v="41.98"/>
    <x v="8241"/>
    <d v="2023-01-13T00:00:00"/>
  </r>
  <r>
    <x v="0"/>
    <x v="50"/>
    <x v="50"/>
    <x v="965"/>
    <n v="124.61"/>
    <x v="8141"/>
    <d v="2023-01-18T00:00:00"/>
  </r>
  <r>
    <x v="0"/>
    <x v="12"/>
    <x v="12"/>
    <x v="919"/>
    <n v="37.44"/>
    <x v="8156"/>
    <d v="2023-01-20T00:00:00"/>
  </r>
  <r>
    <x v="0"/>
    <x v="8"/>
    <x v="8"/>
    <x v="796"/>
    <n v="101.64"/>
    <x v="8241"/>
    <d v="2023-01-13T00:00:00"/>
  </r>
  <r>
    <x v="0"/>
    <x v="12"/>
    <x v="12"/>
    <x v="809"/>
    <n v="162.24"/>
    <x v="7968"/>
    <d v="2023-02-13T00:00:00"/>
  </r>
  <r>
    <x v="0"/>
    <x v="8"/>
    <x v="8"/>
    <x v="645"/>
    <n v="4283.4399999999996"/>
    <x v="8276"/>
    <d v="2023-03-21T00:00:00"/>
  </r>
  <r>
    <x v="0"/>
    <x v="8"/>
    <x v="8"/>
    <x v="965"/>
    <n v="1036.73"/>
    <x v="8141"/>
    <d v="2023-01-18T00:00:00"/>
  </r>
  <r>
    <x v="0"/>
    <x v="8"/>
    <x v="8"/>
    <x v="965"/>
    <n v="1036.73"/>
    <x v="8141"/>
    <d v="2023-01-18T00:00:00"/>
  </r>
  <r>
    <x v="0"/>
    <x v="12"/>
    <x v="12"/>
    <x v="809"/>
    <n v="162.24"/>
    <x v="7968"/>
    <d v="2023-02-13T00:00:00"/>
  </r>
  <r>
    <x v="0"/>
    <x v="8"/>
    <x v="8"/>
    <x v="645"/>
    <n v="8566.89"/>
    <x v="8276"/>
    <d v="2023-03-21T00:00:00"/>
  </r>
  <r>
    <x v="0"/>
    <x v="8"/>
    <x v="8"/>
    <x v="965"/>
    <n v="269.27999999999997"/>
    <x v="8141"/>
    <d v="2023-01-18T00:00:00"/>
  </r>
  <r>
    <x v="0"/>
    <x v="48"/>
    <x v="48"/>
    <x v="645"/>
    <n v="30010.2"/>
    <x v="8276"/>
    <d v="2023-03-21T00:00:00"/>
  </r>
  <r>
    <x v="0"/>
    <x v="48"/>
    <x v="48"/>
    <x v="645"/>
    <n v="41580"/>
    <x v="8276"/>
    <d v="2023-03-21T00:00:00"/>
  </r>
  <r>
    <x v="0"/>
    <x v="8"/>
    <x v="8"/>
    <x v="965"/>
    <n v="444.58"/>
    <x v="8141"/>
    <d v="2023-01-18T00:00:00"/>
  </r>
  <r>
    <x v="0"/>
    <x v="8"/>
    <x v="8"/>
    <x v="965"/>
    <n v="83.6"/>
    <x v="8141"/>
    <d v="2023-01-18T00:00:00"/>
  </r>
  <r>
    <x v="0"/>
    <x v="8"/>
    <x v="8"/>
    <x v="965"/>
    <n v="105.25"/>
    <x v="8141"/>
    <d v="2023-01-18T00:00:00"/>
  </r>
  <r>
    <x v="0"/>
    <x v="12"/>
    <x v="12"/>
    <x v="611"/>
    <n v="1378.6"/>
    <x v="8277"/>
    <d v="2023-02-16T00:00:00"/>
  </r>
  <r>
    <x v="0"/>
    <x v="12"/>
    <x v="12"/>
    <x v="920"/>
    <n v="1098"/>
    <x v="2439"/>
    <d v="2023-02-16T00:00:00"/>
  </r>
  <r>
    <x v="0"/>
    <x v="8"/>
    <x v="8"/>
    <x v="1001"/>
    <n v="755.04"/>
    <x v="8275"/>
    <d v="2023-01-23T00:00:00"/>
  </r>
  <r>
    <x v="0"/>
    <x v="12"/>
    <x v="12"/>
    <x v="920"/>
    <n v="811.2"/>
    <x v="2439"/>
    <d v="2023-02-16T00:00:00"/>
  </r>
  <r>
    <x v="0"/>
    <x v="10"/>
    <x v="10"/>
    <x v="919"/>
    <n v="6.86"/>
    <x v="8156"/>
    <d v="2023-01-20T00:00:00"/>
  </r>
  <r>
    <x v="0"/>
    <x v="12"/>
    <x v="12"/>
    <x v="919"/>
    <n v="199.06"/>
    <x v="8156"/>
    <d v="2023-01-20T00:00:00"/>
  </r>
  <r>
    <x v="0"/>
    <x v="8"/>
    <x v="8"/>
    <x v="965"/>
    <n v="2073.46"/>
    <x v="8141"/>
    <d v="2023-01-18T00:00:00"/>
  </r>
  <r>
    <x v="0"/>
    <x v="12"/>
    <x v="12"/>
    <x v="611"/>
    <n v="696.28"/>
    <x v="8277"/>
    <d v="2023-02-16T00:00:00"/>
  </r>
  <r>
    <x v="0"/>
    <x v="12"/>
    <x v="12"/>
    <x v="611"/>
    <n v="1387.43"/>
    <x v="8277"/>
    <d v="2023-02-16T00:00:00"/>
  </r>
  <r>
    <x v="0"/>
    <x v="12"/>
    <x v="12"/>
    <x v="611"/>
    <n v="1456"/>
    <x v="8277"/>
    <d v="2023-02-16T00:00:00"/>
  </r>
  <r>
    <x v="0"/>
    <x v="68"/>
    <x v="68"/>
    <x v="1275"/>
    <n v="121.21"/>
    <x v="8063"/>
    <d v="2023-02-06T00:00:00"/>
  </r>
  <r>
    <x v="0"/>
    <x v="68"/>
    <x v="68"/>
    <x v="1275"/>
    <n v="65.11"/>
    <x v="8063"/>
    <d v="2023-02-06T00:00:00"/>
  </r>
  <r>
    <x v="0"/>
    <x v="8"/>
    <x v="8"/>
    <x v="1001"/>
    <n v="515"/>
    <x v="8275"/>
    <d v="2023-01-23T00:00:00"/>
  </r>
  <r>
    <x v="0"/>
    <x v="68"/>
    <x v="68"/>
    <x v="1275"/>
    <n v="56.51"/>
    <x v="8063"/>
    <d v="2023-02-06T00:00:00"/>
  </r>
  <r>
    <x v="0"/>
    <x v="8"/>
    <x v="8"/>
    <x v="1001"/>
    <n v="49.5"/>
    <x v="8275"/>
    <d v="2023-01-23T00:00:00"/>
  </r>
  <r>
    <x v="0"/>
    <x v="12"/>
    <x v="12"/>
    <x v="611"/>
    <n v="341.71"/>
    <x v="8277"/>
    <d v="2023-02-16T00:00:00"/>
  </r>
  <r>
    <x v="0"/>
    <x v="12"/>
    <x v="12"/>
    <x v="611"/>
    <n v="519.04"/>
    <x v="8277"/>
    <d v="2023-02-16T00:00:00"/>
  </r>
  <r>
    <x v="0"/>
    <x v="8"/>
    <x v="8"/>
    <x v="965"/>
    <n v="269.27999999999997"/>
    <x v="8141"/>
    <d v="2023-01-18T00:00:00"/>
  </r>
  <r>
    <x v="0"/>
    <x v="12"/>
    <x v="12"/>
    <x v="611"/>
    <n v="6132.28"/>
    <x v="8277"/>
    <d v="2023-02-16T00:00:00"/>
  </r>
  <r>
    <x v="0"/>
    <x v="12"/>
    <x v="12"/>
    <x v="919"/>
    <n v="697.63"/>
    <x v="8156"/>
    <d v="2023-01-20T00:00:00"/>
  </r>
  <r>
    <x v="0"/>
    <x v="12"/>
    <x v="12"/>
    <x v="611"/>
    <n v="2472.6999999999998"/>
    <x v="8277"/>
    <d v="2023-02-16T00:00:00"/>
  </r>
  <r>
    <x v="0"/>
    <x v="8"/>
    <x v="8"/>
    <x v="1343"/>
    <n v="256.08"/>
    <x v="8126"/>
    <d v="2023-02-21T00:00:00"/>
  </r>
  <r>
    <x v="0"/>
    <x v="8"/>
    <x v="8"/>
    <x v="1343"/>
    <n v="759.25"/>
    <x v="8126"/>
    <d v="2023-02-21T00:00:00"/>
  </r>
  <r>
    <x v="0"/>
    <x v="12"/>
    <x v="12"/>
    <x v="611"/>
    <n v="2472.6999999999998"/>
    <x v="8277"/>
    <d v="2023-02-16T00:00:00"/>
  </r>
  <r>
    <x v="0"/>
    <x v="12"/>
    <x v="12"/>
    <x v="611"/>
    <n v="2225.2800000000002"/>
    <x v="8277"/>
    <d v="2023-02-16T00:00:00"/>
  </r>
  <r>
    <x v="0"/>
    <x v="50"/>
    <x v="50"/>
    <x v="954"/>
    <n v="193.6"/>
    <x v="8278"/>
    <d v="2023-01-24T00:00:00"/>
  </r>
  <r>
    <x v="0"/>
    <x v="8"/>
    <x v="8"/>
    <x v="796"/>
    <n v="14.07"/>
    <x v="8241"/>
    <d v="2023-01-13T00:00:00"/>
  </r>
  <r>
    <x v="0"/>
    <x v="50"/>
    <x v="50"/>
    <x v="954"/>
    <n v="190.08"/>
    <x v="8278"/>
    <d v="2023-01-24T00:00:00"/>
  </r>
  <r>
    <x v="0"/>
    <x v="8"/>
    <x v="8"/>
    <x v="19"/>
    <n v="836"/>
    <x v="8167"/>
    <d v="2023-02-08T00:00:00"/>
  </r>
  <r>
    <x v="0"/>
    <x v="50"/>
    <x v="50"/>
    <x v="954"/>
    <n v="1770.12"/>
    <x v="8278"/>
    <d v="2023-01-24T00:00:00"/>
  </r>
  <r>
    <x v="0"/>
    <x v="50"/>
    <x v="50"/>
    <x v="954"/>
    <n v="2071.08"/>
    <x v="8278"/>
    <d v="2023-01-24T00:00:00"/>
  </r>
  <r>
    <x v="0"/>
    <x v="12"/>
    <x v="12"/>
    <x v="924"/>
    <n v="689.16"/>
    <x v="8132"/>
    <d v="2023-02-21T00:00:00"/>
  </r>
  <r>
    <x v="0"/>
    <x v="8"/>
    <x v="8"/>
    <x v="678"/>
    <n v="50.82"/>
    <x v="8071"/>
    <d v="2023-02-16T00:00:00"/>
  </r>
  <r>
    <x v="0"/>
    <x v="12"/>
    <x v="12"/>
    <x v="611"/>
    <n v="2380.8200000000002"/>
    <x v="8277"/>
    <d v="2023-02-16T00:00:00"/>
  </r>
  <r>
    <x v="0"/>
    <x v="8"/>
    <x v="8"/>
    <x v="1001"/>
    <n v="156"/>
    <x v="8275"/>
    <d v="2023-01-23T00:00:00"/>
  </r>
  <r>
    <x v="0"/>
    <x v="12"/>
    <x v="12"/>
    <x v="924"/>
    <n v="689.16"/>
    <x v="8132"/>
    <d v="2023-02-21T00:00:00"/>
  </r>
  <r>
    <x v="0"/>
    <x v="8"/>
    <x v="8"/>
    <x v="899"/>
    <n v="334785.78999999998"/>
    <x v="8253"/>
    <d v="2023-01-13T00:00:00"/>
  </r>
  <r>
    <x v="0"/>
    <x v="8"/>
    <x v="8"/>
    <x v="899"/>
    <n v="89750.76"/>
    <x v="8253"/>
    <d v="2023-01-13T00:00:00"/>
  </r>
  <r>
    <x v="0"/>
    <x v="8"/>
    <x v="8"/>
    <x v="899"/>
    <n v="31110.49"/>
    <x v="8253"/>
    <d v="2023-01-13T00:00:00"/>
  </r>
  <r>
    <x v="0"/>
    <x v="12"/>
    <x v="12"/>
    <x v="924"/>
    <n v="739.28"/>
    <x v="8132"/>
    <d v="2023-02-21T00:00:00"/>
  </r>
  <r>
    <x v="0"/>
    <x v="8"/>
    <x v="8"/>
    <x v="643"/>
    <n v="0.02"/>
    <x v="8098"/>
    <d v="2023-03-14T00:00:00"/>
  </r>
  <r>
    <x v="0"/>
    <x v="12"/>
    <x v="12"/>
    <x v="937"/>
    <n v="13.94"/>
    <x v="8137"/>
    <d v="2023-01-18T00:00:00"/>
  </r>
  <r>
    <x v="0"/>
    <x v="12"/>
    <x v="12"/>
    <x v="1058"/>
    <n v="5694.05"/>
    <x v="8279"/>
    <d v="2023-01-13T00:00:00"/>
  </r>
  <r>
    <x v="0"/>
    <x v="12"/>
    <x v="12"/>
    <x v="924"/>
    <n v="689.16"/>
    <x v="8132"/>
    <d v="2023-02-21T00:00:00"/>
  </r>
  <r>
    <x v="0"/>
    <x v="8"/>
    <x v="8"/>
    <x v="959"/>
    <n v="90"/>
    <x v="8280"/>
    <d v="2023-02-13T00:00:00"/>
  </r>
  <r>
    <x v="0"/>
    <x v="12"/>
    <x v="12"/>
    <x v="924"/>
    <n v="689.16"/>
    <x v="8132"/>
    <d v="2023-02-21T00:00:00"/>
  </r>
  <r>
    <x v="0"/>
    <x v="10"/>
    <x v="10"/>
    <x v="1211"/>
    <n v="116270.88"/>
    <x v="3220"/>
    <d v="2023-02-08T00:00:00"/>
  </r>
  <r>
    <x v="0"/>
    <x v="8"/>
    <x v="8"/>
    <x v="629"/>
    <n v="56.09"/>
    <x v="8040"/>
    <d v="2023-02-21T00:00:00"/>
  </r>
  <r>
    <x v="0"/>
    <x v="12"/>
    <x v="12"/>
    <x v="937"/>
    <n v="526.24"/>
    <x v="8137"/>
    <d v="2023-01-18T00:00:00"/>
  </r>
  <r>
    <x v="0"/>
    <x v="10"/>
    <x v="10"/>
    <x v="937"/>
    <n v="6.86"/>
    <x v="8137"/>
    <d v="2023-01-18T00:00:00"/>
  </r>
  <r>
    <x v="0"/>
    <x v="29"/>
    <x v="29"/>
    <x v="1625"/>
    <n v="12535.57"/>
    <x v="7988"/>
    <d v="2023-02-16T00:00:00"/>
  </r>
  <r>
    <x v="0"/>
    <x v="12"/>
    <x v="12"/>
    <x v="924"/>
    <n v="739.28"/>
    <x v="8132"/>
    <d v="2023-02-21T00:00:00"/>
  </r>
  <r>
    <x v="0"/>
    <x v="12"/>
    <x v="12"/>
    <x v="937"/>
    <n v="251.06"/>
    <x v="8137"/>
    <d v="2023-01-18T00:00:00"/>
  </r>
  <r>
    <x v="0"/>
    <x v="10"/>
    <x v="10"/>
    <x v="937"/>
    <n v="6.86"/>
    <x v="8137"/>
    <d v="2023-01-18T00:00:00"/>
  </r>
  <r>
    <x v="0"/>
    <x v="12"/>
    <x v="12"/>
    <x v="924"/>
    <n v="884.24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8"/>
    <x v="8"/>
    <x v="901"/>
    <n v="34.979999999999997"/>
    <x v="7962"/>
    <d v="2023-03-22T00:00:00"/>
  </r>
  <r>
    <x v="0"/>
    <x v="8"/>
    <x v="8"/>
    <x v="993"/>
    <n v="677.16"/>
    <x v="8281"/>
    <d v="2023-01-13T00:00:00"/>
  </r>
  <r>
    <x v="0"/>
    <x v="12"/>
    <x v="12"/>
    <x v="832"/>
    <n v="179.58"/>
    <x v="7934"/>
    <d v="2023-02-21T00:00:00"/>
  </r>
  <r>
    <x v="0"/>
    <x v="12"/>
    <x v="12"/>
    <x v="967"/>
    <n v="4684.8"/>
    <x v="8282"/>
    <d v="2023-02-16T00:00:00"/>
  </r>
  <r>
    <x v="0"/>
    <x v="12"/>
    <x v="12"/>
    <x v="924"/>
    <n v="268.17"/>
    <x v="8132"/>
    <d v="2023-02-21T00:00:00"/>
  </r>
  <r>
    <x v="0"/>
    <x v="8"/>
    <x v="8"/>
    <x v="993"/>
    <n v="4443.12"/>
    <x v="8281"/>
    <d v="2023-01-13T00:00:00"/>
  </r>
  <r>
    <x v="0"/>
    <x v="8"/>
    <x v="8"/>
    <x v="993"/>
    <n v="1354.32"/>
    <x v="8281"/>
    <d v="2023-01-13T00:00:00"/>
  </r>
  <r>
    <x v="0"/>
    <x v="12"/>
    <x v="12"/>
    <x v="924"/>
    <n v="689.16"/>
    <x v="8132"/>
    <d v="2023-02-21T00:00:00"/>
  </r>
  <r>
    <x v="0"/>
    <x v="8"/>
    <x v="8"/>
    <x v="1003"/>
    <n v="357.81"/>
    <x v="8111"/>
    <d v="2023-01-24T00:00:00"/>
  </r>
  <r>
    <x v="0"/>
    <x v="8"/>
    <x v="8"/>
    <x v="993"/>
    <n v="665.98"/>
    <x v="8281"/>
    <d v="2023-01-13T00:00:00"/>
  </r>
  <r>
    <x v="0"/>
    <x v="12"/>
    <x v="12"/>
    <x v="967"/>
    <n v="1464"/>
    <x v="8282"/>
    <d v="2023-02-16T00:00:00"/>
  </r>
  <r>
    <x v="0"/>
    <x v="12"/>
    <x v="12"/>
    <x v="924"/>
    <n v="739.28"/>
    <x v="8132"/>
    <d v="2023-02-21T00:00:00"/>
  </r>
  <r>
    <x v="0"/>
    <x v="12"/>
    <x v="12"/>
    <x v="967"/>
    <n v="551.20000000000005"/>
    <x v="8282"/>
    <d v="2023-02-16T00:00:00"/>
  </r>
  <r>
    <x v="0"/>
    <x v="8"/>
    <x v="8"/>
    <x v="1003"/>
    <n v="353.9"/>
    <x v="8111"/>
    <d v="2023-01-24T00:00:00"/>
  </r>
  <r>
    <x v="0"/>
    <x v="8"/>
    <x v="8"/>
    <x v="925"/>
    <n v="79.19"/>
    <x v="7971"/>
    <d v="2023-03-23T00:00:00"/>
  </r>
  <r>
    <x v="0"/>
    <x v="8"/>
    <x v="8"/>
    <x v="925"/>
    <n v="106.92"/>
    <x v="7971"/>
    <d v="2023-03-23T00:00:00"/>
  </r>
  <r>
    <x v="0"/>
    <x v="8"/>
    <x v="8"/>
    <x v="678"/>
    <n v="4.92"/>
    <x v="8071"/>
    <d v="2023-02-16T00:00:00"/>
  </r>
  <r>
    <x v="0"/>
    <x v="29"/>
    <x v="29"/>
    <x v="1003"/>
    <n v="72"/>
    <x v="8111"/>
    <d v="2023-01-24T00:00:00"/>
  </r>
  <r>
    <x v="0"/>
    <x v="8"/>
    <x v="8"/>
    <x v="1003"/>
    <n v="12.18"/>
    <x v="8111"/>
    <d v="2023-01-24T00:00:00"/>
  </r>
  <r>
    <x v="0"/>
    <x v="12"/>
    <x v="12"/>
    <x v="924"/>
    <n v="952.49"/>
    <x v="8132"/>
    <d v="2023-02-21T00:00:00"/>
  </r>
  <r>
    <x v="0"/>
    <x v="12"/>
    <x v="12"/>
    <x v="967"/>
    <n v="24400"/>
    <x v="8282"/>
    <d v="2023-02-16T00:00:00"/>
  </r>
  <r>
    <x v="0"/>
    <x v="12"/>
    <x v="12"/>
    <x v="967"/>
    <n v="1405.44"/>
    <x v="8282"/>
    <d v="2023-02-16T00:00:00"/>
  </r>
  <r>
    <x v="0"/>
    <x v="12"/>
    <x v="12"/>
    <x v="967"/>
    <n v="2342.4"/>
    <x v="8282"/>
    <d v="2023-02-16T00:00:00"/>
  </r>
  <r>
    <x v="0"/>
    <x v="12"/>
    <x v="12"/>
    <x v="924"/>
    <n v="689.16"/>
    <x v="8132"/>
    <d v="2023-02-21T00:00:00"/>
  </r>
  <r>
    <x v="0"/>
    <x v="8"/>
    <x v="8"/>
    <x v="678"/>
    <n v="19.8"/>
    <x v="8071"/>
    <d v="2023-02-16T00:00:00"/>
  </r>
  <r>
    <x v="0"/>
    <x v="47"/>
    <x v="47"/>
    <x v="835"/>
    <n v="92985.14"/>
    <x v="8283"/>
    <d v="2023-02-13T00:00:00"/>
  </r>
  <r>
    <x v="0"/>
    <x v="47"/>
    <x v="47"/>
    <x v="835"/>
    <n v="48312"/>
    <x v="8283"/>
    <d v="2023-02-13T00:00:00"/>
  </r>
  <r>
    <x v="0"/>
    <x v="47"/>
    <x v="47"/>
    <x v="835"/>
    <n v="6588"/>
    <x v="8283"/>
    <d v="2023-02-13T00:00:00"/>
  </r>
  <r>
    <x v="0"/>
    <x v="47"/>
    <x v="47"/>
    <x v="835"/>
    <n v="21960"/>
    <x v="8283"/>
    <d v="2023-02-13T00:00:00"/>
  </r>
  <r>
    <x v="0"/>
    <x v="47"/>
    <x v="47"/>
    <x v="835"/>
    <n v="16666.62"/>
    <x v="7938"/>
    <d v="2023-03-13T00:00:00"/>
  </r>
  <r>
    <x v="0"/>
    <x v="47"/>
    <x v="47"/>
    <x v="835"/>
    <n v="40072.93"/>
    <x v="7938"/>
    <d v="2023-03-13T00:00:00"/>
  </r>
  <r>
    <x v="0"/>
    <x v="12"/>
    <x v="12"/>
    <x v="924"/>
    <n v="739.28"/>
    <x v="8132"/>
    <d v="2023-02-21T00:00:00"/>
  </r>
  <r>
    <x v="0"/>
    <x v="47"/>
    <x v="47"/>
    <x v="835"/>
    <n v="40072.93"/>
    <x v="7938"/>
    <d v="2023-03-13T00:00:00"/>
  </r>
  <r>
    <x v="0"/>
    <x v="8"/>
    <x v="8"/>
    <x v="683"/>
    <n v="125.81"/>
    <x v="8190"/>
    <d v="2023-01-23T00:00:00"/>
  </r>
  <r>
    <x v="0"/>
    <x v="12"/>
    <x v="12"/>
    <x v="924"/>
    <n v="739.28"/>
    <x v="8132"/>
    <d v="2023-02-21T00:00:00"/>
  </r>
  <r>
    <x v="0"/>
    <x v="12"/>
    <x v="12"/>
    <x v="970"/>
    <n v="305"/>
    <x v="8259"/>
    <d v="2023-01-13T00:00:00"/>
  </r>
  <r>
    <x v="0"/>
    <x v="8"/>
    <x v="8"/>
    <x v="993"/>
    <n v="1777.25"/>
    <x v="8281"/>
    <d v="2023-01-13T00:00:00"/>
  </r>
  <r>
    <x v="0"/>
    <x v="8"/>
    <x v="8"/>
    <x v="683"/>
    <n v="83.25"/>
    <x v="8190"/>
    <d v="2023-01-23T00:00:00"/>
  </r>
  <r>
    <x v="0"/>
    <x v="12"/>
    <x v="12"/>
    <x v="924"/>
    <n v="689.16"/>
    <x v="8132"/>
    <d v="2023-02-21T00:00:00"/>
  </r>
  <r>
    <x v="0"/>
    <x v="8"/>
    <x v="8"/>
    <x v="993"/>
    <n v="665.98"/>
    <x v="8281"/>
    <d v="2023-01-13T00:00:00"/>
  </r>
  <r>
    <x v="0"/>
    <x v="12"/>
    <x v="12"/>
    <x v="924"/>
    <n v="689.16"/>
    <x v="8132"/>
    <d v="2023-02-21T00:00:00"/>
  </r>
  <r>
    <x v="0"/>
    <x v="12"/>
    <x v="12"/>
    <x v="924"/>
    <n v="858.78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739.28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12"/>
    <x v="12"/>
    <x v="924"/>
    <n v="689.16"/>
    <x v="8132"/>
    <d v="2023-02-21T00:00:00"/>
  </r>
  <r>
    <x v="0"/>
    <x v="57"/>
    <x v="57"/>
    <x v="1316"/>
    <n v="17376.740000000002"/>
    <x v="8136"/>
    <d v="2023-01-18T00:00:00"/>
  </r>
  <r>
    <x v="0"/>
    <x v="57"/>
    <x v="57"/>
    <x v="1316"/>
    <n v="17333.490000000002"/>
    <x v="8136"/>
    <d v="2023-01-18T00:00:00"/>
  </r>
  <r>
    <x v="0"/>
    <x v="12"/>
    <x v="12"/>
    <x v="809"/>
    <n v="892.32"/>
    <x v="7968"/>
    <d v="2023-02-13T00:00:00"/>
  </r>
  <r>
    <x v="0"/>
    <x v="12"/>
    <x v="12"/>
    <x v="945"/>
    <n v="426.82"/>
    <x v="7945"/>
    <d v="2023-02-21T00:00:00"/>
  </r>
  <r>
    <x v="0"/>
    <x v="12"/>
    <x v="12"/>
    <x v="630"/>
    <n v="612.44000000000005"/>
    <x v="7946"/>
    <d v="2023-02-23T00:00:00"/>
  </r>
  <r>
    <x v="0"/>
    <x v="12"/>
    <x v="12"/>
    <x v="630"/>
    <n v="119.56"/>
    <x v="7946"/>
    <d v="2023-02-23T00:00:00"/>
  </r>
  <r>
    <x v="0"/>
    <x v="12"/>
    <x v="12"/>
    <x v="630"/>
    <n v="732"/>
    <x v="7946"/>
    <d v="2023-02-23T00:00:00"/>
  </r>
  <r>
    <x v="0"/>
    <x v="12"/>
    <x v="12"/>
    <x v="630"/>
    <n v="270.83999999999997"/>
    <x v="7946"/>
    <d v="2023-02-23T00:00:00"/>
  </r>
  <r>
    <x v="0"/>
    <x v="12"/>
    <x v="12"/>
    <x v="809"/>
    <n v="140.30000000000001"/>
    <x v="7968"/>
    <d v="2023-02-13T00:00:00"/>
  </r>
  <r>
    <x v="0"/>
    <x v="12"/>
    <x v="12"/>
    <x v="809"/>
    <n v="1445.7"/>
    <x v="7968"/>
    <d v="2023-02-13T00:00:00"/>
  </r>
  <r>
    <x v="0"/>
    <x v="12"/>
    <x v="12"/>
    <x v="630"/>
    <n v="245.22"/>
    <x v="7946"/>
    <d v="2023-02-23T00:00:00"/>
  </r>
  <r>
    <x v="0"/>
    <x v="8"/>
    <x v="8"/>
    <x v="1003"/>
    <n v="20.37"/>
    <x v="8111"/>
    <d v="2023-01-24T00:00:00"/>
  </r>
  <r>
    <x v="0"/>
    <x v="12"/>
    <x v="12"/>
    <x v="809"/>
    <n v="2743.78"/>
    <x v="7968"/>
    <d v="2023-02-13T00:00:00"/>
  </r>
  <r>
    <x v="0"/>
    <x v="12"/>
    <x v="12"/>
    <x v="630"/>
    <n v="317.2"/>
    <x v="7946"/>
    <d v="2023-02-23T00:00:00"/>
  </r>
  <r>
    <x v="0"/>
    <x v="12"/>
    <x v="12"/>
    <x v="630"/>
    <n v="9699"/>
    <x v="7946"/>
    <d v="2023-02-23T00:00:00"/>
  </r>
  <r>
    <x v="0"/>
    <x v="12"/>
    <x v="12"/>
    <x v="809"/>
    <n v="18969.599999999999"/>
    <x v="7968"/>
    <d v="2023-02-13T00:00:00"/>
  </r>
  <r>
    <x v="0"/>
    <x v="8"/>
    <x v="8"/>
    <x v="1003"/>
    <n v="200.51"/>
    <x v="8111"/>
    <d v="2023-01-24T00:00:00"/>
  </r>
  <r>
    <x v="0"/>
    <x v="8"/>
    <x v="8"/>
    <x v="1003"/>
    <n v="34.229999999999997"/>
    <x v="8111"/>
    <d v="2023-01-24T00:00:00"/>
  </r>
  <r>
    <x v="0"/>
    <x v="44"/>
    <x v="44"/>
    <x v="1347"/>
    <n v="9131.4"/>
    <x v="8007"/>
    <d v="2023-02-08T00:00:00"/>
  </r>
  <r>
    <x v="0"/>
    <x v="12"/>
    <x v="12"/>
    <x v="809"/>
    <n v="80.37"/>
    <x v="7968"/>
    <d v="2023-02-13T00:00:00"/>
  </r>
  <r>
    <x v="0"/>
    <x v="12"/>
    <x v="12"/>
    <x v="809"/>
    <n v="1967.62"/>
    <x v="7968"/>
    <d v="2023-02-13T00:00:00"/>
  </r>
  <r>
    <x v="0"/>
    <x v="12"/>
    <x v="12"/>
    <x v="809"/>
    <n v="64.12"/>
    <x v="7968"/>
    <d v="2023-02-13T00:00:00"/>
  </r>
  <r>
    <x v="0"/>
    <x v="12"/>
    <x v="12"/>
    <x v="809"/>
    <n v="146.4"/>
    <x v="7968"/>
    <d v="2023-02-13T00:00:00"/>
  </r>
  <r>
    <x v="0"/>
    <x v="12"/>
    <x v="12"/>
    <x v="809"/>
    <n v="414.8"/>
    <x v="7968"/>
    <d v="2023-02-13T00:00:00"/>
  </r>
  <r>
    <x v="0"/>
    <x v="49"/>
    <x v="49"/>
    <x v="1659"/>
    <n v="227.65"/>
    <x v="8143"/>
    <d v="2023-02-06T00:00:00"/>
  </r>
  <r>
    <x v="0"/>
    <x v="49"/>
    <x v="49"/>
    <x v="1659"/>
    <n v="136.59"/>
    <x v="8143"/>
    <d v="2023-02-06T00:00:00"/>
  </r>
  <r>
    <x v="0"/>
    <x v="12"/>
    <x v="12"/>
    <x v="1659"/>
    <n v="660.12"/>
    <x v="8143"/>
    <d v="2023-02-06T00:00:00"/>
  </r>
  <r>
    <x v="0"/>
    <x v="12"/>
    <x v="12"/>
    <x v="809"/>
    <n v="358.8"/>
    <x v="7968"/>
    <d v="2023-02-13T00:00:00"/>
  </r>
  <r>
    <x v="0"/>
    <x v="8"/>
    <x v="8"/>
    <x v="1035"/>
    <n v="262.94"/>
    <x v="8284"/>
    <d v="2023-01-24T00:00:00"/>
  </r>
  <r>
    <x v="0"/>
    <x v="12"/>
    <x v="12"/>
    <x v="1340"/>
    <n v="10.37"/>
    <x v="8015"/>
    <d v="2023-02-16T00:00:00"/>
  </r>
  <r>
    <x v="0"/>
    <x v="12"/>
    <x v="12"/>
    <x v="1429"/>
    <n v="938.6"/>
    <x v="8147"/>
    <d v="2023-01-24T00:00:00"/>
  </r>
  <r>
    <x v="0"/>
    <x v="12"/>
    <x v="12"/>
    <x v="1176"/>
    <n v="874.74"/>
    <x v="8285"/>
    <d v="2023-03-09T00:00:00"/>
  </r>
  <r>
    <x v="0"/>
    <x v="12"/>
    <x v="12"/>
    <x v="906"/>
    <n v="1565.2"/>
    <x v="7959"/>
    <d v="2023-03-22T00:00:00"/>
  </r>
  <r>
    <x v="0"/>
    <x v="12"/>
    <x v="12"/>
    <x v="1030"/>
    <n v="3165.9"/>
    <x v="8286"/>
    <d v="2023-01-13T00:00:00"/>
  </r>
  <r>
    <x v="0"/>
    <x v="12"/>
    <x v="12"/>
    <x v="1030"/>
    <n v="170.8"/>
    <x v="8286"/>
    <d v="2023-01-13T00:00:00"/>
  </r>
  <r>
    <x v="0"/>
    <x v="8"/>
    <x v="8"/>
    <x v="1052"/>
    <n v="18657.95"/>
    <x v="7932"/>
    <d v="2023-03-17T00:00:00"/>
  </r>
  <r>
    <x v="0"/>
    <x v="12"/>
    <x v="12"/>
    <x v="909"/>
    <n v="212.16"/>
    <x v="7969"/>
    <d v="2023-02-07T00:00:00"/>
  </r>
  <r>
    <x v="0"/>
    <x v="12"/>
    <x v="12"/>
    <x v="809"/>
    <n v="1778.4"/>
    <x v="7968"/>
    <d v="2023-02-13T00:00:00"/>
  </r>
  <r>
    <x v="0"/>
    <x v="12"/>
    <x v="12"/>
    <x v="1030"/>
    <n v="13452.67"/>
    <x v="8286"/>
    <d v="2023-01-13T00:00:00"/>
  </r>
  <r>
    <x v="0"/>
    <x v="12"/>
    <x v="12"/>
    <x v="1030"/>
    <n v="346.05"/>
    <x v="8286"/>
    <d v="2023-01-13T00:00:00"/>
  </r>
  <r>
    <x v="0"/>
    <x v="8"/>
    <x v="8"/>
    <x v="643"/>
    <n v="0.02"/>
    <x v="8093"/>
    <d v="2023-03-14T00:00:00"/>
  </r>
  <r>
    <x v="0"/>
    <x v="12"/>
    <x v="12"/>
    <x v="1030"/>
    <n v="1191.21"/>
    <x v="8286"/>
    <d v="2023-01-13T00:00:00"/>
  </r>
  <r>
    <x v="0"/>
    <x v="12"/>
    <x v="12"/>
    <x v="1030"/>
    <n v="671"/>
    <x v="8286"/>
    <d v="2023-01-13T00:00:00"/>
  </r>
  <r>
    <x v="0"/>
    <x v="12"/>
    <x v="12"/>
    <x v="1030"/>
    <n v="219.6"/>
    <x v="8286"/>
    <d v="2023-01-13T00:00:00"/>
  </r>
  <r>
    <x v="0"/>
    <x v="8"/>
    <x v="8"/>
    <x v="1052"/>
    <n v="19313.849999999999"/>
    <x v="7932"/>
    <d v="2023-03-17T00:00:00"/>
  </r>
  <r>
    <x v="0"/>
    <x v="12"/>
    <x v="12"/>
    <x v="1014"/>
    <n v="969.9"/>
    <x v="7911"/>
    <d v="2023-03-03T00:00:00"/>
  </r>
  <r>
    <x v="0"/>
    <x v="49"/>
    <x v="49"/>
    <x v="915"/>
    <n v="76.23"/>
    <x v="8252"/>
    <d v="2023-03-01T00:00:00"/>
  </r>
  <r>
    <x v="0"/>
    <x v="12"/>
    <x v="12"/>
    <x v="1014"/>
    <n v="2662.4"/>
    <x v="7911"/>
    <d v="2023-03-03T00:00:00"/>
  </r>
  <r>
    <x v="0"/>
    <x v="12"/>
    <x v="12"/>
    <x v="1014"/>
    <n v="4901.59"/>
    <x v="7911"/>
    <d v="2023-03-03T00:00:00"/>
  </r>
  <r>
    <x v="0"/>
    <x v="12"/>
    <x v="12"/>
    <x v="1014"/>
    <n v="634.4"/>
    <x v="7911"/>
    <d v="2023-03-03T00:00:00"/>
  </r>
  <r>
    <x v="0"/>
    <x v="12"/>
    <x v="12"/>
    <x v="1014"/>
    <n v="561.20000000000005"/>
    <x v="7911"/>
    <d v="2023-03-03T00:00:00"/>
  </r>
  <r>
    <x v="0"/>
    <x v="12"/>
    <x v="12"/>
    <x v="1020"/>
    <n v="936"/>
    <x v="8163"/>
    <d v="2023-01-20T00:00:00"/>
  </r>
  <r>
    <x v="0"/>
    <x v="12"/>
    <x v="12"/>
    <x v="1020"/>
    <n v="5063"/>
    <x v="8163"/>
    <d v="2023-01-20T00:00:00"/>
  </r>
  <r>
    <x v="0"/>
    <x v="12"/>
    <x v="12"/>
    <x v="1020"/>
    <n v="6051.2"/>
    <x v="8163"/>
    <d v="2023-01-20T00:00:00"/>
  </r>
  <r>
    <x v="0"/>
    <x v="21"/>
    <x v="21"/>
    <x v="1195"/>
    <n v="549"/>
    <x v="8002"/>
    <d v="2023-03-28T00:00:00"/>
  </r>
  <r>
    <x v="0"/>
    <x v="9"/>
    <x v="9"/>
    <x v="1195"/>
    <n v="646.6"/>
    <x v="8002"/>
    <d v="2023-03-28T00:00:00"/>
  </r>
  <r>
    <x v="0"/>
    <x v="9"/>
    <x v="9"/>
    <x v="1195"/>
    <n v="945.5"/>
    <x v="8002"/>
    <d v="2023-03-28T00:00:00"/>
  </r>
  <r>
    <x v="0"/>
    <x v="12"/>
    <x v="12"/>
    <x v="630"/>
    <n v="6268.36"/>
    <x v="7946"/>
    <d v="2023-02-23T00:00:00"/>
  </r>
  <r>
    <x v="0"/>
    <x v="12"/>
    <x v="12"/>
    <x v="630"/>
    <n v="594.14"/>
    <x v="7946"/>
    <d v="2023-02-23T00:00:00"/>
  </r>
  <r>
    <x v="0"/>
    <x v="12"/>
    <x v="12"/>
    <x v="1679"/>
    <n v="2122.8000000000002"/>
    <x v="8287"/>
    <d v="2023-02-24T00:00:00"/>
  </r>
  <r>
    <x v="0"/>
    <x v="8"/>
    <x v="8"/>
    <x v="1083"/>
    <n v="30012.240000000002"/>
    <x v="3472"/>
    <d v="2023-01-23T00:00:00"/>
  </r>
  <r>
    <x v="0"/>
    <x v="8"/>
    <x v="8"/>
    <x v="1196"/>
    <n v="1679.7"/>
    <x v="8288"/>
    <d v="2023-02-21T00:00:00"/>
  </r>
  <r>
    <x v="0"/>
    <x v="8"/>
    <x v="8"/>
    <x v="641"/>
    <n v="86.68"/>
    <x v="8080"/>
    <d v="2023-03-21T00:00:00"/>
  </r>
  <r>
    <x v="0"/>
    <x v="8"/>
    <x v="8"/>
    <x v="1087"/>
    <n v="126.94"/>
    <x v="8255"/>
    <d v="2023-01-23T00:00:00"/>
  </r>
  <r>
    <x v="0"/>
    <x v="12"/>
    <x v="12"/>
    <x v="1216"/>
    <n v="1021.14"/>
    <x v="8289"/>
    <d v="2023-01-13T00:00:00"/>
  </r>
  <r>
    <x v="0"/>
    <x v="12"/>
    <x v="12"/>
    <x v="937"/>
    <n v="200.08"/>
    <x v="8137"/>
    <d v="2023-01-18T00:00:00"/>
  </r>
  <r>
    <x v="0"/>
    <x v="12"/>
    <x v="12"/>
    <x v="809"/>
    <n v="1872"/>
    <x v="7968"/>
    <d v="2023-02-13T00:00:00"/>
  </r>
  <r>
    <x v="0"/>
    <x v="12"/>
    <x v="12"/>
    <x v="937"/>
    <n v="517.28"/>
    <x v="8137"/>
    <d v="2023-01-18T00:00:00"/>
  </r>
  <r>
    <x v="0"/>
    <x v="12"/>
    <x v="12"/>
    <x v="630"/>
    <n v="5978"/>
    <x v="7946"/>
    <d v="2023-02-23T00:00:00"/>
  </r>
  <r>
    <x v="0"/>
    <x v="12"/>
    <x v="12"/>
    <x v="1216"/>
    <n v="4172.71"/>
    <x v="8289"/>
    <d v="2023-01-13T00:00:00"/>
  </r>
  <r>
    <x v="0"/>
    <x v="8"/>
    <x v="8"/>
    <x v="1052"/>
    <n v="20244.93"/>
    <x v="7932"/>
    <d v="2023-03-17T00:00:00"/>
  </r>
  <r>
    <x v="0"/>
    <x v="12"/>
    <x v="12"/>
    <x v="937"/>
    <n v="209.41"/>
    <x v="8137"/>
    <d v="2023-01-18T00:00:00"/>
  </r>
  <r>
    <x v="0"/>
    <x v="12"/>
    <x v="12"/>
    <x v="630"/>
    <n v="429.44"/>
    <x v="7946"/>
    <d v="2023-02-23T00:00:00"/>
  </r>
  <r>
    <x v="0"/>
    <x v="8"/>
    <x v="8"/>
    <x v="1052"/>
    <n v="5.38"/>
    <x v="7932"/>
    <d v="2023-03-17T00:00:00"/>
  </r>
  <r>
    <x v="0"/>
    <x v="10"/>
    <x v="10"/>
    <x v="945"/>
    <n v="6.86"/>
    <x v="7945"/>
    <d v="2023-02-21T00:00:00"/>
  </r>
  <r>
    <x v="0"/>
    <x v="12"/>
    <x v="12"/>
    <x v="956"/>
    <n v="8976.76"/>
    <x v="8094"/>
    <d v="2023-02-13T00:00:00"/>
  </r>
  <r>
    <x v="0"/>
    <x v="12"/>
    <x v="12"/>
    <x v="809"/>
    <n v="1198.08"/>
    <x v="7968"/>
    <d v="2023-02-13T00:00:00"/>
  </r>
  <r>
    <x v="0"/>
    <x v="12"/>
    <x v="12"/>
    <x v="630"/>
    <n v="89.06"/>
    <x v="7946"/>
    <d v="2023-02-23T00:00:00"/>
  </r>
  <r>
    <x v="0"/>
    <x v="42"/>
    <x v="42"/>
    <x v="1680"/>
    <n v="2"/>
    <x v="8290"/>
    <d v="2023-01-18T00:00:00"/>
  </r>
  <r>
    <x v="0"/>
    <x v="42"/>
    <x v="42"/>
    <x v="1680"/>
    <n v="59673.16"/>
    <x v="8290"/>
    <d v="2023-01-18T00:00:00"/>
  </r>
  <r>
    <x v="0"/>
    <x v="8"/>
    <x v="8"/>
    <x v="926"/>
    <n v="581.99"/>
    <x v="8109"/>
    <d v="2023-03-08T00:00:00"/>
  </r>
  <r>
    <x v="0"/>
    <x v="42"/>
    <x v="42"/>
    <x v="1680"/>
    <n v="2"/>
    <x v="8290"/>
    <d v="2023-01-18T00:00:00"/>
  </r>
  <r>
    <x v="0"/>
    <x v="42"/>
    <x v="42"/>
    <x v="1680"/>
    <n v="99103.19"/>
    <x v="8290"/>
    <d v="2023-01-18T00:00:00"/>
  </r>
  <r>
    <x v="0"/>
    <x v="8"/>
    <x v="8"/>
    <x v="926"/>
    <n v="1699.98"/>
    <x v="8109"/>
    <d v="2023-03-08T00:00:00"/>
  </r>
  <r>
    <x v="0"/>
    <x v="8"/>
    <x v="8"/>
    <x v="926"/>
    <n v="1129.3699999999999"/>
    <x v="8109"/>
    <d v="2023-03-08T00:00:00"/>
  </r>
  <r>
    <x v="0"/>
    <x v="8"/>
    <x v="8"/>
    <x v="926"/>
    <n v="25149.87"/>
    <x v="8109"/>
    <d v="2023-03-08T00:00:00"/>
  </r>
  <r>
    <x v="0"/>
    <x v="12"/>
    <x v="12"/>
    <x v="902"/>
    <n v="112.32"/>
    <x v="8236"/>
    <d v="2023-01-27T00:00:00"/>
  </r>
  <r>
    <x v="0"/>
    <x v="12"/>
    <x v="12"/>
    <x v="933"/>
    <n v="624"/>
    <x v="7935"/>
    <d v="2023-02-21T00:00:00"/>
  </r>
  <r>
    <x v="0"/>
    <x v="12"/>
    <x v="12"/>
    <x v="933"/>
    <n v="622.20000000000005"/>
    <x v="7935"/>
    <d v="2023-02-21T00:00:00"/>
  </r>
  <r>
    <x v="0"/>
    <x v="8"/>
    <x v="8"/>
    <x v="915"/>
    <n v="1199"/>
    <x v="8252"/>
    <d v="2023-03-01T00:00:00"/>
  </r>
  <r>
    <x v="0"/>
    <x v="12"/>
    <x v="12"/>
    <x v="997"/>
    <n v="1659.2"/>
    <x v="8173"/>
    <d v="2023-01-18T00:00:00"/>
  </r>
  <r>
    <x v="0"/>
    <x v="8"/>
    <x v="8"/>
    <x v="915"/>
    <n v="1403.16"/>
    <x v="8252"/>
    <d v="2023-03-01T00:00:00"/>
  </r>
  <r>
    <x v="0"/>
    <x v="12"/>
    <x v="12"/>
    <x v="997"/>
    <n v="169.09"/>
    <x v="8173"/>
    <d v="2023-01-18T00:00:00"/>
  </r>
  <r>
    <x v="0"/>
    <x v="8"/>
    <x v="8"/>
    <x v="915"/>
    <n v="170.28"/>
    <x v="8252"/>
    <d v="2023-03-01T00:00:00"/>
  </r>
  <r>
    <x v="0"/>
    <x v="8"/>
    <x v="8"/>
    <x v="915"/>
    <n v="208.78"/>
    <x v="8252"/>
    <d v="2023-03-01T00:00:00"/>
  </r>
  <r>
    <x v="0"/>
    <x v="12"/>
    <x v="12"/>
    <x v="997"/>
    <n v="325.74"/>
    <x v="8173"/>
    <d v="2023-01-18T00:00:00"/>
  </r>
  <r>
    <x v="0"/>
    <x v="12"/>
    <x v="12"/>
    <x v="997"/>
    <n v="222.04"/>
    <x v="8173"/>
    <d v="2023-01-18T00:00:00"/>
  </r>
  <r>
    <x v="0"/>
    <x v="12"/>
    <x v="12"/>
    <x v="997"/>
    <n v="700.77"/>
    <x v="8173"/>
    <d v="2023-01-18T00:00:00"/>
  </r>
  <r>
    <x v="0"/>
    <x v="12"/>
    <x v="12"/>
    <x v="630"/>
    <n v="175.68"/>
    <x v="7946"/>
    <d v="2023-02-23T00:00:00"/>
  </r>
  <r>
    <x v="0"/>
    <x v="12"/>
    <x v="12"/>
    <x v="997"/>
    <n v="306.58999999999997"/>
    <x v="8173"/>
    <d v="2023-01-18T00:00:00"/>
  </r>
  <r>
    <x v="0"/>
    <x v="12"/>
    <x v="12"/>
    <x v="630"/>
    <n v="1294.42"/>
    <x v="7946"/>
    <d v="2023-02-23T00:00:00"/>
  </r>
  <r>
    <x v="0"/>
    <x v="8"/>
    <x v="8"/>
    <x v="990"/>
    <n v="1756.48"/>
    <x v="8291"/>
    <d v="2023-03-16T00:00:00"/>
  </r>
  <r>
    <x v="0"/>
    <x v="8"/>
    <x v="8"/>
    <x v="990"/>
    <n v="323.39999999999998"/>
    <x v="8291"/>
    <d v="2023-03-16T00:00:00"/>
  </r>
  <r>
    <x v="0"/>
    <x v="8"/>
    <x v="8"/>
    <x v="669"/>
    <n v="64.48"/>
    <x v="8234"/>
    <d v="2023-01-13T00:00:00"/>
  </r>
  <r>
    <x v="0"/>
    <x v="12"/>
    <x v="12"/>
    <x v="800"/>
    <n v="3843"/>
    <x v="8232"/>
    <d v="2023-02-21T00:00:00"/>
  </r>
  <r>
    <x v="0"/>
    <x v="8"/>
    <x v="8"/>
    <x v="654"/>
    <n v="325.42"/>
    <x v="8292"/>
    <d v="2023-01-24T00:00:00"/>
  </r>
  <r>
    <x v="0"/>
    <x v="8"/>
    <x v="8"/>
    <x v="673"/>
    <n v="1430"/>
    <x v="8221"/>
    <d v="2023-01-13T00:00:00"/>
  </r>
  <r>
    <x v="0"/>
    <x v="8"/>
    <x v="8"/>
    <x v="673"/>
    <n v="29700"/>
    <x v="8221"/>
    <d v="2023-01-13T00:00:00"/>
  </r>
  <r>
    <x v="0"/>
    <x v="12"/>
    <x v="12"/>
    <x v="630"/>
    <n v="1207.8"/>
    <x v="7946"/>
    <d v="2023-02-23T00:00:00"/>
  </r>
  <r>
    <x v="0"/>
    <x v="49"/>
    <x v="49"/>
    <x v="915"/>
    <n v="1118.04"/>
    <x v="8252"/>
    <d v="2023-03-01T00:00:00"/>
  </r>
  <r>
    <x v="0"/>
    <x v="8"/>
    <x v="8"/>
    <x v="673"/>
    <n v="5720"/>
    <x v="8221"/>
    <d v="2023-01-13T00:00:00"/>
  </r>
  <r>
    <x v="0"/>
    <x v="8"/>
    <x v="8"/>
    <x v="673"/>
    <n v="2618"/>
    <x v="8221"/>
    <d v="2023-01-13T00:00:00"/>
  </r>
  <r>
    <x v="0"/>
    <x v="8"/>
    <x v="8"/>
    <x v="822"/>
    <n v="8176.74"/>
    <x v="8161"/>
    <d v="2023-01-19T00:00:00"/>
  </r>
  <r>
    <x v="0"/>
    <x v="12"/>
    <x v="12"/>
    <x v="800"/>
    <n v="15372"/>
    <x v="8232"/>
    <d v="2023-02-21T00:00:00"/>
  </r>
  <r>
    <x v="0"/>
    <x v="8"/>
    <x v="8"/>
    <x v="828"/>
    <n v="687.5"/>
    <x v="8120"/>
    <d v="2023-02-06T00:00:00"/>
  </r>
  <r>
    <x v="0"/>
    <x v="12"/>
    <x v="12"/>
    <x v="1128"/>
    <n v="976"/>
    <x v="8043"/>
    <d v="2023-02-17T00:00:00"/>
  </r>
  <r>
    <x v="0"/>
    <x v="50"/>
    <x v="50"/>
    <x v="666"/>
    <n v="5148"/>
    <x v="8074"/>
    <d v="2023-01-27T00:00:00"/>
  </r>
  <r>
    <x v="0"/>
    <x v="50"/>
    <x v="50"/>
    <x v="666"/>
    <n v="9270.7999999999993"/>
    <x v="8074"/>
    <d v="2023-01-27T00:00:00"/>
  </r>
  <r>
    <x v="0"/>
    <x v="50"/>
    <x v="50"/>
    <x v="666"/>
    <n v="320.76"/>
    <x v="8074"/>
    <d v="2023-01-27T00:00:00"/>
  </r>
  <r>
    <x v="0"/>
    <x v="50"/>
    <x v="50"/>
    <x v="666"/>
    <n v="1544.4"/>
    <x v="8074"/>
    <d v="2023-01-27T00:00:00"/>
  </r>
  <r>
    <x v="0"/>
    <x v="19"/>
    <x v="19"/>
    <x v="1681"/>
    <n v="130"/>
    <x v="8293"/>
    <d v="2023-01-18T00:00:00"/>
  </r>
  <r>
    <x v="0"/>
    <x v="19"/>
    <x v="19"/>
    <x v="1681"/>
    <n v="2"/>
    <x v="8293"/>
    <d v="2023-01-18T00:00:00"/>
  </r>
  <r>
    <x v="0"/>
    <x v="17"/>
    <x v="17"/>
    <x v="675"/>
    <n v="31196.1"/>
    <x v="8294"/>
    <d v="2023-01-18T00:00:00"/>
  </r>
  <r>
    <x v="0"/>
    <x v="42"/>
    <x v="42"/>
    <x v="1076"/>
    <n v="3354.16"/>
    <x v="8295"/>
    <d v="2023-01-18T00:00:00"/>
  </r>
  <r>
    <x v="0"/>
    <x v="42"/>
    <x v="42"/>
    <x v="1076"/>
    <n v="2"/>
    <x v="8295"/>
    <d v="2023-01-18T00:00:00"/>
  </r>
  <r>
    <x v="0"/>
    <x v="12"/>
    <x v="12"/>
    <x v="809"/>
    <n v="648.96"/>
    <x v="7968"/>
    <d v="2023-02-13T00:00:00"/>
  </r>
  <r>
    <x v="0"/>
    <x v="12"/>
    <x v="12"/>
    <x v="809"/>
    <n v="132015.1"/>
    <x v="7968"/>
    <d v="2023-02-13T00:00:00"/>
  </r>
  <r>
    <x v="0"/>
    <x v="12"/>
    <x v="12"/>
    <x v="937"/>
    <n v="279.05"/>
    <x v="8076"/>
    <d v="2023-02-06T00:00:00"/>
  </r>
  <r>
    <x v="0"/>
    <x v="12"/>
    <x v="12"/>
    <x v="937"/>
    <n v="304.64"/>
    <x v="8076"/>
    <d v="2023-02-06T00:00:00"/>
  </r>
  <r>
    <x v="0"/>
    <x v="12"/>
    <x v="12"/>
    <x v="909"/>
    <n v="432.43"/>
    <x v="7969"/>
    <d v="2023-02-07T00:00:00"/>
  </r>
  <r>
    <x v="0"/>
    <x v="19"/>
    <x v="19"/>
    <x v="1682"/>
    <n v="366"/>
    <x v="8296"/>
    <d v="2023-01-18T00:00:00"/>
  </r>
  <r>
    <x v="0"/>
    <x v="12"/>
    <x v="12"/>
    <x v="1231"/>
    <n v="8320"/>
    <x v="8297"/>
    <d v="2023-01-13T00:00:00"/>
  </r>
  <r>
    <x v="0"/>
    <x v="8"/>
    <x v="8"/>
    <x v="683"/>
    <n v="5740.33"/>
    <x v="8003"/>
    <d v="2023-02-08T00:00:00"/>
  </r>
  <r>
    <x v="0"/>
    <x v="8"/>
    <x v="8"/>
    <x v="821"/>
    <n v="12.32"/>
    <x v="8169"/>
    <d v="2023-03-13T00:00:00"/>
  </r>
  <r>
    <x v="0"/>
    <x v="8"/>
    <x v="8"/>
    <x v="1259"/>
    <n v="598.4"/>
    <x v="7976"/>
    <d v="2023-03-21T00:00:00"/>
  </r>
  <r>
    <x v="0"/>
    <x v="42"/>
    <x v="42"/>
    <x v="1524"/>
    <n v="18074.39"/>
    <x v="8298"/>
    <d v="2023-01-18T00:00:00"/>
  </r>
  <r>
    <x v="0"/>
    <x v="42"/>
    <x v="42"/>
    <x v="1524"/>
    <n v="2"/>
    <x v="8298"/>
    <d v="2023-01-18T00:00:00"/>
  </r>
  <r>
    <x v="0"/>
    <x v="12"/>
    <x v="12"/>
    <x v="809"/>
    <n v="395.2"/>
    <x v="7968"/>
    <d v="2023-02-13T00:00:00"/>
  </r>
  <r>
    <x v="0"/>
    <x v="42"/>
    <x v="42"/>
    <x v="1683"/>
    <n v="4499.3"/>
    <x v="8299"/>
    <d v="2023-01-18T00:00:00"/>
  </r>
  <r>
    <x v="0"/>
    <x v="42"/>
    <x v="42"/>
    <x v="1683"/>
    <n v="2"/>
    <x v="8299"/>
    <d v="2023-01-18T00:00:00"/>
  </r>
  <r>
    <x v="0"/>
    <x v="8"/>
    <x v="8"/>
    <x v="650"/>
    <n v="36.06"/>
    <x v="8260"/>
    <d v="2023-02-16T00:00:00"/>
  </r>
  <r>
    <x v="0"/>
    <x v="12"/>
    <x v="12"/>
    <x v="1659"/>
    <n v="105.21"/>
    <x v="8143"/>
    <d v="2023-02-06T00:00:00"/>
  </r>
  <r>
    <x v="0"/>
    <x v="49"/>
    <x v="49"/>
    <x v="1659"/>
    <n v="250.93"/>
    <x v="8143"/>
    <d v="2023-02-06T00:00:00"/>
  </r>
  <r>
    <x v="0"/>
    <x v="42"/>
    <x v="42"/>
    <x v="1684"/>
    <n v="3624.05"/>
    <x v="8300"/>
    <d v="2023-01-18T00:00:00"/>
  </r>
  <r>
    <x v="0"/>
    <x v="42"/>
    <x v="42"/>
    <x v="1684"/>
    <n v="2"/>
    <x v="8300"/>
    <d v="2023-01-18T00:00:00"/>
  </r>
  <r>
    <x v="0"/>
    <x v="42"/>
    <x v="42"/>
    <x v="1685"/>
    <n v="29996.29"/>
    <x v="8301"/>
    <d v="2023-01-18T00:00:00"/>
  </r>
  <r>
    <x v="0"/>
    <x v="42"/>
    <x v="42"/>
    <x v="1686"/>
    <n v="27181.51"/>
    <x v="8302"/>
    <d v="2023-01-19T00:00:00"/>
  </r>
  <r>
    <x v="0"/>
    <x v="42"/>
    <x v="42"/>
    <x v="1686"/>
    <n v="2"/>
    <x v="8302"/>
    <d v="2023-01-19T00:00:00"/>
  </r>
  <r>
    <x v="0"/>
    <x v="42"/>
    <x v="42"/>
    <x v="1687"/>
    <n v="18103.349999999999"/>
    <x v="8303"/>
    <d v="2023-01-18T00:00:00"/>
  </r>
  <r>
    <x v="0"/>
    <x v="42"/>
    <x v="42"/>
    <x v="1688"/>
    <n v="56901.4"/>
    <x v="8304"/>
    <d v="2023-01-18T00:00:00"/>
  </r>
  <r>
    <x v="0"/>
    <x v="42"/>
    <x v="42"/>
    <x v="1689"/>
    <n v="2900.73"/>
    <x v="8305"/>
    <d v="2023-01-19T00:00:00"/>
  </r>
  <r>
    <x v="0"/>
    <x v="42"/>
    <x v="42"/>
    <x v="1689"/>
    <n v="2"/>
    <x v="8305"/>
    <d v="2023-01-19T00:00:00"/>
  </r>
  <r>
    <x v="0"/>
    <x v="8"/>
    <x v="8"/>
    <x v="650"/>
    <n v="836.88"/>
    <x v="8260"/>
    <d v="2023-02-16T00:00:00"/>
  </r>
  <r>
    <x v="0"/>
    <x v="42"/>
    <x v="42"/>
    <x v="1690"/>
    <n v="21747.84"/>
    <x v="8306"/>
    <d v="2023-01-18T00:00:00"/>
  </r>
  <r>
    <x v="0"/>
    <x v="8"/>
    <x v="8"/>
    <x v="650"/>
    <n v="6.25"/>
    <x v="8260"/>
    <d v="2023-02-16T00:00:00"/>
  </r>
  <r>
    <x v="0"/>
    <x v="8"/>
    <x v="8"/>
    <x v="1052"/>
    <n v="21411.95"/>
    <x v="7932"/>
    <d v="2023-03-17T00:00:00"/>
  </r>
  <r>
    <x v="0"/>
    <x v="12"/>
    <x v="12"/>
    <x v="809"/>
    <n v="5772"/>
    <x v="7968"/>
    <d v="2023-02-13T00:00:00"/>
  </r>
  <r>
    <x v="0"/>
    <x v="8"/>
    <x v="8"/>
    <x v="1052"/>
    <n v="21393.93"/>
    <x v="7932"/>
    <d v="2023-03-17T00:00:00"/>
  </r>
  <r>
    <x v="0"/>
    <x v="12"/>
    <x v="12"/>
    <x v="1007"/>
    <n v="4212"/>
    <x v="8077"/>
    <d v="2023-02-06T00:00:00"/>
  </r>
  <r>
    <x v="0"/>
    <x v="50"/>
    <x v="50"/>
    <x v="953"/>
    <n v="297"/>
    <x v="8110"/>
    <d v="2023-02-06T00:00:00"/>
  </r>
  <r>
    <x v="0"/>
    <x v="50"/>
    <x v="50"/>
    <x v="953"/>
    <n v="819.72"/>
    <x v="8110"/>
    <d v="2023-02-06T00:00:00"/>
  </r>
  <r>
    <x v="0"/>
    <x v="50"/>
    <x v="50"/>
    <x v="953"/>
    <n v="552.41999999999996"/>
    <x v="8110"/>
    <d v="2023-02-06T00:00:00"/>
  </r>
  <r>
    <x v="0"/>
    <x v="50"/>
    <x v="50"/>
    <x v="953"/>
    <n v="243.94"/>
    <x v="8110"/>
    <d v="2023-02-06T00:00:00"/>
  </r>
  <r>
    <x v="0"/>
    <x v="50"/>
    <x v="50"/>
    <x v="953"/>
    <n v="294.02999999999997"/>
    <x v="8110"/>
    <d v="2023-02-06T00:00:00"/>
  </r>
  <r>
    <x v="0"/>
    <x v="50"/>
    <x v="50"/>
    <x v="953"/>
    <n v="89.11"/>
    <x v="8110"/>
    <d v="2023-02-06T00:00:00"/>
  </r>
  <r>
    <x v="0"/>
    <x v="50"/>
    <x v="50"/>
    <x v="953"/>
    <n v="89.11"/>
    <x v="8110"/>
    <d v="2023-02-06T00:00:00"/>
  </r>
  <r>
    <x v="0"/>
    <x v="50"/>
    <x v="50"/>
    <x v="953"/>
    <n v="392.03"/>
    <x v="8110"/>
    <d v="2023-02-06T00:00:00"/>
  </r>
  <r>
    <x v="0"/>
    <x v="8"/>
    <x v="8"/>
    <x v="634"/>
    <n v="146922.6"/>
    <x v="8095"/>
    <d v="2023-02-08T00:00:00"/>
  </r>
  <r>
    <x v="0"/>
    <x v="8"/>
    <x v="8"/>
    <x v="1052"/>
    <n v="23756.75"/>
    <x v="7932"/>
    <d v="2023-03-17T00:00:00"/>
  </r>
  <r>
    <x v="0"/>
    <x v="8"/>
    <x v="8"/>
    <x v="650"/>
    <n v="29.37"/>
    <x v="8260"/>
    <d v="2023-02-16T00:00:00"/>
  </r>
  <r>
    <x v="0"/>
    <x v="8"/>
    <x v="8"/>
    <x v="650"/>
    <n v="171.51"/>
    <x v="8260"/>
    <d v="2023-02-16T00:00:00"/>
  </r>
  <r>
    <x v="0"/>
    <x v="9"/>
    <x v="9"/>
    <x v="965"/>
    <n v="37.47"/>
    <x v="8141"/>
    <d v="2023-01-18T00:00:00"/>
  </r>
  <r>
    <x v="0"/>
    <x v="8"/>
    <x v="8"/>
    <x v="650"/>
    <n v="311.85000000000002"/>
    <x v="8260"/>
    <d v="2023-02-16T00:00:00"/>
  </r>
  <r>
    <x v="0"/>
    <x v="8"/>
    <x v="8"/>
    <x v="650"/>
    <n v="247.5"/>
    <x v="8260"/>
    <d v="2023-02-16T00:00:00"/>
  </r>
  <r>
    <x v="0"/>
    <x v="8"/>
    <x v="8"/>
    <x v="650"/>
    <n v="24.75"/>
    <x v="8260"/>
    <d v="2023-02-16T00:00:00"/>
  </r>
  <r>
    <x v="0"/>
    <x v="9"/>
    <x v="9"/>
    <x v="1245"/>
    <n v="732"/>
    <x v="8151"/>
    <d v="2023-02-22T00:00:00"/>
  </r>
  <r>
    <x v="0"/>
    <x v="17"/>
    <x v="17"/>
    <x v="675"/>
    <n v="1995"/>
    <x v="8294"/>
    <d v="2023-01-18T00:00:00"/>
  </r>
  <r>
    <x v="0"/>
    <x v="17"/>
    <x v="17"/>
    <x v="675"/>
    <n v="27610.35"/>
    <x v="8294"/>
    <d v="2023-01-18T00:00:00"/>
  </r>
  <r>
    <x v="0"/>
    <x v="8"/>
    <x v="8"/>
    <x v="650"/>
    <n v="23.56"/>
    <x v="8260"/>
    <d v="2023-02-16T00:00:00"/>
  </r>
  <r>
    <x v="0"/>
    <x v="9"/>
    <x v="9"/>
    <x v="630"/>
    <n v="2703.96"/>
    <x v="7946"/>
    <d v="2023-02-23T00:00:00"/>
  </r>
  <r>
    <x v="0"/>
    <x v="9"/>
    <x v="9"/>
    <x v="630"/>
    <n v="457.5"/>
    <x v="7946"/>
    <d v="2023-02-23T00:00:00"/>
  </r>
  <r>
    <x v="0"/>
    <x v="21"/>
    <x v="21"/>
    <x v="630"/>
    <n v="1067.5"/>
    <x v="7946"/>
    <d v="2023-02-23T00:00:00"/>
  </r>
  <r>
    <x v="0"/>
    <x v="9"/>
    <x v="9"/>
    <x v="1216"/>
    <n v="894.67"/>
    <x v="8289"/>
    <d v="2023-01-13T00:00:00"/>
  </r>
  <r>
    <x v="0"/>
    <x v="9"/>
    <x v="9"/>
    <x v="1058"/>
    <n v="601.39"/>
    <x v="8279"/>
    <d v="2023-01-13T00:00:00"/>
  </r>
  <r>
    <x v="0"/>
    <x v="12"/>
    <x v="12"/>
    <x v="937"/>
    <n v="234.36"/>
    <x v="8137"/>
    <d v="2023-01-18T00:00:00"/>
  </r>
  <r>
    <x v="0"/>
    <x v="10"/>
    <x v="10"/>
    <x v="937"/>
    <n v="6.87"/>
    <x v="8137"/>
    <d v="2023-01-18T00:00:00"/>
  </r>
  <r>
    <x v="0"/>
    <x v="12"/>
    <x v="12"/>
    <x v="909"/>
    <n v="281.41000000000003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77.06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06.13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707.6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463.69"/>
    <x v="8191"/>
    <d v="2023-01-23T00:00:00"/>
  </r>
  <r>
    <x v="0"/>
    <x v="10"/>
    <x v="10"/>
    <x v="909"/>
    <n v="6.86"/>
    <x v="8191"/>
    <d v="2023-01-23T00:00:00"/>
  </r>
  <r>
    <x v="0"/>
    <x v="8"/>
    <x v="8"/>
    <x v="643"/>
    <n v="37.42"/>
    <x v="8093"/>
    <d v="2023-03-14T00:00:00"/>
  </r>
  <r>
    <x v="0"/>
    <x v="18"/>
    <x v="18"/>
    <x v="1137"/>
    <n v="5947.5"/>
    <x v="2822"/>
    <d v="2023-01-20T00:00:00"/>
  </r>
  <r>
    <x v="0"/>
    <x v="12"/>
    <x v="12"/>
    <x v="909"/>
    <n v="346.53"/>
    <x v="8191"/>
    <d v="2023-01-23T00:00:00"/>
  </r>
  <r>
    <x v="0"/>
    <x v="10"/>
    <x v="10"/>
    <x v="909"/>
    <n v="6.86"/>
    <x v="8191"/>
    <d v="2023-01-23T00:00:00"/>
  </r>
  <r>
    <x v="0"/>
    <x v="8"/>
    <x v="8"/>
    <x v="643"/>
    <n v="0.01"/>
    <x v="8093"/>
    <d v="2023-03-14T00:00:00"/>
  </r>
  <r>
    <x v="0"/>
    <x v="12"/>
    <x v="12"/>
    <x v="832"/>
    <n v="11763.68"/>
    <x v="7934"/>
    <d v="2023-02-21T00:00:00"/>
  </r>
  <r>
    <x v="0"/>
    <x v="8"/>
    <x v="8"/>
    <x v="643"/>
    <n v="12.87"/>
    <x v="8093"/>
    <d v="2023-03-14T00:00:00"/>
  </r>
  <r>
    <x v="0"/>
    <x v="12"/>
    <x v="12"/>
    <x v="837"/>
    <n v="11763.68"/>
    <x v="8036"/>
    <d v="2023-03-16T00:00:00"/>
  </r>
  <r>
    <x v="0"/>
    <x v="12"/>
    <x v="12"/>
    <x v="838"/>
    <n v="11787.93"/>
    <x v="8213"/>
    <d v="2023-01-25T00:00:00"/>
  </r>
  <r>
    <x v="0"/>
    <x v="2"/>
    <x v="2"/>
    <x v="612"/>
    <n v="42.7"/>
    <x v="8013"/>
    <d v="2023-01-25T00:00:00"/>
  </r>
  <r>
    <x v="0"/>
    <x v="12"/>
    <x v="12"/>
    <x v="800"/>
    <n v="25560.36"/>
    <x v="8232"/>
    <d v="2023-02-21T00:00:00"/>
  </r>
  <r>
    <x v="0"/>
    <x v="12"/>
    <x v="12"/>
    <x v="909"/>
    <n v="278.62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110.87"/>
    <x v="8191"/>
    <d v="2023-01-23T00:00:00"/>
  </r>
  <r>
    <x v="0"/>
    <x v="10"/>
    <x v="10"/>
    <x v="909"/>
    <n v="6.86"/>
    <x v="8191"/>
    <d v="2023-01-23T00:00:00"/>
  </r>
  <r>
    <x v="0"/>
    <x v="12"/>
    <x v="12"/>
    <x v="933"/>
    <n v="183"/>
    <x v="7935"/>
    <d v="2023-02-21T00:00:00"/>
  </r>
  <r>
    <x v="0"/>
    <x v="12"/>
    <x v="12"/>
    <x v="909"/>
    <n v="221.73"/>
    <x v="8191"/>
    <d v="2023-01-23T00:00:00"/>
  </r>
  <r>
    <x v="0"/>
    <x v="10"/>
    <x v="10"/>
    <x v="909"/>
    <n v="6.86"/>
    <x v="8191"/>
    <d v="2023-01-23T00:00:00"/>
  </r>
  <r>
    <x v="0"/>
    <x v="12"/>
    <x v="12"/>
    <x v="1138"/>
    <n v="27.33"/>
    <x v="7965"/>
    <d v="2023-03-21T00:00:00"/>
  </r>
  <r>
    <x v="0"/>
    <x v="12"/>
    <x v="12"/>
    <x v="964"/>
    <n v="296.45999999999998"/>
    <x v="8205"/>
    <d v="2023-03-23T00:00:00"/>
  </r>
  <r>
    <x v="0"/>
    <x v="12"/>
    <x v="12"/>
    <x v="909"/>
    <n v="360.66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06.13"/>
    <x v="8191"/>
    <d v="2023-01-23T00:00:00"/>
  </r>
  <r>
    <x v="0"/>
    <x v="10"/>
    <x v="10"/>
    <x v="909"/>
    <n v="6.86"/>
    <x v="8191"/>
    <d v="2023-01-23T00:00:00"/>
  </r>
  <r>
    <x v="0"/>
    <x v="8"/>
    <x v="8"/>
    <x v="925"/>
    <n v="356.41"/>
    <x v="7971"/>
    <d v="2023-03-23T00:00:00"/>
  </r>
  <r>
    <x v="0"/>
    <x v="8"/>
    <x v="8"/>
    <x v="20"/>
    <n v="11433.71"/>
    <x v="7967"/>
    <d v="2023-03-08T00:00:00"/>
  </r>
  <r>
    <x v="0"/>
    <x v="8"/>
    <x v="8"/>
    <x v="805"/>
    <n v="1408"/>
    <x v="8152"/>
    <d v="2023-02-06T00:00:00"/>
  </r>
  <r>
    <x v="0"/>
    <x v="8"/>
    <x v="8"/>
    <x v="931"/>
    <n v="21758.92"/>
    <x v="8059"/>
    <d v="2023-03-14T00:00:00"/>
  </r>
  <r>
    <x v="0"/>
    <x v="8"/>
    <x v="8"/>
    <x v="634"/>
    <n v="1979.67"/>
    <x v="8095"/>
    <d v="2023-02-08T00:00:00"/>
  </r>
  <r>
    <x v="0"/>
    <x v="12"/>
    <x v="12"/>
    <x v="909"/>
    <n v="206.13"/>
    <x v="8191"/>
    <d v="2023-01-23T00:00:00"/>
  </r>
  <r>
    <x v="0"/>
    <x v="10"/>
    <x v="10"/>
    <x v="909"/>
    <n v="6.86"/>
    <x v="8191"/>
    <d v="2023-01-23T00:00:00"/>
  </r>
  <r>
    <x v="0"/>
    <x v="8"/>
    <x v="8"/>
    <x v="669"/>
    <n v="1849.93"/>
    <x v="8234"/>
    <d v="2023-01-13T00:00:00"/>
  </r>
  <r>
    <x v="0"/>
    <x v="8"/>
    <x v="8"/>
    <x v="669"/>
    <n v="1849.93"/>
    <x v="8234"/>
    <d v="2023-01-13T00:00:00"/>
  </r>
  <r>
    <x v="0"/>
    <x v="8"/>
    <x v="8"/>
    <x v="1052"/>
    <n v="19930.36"/>
    <x v="7932"/>
    <d v="2023-03-17T00:00:00"/>
  </r>
  <r>
    <x v="0"/>
    <x v="12"/>
    <x v="12"/>
    <x v="909"/>
    <n v="279.14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360.66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168.28"/>
    <x v="8191"/>
    <d v="2023-01-23T00:00:00"/>
  </r>
  <r>
    <x v="0"/>
    <x v="10"/>
    <x v="10"/>
    <x v="909"/>
    <n v="6.86"/>
    <x v="8191"/>
    <d v="2023-01-23T00:00:00"/>
  </r>
  <r>
    <x v="0"/>
    <x v="8"/>
    <x v="8"/>
    <x v="1052"/>
    <n v="44.65"/>
    <x v="7932"/>
    <d v="2023-03-17T00:00:00"/>
  </r>
  <r>
    <x v="0"/>
    <x v="12"/>
    <x v="12"/>
    <x v="909"/>
    <n v="220.28"/>
    <x v="8191"/>
    <d v="2023-01-23T00:00:00"/>
  </r>
  <r>
    <x v="0"/>
    <x v="10"/>
    <x v="10"/>
    <x v="909"/>
    <n v="6.86"/>
    <x v="8191"/>
    <d v="2023-01-23T00:00:00"/>
  </r>
  <r>
    <x v="0"/>
    <x v="8"/>
    <x v="8"/>
    <x v="679"/>
    <n v="94.64"/>
    <x v="8257"/>
    <d v="2023-01-23T00:00:00"/>
  </r>
  <r>
    <x v="0"/>
    <x v="8"/>
    <x v="8"/>
    <x v="648"/>
    <n v="5860.56"/>
    <x v="8171"/>
    <d v="2023-02-22T00:00:00"/>
  </r>
  <r>
    <x v="0"/>
    <x v="12"/>
    <x v="12"/>
    <x v="909"/>
    <n v="267.7"/>
    <x v="8191"/>
    <d v="2023-01-23T00:00:00"/>
  </r>
  <r>
    <x v="0"/>
    <x v="10"/>
    <x v="10"/>
    <x v="909"/>
    <n v="6.86"/>
    <x v="8191"/>
    <d v="2023-01-23T00:00:00"/>
  </r>
  <r>
    <x v="0"/>
    <x v="8"/>
    <x v="8"/>
    <x v="1029"/>
    <n v="382.14"/>
    <x v="8061"/>
    <d v="2023-02-21T00:00:00"/>
  </r>
  <r>
    <x v="0"/>
    <x v="8"/>
    <x v="8"/>
    <x v="933"/>
    <n v="1950.96"/>
    <x v="7935"/>
    <d v="2023-02-21T00:00:00"/>
  </r>
  <r>
    <x v="0"/>
    <x v="12"/>
    <x v="12"/>
    <x v="611"/>
    <n v="338.53"/>
    <x v="8277"/>
    <d v="2023-02-16T00:00:00"/>
  </r>
  <r>
    <x v="0"/>
    <x v="12"/>
    <x v="12"/>
    <x v="611"/>
    <n v="1425.16"/>
    <x v="8277"/>
    <d v="2023-02-16T00:00:00"/>
  </r>
  <r>
    <x v="0"/>
    <x v="8"/>
    <x v="8"/>
    <x v="1087"/>
    <n v="5092.24"/>
    <x v="8255"/>
    <d v="2023-01-23T00:00:00"/>
  </r>
  <r>
    <x v="0"/>
    <x v="8"/>
    <x v="8"/>
    <x v="645"/>
    <n v="5513.29"/>
    <x v="8276"/>
    <d v="2023-03-21T00:00:00"/>
  </r>
  <r>
    <x v="0"/>
    <x v="8"/>
    <x v="8"/>
    <x v="634"/>
    <n v="13541.75"/>
    <x v="8095"/>
    <d v="2023-02-08T00:00:00"/>
  </r>
  <r>
    <x v="0"/>
    <x v="8"/>
    <x v="8"/>
    <x v="899"/>
    <n v="2090"/>
    <x v="8253"/>
    <d v="2023-01-13T00:00:00"/>
  </r>
  <r>
    <x v="0"/>
    <x v="8"/>
    <x v="8"/>
    <x v="629"/>
    <n v="353.32"/>
    <x v="8040"/>
    <d v="2023-02-21T00:00:00"/>
  </r>
  <r>
    <x v="0"/>
    <x v="8"/>
    <x v="8"/>
    <x v="669"/>
    <n v="3699.85"/>
    <x v="8234"/>
    <d v="2023-01-13T00:00:00"/>
  </r>
  <r>
    <x v="0"/>
    <x v="8"/>
    <x v="8"/>
    <x v="635"/>
    <n v="9841.59"/>
    <x v="8225"/>
    <d v="2023-02-21T00:00:00"/>
  </r>
  <r>
    <x v="0"/>
    <x v="50"/>
    <x v="50"/>
    <x v="954"/>
    <n v="187.97"/>
    <x v="8278"/>
    <d v="2023-01-24T00:00:00"/>
  </r>
  <r>
    <x v="0"/>
    <x v="50"/>
    <x v="50"/>
    <x v="954"/>
    <n v="187.7"/>
    <x v="8278"/>
    <d v="2023-01-24T00:00:00"/>
  </r>
  <r>
    <x v="0"/>
    <x v="8"/>
    <x v="8"/>
    <x v="1087"/>
    <n v="15787.33"/>
    <x v="8255"/>
    <d v="2023-01-23T00:00:00"/>
  </r>
  <r>
    <x v="0"/>
    <x v="8"/>
    <x v="8"/>
    <x v="20"/>
    <n v="5372.69"/>
    <x v="7967"/>
    <d v="2023-03-08T00:00:00"/>
  </r>
  <r>
    <x v="0"/>
    <x v="8"/>
    <x v="8"/>
    <x v="1691"/>
    <n v="52155.91"/>
    <x v="8307"/>
    <d v="2023-01-20T00:00:00"/>
  </r>
  <r>
    <x v="0"/>
    <x v="8"/>
    <x v="8"/>
    <x v="643"/>
    <n v="173.1"/>
    <x v="8098"/>
    <d v="2023-03-14T00:00:00"/>
  </r>
  <r>
    <x v="0"/>
    <x v="8"/>
    <x v="8"/>
    <x v="899"/>
    <n v="13949.41"/>
    <x v="8253"/>
    <d v="2023-01-13T00:00:00"/>
  </r>
  <r>
    <x v="0"/>
    <x v="10"/>
    <x v="10"/>
    <x v="945"/>
    <n v="6.86"/>
    <x v="7945"/>
    <d v="2023-02-21T00:00:00"/>
  </r>
  <r>
    <x v="0"/>
    <x v="8"/>
    <x v="8"/>
    <x v="1087"/>
    <n v="9560.32"/>
    <x v="8255"/>
    <d v="2023-01-23T00:00:00"/>
  </r>
  <r>
    <x v="0"/>
    <x v="12"/>
    <x v="12"/>
    <x v="993"/>
    <n v="229.63"/>
    <x v="8281"/>
    <d v="2023-01-13T00:00:00"/>
  </r>
  <r>
    <x v="0"/>
    <x v="12"/>
    <x v="12"/>
    <x v="1138"/>
    <n v="6.83"/>
    <x v="7965"/>
    <d v="2023-03-21T00:00:00"/>
  </r>
  <r>
    <x v="0"/>
    <x v="12"/>
    <x v="12"/>
    <x v="909"/>
    <n v="229.43"/>
    <x v="8191"/>
    <d v="2023-01-23T00:00:00"/>
  </r>
  <r>
    <x v="0"/>
    <x v="10"/>
    <x v="10"/>
    <x v="909"/>
    <n v="6.86"/>
    <x v="8191"/>
    <d v="2023-01-23T00:00:00"/>
  </r>
  <r>
    <x v="0"/>
    <x v="12"/>
    <x v="12"/>
    <x v="993"/>
    <n v="259.83"/>
    <x v="8281"/>
    <d v="2023-01-13T00:00:00"/>
  </r>
  <r>
    <x v="0"/>
    <x v="12"/>
    <x v="12"/>
    <x v="1234"/>
    <n v="23192"/>
    <x v="8308"/>
    <d v="2023-03-27T00:00:00"/>
  </r>
  <r>
    <x v="0"/>
    <x v="12"/>
    <x v="12"/>
    <x v="909"/>
    <n v="286.42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12.16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240.66"/>
    <x v="8191"/>
    <d v="2023-01-23T00:00:00"/>
  </r>
  <r>
    <x v="0"/>
    <x v="10"/>
    <x v="10"/>
    <x v="909"/>
    <n v="6.86"/>
    <x v="8191"/>
    <d v="2023-01-23T00:00:00"/>
  </r>
  <r>
    <x v="0"/>
    <x v="8"/>
    <x v="8"/>
    <x v="1052"/>
    <n v="20587.96"/>
    <x v="7932"/>
    <d v="2023-03-17T00:00:00"/>
  </r>
  <r>
    <x v="0"/>
    <x v="12"/>
    <x v="12"/>
    <x v="909"/>
    <n v="220.28"/>
    <x v="8191"/>
    <d v="2023-01-23T00:00:00"/>
  </r>
  <r>
    <x v="0"/>
    <x v="10"/>
    <x v="10"/>
    <x v="909"/>
    <n v="6.86"/>
    <x v="8191"/>
    <d v="2023-01-23T00:00:00"/>
  </r>
  <r>
    <x v="0"/>
    <x v="12"/>
    <x v="12"/>
    <x v="919"/>
    <n v="18.2"/>
    <x v="8156"/>
    <d v="2023-01-20T00:00:00"/>
  </r>
  <r>
    <x v="0"/>
    <x v="12"/>
    <x v="12"/>
    <x v="919"/>
    <n v="18.2"/>
    <x v="8156"/>
    <d v="2023-01-20T00:00:00"/>
  </r>
  <r>
    <x v="0"/>
    <x v="12"/>
    <x v="12"/>
    <x v="1216"/>
    <n v="76.13"/>
    <x v="8289"/>
    <d v="2023-01-13T00:00:00"/>
  </r>
  <r>
    <x v="0"/>
    <x v="12"/>
    <x v="12"/>
    <x v="1216"/>
    <n v="532.9"/>
    <x v="8289"/>
    <d v="2023-01-13T00:00:00"/>
  </r>
  <r>
    <x v="0"/>
    <x v="12"/>
    <x v="12"/>
    <x v="919"/>
    <n v="18.2"/>
    <x v="8156"/>
    <d v="2023-01-20T00:00:00"/>
  </r>
  <r>
    <x v="0"/>
    <x v="12"/>
    <x v="12"/>
    <x v="1216"/>
    <n v="76.13"/>
    <x v="8289"/>
    <d v="2023-01-13T00:00:00"/>
  </r>
  <r>
    <x v="0"/>
    <x v="29"/>
    <x v="29"/>
    <x v="630"/>
    <n v="300.12"/>
    <x v="7946"/>
    <d v="2023-02-23T00:00:00"/>
  </r>
  <r>
    <x v="0"/>
    <x v="12"/>
    <x v="12"/>
    <x v="909"/>
    <n v="281.41000000000003"/>
    <x v="8191"/>
    <d v="2023-01-23T00:00:00"/>
  </r>
  <r>
    <x v="0"/>
    <x v="10"/>
    <x v="10"/>
    <x v="909"/>
    <n v="6.86"/>
    <x v="8191"/>
    <d v="2023-01-23T00:00:00"/>
  </r>
  <r>
    <x v="0"/>
    <x v="12"/>
    <x v="12"/>
    <x v="1189"/>
    <n v="732"/>
    <x v="8309"/>
    <d v="2023-03-17T00:00:00"/>
  </r>
  <r>
    <x v="0"/>
    <x v="12"/>
    <x v="12"/>
    <x v="919"/>
    <n v="74.88"/>
    <x v="8156"/>
    <d v="2023-01-20T00:00:00"/>
  </r>
  <r>
    <x v="0"/>
    <x v="8"/>
    <x v="8"/>
    <x v="679"/>
    <n v="333.3"/>
    <x v="8257"/>
    <d v="2023-01-23T00:00:00"/>
  </r>
  <r>
    <x v="0"/>
    <x v="12"/>
    <x v="12"/>
    <x v="809"/>
    <n v="47.43"/>
    <x v="7968"/>
    <d v="2023-02-13T00:00:00"/>
  </r>
  <r>
    <x v="0"/>
    <x v="12"/>
    <x v="12"/>
    <x v="611"/>
    <n v="989.08"/>
    <x v="8277"/>
    <d v="2023-02-16T00:00:00"/>
  </r>
  <r>
    <x v="0"/>
    <x v="12"/>
    <x v="12"/>
    <x v="930"/>
    <n v="3123.2"/>
    <x v="8258"/>
    <d v="2023-01-24T00:00:00"/>
  </r>
  <r>
    <x v="0"/>
    <x v="8"/>
    <x v="8"/>
    <x v="673"/>
    <n v="2618"/>
    <x v="8221"/>
    <d v="2023-01-13T00:00:00"/>
  </r>
  <r>
    <x v="0"/>
    <x v="8"/>
    <x v="8"/>
    <x v="673"/>
    <n v="4455"/>
    <x v="8221"/>
    <d v="2023-01-13T00:00:00"/>
  </r>
  <r>
    <x v="0"/>
    <x v="8"/>
    <x v="8"/>
    <x v="645"/>
    <n v="1985.5"/>
    <x v="8276"/>
    <d v="2023-03-21T00:00:00"/>
  </r>
  <r>
    <x v="0"/>
    <x v="8"/>
    <x v="8"/>
    <x v="816"/>
    <n v="132"/>
    <x v="8197"/>
    <d v="2023-01-13T00:00:00"/>
  </r>
  <r>
    <x v="0"/>
    <x v="12"/>
    <x v="12"/>
    <x v="919"/>
    <n v="205.92"/>
    <x v="8156"/>
    <d v="2023-01-20T00:00:00"/>
  </r>
  <r>
    <x v="0"/>
    <x v="8"/>
    <x v="8"/>
    <x v="643"/>
    <n v="211.93"/>
    <x v="8098"/>
    <d v="2023-03-14T00:00:00"/>
  </r>
  <r>
    <x v="0"/>
    <x v="8"/>
    <x v="8"/>
    <x v="965"/>
    <n v="123.2"/>
    <x v="8141"/>
    <d v="2023-01-18T00:00:00"/>
  </r>
  <r>
    <x v="0"/>
    <x v="12"/>
    <x v="12"/>
    <x v="964"/>
    <n v="148.22999999999999"/>
    <x v="8205"/>
    <d v="2023-03-23T00:00:00"/>
  </r>
  <r>
    <x v="0"/>
    <x v="12"/>
    <x v="12"/>
    <x v="1000"/>
    <n v="48.8"/>
    <x v="8042"/>
    <d v="2023-02-22T00:00:00"/>
  </r>
  <r>
    <x v="0"/>
    <x v="12"/>
    <x v="12"/>
    <x v="909"/>
    <n v="317.31"/>
    <x v="8191"/>
    <d v="2023-01-23T00:00:00"/>
  </r>
  <r>
    <x v="0"/>
    <x v="10"/>
    <x v="10"/>
    <x v="909"/>
    <n v="6.86"/>
    <x v="8191"/>
    <d v="2023-01-23T00:00:00"/>
  </r>
  <r>
    <x v="0"/>
    <x v="12"/>
    <x v="12"/>
    <x v="1635"/>
    <n v="1060.8"/>
    <x v="8310"/>
    <d v="2023-03-28T00:00:00"/>
  </r>
  <r>
    <x v="0"/>
    <x v="12"/>
    <x v="12"/>
    <x v="933"/>
    <n v="416"/>
    <x v="7935"/>
    <d v="2023-02-21T00:00:00"/>
  </r>
  <r>
    <x v="0"/>
    <x v="12"/>
    <x v="12"/>
    <x v="909"/>
    <n v="360.66"/>
    <x v="8191"/>
    <d v="2023-01-23T00:00:00"/>
  </r>
  <r>
    <x v="0"/>
    <x v="10"/>
    <x v="10"/>
    <x v="909"/>
    <n v="6.86"/>
    <x v="8191"/>
    <d v="2023-01-23T00:00:00"/>
  </r>
  <r>
    <x v="0"/>
    <x v="12"/>
    <x v="12"/>
    <x v="933"/>
    <n v="1144"/>
    <x v="7935"/>
    <d v="2023-02-21T00:00:00"/>
  </r>
  <r>
    <x v="0"/>
    <x v="12"/>
    <x v="12"/>
    <x v="1679"/>
    <n v="1273.68"/>
    <x v="8287"/>
    <d v="2023-02-24T00:00:00"/>
  </r>
  <r>
    <x v="0"/>
    <x v="8"/>
    <x v="8"/>
    <x v="915"/>
    <n v="13.92"/>
    <x v="8252"/>
    <d v="2023-03-01T00:00:00"/>
  </r>
  <r>
    <x v="0"/>
    <x v="12"/>
    <x v="12"/>
    <x v="933"/>
    <n v="1092"/>
    <x v="7935"/>
    <d v="2023-02-21T00:00:00"/>
  </r>
  <r>
    <x v="0"/>
    <x v="12"/>
    <x v="12"/>
    <x v="1158"/>
    <n v="1778.76"/>
    <x v="8166"/>
    <d v="2023-02-06T00:00:00"/>
  </r>
  <r>
    <x v="0"/>
    <x v="12"/>
    <x v="12"/>
    <x v="933"/>
    <n v="622.20000000000005"/>
    <x v="7935"/>
    <d v="2023-02-21T00:00:00"/>
  </r>
  <r>
    <x v="0"/>
    <x v="12"/>
    <x v="12"/>
    <x v="832"/>
    <n v="3904"/>
    <x v="7934"/>
    <d v="2023-02-21T00:00:00"/>
  </r>
  <r>
    <x v="0"/>
    <x v="12"/>
    <x v="12"/>
    <x v="1635"/>
    <n v="1060.8"/>
    <x v="8310"/>
    <d v="2023-03-28T00:00:00"/>
  </r>
  <r>
    <x v="0"/>
    <x v="12"/>
    <x v="12"/>
    <x v="933"/>
    <n v="1092"/>
    <x v="7935"/>
    <d v="2023-02-21T00:00:00"/>
  </r>
  <r>
    <x v="0"/>
    <x v="8"/>
    <x v="8"/>
    <x v="933"/>
    <n v="325.16000000000003"/>
    <x v="7935"/>
    <d v="2023-02-21T00:00:00"/>
  </r>
  <r>
    <x v="0"/>
    <x v="62"/>
    <x v="62"/>
    <x v="1318"/>
    <n v="7218.7"/>
    <x v="8135"/>
    <d v="2023-01-23T00:00:00"/>
  </r>
  <r>
    <x v="0"/>
    <x v="51"/>
    <x v="51"/>
    <x v="1524"/>
    <n v="946"/>
    <x v="8298"/>
    <d v="2023-01-18T00:00:00"/>
  </r>
  <r>
    <x v="0"/>
    <x v="13"/>
    <x v="13"/>
    <x v="1630"/>
    <n v="4276.66"/>
    <x v="8311"/>
    <d v="2023-01-13T00:00:00"/>
  </r>
  <r>
    <x v="0"/>
    <x v="13"/>
    <x v="13"/>
    <x v="1630"/>
    <n v="4113.68"/>
    <x v="8311"/>
    <d v="2023-01-13T00:00:00"/>
  </r>
  <r>
    <x v="0"/>
    <x v="13"/>
    <x v="13"/>
    <x v="1630"/>
    <n v="20780.310000000001"/>
    <x v="8311"/>
    <d v="2023-01-13T00:00:00"/>
  </r>
  <r>
    <x v="0"/>
    <x v="30"/>
    <x v="30"/>
    <x v="1692"/>
    <n v="78386.649999999994"/>
    <x v="8312"/>
    <d v="2023-01-05T00:00:00"/>
  </r>
  <r>
    <x v="0"/>
    <x v="12"/>
    <x v="12"/>
    <x v="906"/>
    <n v="687.44"/>
    <x v="7959"/>
    <d v="2023-03-22T00:00:00"/>
  </r>
  <r>
    <x v="0"/>
    <x v="12"/>
    <x v="12"/>
    <x v="964"/>
    <n v="148.22999999999999"/>
    <x v="8205"/>
    <d v="2023-03-23T00:00:00"/>
  </r>
  <r>
    <x v="0"/>
    <x v="12"/>
    <x v="12"/>
    <x v="964"/>
    <n v="341.6"/>
    <x v="8205"/>
    <d v="2023-03-23T00:00:00"/>
  </r>
  <r>
    <x v="0"/>
    <x v="12"/>
    <x v="12"/>
    <x v="906"/>
    <n v="861.12"/>
    <x v="7959"/>
    <d v="2023-03-22T00:00:00"/>
  </r>
  <r>
    <x v="0"/>
    <x v="8"/>
    <x v="8"/>
    <x v="1003"/>
    <n v="7.44"/>
    <x v="8111"/>
    <d v="2023-01-24T00:00:00"/>
  </r>
  <r>
    <x v="0"/>
    <x v="8"/>
    <x v="8"/>
    <x v="1003"/>
    <n v="19.600000000000001"/>
    <x v="8111"/>
    <d v="2023-01-24T00:00:00"/>
  </r>
  <r>
    <x v="0"/>
    <x v="12"/>
    <x v="12"/>
    <x v="997"/>
    <n v="58.56"/>
    <x v="8173"/>
    <d v="2023-01-18T00:00:00"/>
  </r>
  <r>
    <x v="0"/>
    <x v="12"/>
    <x v="12"/>
    <x v="1693"/>
    <n v="458.64"/>
    <x v="8313"/>
    <d v="2023-03-28T00:00:00"/>
  </r>
  <r>
    <x v="0"/>
    <x v="12"/>
    <x v="12"/>
    <x v="1515"/>
    <n v="748.8"/>
    <x v="8014"/>
    <d v="2023-02-15T00:00:00"/>
  </r>
  <r>
    <x v="0"/>
    <x v="12"/>
    <x v="12"/>
    <x v="1515"/>
    <n v="1102.4000000000001"/>
    <x v="8014"/>
    <d v="2023-02-15T00:00:00"/>
  </r>
  <r>
    <x v="0"/>
    <x v="8"/>
    <x v="8"/>
    <x v="1124"/>
    <n v="208.31"/>
    <x v="8031"/>
    <d v="2023-02-07T00:00:00"/>
  </r>
  <r>
    <x v="0"/>
    <x v="12"/>
    <x v="12"/>
    <x v="906"/>
    <n v="384.8"/>
    <x v="7959"/>
    <d v="2023-03-22T00:00:00"/>
  </r>
  <r>
    <x v="0"/>
    <x v="12"/>
    <x v="12"/>
    <x v="1429"/>
    <n v="619.84"/>
    <x v="8147"/>
    <d v="2023-01-24T00:00:00"/>
  </r>
  <r>
    <x v="0"/>
    <x v="12"/>
    <x v="12"/>
    <x v="1578"/>
    <n v="200.08"/>
    <x v="8314"/>
    <d v="2023-01-18T00:00:00"/>
  </r>
  <r>
    <x v="0"/>
    <x v="29"/>
    <x v="29"/>
    <x v="1578"/>
    <n v="280.60000000000002"/>
    <x v="8314"/>
    <d v="2023-01-18T00:00:00"/>
  </r>
  <r>
    <x v="0"/>
    <x v="8"/>
    <x v="8"/>
    <x v="640"/>
    <n v="14.52"/>
    <x v="654"/>
    <d v="2023-03-20T00:00:00"/>
  </r>
  <r>
    <x v="0"/>
    <x v="8"/>
    <x v="8"/>
    <x v="640"/>
    <n v="7.26"/>
    <x v="654"/>
    <d v="2023-03-20T00:00:00"/>
  </r>
  <r>
    <x v="0"/>
    <x v="8"/>
    <x v="8"/>
    <x v="650"/>
    <n v="57.98"/>
    <x v="8260"/>
    <d v="2023-02-16T00:00:00"/>
  </r>
  <r>
    <x v="0"/>
    <x v="8"/>
    <x v="8"/>
    <x v="643"/>
    <n v="51.92"/>
    <x v="8093"/>
    <d v="2023-03-14T00:00:00"/>
  </r>
  <r>
    <x v="0"/>
    <x v="57"/>
    <x v="57"/>
    <x v="1316"/>
    <n v="14930.97"/>
    <x v="8136"/>
    <d v="2023-01-18T00:00:00"/>
  </r>
  <r>
    <x v="0"/>
    <x v="10"/>
    <x v="10"/>
    <x v="1316"/>
    <n v="15732.57"/>
    <x v="8136"/>
    <d v="2023-01-18T00:00:00"/>
  </r>
  <r>
    <x v="0"/>
    <x v="8"/>
    <x v="8"/>
    <x v="635"/>
    <n v="6380"/>
    <x v="8315"/>
    <d v="2023-02-21T00:00:00"/>
  </r>
  <r>
    <x v="0"/>
    <x v="8"/>
    <x v="8"/>
    <x v="822"/>
    <n v="8354.7800000000007"/>
    <x v="8161"/>
    <d v="2023-01-19T00:00:00"/>
  </r>
  <r>
    <x v="0"/>
    <x v="8"/>
    <x v="8"/>
    <x v="822"/>
    <n v="833.69"/>
    <x v="8161"/>
    <d v="2023-01-19T00:00:00"/>
  </r>
  <r>
    <x v="0"/>
    <x v="12"/>
    <x v="12"/>
    <x v="800"/>
    <n v="42700"/>
    <x v="8232"/>
    <d v="2023-02-21T00:00:00"/>
  </r>
  <r>
    <x v="0"/>
    <x v="12"/>
    <x v="12"/>
    <x v="970"/>
    <n v="18483"/>
    <x v="8259"/>
    <d v="2023-01-13T00:00:00"/>
  </r>
  <r>
    <x v="0"/>
    <x v="42"/>
    <x v="42"/>
    <x v="1694"/>
    <n v="153.1"/>
    <x v="8316"/>
    <d v="2023-01-19T00:00:00"/>
  </r>
  <r>
    <x v="0"/>
    <x v="12"/>
    <x v="12"/>
    <x v="967"/>
    <n v="7612.8"/>
    <x v="8282"/>
    <d v="2023-02-16T00:00:00"/>
  </r>
  <r>
    <x v="0"/>
    <x v="12"/>
    <x v="12"/>
    <x v="967"/>
    <n v="6880.8"/>
    <x v="8282"/>
    <d v="2023-02-16T00:00:00"/>
  </r>
  <r>
    <x v="0"/>
    <x v="10"/>
    <x v="10"/>
    <x v="1316"/>
    <n v="2528.3200000000002"/>
    <x v="8136"/>
    <d v="2023-01-18T00:00:00"/>
  </r>
  <r>
    <x v="0"/>
    <x v="12"/>
    <x v="12"/>
    <x v="970"/>
    <n v="62.83"/>
    <x v="8259"/>
    <d v="2023-01-13T00:00:00"/>
  </r>
  <r>
    <x v="0"/>
    <x v="12"/>
    <x v="12"/>
    <x v="970"/>
    <n v="1827.07"/>
    <x v="8259"/>
    <d v="2023-01-13T00:00:00"/>
  </r>
  <r>
    <x v="0"/>
    <x v="12"/>
    <x v="12"/>
    <x v="970"/>
    <n v="244"/>
    <x v="8259"/>
    <d v="2023-01-13T00:00:00"/>
  </r>
  <r>
    <x v="0"/>
    <x v="8"/>
    <x v="8"/>
    <x v="643"/>
    <n v="236.1"/>
    <x v="8098"/>
    <d v="2023-03-14T00:00:00"/>
  </r>
  <r>
    <x v="0"/>
    <x v="42"/>
    <x v="42"/>
    <x v="1695"/>
    <n v="2"/>
    <x v="8317"/>
    <d v="2023-01-19T00:00:00"/>
  </r>
  <r>
    <x v="0"/>
    <x v="42"/>
    <x v="42"/>
    <x v="1695"/>
    <n v="2579.15"/>
    <x v="8317"/>
    <d v="2023-01-19T00:00:00"/>
  </r>
  <r>
    <x v="0"/>
    <x v="8"/>
    <x v="8"/>
    <x v="634"/>
    <n v="174.24"/>
    <x v="8095"/>
    <d v="2023-02-08T00:00:00"/>
  </r>
  <r>
    <x v="0"/>
    <x v="8"/>
    <x v="8"/>
    <x v="634"/>
    <n v="3167.47"/>
    <x v="8095"/>
    <d v="2023-02-08T00:00:00"/>
  </r>
  <r>
    <x v="0"/>
    <x v="57"/>
    <x v="57"/>
    <x v="1316"/>
    <n v="152367.01"/>
    <x v="8136"/>
    <d v="2023-01-18T00:00:00"/>
  </r>
  <r>
    <x v="0"/>
    <x v="57"/>
    <x v="57"/>
    <x v="1316"/>
    <n v="15428.67"/>
    <x v="8136"/>
    <d v="2023-01-18T00:00:00"/>
  </r>
  <r>
    <x v="0"/>
    <x v="8"/>
    <x v="8"/>
    <x v="816"/>
    <n v="18.29"/>
    <x v="8197"/>
    <d v="2023-01-13T00:00:00"/>
  </r>
  <r>
    <x v="0"/>
    <x v="57"/>
    <x v="57"/>
    <x v="1316"/>
    <n v="1019.68"/>
    <x v="8136"/>
    <d v="2023-01-18T00:00:00"/>
  </r>
  <r>
    <x v="0"/>
    <x v="8"/>
    <x v="8"/>
    <x v="636"/>
    <n v="4065.6"/>
    <x v="8214"/>
    <d v="2023-03-08T00:00:00"/>
  </r>
  <r>
    <x v="0"/>
    <x v="8"/>
    <x v="8"/>
    <x v="20"/>
    <n v="228.8"/>
    <x v="7967"/>
    <d v="2023-03-08T00:00:00"/>
  </r>
  <r>
    <x v="0"/>
    <x v="8"/>
    <x v="8"/>
    <x v="20"/>
    <n v="66"/>
    <x v="7967"/>
    <d v="2023-03-08T00:00:00"/>
  </r>
  <r>
    <x v="0"/>
    <x v="8"/>
    <x v="8"/>
    <x v="643"/>
    <n v="184.8"/>
    <x v="8093"/>
    <d v="2023-03-14T00:00:00"/>
  </r>
  <r>
    <x v="0"/>
    <x v="8"/>
    <x v="8"/>
    <x v="643"/>
    <n v="148.5"/>
    <x v="8093"/>
    <d v="2023-03-14T00:00:00"/>
  </r>
  <r>
    <x v="0"/>
    <x v="8"/>
    <x v="8"/>
    <x v="647"/>
    <n v="21409.63"/>
    <x v="8172"/>
    <d v="2023-03-21T00:00:00"/>
  </r>
  <r>
    <x v="0"/>
    <x v="8"/>
    <x v="8"/>
    <x v="680"/>
    <n v="36300"/>
    <x v="8318"/>
    <d v="2023-01-20T00:00:00"/>
  </r>
  <r>
    <x v="0"/>
    <x v="8"/>
    <x v="8"/>
    <x v="634"/>
    <n v="58423.64"/>
    <x v="8095"/>
    <d v="2023-02-08T00:00:00"/>
  </r>
  <r>
    <x v="0"/>
    <x v="8"/>
    <x v="8"/>
    <x v="20"/>
    <n v="277.42"/>
    <x v="7967"/>
    <d v="2023-03-08T00:00:00"/>
  </r>
  <r>
    <x v="0"/>
    <x v="8"/>
    <x v="8"/>
    <x v="918"/>
    <n v="582.11"/>
    <x v="7983"/>
    <d v="2023-02-08T00:00:00"/>
  </r>
  <r>
    <x v="0"/>
    <x v="8"/>
    <x v="8"/>
    <x v="650"/>
    <n v="10042.56"/>
    <x v="8260"/>
    <d v="2023-02-16T00:00:00"/>
  </r>
  <r>
    <x v="0"/>
    <x v="8"/>
    <x v="8"/>
    <x v="650"/>
    <n v="339.53"/>
    <x v="8260"/>
    <d v="2023-02-16T00:00:00"/>
  </r>
  <r>
    <x v="0"/>
    <x v="8"/>
    <x v="8"/>
    <x v="634"/>
    <n v="193.05"/>
    <x v="8095"/>
    <d v="2023-02-08T00:00:00"/>
  </r>
  <r>
    <x v="0"/>
    <x v="8"/>
    <x v="8"/>
    <x v="643"/>
    <n v="103.95"/>
    <x v="8093"/>
    <d v="2023-03-14T00:00:00"/>
  </r>
  <r>
    <x v="0"/>
    <x v="8"/>
    <x v="8"/>
    <x v="20"/>
    <n v="29639.23"/>
    <x v="7967"/>
    <d v="2023-03-08T00:00:00"/>
  </r>
  <r>
    <x v="0"/>
    <x v="8"/>
    <x v="8"/>
    <x v="805"/>
    <n v="175.23"/>
    <x v="8210"/>
    <d v="2023-01-13T00:00:00"/>
  </r>
  <r>
    <x v="0"/>
    <x v="29"/>
    <x v="29"/>
    <x v="992"/>
    <n v="630"/>
    <x v="7885"/>
    <d v="2023-03-28T00:00:00"/>
  </r>
  <r>
    <x v="0"/>
    <x v="8"/>
    <x v="8"/>
    <x v="1059"/>
    <n v="11495.44"/>
    <x v="8319"/>
    <d v="2023-02-06T00:00:00"/>
  </r>
  <r>
    <x v="0"/>
    <x v="8"/>
    <x v="8"/>
    <x v="1165"/>
    <n v="242"/>
    <x v="8216"/>
    <d v="2023-03-24T00:00:00"/>
  </r>
  <r>
    <x v="0"/>
    <x v="8"/>
    <x v="8"/>
    <x v="1059"/>
    <n v="16201.64"/>
    <x v="7892"/>
    <d v="2023-03-16T00:00:00"/>
  </r>
  <r>
    <x v="0"/>
    <x v="8"/>
    <x v="8"/>
    <x v="935"/>
    <n v="41.25"/>
    <x v="8320"/>
    <d v="2023-03-27T00:00:00"/>
  </r>
  <r>
    <x v="0"/>
    <x v="8"/>
    <x v="8"/>
    <x v="1087"/>
    <n v="3534.96"/>
    <x v="8255"/>
    <d v="2023-01-23T00:00:00"/>
  </r>
  <r>
    <x v="0"/>
    <x v="8"/>
    <x v="8"/>
    <x v="636"/>
    <n v="0.02"/>
    <x v="8214"/>
    <d v="2023-03-08T00:00:00"/>
  </r>
  <r>
    <x v="0"/>
    <x v="57"/>
    <x v="57"/>
    <x v="1316"/>
    <n v="117370.27"/>
    <x v="8136"/>
    <d v="2023-01-18T00:00:00"/>
  </r>
  <r>
    <x v="0"/>
    <x v="42"/>
    <x v="42"/>
    <x v="1696"/>
    <n v="2"/>
    <x v="8321"/>
    <d v="2023-01-19T00:00:00"/>
  </r>
  <r>
    <x v="0"/>
    <x v="42"/>
    <x v="42"/>
    <x v="1696"/>
    <n v="4442.47"/>
    <x v="8321"/>
    <d v="2023-01-19T00:00:00"/>
  </r>
  <r>
    <x v="0"/>
    <x v="51"/>
    <x v="51"/>
    <x v="1697"/>
    <n v="43000"/>
    <x v="8322"/>
    <d v="2023-01-18T00:00:00"/>
  </r>
  <r>
    <x v="0"/>
    <x v="8"/>
    <x v="8"/>
    <x v="1059"/>
    <n v="-2873.86"/>
    <x v="8319"/>
    <d v="2023-02-06T00:00:00"/>
  </r>
  <r>
    <x v="0"/>
    <x v="8"/>
    <x v="8"/>
    <x v="970"/>
    <n v="1138.5"/>
    <x v="8259"/>
    <d v="2023-01-13T00:00:00"/>
  </r>
  <r>
    <x v="0"/>
    <x v="8"/>
    <x v="8"/>
    <x v="796"/>
    <n v="196.02"/>
    <x v="8241"/>
    <d v="2023-01-13T00:00:00"/>
  </r>
  <r>
    <x v="0"/>
    <x v="29"/>
    <x v="29"/>
    <x v="1625"/>
    <n v="1570.87"/>
    <x v="7988"/>
    <d v="2023-02-16T00:00:00"/>
  </r>
  <r>
    <x v="0"/>
    <x v="29"/>
    <x v="29"/>
    <x v="1625"/>
    <n v="9393.83"/>
    <x v="7988"/>
    <d v="2023-02-16T00:00:00"/>
  </r>
  <r>
    <x v="0"/>
    <x v="29"/>
    <x v="29"/>
    <x v="1625"/>
    <n v="32894.1"/>
    <x v="7988"/>
    <d v="2023-02-16T00:00:00"/>
  </r>
  <r>
    <x v="0"/>
    <x v="8"/>
    <x v="8"/>
    <x v="1061"/>
    <n v="63250"/>
    <x v="6426"/>
    <d v="2023-03-23T00:00:00"/>
  </r>
  <r>
    <x v="0"/>
    <x v="12"/>
    <x v="12"/>
    <x v="1577"/>
    <n v="156.16"/>
    <x v="8168"/>
    <d v="2023-03-24T00:00:00"/>
  </r>
  <r>
    <x v="0"/>
    <x v="12"/>
    <x v="12"/>
    <x v="1231"/>
    <n v="3120"/>
    <x v="8297"/>
    <d v="2023-01-13T00:00:00"/>
  </r>
  <r>
    <x v="0"/>
    <x v="12"/>
    <x v="12"/>
    <x v="1231"/>
    <n v="14144"/>
    <x v="8297"/>
    <d v="2023-01-13T00:00:00"/>
  </r>
  <r>
    <x v="0"/>
    <x v="42"/>
    <x v="42"/>
    <x v="1698"/>
    <n v="10258.52"/>
    <x v="8323"/>
    <d v="2023-01-18T00:00:00"/>
  </r>
  <r>
    <x v="0"/>
    <x v="42"/>
    <x v="42"/>
    <x v="1698"/>
    <n v="4341.1099999999997"/>
    <x v="8323"/>
    <d v="2023-01-18T00:00:00"/>
  </r>
  <r>
    <x v="0"/>
    <x v="42"/>
    <x v="42"/>
    <x v="1698"/>
    <n v="25537.54"/>
    <x v="8323"/>
    <d v="2023-01-18T00:00:00"/>
  </r>
  <r>
    <x v="0"/>
    <x v="12"/>
    <x v="12"/>
    <x v="902"/>
    <n v="1749.48"/>
    <x v="8243"/>
    <d v="2023-01-13T00:00:00"/>
  </r>
  <r>
    <x v="0"/>
    <x v="8"/>
    <x v="8"/>
    <x v="902"/>
    <n v="1148.4000000000001"/>
    <x v="8243"/>
    <d v="2023-01-13T00:00:00"/>
  </r>
  <r>
    <x v="0"/>
    <x v="8"/>
    <x v="8"/>
    <x v="1059"/>
    <n v="-4050.42"/>
    <x v="8324"/>
    <d v="2023-02-13T00:00:00"/>
  </r>
  <r>
    <x v="0"/>
    <x v="50"/>
    <x v="50"/>
    <x v="666"/>
    <n v="495"/>
    <x v="8233"/>
    <d v="2023-01-13T00:00:00"/>
  </r>
  <r>
    <x v="0"/>
    <x v="10"/>
    <x v="10"/>
    <x v="1316"/>
    <n v="21174.639999999999"/>
    <x v="8136"/>
    <d v="2023-01-18T00:00:00"/>
  </r>
  <r>
    <x v="0"/>
    <x v="53"/>
    <x v="53"/>
    <x v="1699"/>
    <n v="10235"/>
    <x v="8325"/>
    <d v="2023-01-18T00:00:00"/>
  </r>
  <r>
    <x v="0"/>
    <x v="51"/>
    <x v="51"/>
    <x v="1699"/>
    <n v="6701.69"/>
    <x v="8325"/>
    <d v="2023-01-18T00:00:00"/>
  </r>
  <r>
    <x v="0"/>
    <x v="50"/>
    <x v="50"/>
    <x v="666"/>
    <n v="2587.1999999999998"/>
    <x v="8233"/>
    <d v="2023-01-13T00:00:00"/>
  </r>
  <r>
    <x v="0"/>
    <x v="9"/>
    <x v="9"/>
    <x v="970"/>
    <n v="7320"/>
    <x v="8259"/>
    <d v="2023-01-13T00:00:00"/>
  </r>
  <r>
    <x v="0"/>
    <x v="50"/>
    <x v="50"/>
    <x v="666"/>
    <n v="1293.5999999999999"/>
    <x v="8233"/>
    <d v="2023-01-13T00:00:00"/>
  </r>
  <r>
    <x v="0"/>
    <x v="50"/>
    <x v="50"/>
    <x v="666"/>
    <n v="2956.8"/>
    <x v="8233"/>
    <d v="2023-01-13T00:00:00"/>
  </r>
  <r>
    <x v="0"/>
    <x v="50"/>
    <x v="50"/>
    <x v="666"/>
    <n v="356.4"/>
    <x v="8233"/>
    <d v="2023-01-13T00:00:00"/>
  </r>
  <r>
    <x v="0"/>
    <x v="9"/>
    <x v="9"/>
    <x v="1030"/>
    <n v="2562"/>
    <x v="8286"/>
    <d v="2023-01-13T00:00:00"/>
  </r>
  <r>
    <x v="0"/>
    <x v="9"/>
    <x v="9"/>
    <x v="630"/>
    <n v="305"/>
    <x v="7946"/>
    <d v="2023-02-23T00:00:00"/>
  </r>
  <r>
    <x v="0"/>
    <x v="53"/>
    <x v="53"/>
    <x v="1700"/>
    <n v="4042.5"/>
    <x v="8326"/>
    <d v="2023-01-20T00:00:00"/>
  </r>
  <r>
    <x v="0"/>
    <x v="9"/>
    <x v="9"/>
    <x v="1008"/>
    <n v="1626.67"/>
    <x v="8327"/>
    <d v="2023-03-28T00:00:00"/>
  </r>
  <r>
    <x v="0"/>
    <x v="9"/>
    <x v="9"/>
    <x v="971"/>
    <n v="3049.99"/>
    <x v="8187"/>
    <d v="2023-01-23T00:00:00"/>
  </r>
  <r>
    <x v="0"/>
    <x v="9"/>
    <x v="9"/>
    <x v="1701"/>
    <n v="2562"/>
    <x v="8328"/>
    <d v="2023-02-13T00:00:00"/>
  </r>
  <r>
    <x v="0"/>
    <x v="12"/>
    <x v="12"/>
    <x v="1167"/>
    <n v="240.61"/>
    <x v="8329"/>
    <d v="2023-02-13T00:00:00"/>
  </r>
  <r>
    <x v="0"/>
    <x v="12"/>
    <x v="12"/>
    <x v="1167"/>
    <n v="106.3"/>
    <x v="8329"/>
    <d v="2023-02-13T00:00:00"/>
  </r>
  <r>
    <x v="0"/>
    <x v="53"/>
    <x v="53"/>
    <x v="1072"/>
    <n v="75300"/>
    <x v="8330"/>
    <d v="2023-01-20T00:00:00"/>
  </r>
  <r>
    <x v="0"/>
    <x v="37"/>
    <x v="37"/>
    <x v="1072"/>
    <n v="201886.4"/>
    <x v="8330"/>
    <d v="2023-01-20T00:00:00"/>
  </r>
  <r>
    <x v="0"/>
    <x v="37"/>
    <x v="37"/>
    <x v="1072"/>
    <n v="100314.2"/>
    <x v="8330"/>
    <d v="2023-01-20T00:00:00"/>
  </r>
  <r>
    <x v="0"/>
    <x v="9"/>
    <x v="9"/>
    <x v="1280"/>
    <n v="3294"/>
    <x v="8331"/>
    <d v="2023-01-24T00:00:00"/>
  </r>
  <r>
    <x v="0"/>
    <x v="12"/>
    <x v="12"/>
    <x v="909"/>
    <n v="179.4"/>
    <x v="8191"/>
    <d v="2023-01-23T00:00:00"/>
  </r>
  <r>
    <x v="0"/>
    <x v="10"/>
    <x v="10"/>
    <x v="909"/>
    <n v="6.86"/>
    <x v="8191"/>
    <d v="2023-01-23T00:00:00"/>
  </r>
  <r>
    <x v="0"/>
    <x v="8"/>
    <x v="8"/>
    <x v="970"/>
    <n v="1870"/>
    <x v="8259"/>
    <d v="2023-01-13T00:00:00"/>
  </r>
  <r>
    <x v="0"/>
    <x v="9"/>
    <x v="9"/>
    <x v="1052"/>
    <n v="1123.2"/>
    <x v="7932"/>
    <d v="2023-03-17T00:00:00"/>
  </r>
  <r>
    <x v="0"/>
    <x v="12"/>
    <x v="12"/>
    <x v="1245"/>
    <n v="1125.28"/>
    <x v="8151"/>
    <d v="2023-02-22T00:00:00"/>
  </r>
  <r>
    <x v="0"/>
    <x v="17"/>
    <x v="17"/>
    <x v="928"/>
    <n v="23038.080000000002"/>
    <x v="8034"/>
    <d v="2023-02-13T00:00:00"/>
  </r>
  <r>
    <x v="0"/>
    <x v="9"/>
    <x v="9"/>
    <x v="1702"/>
    <n v="624"/>
    <x v="8332"/>
    <d v="2023-03-28T00:00:00"/>
  </r>
  <r>
    <x v="0"/>
    <x v="9"/>
    <x v="9"/>
    <x v="1702"/>
    <n v="624"/>
    <x v="8332"/>
    <d v="2023-03-28T00:00:00"/>
  </r>
  <r>
    <x v="0"/>
    <x v="9"/>
    <x v="9"/>
    <x v="1702"/>
    <n v="624"/>
    <x v="8332"/>
    <d v="2023-03-28T00:00:00"/>
  </r>
  <r>
    <x v="0"/>
    <x v="9"/>
    <x v="9"/>
    <x v="913"/>
    <n v="520"/>
    <x v="8048"/>
    <d v="2023-02-16T00:00:00"/>
  </r>
  <r>
    <x v="0"/>
    <x v="9"/>
    <x v="9"/>
    <x v="1052"/>
    <n v="1123.2"/>
    <x v="7932"/>
    <d v="2023-03-17T00:00:00"/>
  </r>
  <r>
    <x v="0"/>
    <x v="17"/>
    <x v="17"/>
    <x v="928"/>
    <n v="24417.119999999999"/>
    <x v="8034"/>
    <d v="2023-02-13T00:00:00"/>
  </r>
  <r>
    <x v="0"/>
    <x v="8"/>
    <x v="8"/>
    <x v="1533"/>
    <n v="19928.060000000001"/>
    <x v="8333"/>
    <d v="2023-01-20T00:00:00"/>
  </r>
  <r>
    <x v="0"/>
    <x v="12"/>
    <x v="12"/>
    <x v="979"/>
    <n v="157.99"/>
    <x v="2535"/>
    <d v="2023-01-13T00:00:00"/>
  </r>
  <r>
    <x v="0"/>
    <x v="8"/>
    <x v="8"/>
    <x v="976"/>
    <n v="4.76"/>
    <x v="8184"/>
    <d v="2023-01-23T00:00:00"/>
  </r>
  <r>
    <x v="0"/>
    <x v="8"/>
    <x v="8"/>
    <x v="976"/>
    <n v="5.29"/>
    <x v="8184"/>
    <d v="2023-01-23T00:00:00"/>
  </r>
  <r>
    <x v="0"/>
    <x v="8"/>
    <x v="8"/>
    <x v="673"/>
    <n v="32571"/>
    <x v="8221"/>
    <d v="2023-01-13T00:00:00"/>
  </r>
  <r>
    <x v="0"/>
    <x v="12"/>
    <x v="12"/>
    <x v="920"/>
    <n v="1227.2"/>
    <x v="2439"/>
    <d v="2023-02-16T00:00:00"/>
  </r>
  <r>
    <x v="0"/>
    <x v="12"/>
    <x v="12"/>
    <x v="971"/>
    <n v="1851.3"/>
    <x v="8187"/>
    <d v="2023-01-23T00:00:00"/>
  </r>
  <r>
    <x v="0"/>
    <x v="10"/>
    <x v="10"/>
    <x v="1316"/>
    <n v="2977.34"/>
    <x v="8136"/>
    <d v="2023-01-18T00:00:00"/>
  </r>
  <r>
    <x v="0"/>
    <x v="8"/>
    <x v="8"/>
    <x v="635"/>
    <n v="71761.600000000006"/>
    <x v="8334"/>
    <d v="2023-01-03T00:00:00"/>
  </r>
  <r>
    <x v="0"/>
    <x v="8"/>
    <x v="8"/>
    <x v="822"/>
    <n v="243.54"/>
    <x v="8161"/>
    <d v="2023-01-19T00:00:00"/>
  </r>
  <r>
    <x v="0"/>
    <x v="8"/>
    <x v="8"/>
    <x v="654"/>
    <n v="12876.82"/>
    <x v="8292"/>
    <d v="2023-01-24T00:00:00"/>
  </r>
  <r>
    <x v="0"/>
    <x v="8"/>
    <x v="8"/>
    <x v="794"/>
    <n v="85.8"/>
    <x v="1411"/>
    <d v="2023-02-14T00:00:00"/>
  </r>
  <r>
    <x v="0"/>
    <x v="8"/>
    <x v="8"/>
    <x v="637"/>
    <n v="805.2"/>
    <x v="8215"/>
    <d v="2023-02-21T00:00:00"/>
  </r>
  <r>
    <x v="0"/>
    <x v="12"/>
    <x v="12"/>
    <x v="1203"/>
    <n v="1841.67"/>
    <x v="8131"/>
    <d v="2023-02-07T00:00:00"/>
  </r>
  <r>
    <x v="0"/>
    <x v="12"/>
    <x v="12"/>
    <x v="900"/>
    <n v="109.8"/>
    <x v="7954"/>
    <d v="2023-02-21T00:00:00"/>
  </r>
  <r>
    <x v="0"/>
    <x v="12"/>
    <x v="12"/>
    <x v="900"/>
    <n v="1453.39"/>
    <x v="7954"/>
    <d v="2023-02-21T00:00:00"/>
  </r>
  <r>
    <x v="0"/>
    <x v="29"/>
    <x v="29"/>
    <x v="900"/>
    <n v="91.5"/>
    <x v="7954"/>
    <d v="2023-02-21T00:00:00"/>
  </r>
  <r>
    <x v="0"/>
    <x v="12"/>
    <x v="12"/>
    <x v="970"/>
    <n v="234.24"/>
    <x v="8259"/>
    <d v="2023-01-13T00:00:00"/>
  </r>
  <r>
    <x v="0"/>
    <x v="8"/>
    <x v="8"/>
    <x v="965"/>
    <n v="209"/>
    <x v="8141"/>
    <d v="2023-01-18T00:00:00"/>
  </r>
  <r>
    <x v="0"/>
    <x v="12"/>
    <x v="12"/>
    <x v="1231"/>
    <n v="1468.48"/>
    <x v="8297"/>
    <d v="2023-01-13T00:00:00"/>
  </r>
  <r>
    <x v="0"/>
    <x v="12"/>
    <x v="12"/>
    <x v="1231"/>
    <n v="367.12"/>
    <x v="8297"/>
    <d v="2023-01-13T00:00:00"/>
  </r>
  <r>
    <x v="0"/>
    <x v="8"/>
    <x v="8"/>
    <x v="902"/>
    <n v="2914.56"/>
    <x v="8243"/>
    <d v="2023-01-13T00:00:00"/>
  </r>
  <r>
    <x v="0"/>
    <x v="8"/>
    <x v="8"/>
    <x v="902"/>
    <n v="2185.92"/>
    <x v="8243"/>
    <d v="2023-01-13T00:00:00"/>
  </r>
  <r>
    <x v="0"/>
    <x v="8"/>
    <x v="8"/>
    <x v="902"/>
    <n v="1536.48"/>
    <x v="8243"/>
    <d v="2023-01-13T00:00:00"/>
  </r>
  <r>
    <x v="0"/>
    <x v="12"/>
    <x v="12"/>
    <x v="902"/>
    <n v="1123.2"/>
    <x v="8243"/>
    <d v="2023-01-13T00:00:00"/>
  </r>
  <r>
    <x v="0"/>
    <x v="12"/>
    <x v="12"/>
    <x v="902"/>
    <n v="3186.56"/>
    <x v="8243"/>
    <d v="2023-01-13T00:00:00"/>
  </r>
  <r>
    <x v="0"/>
    <x v="12"/>
    <x v="12"/>
    <x v="644"/>
    <n v="645.62"/>
    <x v="8087"/>
    <d v="2023-01-23T00:00:00"/>
  </r>
  <r>
    <x v="0"/>
    <x v="9"/>
    <x v="9"/>
    <x v="630"/>
    <n v="457.5"/>
    <x v="7946"/>
    <d v="2023-02-23T00:00:00"/>
  </r>
  <r>
    <x v="0"/>
    <x v="21"/>
    <x v="21"/>
    <x v="630"/>
    <n v="1067.5"/>
    <x v="7946"/>
    <d v="2023-02-23T00:00:00"/>
  </r>
  <r>
    <x v="0"/>
    <x v="12"/>
    <x v="12"/>
    <x v="1054"/>
    <n v="161.04"/>
    <x v="8148"/>
    <d v="2023-02-14T00:00:00"/>
  </r>
  <r>
    <x v="0"/>
    <x v="9"/>
    <x v="9"/>
    <x v="1216"/>
    <n v="570.74"/>
    <x v="8289"/>
    <d v="2023-01-13T00:00:00"/>
  </r>
  <r>
    <x v="0"/>
    <x v="12"/>
    <x v="12"/>
    <x v="1058"/>
    <n v="121.7"/>
    <x v="8279"/>
    <d v="2023-01-13T00:00:00"/>
  </r>
  <r>
    <x v="0"/>
    <x v="9"/>
    <x v="9"/>
    <x v="1216"/>
    <n v="447.34"/>
    <x v="8289"/>
    <d v="2023-01-13T00:00:00"/>
  </r>
  <r>
    <x v="0"/>
    <x v="12"/>
    <x v="12"/>
    <x v="630"/>
    <n v="512.4"/>
    <x v="7946"/>
    <d v="2023-02-23T00:00:00"/>
  </r>
  <r>
    <x v="0"/>
    <x v="9"/>
    <x v="9"/>
    <x v="1058"/>
    <n v="601.39"/>
    <x v="8279"/>
    <d v="2023-01-13T00:00:00"/>
  </r>
  <r>
    <x v="0"/>
    <x v="12"/>
    <x v="12"/>
    <x v="1041"/>
    <n v="6484.3"/>
    <x v="8335"/>
    <d v="2023-01-20T00:00:00"/>
  </r>
  <r>
    <x v="0"/>
    <x v="12"/>
    <x v="12"/>
    <x v="1101"/>
    <n v="578.33000000000004"/>
    <x v="8064"/>
    <d v="2023-02-21T00:00:00"/>
  </r>
  <r>
    <x v="0"/>
    <x v="29"/>
    <x v="29"/>
    <x v="15"/>
    <n v="368.44"/>
    <x v="7977"/>
    <d v="2023-02-08T00:00:00"/>
  </r>
  <r>
    <x v="0"/>
    <x v="8"/>
    <x v="8"/>
    <x v="1124"/>
    <n v="1407.12"/>
    <x v="8031"/>
    <d v="2023-02-07T00:00:00"/>
  </r>
  <r>
    <x v="0"/>
    <x v="8"/>
    <x v="8"/>
    <x v="1192"/>
    <n v="97.02"/>
    <x v="8250"/>
    <d v="2023-03-21T00:00:00"/>
  </r>
  <r>
    <x v="0"/>
    <x v="12"/>
    <x v="12"/>
    <x v="969"/>
    <n v="2071.6799999999998"/>
    <x v="2962"/>
    <d v="2023-03-09T00:00:00"/>
  </r>
  <r>
    <x v="0"/>
    <x v="12"/>
    <x v="12"/>
    <x v="992"/>
    <n v="252"/>
    <x v="7885"/>
    <d v="2023-03-28T00:00:00"/>
  </r>
  <r>
    <x v="0"/>
    <x v="12"/>
    <x v="12"/>
    <x v="1040"/>
    <n v="3858.75"/>
    <x v="7989"/>
    <d v="2023-03-13T00:00:00"/>
  </r>
  <r>
    <x v="0"/>
    <x v="12"/>
    <x v="12"/>
    <x v="1040"/>
    <n v="1286.25"/>
    <x v="7989"/>
    <d v="2023-03-13T00:00:00"/>
  </r>
  <r>
    <x v="0"/>
    <x v="12"/>
    <x v="12"/>
    <x v="908"/>
    <n v="634.45000000000005"/>
    <x v="8336"/>
    <d v="2023-03-17T00:00:00"/>
  </r>
  <r>
    <x v="0"/>
    <x v="53"/>
    <x v="53"/>
    <x v="1043"/>
    <n v="9141.6"/>
    <x v="8337"/>
    <d v="2023-01-18T00:00:00"/>
  </r>
  <r>
    <x v="0"/>
    <x v="9"/>
    <x v="9"/>
    <x v="1216"/>
    <n v="10326.1"/>
    <x v="8289"/>
    <d v="2023-01-13T00:00:00"/>
  </r>
  <r>
    <x v="0"/>
    <x v="12"/>
    <x v="12"/>
    <x v="838"/>
    <n v="840.92"/>
    <x v="8213"/>
    <d v="2023-01-25T00:00:00"/>
  </r>
  <r>
    <x v="0"/>
    <x v="12"/>
    <x v="12"/>
    <x v="838"/>
    <n v="429.44"/>
    <x v="8213"/>
    <d v="2023-01-25T00:00:00"/>
  </r>
  <r>
    <x v="0"/>
    <x v="9"/>
    <x v="9"/>
    <x v="1216"/>
    <n v="5163.05"/>
    <x v="8289"/>
    <d v="2023-01-13T00:00:00"/>
  </r>
  <r>
    <x v="0"/>
    <x v="12"/>
    <x v="12"/>
    <x v="630"/>
    <n v="8986.74"/>
    <x v="7946"/>
    <d v="2023-02-23T00:00:00"/>
  </r>
  <r>
    <x v="0"/>
    <x v="8"/>
    <x v="8"/>
    <x v="1049"/>
    <n v="47.52"/>
    <x v="8104"/>
    <d v="2023-03-22T00:00:00"/>
  </r>
  <r>
    <x v="0"/>
    <x v="64"/>
    <x v="64"/>
    <x v="1703"/>
    <n v="1211.96"/>
    <x v="8338"/>
    <d v="2023-01-09T00:00:00"/>
  </r>
  <r>
    <x v="0"/>
    <x v="12"/>
    <x v="12"/>
    <x v="909"/>
    <n v="106.54"/>
    <x v="8191"/>
    <d v="2023-01-23T00:00:00"/>
  </r>
  <r>
    <x v="0"/>
    <x v="10"/>
    <x v="10"/>
    <x v="909"/>
    <n v="6.86"/>
    <x v="8191"/>
    <d v="2023-01-23T00:00:00"/>
  </r>
  <r>
    <x v="0"/>
    <x v="12"/>
    <x v="12"/>
    <x v="1704"/>
    <n v="101.02"/>
    <x v="8339"/>
    <d v="2023-03-22T00:00:00"/>
  </r>
  <r>
    <x v="0"/>
    <x v="12"/>
    <x v="12"/>
    <x v="1054"/>
    <n v="29.28"/>
    <x v="8148"/>
    <d v="2023-02-14T00:00:00"/>
  </r>
  <r>
    <x v="0"/>
    <x v="50"/>
    <x v="50"/>
    <x v="666"/>
    <n v="53.46"/>
    <x v="8233"/>
    <d v="2023-01-13T00:00:00"/>
  </r>
  <r>
    <x v="0"/>
    <x v="12"/>
    <x v="12"/>
    <x v="909"/>
    <n v="302.02"/>
    <x v="8191"/>
    <d v="2023-01-23T00:00:00"/>
  </r>
  <r>
    <x v="0"/>
    <x v="10"/>
    <x v="10"/>
    <x v="909"/>
    <n v="6.86"/>
    <x v="8191"/>
    <d v="2023-01-23T00:00:00"/>
  </r>
  <r>
    <x v="0"/>
    <x v="12"/>
    <x v="12"/>
    <x v="909"/>
    <n v="12.48"/>
    <x v="7969"/>
    <d v="2023-02-07T00:00:00"/>
  </r>
  <r>
    <x v="0"/>
    <x v="12"/>
    <x v="12"/>
    <x v="992"/>
    <n v="614.88"/>
    <x v="7885"/>
    <d v="2023-03-28T00:00:00"/>
  </r>
  <r>
    <x v="0"/>
    <x v="12"/>
    <x v="12"/>
    <x v="937"/>
    <n v="313.75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602.04"/>
    <x v="8137"/>
    <d v="2023-01-18T00:00:00"/>
  </r>
  <r>
    <x v="0"/>
    <x v="10"/>
    <x v="10"/>
    <x v="937"/>
    <n v="6.86"/>
    <x v="8137"/>
    <d v="2023-01-18T00:00:00"/>
  </r>
  <r>
    <x v="0"/>
    <x v="8"/>
    <x v="8"/>
    <x v="678"/>
    <n v="19.309999999999999"/>
    <x v="8071"/>
    <d v="2023-02-16T00:00:00"/>
  </r>
  <r>
    <x v="0"/>
    <x v="12"/>
    <x v="12"/>
    <x v="937"/>
    <n v="27.87"/>
    <x v="8137"/>
    <d v="2023-01-18T00:00:00"/>
  </r>
  <r>
    <x v="0"/>
    <x v="49"/>
    <x v="49"/>
    <x v="1659"/>
    <n v="84.99"/>
    <x v="8340"/>
    <d v="2023-01-03T00:00:00"/>
  </r>
  <r>
    <x v="0"/>
    <x v="49"/>
    <x v="49"/>
    <x v="1659"/>
    <n v="539.85"/>
    <x v="8340"/>
    <d v="2023-01-03T00:00:00"/>
  </r>
  <r>
    <x v="0"/>
    <x v="49"/>
    <x v="49"/>
    <x v="1659"/>
    <n v="182.12"/>
    <x v="8340"/>
    <d v="2023-01-03T00:00:00"/>
  </r>
  <r>
    <x v="0"/>
    <x v="9"/>
    <x v="9"/>
    <x v="630"/>
    <n v="2745"/>
    <x v="7946"/>
    <d v="2023-02-23T00:00:00"/>
  </r>
  <r>
    <x v="0"/>
    <x v="21"/>
    <x v="21"/>
    <x v="630"/>
    <n v="2135"/>
    <x v="7946"/>
    <d v="2023-02-23T00:00:00"/>
  </r>
  <r>
    <x v="0"/>
    <x v="12"/>
    <x v="12"/>
    <x v="1297"/>
    <n v="97.6"/>
    <x v="8028"/>
    <d v="2023-02-15T00:00:00"/>
  </r>
  <r>
    <x v="0"/>
    <x v="9"/>
    <x v="9"/>
    <x v="630"/>
    <n v="4578.88"/>
    <x v="7946"/>
    <d v="2023-02-23T00:00:00"/>
  </r>
  <r>
    <x v="0"/>
    <x v="9"/>
    <x v="9"/>
    <x v="630"/>
    <n v="2703.96"/>
    <x v="7946"/>
    <d v="2023-02-23T00:00:00"/>
  </r>
  <r>
    <x v="0"/>
    <x v="12"/>
    <x v="12"/>
    <x v="1297"/>
    <n v="868.64"/>
    <x v="8028"/>
    <d v="2023-02-15T00:00:00"/>
  </r>
  <r>
    <x v="0"/>
    <x v="12"/>
    <x v="12"/>
    <x v="906"/>
    <n v="3339.96"/>
    <x v="7959"/>
    <d v="2023-03-22T00:00:00"/>
  </r>
  <r>
    <x v="0"/>
    <x v="9"/>
    <x v="9"/>
    <x v="1030"/>
    <n v="2196"/>
    <x v="8286"/>
    <d v="2023-01-13T00:00:00"/>
  </r>
  <r>
    <x v="0"/>
    <x v="9"/>
    <x v="9"/>
    <x v="1216"/>
    <n v="10326.1"/>
    <x v="8289"/>
    <d v="2023-01-13T00:00:00"/>
  </r>
  <r>
    <x v="0"/>
    <x v="9"/>
    <x v="9"/>
    <x v="1216"/>
    <n v="5163.05"/>
    <x v="8289"/>
    <d v="2023-01-13T00:00:00"/>
  </r>
  <r>
    <x v="0"/>
    <x v="56"/>
    <x v="56"/>
    <x v="1015"/>
    <n v="129325.92"/>
    <x v="8341"/>
    <d v="2023-01-24T00:00:00"/>
  </r>
  <r>
    <x v="0"/>
    <x v="12"/>
    <x v="12"/>
    <x v="1113"/>
    <n v="170.8"/>
    <x v="8342"/>
    <d v="2023-01-13T00:00:00"/>
  </r>
  <r>
    <x v="0"/>
    <x v="12"/>
    <x v="12"/>
    <x v="1303"/>
    <n v="6880.8"/>
    <x v="8343"/>
    <d v="2023-03-22T00:00:00"/>
  </r>
  <r>
    <x v="0"/>
    <x v="2"/>
    <x v="2"/>
    <x v="15"/>
    <n v="292.8"/>
    <x v="7977"/>
    <d v="2023-02-08T00:00:00"/>
  </r>
  <r>
    <x v="0"/>
    <x v="14"/>
    <x v="14"/>
    <x v="15"/>
    <n v="195.2"/>
    <x v="7977"/>
    <d v="2023-02-08T00:00:00"/>
  </r>
  <r>
    <x v="0"/>
    <x v="12"/>
    <x v="12"/>
    <x v="909"/>
    <n v="2562"/>
    <x v="8191"/>
    <d v="2023-01-23T00:00:00"/>
  </r>
  <r>
    <x v="0"/>
    <x v="12"/>
    <x v="12"/>
    <x v="937"/>
    <n v="3354.48"/>
    <x v="8137"/>
    <d v="2023-01-18T00:00:00"/>
  </r>
  <r>
    <x v="0"/>
    <x v="50"/>
    <x v="50"/>
    <x v="666"/>
    <n v="89.1"/>
    <x v="8233"/>
    <d v="2023-01-13T00:00:00"/>
  </r>
  <r>
    <x v="0"/>
    <x v="56"/>
    <x v="56"/>
    <x v="1015"/>
    <n v="12006.67"/>
    <x v="8341"/>
    <d v="2023-01-24T00:00:00"/>
  </r>
  <r>
    <x v="0"/>
    <x v="42"/>
    <x v="42"/>
    <x v="1705"/>
    <n v="2"/>
    <x v="8344"/>
    <d v="2023-01-19T00:00:00"/>
  </r>
  <r>
    <x v="0"/>
    <x v="42"/>
    <x v="42"/>
    <x v="1705"/>
    <n v="439.69"/>
    <x v="8344"/>
    <d v="2023-01-19T00:00:00"/>
  </r>
  <r>
    <x v="0"/>
    <x v="56"/>
    <x v="56"/>
    <x v="1015"/>
    <n v="83023.149999999994"/>
    <x v="8341"/>
    <d v="2023-01-24T00:00:00"/>
  </r>
  <r>
    <x v="0"/>
    <x v="50"/>
    <x v="50"/>
    <x v="666"/>
    <n v="17.82"/>
    <x v="8233"/>
    <d v="2023-01-13T00:00:00"/>
  </r>
  <r>
    <x v="0"/>
    <x v="56"/>
    <x v="56"/>
    <x v="1015"/>
    <n v="107797.03"/>
    <x v="8341"/>
    <d v="2023-01-24T00:00:00"/>
  </r>
  <r>
    <x v="0"/>
    <x v="12"/>
    <x v="12"/>
    <x v="919"/>
    <n v="6087.8"/>
    <x v="8156"/>
    <d v="2023-01-20T00:00:00"/>
  </r>
  <r>
    <x v="0"/>
    <x v="8"/>
    <x v="8"/>
    <x v="902"/>
    <n v="559.73"/>
    <x v="8345"/>
    <d v="2023-01-03T00:00:00"/>
  </r>
  <r>
    <x v="0"/>
    <x v="12"/>
    <x v="12"/>
    <x v="666"/>
    <n v="115.85"/>
    <x v="8233"/>
    <d v="2023-01-13T00:00:00"/>
  </r>
  <r>
    <x v="0"/>
    <x v="8"/>
    <x v="8"/>
    <x v="918"/>
    <n v="325.99"/>
    <x v="7983"/>
    <d v="2023-02-08T00:00:00"/>
  </r>
  <r>
    <x v="0"/>
    <x v="8"/>
    <x v="8"/>
    <x v="1463"/>
    <n v="304.77999999999997"/>
    <x v="8346"/>
    <d v="2023-03-22T00:00:00"/>
  </r>
  <r>
    <x v="0"/>
    <x v="25"/>
    <x v="25"/>
    <x v="1280"/>
    <n v="10.95"/>
    <x v="8331"/>
    <d v="2023-01-24T00:00:00"/>
  </r>
  <r>
    <x v="0"/>
    <x v="8"/>
    <x v="8"/>
    <x v="902"/>
    <n v="610.27"/>
    <x v="8345"/>
    <d v="2023-01-03T00:00:00"/>
  </r>
  <r>
    <x v="0"/>
    <x v="37"/>
    <x v="37"/>
    <x v="961"/>
    <n v="221098.52"/>
    <x v="4617"/>
    <d v="2023-01-09T00:00:00"/>
  </r>
  <r>
    <x v="0"/>
    <x v="53"/>
    <x v="53"/>
    <x v="961"/>
    <n v="81568.2"/>
    <x v="4617"/>
    <d v="2023-01-09T00:00:00"/>
  </r>
  <r>
    <x v="0"/>
    <x v="51"/>
    <x v="51"/>
    <x v="961"/>
    <n v="368350"/>
    <x v="4617"/>
    <d v="2023-01-09T00:00:00"/>
  </r>
  <r>
    <x v="0"/>
    <x v="51"/>
    <x v="51"/>
    <x v="961"/>
    <n v="90"/>
    <x v="4617"/>
    <d v="2023-01-09T00:00:00"/>
  </r>
  <r>
    <x v="0"/>
    <x v="37"/>
    <x v="37"/>
    <x v="1464"/>
    <n v="40724"/>
    <x v="8347"/>
    <d v="2023-01-18T00:00:00"/>
  </r>
  <r>
    <x v="0"/>
    <x v="37"/>
    <x v="37"/>
    <x v="1464"/>
    <n v="2"/>
    <x v="8347"/>
    <d v="2023-01-18T00:00:00"/>
  </r>
  <r>
    <x v="0"/>
    <x v="10"/>
    <x v="10"/>
    <x v="1123"/>
    <n v="84.97"/>
    <x v="8348"/>
    <d v="2023-02-08T00:00:00"/>
  </r>
  <r>
    <x v="0"/>
    <x v="56"/>
    <x v="56"/>
    <x v="1015"/>
    <n v="609.72"/>
    <x v="8341"/>
    <d v="2023-01-24T00:00:00"/>
  </r>
  <r>
    <x v="0"/>
    <x v="54"/>
    <x v="54"/>
    <x v="1626"/>
    <n v="5673"/>
    <x v="7996"/>
    <d v="2023-02-08T00:00:00"/>
  </r>
  <r>
    <x v="0"/>
    <x v="56"/>
    <x v="56"/>
    <x v="1015"/>
    <n v="2.4"/>
    <x v="8341"/>
    <d v="2023-01-24T00:00:00"/>
  </r>
  <r>
    <x v="0"/>
    <x v="60"/>
    <x v="60"/>
    <x v="1621"/>
    <n v="21716"/>
    <x v="8349"/>
    <d v="2023-02-13T00:00:00"/>
  </r>
  <r>
    <x v="0"/>
    <x v="10"/>
    <x v="10"/>
    <x v="1123"/>
    <n v="424.93"/>
    <x v="8348"/>
    <d v="2023-02-08T00:00:00"/>
  </r>
  <r>
    <x v="0"/>
    <x v="42"/>
    <x v="42"/>
    <x v="1588"/>
    <n v="2"/>
    <x v="8350"/>
    <d v="2023-01-18T00:00:00"/>
  </r>
  <r>
    <x v="0"/>
    <x v="42"/>
    <x v="42"/>
    <x v="1588"/>
    <n v="5935.06"/>
    <x v="8350"/>
    <d v="2023-01-18T00:00:00"/>
  </r>
  <r>
    <x v="0"/>
    <x v="10"/>
    <x v="10"/>
    <x v="1123"/>
    <n v="42.49"/>
    <x v="8348"/>
    <d v="2023-02-08T00:00:00"/>
  </r>
  <r>
    <x v="0"/>
    <x v="54"/>
    <x v="54"/>
    <x v="1621"/>
    <n v="5917"/>
    <x v="8349"/>
    <d v="2023-02-13T00:00:00"/>
  </r>
  <r>
    <x v="0"/>
    <x v="10"/>
    <x v="10"/>
    <x v="1123"/>
    <n v="42.49"/>
    <x v="8348"/>
    <d v="2023-02-08T00:00:00"/>
  </r>
  <r>
    <x v="0"/>
    <x v="10"/>
    <x v="10"/>
    <x v="1123"/>
    <n v="42.49"/>
    <x v="8348"/>
    <d v="2023-02-08T00:00:00"/>
  </r>
  <r>
    <x v="0"/>
    <x v="60"/>
    <x v="60"/>
    <x v="1621"/>
    <n v="6002.4"/>
    <x v="8349"/>
    <d v="2023-02-13T00:00:00"/>
  </r>
  <r>
    <x v="0"/>
    <x v="10"/>
    <x v="10"/>
    <x v="1123"/>
    <n v="42.49"/>
    <x v="8348"/>
    <d v="2023-02-08T00:00:00"/>
  </r>
  <r>
    <x v="0"/>
    <x v="54"/>
    <x v="54"/>
    <x v="1706"/>
    <n v="5795"/>
    <x v="8351"/>
    <d v="2023-02-13T00:00:00"/>
  </r>
  <r>
    <x v="0"/>
    <x v="10"/>
    <x v="10"/>
    <x v="1123"/>
    <n v="42.49"/>
    <x v="8348"/>
    <d v="2023-02-08T00:00:00"/>
  </r>
  <r>
    <x v="0"/>
    <x v="60"/>
    <x v="60"/>
    <x v="1706"/>
    <n v="5551"/>
    <x v="8351"/>
    <d v="2023-02-13T00:00:00"/>
  </r>
  <r>
    <x v="0"/>
    <x v="13"/>
    <x v="13"/>
    <x v="1630"/>
    <n v="1771.78"/>
    <x v="8311"/>
    <d v="2023-01-13T00:00:00"/>
  </r>
  <r>
    <x v="0"/>
    <x v="13"/>
    <x v="13"/>
    <x v="1630"/>
    <n v="3882.25"/>
    <x v="8311"/>
    <d v="2023-01-13T00:00:00"/>
  </r>
  <r>
    <x v="0"/>
    <x v="13"/>
    <x v="13"/>
    <x v="1630"/>
    <n v="3941.89"/>
    <x v="8311"/>
    <d v="2023-01-13T00:00:00"/>
  </r>
  <r>
    <x v="0"/>
    <x v="8"/>
    <x v="8"/>
    <x v="1053"/>
    <n v="48.93"/>
    <x v="8352"/>
    <d v="2023-01-03T00:00:00"/>
  </r>
  <r>
    <x v="0"/>
    <x v="13"/>
    <x v="13"/>
    <x v="1630"/>
    <n v="3968.17"/>
    <x v="8311"/>
    <d v="2023-01-13T00:00:00"/>
  </r>
  <r>
    <x v="0"/>
    <x v="13"/>
    <x v="13"/>
    <x v="1630"/>
    <n v="4022.04"/>
    <x v="8311"/>
    <d v="2023-01-13T00:00:00"/>
  </r>
  <r>
    <x v="0"/>
    <x v="10"/>
    <x v="10"/>
    <x v="1210"/>
    <n v="1557.79"/>
    <x v="8353"/>
    <d v="2023-02-21T00:00:00"/>
  </r>
  <r>
    <x v="0"/>
    <x v="10"/>
    <x v="10"/>
    <x v="1210"/>
    <n v="10847.64"/>
    <x v="8353"/>
    <d v="2023-02-21T00:00:00"/>
  </r>
  <r>
    <x v="0"/>
    <x v="12"/>
    <x v="12"/>
    <x v="1228"/>
    <n v="9516"/>
    <x v="8140"/>
    <d v="2023-01-24T00:00:00"/>
  </r>
  <r>
    <x v="0"/>
    <x v="8"/>
    <x v="8"/>
    <x v="918"/>
    <n v="99.61"/>
    <x v="7983"/>
    <d v="2023-02-08T00:00:00"/>
  </r>
  <r>
    <x v="0"/>
    <x v="8"/>
    <x v="8"/>
    <x v="643"/>
    <n v="-0.01"/>
    <x v="8098"/>
    <d v="2023-03-14T00:00:00"/>
  </r>
  <r>
    <x v="0"/>
    <x v="8"/>
    <x v="8"/>
    <x v="1053"/>
    <n v="1221"/>
    <x v="8352"/>
    <d v="2023-01-03T00:00:00"/>
  </r>
  <r>
    <x v="0"/>
    <x v="56"/>
    <x v="56"/>
    <x v="1015"/>
    <n v="31.76"/>
    <x v="8341"/>
    <d v="2023-01-24T00:00:00"/>
  </r>
  <r>
    <x v="0"/>
    <x v="12"/>
    <x v="12"/>
    <x v="919"/>
    <n v="248.88"/>
    <x v="8156"/>
    <d v="2023-01-20T00:00:00"/>
  </r>
  <r>
    <x v="0"/>
    <x v="10"/>
    <x v="10"/>
    <x v="1374"/>
    <n v="18695.04"/>
    <x v="4838"/>
    <d v="2023-03-21T00:00:00"/>
  </r>
  <r>
    <x v="0"/>
    <x v="10"/>
    <x v="10"/>
    <x v="1374"/>
    <n v="18091.97"/>
    <x v="4838"/>
    <d v="2023-03-21T00:00:00"/>
  </r>
  <r>
    <x v="0"/>
    <x v="10"/>
    <x v="10"/>
    <x v="1374"/>
    <n v="18091.97"/>
    <x v="4838"/>
    <d v="2023-03-21T00:00:00"/>
  </r>
  <r>
    <x v="0"/>
    <x v="10"/>
    <x v="10"/>
    <x v="1374"/>
    <n v="18695.04"/>
    <x v="4838"/>
    <d v="2023-03-21T00:00:00"/>
  </r>
  <r>
    <x v="0"/>
    <x v="10"/>
    <x v="10"/>
    <x v="1374"/>
    <n v="18091.97"/>
    <x v="4838"/>
    <d v="2023-03-21T00:00:00"/>
  </r>
  <r>
    <x v="0"/>
    <x v="10"/>
    <x v="10"/>
    <x v="1374"/>
    <n v="18695.04"/>
    <x v="4838"/>
    <d v="2023-03-21T00:00:00"/>
  </r>
  <r>
    <x v="0"/>
    <x v="10"/>
    <x v="10"/>
    <x v="1374"/>
    <n v="16885.84"/>
    <x v="4838"/>
    <d v="2023-03-21T00:00:00"/>
  </r>
  <r>
    <x v="0"/>
    <x v="56"/>
    <x v="56"/>
    <x v="1015"/>
    <n v="399.23"/>
    <x v="8341"/>
    <d v="2023-01-24T00:00:00"/>
  </r>
  <r>
    <x v="0"/>
    <x v="10"/>
    <x v="10"/>
    <x v="1374"/>
    <n v="18695.04"/>
    <x v="4838"/>
    <d v="2023-03-21T00:00:00"/>
  </r>
  <r>
    <x v="0"/>
    <x v="10"/>
    <x v="10"/>
    <x v="1374"/>
    <n v="18695.04"/>
    <x v="4838"/>
    <d v="2023-03-21T00:00:00"/>
  </r>
  <r>
    <x v="0"/>
    <x v="10"/>
    <x v="10"/>
    <x v="1374"/>
    <n v="18695.04"/>
    <x v="4838"/>
    <d v="2023-03-21T00:00:00"/>
  </r>
  <r>
    <x v="0"/>
    <x v="12"/>
    <x v="12"/>
    <x v="937"/>
    <n v="602.04"/>
    <x v="8137"/>
    <d v="2023-01-18T00:00:00"/>
  </r>
  <r>
    <x v="0"/>
    <x v="10"/>
    <x v="10"/>
    <x v="937"/>
    <n v="6.86"/>
    <x v="8137"/>
    <d v="2023-01-18T00:00:00"/>
  </r>
  <r>
    <x v="0"/>
    <x v="12"/>
    <x v="12"/>
    <x v="965"/>
    <n v="848.53"/>
    <x v="8141"/>
    <d v="2023-01-18T00:00:00"/>
  </r>
  <r>
    <x v="0"/>
    <x v="8"/>
    <x v="8"/>
    <x v="965"/>
    <n v="1036.73"/>
    <x v="8141"/>
    <d v="2023-01-18T00:00:00"/>
  </r>
  <r>
    <x v="0"/>
    <x v="8"/>
    <x v="8"/>
    <x v="1003"/>
    <n v="-108.17"/>
    <x v="8111"/>
    <d v="2023-01-24T00:00:00"/>
  </r>
  <r>
    <x v="0"/>
    <x v="8"/>
    <x v="8"/>
    <x v="20"/>
    <n v="3858.76"/>
    <x v="7967"/>
    <d v="2023-03-08T00:00:00"/>
  </r>
  <r>
    <x v="0"/>
    <x v="12"/>
    <x v="12"/>
    <x v="809"/>
    <n v="10661.04"/>
    <x v="7968"/>
    <d v="2023-02-13T00:00:00"/>
  </r>
  <r>
    <x v="0"/>
    <x v="12"/>
    <x v="12"/>
    <x v="937"/>
    <n v="13.94"/>
    <x v="8137"/>
    <d v="2023-01-18T00:00:00"/>
  </r>
  <r>
    <x v="0"/>
    <x v="8"/>
    <x v="8"/>
    <x v="902"/>
    <n v="703.56"/>
    <x v="8345"/>
    <d v="2023-01-03T00:00:00"/>
  </r>
  <r>
    <x v="0"/>
    <x v="8"/>
    <x v="8"/>
    <x v="902"/>
    <n v="155.47999999999999"/>
    <x v="8345"/>
    <d v="2023-01-03T00:00:00"/>
  </r>
  <r>
    <x v="0"/>
    <x v="8"/>
    <x v="8"/>
    <x v="902"/>
    <n v="155.47999999999999"/>
    <x v="8345"/>
    <d v="2023-01-03T00:00:00"/>
  </r>
  <r>
    <x v="0"/>
    <x v="12"/>
    <x v="12"/>
    <x v="937"/>
    <n v="49.92"/>
    <x v="8137"/>
    <d v="2023-01-18T00:00:00"/>
  </r>
  <r>
    <x v="0"/>
    <x v="8"/>
    <x v="8"/>
    <x v="1003"/>
    <n v="940.99"/>
    <x v="8111"/>
    <d v="2023-01-24T00:00:00"/>
  </r>
  <r>
    <x v="0"/>
    <x v="8"/>
    <x v="8"/>
    <x v="902"/>
    <n v="186.58"/>
    <x v="8345"/>
    <d v="2023-01-03T00:00:00"/>
  </r>
  <r>
    <x v="0"/>
    <x v="8"/>
    <x v="8"/>
    <x v="902"/>
    <n v="186.58"/>
    <x v="8345"/>
    <d v="2023-01-03T00:00:00"/>
  </r>
  <r>
    <x v="0"/>
    <x v="8"/>
    <x v="8"/>
    <x v="902"/>
    <n v="353.08"/>
    <x v="8345"/>
    <d v="2023-01-03T00:00:00"/>
  </r>
  <r>
    <x v="0"/>
    <x v="8"/>
    <x v="8"/>
    <x v="651"/>
    <n v="0.46"/>
    <x v="8107"/>
    <d v="2023-01-19T00:00:00"/>
  </r>
  <r>
    <x v="0"/>
    <x v="13"/>
    <x v="13"/>
    <x v="1630"/>
    <n v="1807.23"/>
    <x v="8311"/>
    <d v="2023-01-13T00:00:00"/>
  </r>
  <r>
    <x v="0"/>
    <x v="12"/>
    <x v="12"/>
    <x v="937"/>
    <n v="408.7"/>
    <x v="8137"/>
    <d v="2023-01-18T00:00:00"/>
  </r>
  <r>
    <x v="0"/>
    <x v="12"/>
    <x v="12"/>
    <x v="937"/>
    <n v="555.1"/>
    <x v="8137"/>
    <d v="2023-01-18T00:00:00"/>
  </r>
  <r>
    <x v="0"/>
    <x v="8"/>
    <x v="8"/>
    <x v="902"/>
    <n v="1170"/>
    <x v="8345"/>
    <d v="2023-01-03T00:00:00"/>
  </r>
  <r>
    <x v="0"/>
    <x v="8"/>
    <x v="8"/>
    <x v="902"/>
    <n v="995.07"/>
    <x v="8345"/>
    <d v="2023-01-03T00:00:00"/>
  </r>
  <r>
    <x v="0"/>
    <x v="13"/>
    <x v="13"/>
    <x v="1630"/>
    <n v="4781.88"/>
    <x v="8311"/>
    <d v="2023-01-13T00:00:00"/>
  </r>
  <r>
    <x v="0"/>
    <x v="13"/>
    <x v="13"/>
    <x v="1630"/>
    <n v="4838.32"/>
    <x v="8311"/>
    <d v="2023-01-13T00:00:00"/>
  </r>
  <r>
    <x v="0"/>
    <x v="42"/>
    <x v="42"/>
    <x v="1707"/>
    <n v="2"/>
    <x v="8354"/>
    <d v="2023-01-19T00:00:00"/>
  </r>
  <r>
    <x v="0"/>
    <x v="42"/>
    <x v="42"/>
    <x v="1707"/>
    <n v="2616.0300000000002"/>
    <x v="8354"/>
    <d v="2023-01-19T00:00:00"/>
  </r>
  <r>
    <x v="0"/>
    <x v="8"/>
    <x v="8"/>
    <x v="902"/>
    <n v="155.47999999999999"/>
    <x v="8345"/>
    <d v="2023-01-03T00:00:00"/>
  </r>
  <r>
    <x v="0"/>
    <x v="8"/>
    <x v="8"/>
    <x v="902"/>
    <n v="155.47999999999999"/>
    <x v="8345"/>
    <d v="2023-01-03T00:00:00"/>
  </r>
  <r>
    <x v="0"/>
    <x v="12"/>
    <x v="12"/>
    <x v="1632"/>
    <n v="1098"/>
    <x v="8030"/>
    <d v="2023-03-01T00:00:00"/>
  </r>
  <r>
    <x v="0"/>
    <x v="8"/>
    <x v="8"/>
    <x v="902"/>
    <n v="186.58"/>
    <x v="8345"/>
    <d v="2023-01-03T00:00:00"/>
  </r>
  <r>
    <x v="0"/>
    <x v="8"/>
    <x v="8"/>
    <x v="636"/>
    <n v="667.04"/>
    <x v="8355"/>
    <d v="2023-01-03T00:00:00"/>
  </r>
  <r>
    <x v="0"/>
    <x v="8"/>
    <x v="8"/>
    <x v="651"/>
    <n v="53625.63"/>
    <x v="8107"/>
    <d v="2023-01-19T00:00:00"/>
  </r>
  <r>
    <x v="0"/>
    <x v="8"/>
    <x v="8"/>
    <x v="902"/>
    <n v="186.58"/>
    <x v="8345"/>
    <d v="2023-01-03T00:00:00"/>
  </r>
  <r>
    <x v="0"/>
    <x v="8"/>
    <x v="8"/>
    <x v="643"/>
    <n v="1271.56"/>
    <x v="8093"/>
    <d v="2023-03-14T00:00:00"/>
  </r>
  <r>
    <x v="0"/>
    <x v="8"/>
    <x v="8"/>
    <x v="643"/>
    <n v="148.5"/>
    <x v="8093"/>
    <d v="2023-03-14T00:00:00"/>
  </r>
  <r>
    <x v="0"/>
    <x v="8"/>
    <x v="8"/>
    <x v="643"/>
    <n v="818.4"/>
    <x v="8093"/>
    <d v="2023-03-14T00:00:00"/>
  </r>
  <r>
    <x v="0"/>
    <x v="42"/>
    <x v="42"/>
    <x v="1708"/>
    <n v="2"/>
    <x v="8356"/>
    <d v="2023-01-19T00:00:00"/>
  </r>
  <r>
    <x v="0"/>
    <x v="42"/>
    <x v="42"/>
    <x v="1708"/>
    <n v="11342.09"/>
    <x v="8356"/>
    <d v="2023-01-19T00:00:00"/>
  </r>
  <r>
    <x v="0"/>
    <x v="8"/>
    <x v="8"/>
    <x v="902"/>
    <n v="62.19"/>
    <x v="8243"/>
    <d v="2023-01-13T00:00:00"/>
  </r>
  <r>
    <x v="0"/>
    <x v="8"/>
    <x v="8"/>
    <x v="902"/>
    <n v="217.67"/>
    <x v="8243"/>
    <d v="2023-01-13T00:00:00"/>
  </r>
  <r>
    <x v="0"/>
    <x v="42"/>
    <x v="42"/>
    <x v="1709"/>
    <n v="2"/>
    <x v="8357"/>
    <d v="2023-01-19T00:00:00"/>
  </r>
  <r>
    <x v="0"/>
    <x v="42"/>
    <x v="42"/>
    <x v="1709"/>
    <n v="5800.05"/>
    <x v="8357"/>
    <d v="2023-01-19T00:00:00"/>
  </r>
  <r>
    <x v="0"/>
    <x v="8"/>
    <x v="8"/>
    <x v="901"/>
    <n v="81.180000000000007"/>
    <x v="7962"/>
    <d v="2023-03-22T00:00:00"/>
  </r>
  <r>
    <x v="0"/>
    <x v="8"/>
    <x v="8"/>
    <x v="901"/>
    <n v="91.08"/>
    <x v="7962"/>
    <d v="2023-03-22T00:00:00"/>
  </r>
  <r>
    <x v="0"/>
    <x v="8"/>
    <x v="8"/>
    <x v="902"/>
    <n v="237.12"/>
    <x v="8243"/>
    <d v="2023-01-13T00:00:00"/>
  </r>
  <r>
    <x v="0"/>
    <x v="12"/>
    <x v="12"/>
    <x v="1348"/>
    <n v="3842.8"/>
    <x v="8358"/>
    <d v="2023-01-13T00:00:00"/>
  </r>
  <r>
    <x v="0"/>
    <x v="12"/>
    <x v="12"/>
    <x v="1187"/>
    <n v="39.65"/>
    <x v="8022"/>
    <d v="2023-03-21T00:00:00"/>
  </r>
  <r>
    <x v="0"/>
    <x v="12"/>
    <x v="12"/>
    <x v="1113"/>
    <n v="695.4"/>
    <x v="8342"/>
    <d v="2023-01-13T00:00:00"/>
  </r>
  <r>
    <x v="0"/>
    <x v="21"/>
    <x v="21"/>
    <x v="1625"/>
    <n v="9150"/>
    <x v="7988"/>
    <d v="2023-02-16T00:00:00"/>
  </r>
  <r>
    <x v="0"/>
    <x v="9"/>
    <x v="9"/>
    <x v="1625"/>
    <n v="10980"/>
    <x v="7988"/>
    <d v="2023-02-16T00:00:00"/>
  </r>
  <r>
    <x v="0"/>
    <x v="8"/>
    <x v="8"/>
    <x v="951"/>
    <n v="16.28"/>
    <x v="8359"/>
    <d v="2023-01-13T00:00:00"/>
  </r>
  <r>
    <x v="0"/>
    <x v="12"/>
    <x v="12"/>
    <x v="964"/>
    <n v="303.77999999999997"/>
    <x v="8205"/>
    <d v="2023-03-23T00:00:00"/>
  </r>
  <r>
    <x v="0"/>
    <x v="9"/>
    <x v="9"/>
    <x v="1245"/>
    <n v="732"/>
    <x v="8151"/>
    <d v="2023-02-22T00:00:00"/>
  </r>
  <r>
    <x v="0"/>
    <x v="12"/>
    <x v="12"/>
    <x v="1030"/>
    <n v="7800"/>
    <x v="8286"/>
    <d v="2023-01-13T00:00:00"/>
  </r>
  <r>
    <x v="0"/>
    <x v="8"/>
    <x v="8"/>
    <x v="902"/>
    <n v="1667.54"/>
    <x v="8243"/>
    <d v="2023-01-13T00:00:00"/>
  </r>
  <r>
    <x v="0"/>
    <x v="8"/>
    <x v="8"/>
    <x v="901"/>
    <n v="22.18"/>
    <x v="7962"/>
    <d v="2023-03-22T00:00:00"/>
  </r>
  <r>
    <x v="0"/>
    <x v="8"/>
    <x v="8"/>
    <x v="902"/>
    <n v="398.42"/>
    <x v="8243"/>
    <d v="2023-01-13T00:00:00"/>
  </r>
  <r>
    <x v="0"/>
    <x v="8"/>
    <x v="8"/>
    <x v="20"/>
    <n v="6341.08"/>
    <x v="7967"/>
    <d v="2023-03-08T00:00:00"/>
  </r>
  <r>
    <x v="0"/>
    <x v="8"/>
    <x v="8"/>
    <x v="902"/>
    <n v="353.08"/>
    <x v="8345"/>
    <d v="2023-01-03T00:00:00"/>
  </r>
  <r>
    <x v="0"/>
    <x v="8"/>
    <x v="8"/>
    <x v="1173"/>
    <n v="19.8"/>
    <x v="8199"/>
    <d v="2023-01-13T00:00:00"/>
  </r>
  <r>
    <x v="0"/>
    <x v="8"/>
    <x v="8"/>
    <x v="1173"/>
    <n v="60.5"/>
    <x v="8199"/>
    <d v="2023-01-13T00:00:00"/>
  </r>
  <r>
    <x v="0"/>
    <x v="8"/>
    <x v="8"/>
    <x v="902"/>
    <n v="155.47999999999999"/>
    <x v="8345"/>
    <d v="2023-01-03T00:00:00"/>
  </r>
  <r>
    <x v="0"/>
    <x v="8"/>
    <x v="8"/>
    <x v="933"/>
    <n v="4064.5"/>
    <x v="7935"/>
    <d v="2023-02-21T00:00:00"/>
  </r>
  <r>
    <x v="0"/>
    <x v="8"/>
    <x v="8"/>
    <x v="902"/>
    <n v="237.12"/>
    <x v="8243"/>
    <d v="2023-01-13T00:00:00"/>
  </r>
  <r>
    <x v="0"/>
    <x v="8"/>
    <x v="8"/>
    <x v="902"/>
    <n v="155.47999999999999"/>
    <x v="8345"/>
    <d v="2023-01-03T00:00:00"/>
  </r>
  <r>
    <x v="0"/>
    <x v="8"/>
    <x v="8"/>
    <x v="902"/>
    <n v="610.27"/>
    <x v="8345"/>
    <d v="2023-01-03T00:00:00"/>
  </r>
  <r>
    <x v="0"/>
    <x v="8"/>
    <x v="8"/>
    <x v="902"/>
    <n v="186.58"/>
    <x v="8345"/>
    <d v="2023-01-03T00:00:00"/>
  </r>
  <r>
    <x v="0"/>
    <x v="8"/>
    <x v="8"/>
    <x v="902"/>
    <n v="186.58"/>
    <x v="8345"/>
    <d v="2023-01-03T00:00:00"/>
  </r>
  <r>
    <x v="0"/>
    <x v="8"/>
    <x v="8"/>
    <x v="902"/>
    <n v="1667.54"/>
    <x v="8243"/>
    <d v="2023-01-13T00:00:00"/>
  </r>
  <r>
    <x v="0"/>
    <x v="8"/>
    <x v="8"/>
    <x v="902"/>
    <n v="423.7"/>
    <x v="8345"/>
    <d v="2023-01-03T00:00:00"/>
  </r>
  <r>
    <x v="0"/>
    <x v="8"/>
    <x v="8"/>
    <x v="902"/>
    <n v="870.69"/>
    <x v="8345"/>
    <d v="2023-01-03T00:00:00"/>
  </r>
  <r>
    <x v="0"/>
    <x v="8"/>
    <x v="8"/>
    <x v="902"/>
    <n v="353.08"/>
    <x v="8345"/>
    <d v="2023-01-03T00:00:00"/>
  </r>
  <r>
    <x v="0"/>
    <x v="8"/>
    <x v="8"/>
    <x v="902"/>
    <n v="616.1"/>
    <x v="8345"/>
    <d v="2023-01-03T00:00:00"/>
  </r>
  <r>
    <x v="0"/>
    <x v="9"/>
    <x v="9"/>
    <x v="1216"/>
    <n v="3660"/>
    <x v="8289"/>
    <d v="2023-01-13T00:00:00"/>
  </r>
  <r>
    <x v="0"/>
    <x v="9"/>
    <x v="9"/>
    <x v="1216"/>
    <n v="1089.29"/>
    <x v="8289"/>
    <d v="2023-01-13T00:00:00"/>
  </r>
  <r>
    <x v="0"/>
    <x v="8"/>
    <x v="8"/>
    <x v="631"/>
    <n v="39.42"/>
    <x v="8207"/>
    <d v="2023-02-21T00:00:00"/>
  </r>
  <r>
    <x v="0"/>
    <x v="8"/>
    <x v="8"/>
    <x v="636"/>
    <n v="6329.33"/>
    <x v="8355"/>
    <d v="2023-01-03T00:00:00"/>
  </r>
  <r>
    <x v="0"/>
    <x v="9"/>
    <x v="9"/>
    <x v="1216"/>
    <n v="1018.08"/>
    <x v="8289"/>
    <d v="2023-01-13T00:00:00"/>
  </r>
  <r>
    <x v="0"/>
    <x v="8"/>
    <x v="8"/>
    <x v="816"/>
    <n v="155.93"/>
    <x v="8197"/>
    <d v="2023-01-13T00:00:00"/>
  </r>
  <r>
    <x v="0"/>
    <x v="8"/>
    <x v="8"/>
    <x v="805"/>
    <n v="1408"/>
    <x v="8210"/>
    <d v="2023-01-13T00:00:00"/>
  </r>
  <r>
    <x v="0"/>
    <x v="29"/>
    <x v="29"/>
    <x v="929"/>
    <n v="1845.9"/>
    <x v="8149"/>
    <d v="2023-02-24T00:00:00"/>
  </r>
  <r>
    <x v="0"/>
    <x v="12"/>
    <x v="12"/>
    <x v="929"/>
    <n v="793.8"/>
    <x v="8149"/>
    <d v="2023-02-24T00:00:00"/>
  </r>
  <r>
    <x v="0"/>
    <x v="8"/>
    <x v="8"/>
    <x v="805"/>
    <n v="5116.28"/>
    <x v="8210"/>
    <d v="2023-01-13T00:00:00"/>
  </r>
  <r>
    <x v="0"/>
    <x v="8"/>
    <x v="8"/>
    <x v="651"/>
    <n v="6.16"/>
    <x v="8107"/>
    <d v="2023-01-19T00:00:00"/>
  </r>
  <r>
    <x v="0"/>
    <x v="8"/>
    <x v="8"/>
    <x v="828"/>
    <n v="7449.4"/>
    <x v="8127"/>
    <d v="2023-01-20T00:00:00"/>
  </r>
  <r>
    <x v="0"/>
    <x v="8"/>
    <x v="8"/>
    <x v="828"/>
    <n v="1155.01"/>
    <x v="8127"/>
    <d v="2023-01-20T00:00:00"/>
  </r>
  <r>
    <x v="0"/>
    <x v="8"/>
    <x v="8"/>
    <x v="14"/>
    <n v="1161.8599999999999"/>
    <x v="8360"/>
    <d v="2023-01-20T00:00:00"/>
  </r>
  <r>
    <x v="0"/>
    <x v="8"/>
    <x v="8"/>
    <x v="14"/>
    <n v="280.89999999999998"/>
    <x v="8360"/>
    <d v="2023-01-20T00:00:00"/>
  </r>
  <r>
    <x v="0"/>
    <x v="8"/>
    <x v="8"/>
    <x v="14"/>
    <n v="5804.52"/>
    <x v="8360"/>
    <d v="2023-01-20T00:00:00"/>
  </r>
  <r>
    <x v="0"/>
    <x v="8"/>
    <x v="8"/>
    <x v="643"/>
    <n v="138.46"/>
    <x v="8093"/>
    <d v="2023-03-14T00:00:00"/>
  </r>
  <r>
    <x v="0"/>
    <x v="12"/>
    <x v="12"/>
    <x v="906"/>
    <n v="384.8"/>
    <x v="7959"/>
    <d v="2023-03-22T00:00:00"/>
  </r>
  <r>
    <x v="0"/>
    <x v="12"/>
    <x v="12"/>
    <x v="906"/>
    <n v="266.24"/>
    <x v="7959"/>
    <d v="2023-03-22T00:00:00"/>
  </r>
  <r>
    <x v="0"/>
    <x v="12"/>
    <x v="12"/>
    <x v="906"/>
    <n v="384.8"/>
    <x v="7959"/>
    <d v="2023-03-22T00:00:00"/>
  </r>
  <r>
    <x v="0"/>
    <x v="12"/>
    <x v="12"/>
    <x v="906"/>
    <n v="3339.96"/>
    <x v="7959"/>
    <d v="2023-03-22T00:00:00"/>
  </r>
  <r>
    <x v="0"/>
    <x v="12"/>
    <x v="12"/>
    <x v="928"/>
    <n v="330.75"/>
    <x v="8034"/>
    <d v="2023-02-13T00:00:00"/>
  </r>
  <r>
    <x v="0"/>
    <x v="12"/>
    <x v="12"/>
    <x v="970"/>
    <n v="4331"/>
    <x v="8259"/>
    <d v="2023-01-13T00:00:00"/>
  </r>
  <r>
    <x v="0"/>
    <x v="8"/>
    <x v="8"/>
    <x v="654"/>
    <n v="813.56"/>
    <x v="8292"/>
    <d v="2023-01-24T00:00:00"/>
  </r>
  <r>
    <x v="0"/>
    <x v="8"/>
    <x v="8"/>
    <x v="1587"/>
    <n v="85.25"/>
    <x v="8361"/>
    <d v="2023-02-24T00:00:00"/>
  </r>
  <r>
    <x v="0"/>
    <x v="8"/>
    <x v="8"/>
    <x v="1587"/>
    <n v="27.5"/>
    <x v="8361"/>
    <d v="2023-02-24T00:00:00"/>
  </r>
  <r>
    <x v="0"/>
    <x v="8"/>
    <x v="8"/>
    <x v="1087"/>
    <n v="3654.31"/>
    <x v="8255"/>
    <d v="2023-01-23T00:00:00"/>
  </r>
  <r>
    <x v="0"/>
    <x v="12"/>
    <x v="12"/>
    <x v="1578"/>
    <n v="5345.06"/>
    <x v="8314"/>
    <d v="2023-01-18T00:00:00"/>
  </r>
  <r>
    <x v="0"/>
    <x v="29"/>
    <x v="29"/>
    <x v="1578"/>
    <n v="1647"/>
    <x v="8314"/>
    <d v="2023-01-18T00:00:00"/>
  </r>
  <r>
    <x v="0"/>
    <x v="12"/>
    <x v="12"/>
    <x v="1258"/>
    <n v="927.2"/>
    <x v="8362"/>
    <d v="2023-03-21T00:00:00"/>
  </r>
  <r>
    <x v="0"/>
    <x v="10"/>
    <x v="10"/>
    <x v="1316"/>
    <n v="122902.79"/>
    <x v="8136"/>
    <d v="2023-01-18T00:00:00"/>
  </r>
  <r>
    <x v="0"/>
    <x v="10"/>
    <x v="10"/>
    <x v="1316"/>
    <n v="30347.5"/>
    <x v="8136"/>
    <d v="2023-01-18T00:00:00"/>
  </r>
  <r>
    <x v="0"/>
    <x v="48"/>
    <x v="48"/>
    <x v="636"/>
    <n v="14734.5"/>
    <x v="8355"/>
    <d v="2023-01-03T00:00:00"/>
  </r>
  <r>
    <x v="0"/>
    <x v="10"/>
    <x v="10"/>
    <x v="1316"/>
    <n v="41628.800000000003"/>
    <x v="8136"/>
    <d v="2023-01-18T00:00:00"/>
  </r>
  <r>
    <x v="0"/>
    <x v="10"/>
    <x v="10"/>
    <x v="1316"/>
    <n v="29685.200000000001"/>
    <x v="8136"/>
    <d v="2023-01-18T00:00:00"/>
  </r>
  <r>
    <x v="0"/>
    <x v="10"/>
    <x v="10"/>
    <x v="1316"/>
    <n v="40056.67"/>
    <x v="8136"/>
    <d v="2023-01-18T00:00:00"/>
  </r>
  <r>
    <x v="0"/>
    <x v="57"/>
    <x v="57"/>
    <x v="1316"/>
    <n v="538888.56999999995"/>
    <x v="8136"/>
    <d v="2023-01-18T00:00:00"/>
  </r>
  <r>
    <x v="0"/>
    <x v="12"/>
    <x v="12"/>
    <x v="1113"/>
    <n v="1805.6"/>
    <x v="8342"/>
    <d v="2023-01-13T00:00:00"/>
  </r>
  <r>
    <x v="0"/>
    <x v="42"/>
    <x v="42"/>
    <x v="1668"/>
    <n v="7244.56"/>
    <x v="8363"/>
    <d v="2023-01-19T00:00:00"/>
  </r>
  <r>
    <x v="0"/>
    <x v="42"/>
    <x v="42"/>
    <x v="1668"/>
    <n v="2"/>
    <x v="8363"/>
    <d v="2023-01-19T00:00:00"/>
  </r>
  <r>
    <x v="0"/>
    <x v="42"/>
    <x v="42"/>
    <x v="1710"/>
    <n v="18006.810000000001"/>
    <x v="8364"/>
    <d v="2023-01-19T00:00:00"/>
  </r>
  <r>
    <x v="0"/>
    <x v="42"/>
    <x v="42"/>
    <x v="1710"/>
    <n v="2"/>
    <x v="8364"/>
    <d v="2023-01-19T00:00:00"/>
  </r>
  <r>
    <x v="0"/>
    <x v="12"/>
    <x v="12"/>
    <x v="902"/>
    <n v="124.8"/>
    <x v="8345"/>
    <d v="2023-01-03T00:00:00"/>
  </r>
  <r>
    <x v="0"/>
    <x v="42"/>
    <x v="42"/>
    <x v="1711"/>
    <n v="2"/>
    <x v="8365"/>
    <d v="2023-01-19T00:00:00"/>
  </r>
  <r>
    <x v="0"/>
    <x v="42"/>
    <x v="42"/>
    <x v="1711"/>
    <n v="6348.9"/>
    <x v="8365"/>
    <d v="2023-01-19T00:00:00"/>
  </r>
  <r>
    <x v="0"/>
    <x v="42"/>
    <x v="42"/>
    <x v="1712"/>
    <n v="10823.61"/>
    <x v="8366"/>
    <d v="2023-01-19T00:00:00"/>
  </r>
  <r>
    <x v="0"/>
    <x v="42"/>
    <x v="42"/>
    <x v="1712"/>
    <n v="2"/>
    <x v="8366"/>
    <d v="2023-01-19T00:00:00"/>
  </r>
  <r>
    <x v="0"/>
    <x v="12"/>
    <x v="12"/>
    <x v="937"/>
    <n v="104.71"/>
    <x v="8137"/>
    <d v="2023-01-18T00:00:00"/>
  </r>
  <r>
    <x v="0"/>
    <x v="42"/>
    <x v="42"/>
    <x v="1713"/>
    <n v="3690.6"/>
    <x v="8367"/>
    <d v="2023-01-19T00:00:00"/>
  </r>
  <r>
    <x v="0"/>
    <x v="42"/>
    <x v="42"/>
    <x v="1713"/>
    <n v="2"/>
    <x v="8367"/>
    <d v="2023-01-19T00:00:00"/>
  </r>
  <r>
    <x v="0"/>
    <x v="12"/>
    <x v="12"/>
    <x v="937"/>
    <n v="418.08"/>
    <x v="8137"/>
    <d v="2023-01-18T00:00:00"/>
  </r>
  <r>
    <x v="0"/>
    <x v="42"/>
    <x v="42"/>
    <x v="1714"/>
    <n v="14053.38"/>
    <x v="8368"/>
    <d v="2023-01-19T00:00:00"/>
  </r>
  <r>
    <x v="0"/>
    <x v="42"/>
    <x v="42"/>
    <x v="1714"/>
    <n v="2"/>
    <x v="8368"/>
    <d v="2023-01-19T00:00:00"/>
  </r>
  <r>
    <x v="0"/>
    <x v="9"/>
    <x v="9"/>
    <x v="1636"/>
    <n v="2685.49"/>
    <x v="8178"/>
    <d v="2023-01-18T00:00:00"/>
  </r>
  <r>
    <x v="0"/>
    <x v="12"/>
    <x v="12"/>
    <x v="937"/>
    <n v="304.64"/>
    <x v="8137"/>
    <d v="2023-01-18T00:00:00"/>
  </r>
  <r>
    <x v="0"/>
    <x v="9"/>
    <x v="9"/>
    <x v="1578"/>
    <n v="3477"/>
    <x v="8314"/>
    <d v="2023-01-18T00:00:00"/>
  </r>
  <r>
    <x v="0"/>
    <x v="12"/>
    <x v="12"/>
    <x v="900"/>
    <n v="6.1"/>
    <x v="7954"/>
    <d v="2023-02-21T00:00:00"/>
  </r>
  <r>
    <x v="0"/>
    <x v="21"/>
    <x v="21"/>
    <x v="1216"/>
    <n v="2745"/>
    <x v="8289"/>
    <d v="2023-01-13T00:00:00"/>
  </r>
  <r>
    <x v="0"/>
    <x v="9"/>
    <x v="9"/>
    <x v="1216"/>
    <n v="2745"/>
    <x v="8289"/>
    <d v="2023-01-13T00:00:00"/>
  </r>
  <r>
    <x v="0"/>
    <x v="8"/>
    <x v="8"/>
    <x v="645"/>
    <n v="59664"/>
    <x v="8276"/>
    <d v="2023-03-21T00:00:00"/>
  </r>
  <r>
    <x v="0"/>
    <x v="8"/>
    <x v="8"/>
    <x v="1587"/>
    <n v="27.5"/>
    <x v="8361"/>
    <d v="2023-02-24T00:00:00"/>
  </r>
  <r>
    <x v="0"/>
    <x v="8"/>
    <x v="8"/>
    <x v="1587"/>
    <n v="160.6"/>
    <x v="8361"/>
    <d v="2023-02-24T00:00:00"/>
  </r>
  <r>
    <x v="0"/>
    <x v="12"/>
    <x v="12"/>
    <x v="1167"/>
    <n v="379.24"/>
    <x v="8329"/>
    <d v="2023-02-13T00:00:00"/>
  </r>
  <r>
    <x v="0"/>
    <x v="8"/>
    <x v="8"/>
    <x v="641"/>
    <n v="1344.2"/>
    <x v="8080"/>
    <d v="2023-03-21T00:00:00"/>
  </r>
  <r>
    <x v="0"/>
    <x v="42"/>
    <x v="42"/>
    <x v="1715"/>
    <n v="2"/>
    <x v="8369"/>
    <d v="2023-01-19T00:00:00"/>
  </r>
  <r>
    <x v="0"/>
    <x v="42"/>
    <x v="42"/>
    <x v="1715"/>
    <n v="10873.4"/>
    <x v="8369"/>
    <d v="2023-01-19T00:00:00"/>
  </r>
  <r>
    <x v="0"/>
    <x v="42"/>
    <x v="42"/>
    <x v="1716"/>
    <n v="6269"/>
    <x v="8370"/>
    <d v="2023-01-19T00:00:00"/>
  </r>
  <r>
    <x v="0"/>
    <x v="42"/>
    <x v="42"/>
    <x v="1716"/>
    <n v="2"/>
    <x v="8370"/>
    <d v="2023-01-19T00:00:00"/>
  </r>
  <r>
    <x v="0"/>
    <x v="42"/>
    <x v="42"/>
    <x v="1717"/>
    <n v="15383.72"/>
    <x v="8371"/>
    <d v="2023-01-19T00:00:00"/>
  </r>
  <r>
    <x v="0"/>
    <x v="42"/>
    <x v="42"/>
    <x v="1717"/>
    <n v="2"/>
    <x v="8371"/>
    <d v="2023-01-19T00:00:00"/>
  </r>
  <r>
    <x v="0"/>
    <x v="42"/>
    <x v="42"/>
    <x v="1718"/>
    <n v="2182.79"/>
    <x v="8372"/>
    <d v="2023-01-19T00:00:00"/>
  </r>
  <r>
    <x v="0"/>
    <x v="42"/>
    <x v="42"/>
    <x v="1718"/>
    <n v="2"/>
    <x v="8372"/>
    <d v="2023-01-19T00:00:00"/>
  </r>
  <r>
    <x v="0"/>
    <x v="8"/>
    <x v="8"/>
    <x v="637"/>
    <n v="144.13999999999999"/>
    <x v="8215"/>
    <d v="2023-02-21T00:00:00"/>
  </r>
  <r>
    <x v="0"/>
    <x v="42"/>
    <x v="42"/>
    <x v="1719"/>
    <n v="3640.19"/>
    <x v="8373"/>
    <d v="2023-01-19T00:00:00"/>
  </r>
  <r>
    <x v="0"/>
    <x v="42"/>
    <x v="42"/>
    <x v="1719"/>
    <n v="2"/>
    <x v="8373"/>
    <d v="2023-01-19T00:00:00"/>
  </r>
  <r>
    <x v="0"/>
    <x v="8"/>
    <x v="8"/>
    <x v="636"/>
    <n v="2861.98"/>
    <x v="8355"/>
    <d v="2023-01-03T00:00:00"/>
  </r>
  <r>
    <x v="0"/>
    <x v="42"/>
    <x v="42"/>
    <x v="1720"/>
    <n v="18186.16"/>
    <x v="8374"/>
    <d v="2023-01-19T00:00:00"/>
  </r>
  <r>
    <x v="0"/>
    <x v="42"/>
    <x v="42"/>
    <x v="1720"/>
    <n v="2"/>
    <x v="8374"/>
    <d v="2023-01-19T00:00:00"/>
  </r>
  <r>
    <x v="0"/>
    <x v="42"/>
    <x v="42"/>
    <x v="1721"/>
    <n v="15272.24"/>
    <x v="8375"/>
    <d v="2023-01-19T00:00:00"/>
  </r>
  <r>
    <x v="0"/>
    <x v="42"/>
    <x v="42"/>
    <x v="1722"/>
    <n v="5435.95"/>
    <x v="8376"/>
    <d v="2023-01-19T00:00:00"/>
  </r>
  <r>
    <x v="0"/>
    <x v="42"/>
    <x v="42"/>
    <x v="1722"/>
    <n v="2"/>
    <x v="8376"/>
    <d v="2023-01-19T00:00:00"/>
  </r>
  <r>
    <x v="0"/>
    <x v="42"/>
    <x v="42"/>
    <x v="1723"/>
    <n v="13685.05"/>
    <x v="8377"/>
    <d v="2023-01-19T00:00:00"/>
  </r>
  <r>
    <x v="0"/>
    <x v="12"/>
    <x v="12"/>
    <x v="992"/>
    <n v="890.6"/>
    <x v="7885"/>
    <d v="2023-03-28T00:00:00"/>
  </r>
  <r>
    <x v="0"/>
    <x v="53"/>
    <x v="53"/>
    <x v="1699"/>
    <n v="21600"/>
    <x v="8325"/>
    <d v="2023-01-18T00:00:00"/>
  </r>
  <r>
    <x v="0"/>
    <x v="51"/>
    <x v="51"/>
    <x v="1699"/>
    <n v="59865"/>
    <x v="8325"/>
    <d v="2023-01-18T00:00:00"/>
  </r>
  <r>
    <x v="0"/>
    <x v="51"/>
    <x v="51"/>
    <x v="1097"/>
    <n v="92817"/>
    <x v="8378"/>
    <d v="2023-01-18T00:00:00"/>
  </r>
  <r>
    <x v="0"/>
    <x v="53"/>
    <x v="53"/>
    <x v="1437"/>
    <n v="2"/>
    <x v="8379"/>
    <d v="2023-01-25T00:00:00"/>
  </r>
  <r>
    <x v="0"/>
    <x v="53"/>
    <x v="53"/>
    <x v="1437"/>
    <n v="21759"/>
    <x v="8379"/>
    <d v="2023-01-25T00:00:00"/>
  </r>
  <r>
    <x v="0"/>
    <x v="37"/>
    <x v="37"/>
    <x v="1219"/>
    <n v="122815"/>
    <x v="8380"/>
    <d v="2023-01-20T00:00:00"/>
  </r>
  <r>
    <x v="0"/>
    <x v="51"/>
    <x v="51"/>
    <x v="1534"/>
    <n v="2"/>
    <x v="8381"/>
    <d v="2023-01-19T00:00:00"/>
  </r>
  <r>
    <x v="0"/>
    <x v="51"/>
    <x v="51"/>
    <x v="1534"/>
    <n v="64798"/>
    <x v="8381"/>
    <d v="2023-01-19T00:00:00"/>
  </r>
  <r>
    <x v="0"/>
    <x v="12"/>
    <x v="12"/>
    <x v="992"/>
    <n v="278.16000000000003"/>
    <x v="7885"/>
    <d v="2023-03-28T00:00:00"/>
  </r>
  <r>
    <x v="0"/>
    <x v="12"/>
    <x v="12"/>
    <x v="1030"/>
    <n v="751.47"/>
    <x v="8286"/>
    <d v="2023-01-13T00:00:00"/>
  </r>
  <r>
    <x v="0"/>
    <x v="8"/>
    <x v="8"/>
    <x v="1053"/>
    <n v="443.52"/>
    <x v="8352"/>
    <d v="2023-01-03T00:00:00"/>
  </r>
  <r>
    <x v="0"/>
    <x v="12"/>
    <x v="12"/>
    <x v="929"/>
    <n v="147.66999999999999"/>
    <x v="8149"/>
    <d v="2023-02-24T00:00:00"/>
  </r>
  <r>
    <x v="0"/>
    <x v="12"/>
    <x v="12"/>
    <x v="919"/>
    <n v="461.16"/>
    <x v="8156"/>
    <d v="2023-01-20T00:00:00"/>
  </r>
  <r>
    <x v="0"/>
    <x v="12"/>
    <x v="12"/>
    <x v="933"/>
    <n v="188.42"/>
    <x v="7935"/>
    <d v="2023-02-21T00:00:00"/>
  </r>
  <r>
    <x v="0"/>
    <x v="8"/>
    <x v="8"/>
    <x v="929"/>
    <n v="1848"/>
    <x v="8149"/>
    <d v="2023-02-24T00:00:00"/>
  </r>
  <r>
    <x v="0"/>
    <x v="12"/>
    <x v="12"/>
    <x v="1030"/>
    <n v="7800"/>
    <x v="8286"/>
    <d v="2023-01-13T00:00:00"/>
  </r>
  <r>
    <x v="0"/>
    <x v="12"/>
    <x v="12"/>
    <x v="1180"/>
    <n v="1851.96"/>
    <x v="8382"/>
    <d v="2023-03-23T00:00:00"/>
  </r>
  <r>
    <x v="0"/>
    <x v="12"/>
    <x v="12"/>
    <x v="1030"/>
    <n v="9737.58"/>
    <x v="8286"/>
    <d v="2023-01-13T00:00:00"/>
  </r>
  <r>
    <x v="0"/>
    <x v="50"/>
    <x v="50"/>
    <x v="666"/>
    <n v="53.46"/>
    <x v="8233"/>
    <d v="2023-01-13T00:00:00"/>
  </r>
  <r>
    <x v="0"/>
    <x v="12"/>
    <x v="12"/>
    <x v="933"/>
    <n v="20.74"/>
    <x v="7935"/>
    <d v="2023-02-21T00:00:00"/>
  </r>
  <r>
    <x v="0"/>
    <x v="50"/>
    <x v="50"/>
    <x v="666"/>
    <n v="106.92"/>
    <x v="8233"/>
    <d v="2023-01-13T00:00:00"/>
  </r>
  <r>
    <x v="0"/>
    <x v="50"/>
    <x v="50"/>
    <x v="666"/>
    <n v="160.38"/>
    <x v="8233"/>
    <d v="2023-01-13T00:00:00"/>
  </r>
  <r>
    <x v="0"/>
    <x v="8"/>
    <x v="8"/>
    <x v="636"/>
    <n v="2187.4899999999998"/>
    <x v="8355"/>
    <d v="2023-01-03T00:00:00"/>
  </r>
  <r>
    <x v="0"/>
    <x v="8"/>
    <x v="8"/>
    <x v="636"/>
    <n v="20.13"/>
    <x v="8355"/>
    <d v="2023-01-03T00:00:00"/>
  </r>
  <r>
    <x v="0"/>
    <x v="8"/>
    <x v="8"/>
    <x v="635"/>
    <n v="117.15"/>
    <x v="8334"/>
    <d v="2023-01-03T00:00:00"/>
  </r>
  <r>
    <x v="0"/>
    <x v="12"/>
    <x v="12"/>
    <x v="1054"/>
    <n v="165.92"/>
    <x v="8148"/>
    <d v="2023-02-14T00:00:00"/>
  </r>
  <r>
    <x v="0"/>
    <x v="12"/>
    <x v="12"/>
    <x v="1054"/>
    <n v="27.94"/>
    <x v="8148"/>
    <d v="2023-02-14T00:00:00"/>
  </r>
  <r>
    <x v="0"/>
    <x v="8"/>
    <x v="8"/>
    <x v="816"/>
    <n v="546.80999999999995"/>
    <x v="8197"/>
    <d v="2023-01-13T00:00:00"/>
  </r>
  <r>
    <x v="0"/>
    <x v="50"/>
    <x v="50"/>
    <x v="666"/>
    <n v="17.82"/>
    <x v="8233"/>
    <d v="2023-01-13T00:00:00"/>
  </r>
  <r>
    <x v="0"/>
    <x v="12"/>
    <x v="12"/>
    <x v="1054"/>
    <n v="63.44"/>
    <x v="8148"/>
    <d v="2023-02-14T00:00:00"/>
  </r>
  <r>
    <x v="0"/>
    <x v="12"/>
    <x v="12"/>
    <x v="1054"/>
    <n v="58.29"/>
    <x v="8148"/>
    <d v="2023-02-14T00:00:00"/>
  </r>
  <r>
    <x v="0"/>
    <x v="50"/>
    <x v="50"/>
    <x v="666"/>
    <n v="356.4"/>
    <x v="8233"/>
    <d v="2023-01-13T00:00:00"/>
  </r>
  <r>
    <x v="0"/>
    <x v="12"/>
    <x v="12"/>
    <x v="838"/>
    <n v="239.12"/>
    <x v="8213"/>
    <d v="2023-01-25T00:00:00"/>
  </r>
  <r>
    <x v="0"/>
    <x v="50"/>
    <x v="50"/>
    <x v="978"/>
    <n v="52.8"/>
    <x v="4842"/>
    <d v="2023-03-21T00:00:00"/>
  </r>
  <r>
    <x v="0"/>
    <x v="8"/>
    <x v="8"/>
    <x v="685"/>
    <n v="54.02"/>
    <x v="8224"/>
    <d v="2023-03-16T00:00:00"/>
  </r>
  <r>
    <x v="0"/>
    <x v="49"/>
    <x v="49"/>
    <x v="1659"/>
    <n v="273.16000000000003"/>
    <x v="8340"/>
    <d v="2023-01-03T00:00:00"/>
  </r>
  <r>
    <x v="0"/>
    <x v="12"/>
    <x v="12"/>
    <x v="1216"/>
    <n v="456.77"/>
    <x v="8289"/>
    <d v="2023-01-13T00:00:00"/>
  </r>
  <r>
    <x v="0"/>
    <x v="8"/>
    <x v="8"/>
    <x v="916"/>
    <n v="59.84"/>
    <x v="8266"/>
    <d v="2023-03-17T00:00:00"/>
  </r>
  <r>
    <x v="0"/>
    <x v="8"/>
    <x v="8"/>
    <x v="933"/>
    <n v="1219.3499999999999"/>
    <x v="7935"/>
    <d v="2023-02-21T00:00:00"/>
  </r>
  <r>
    <x v="0"/>
    <x v="8"/>
    <x v="8"/>
    <x v="635"/>
    <n v="71556.87"/>
    <x v="8334"/>
    <d v="2023-01-03T00:00:00"/>
  </r>
  <r>
    <x v="0"/>
    <x v="12"/>
    <x v="12"/>
    <x v="944"/>
    <n v="1299.3"/>
    <x v="7958"/>
    <d v="2023-02-24T00:00:00"/>
  </r>
  <r>
    <x v="0"/>
    <x v="8"/>
    <x v="8"/>
    <x v="1053"/>
    <n v="739.2"/>
    <x v="8352"/>
    <d v="2023-01-03T00:00:00"/>
  </r>
  <r>
    <x v="0"/>
    <x v="12"/>
    <x v="12"/>
    <x v="944"/>
    <n v="4056.5"/>
    <x v="7958"/>
    <d v="2023-02-24T00:00:00"/>
  </r>
  <r>
    <x v="0"/>
    <x v="12"/>
    <x v="12"/>
    <x v="944"/>
    <n v="10827.5"/>
    <x v="7958"/>
    <d v="2023-02-24T00:00:00"/>
  </r>
  <r>
    <x v="0"/>
    <x v="12"/>
    <x v="12"/>
    <x v="1636"/>
    <n v="9966.18"/>
    <x v="8178"/>
    <d v="2023-01-18T00:00:00"/>
  </r>
  <r>
    <x v="0"/>
    <x v="8"/>
    <x v="8"/>
    <x v="674"/>
    <n v="412.5"/>
    <x v="8265"/>
    <d v="2023-03-10T00:00:00"/>
  </r>
  <r>
    <x v="0"/>
    <x v="12"/>
    <x v="12"/>
    <x v="657"/>
    <n v="87993.36"/>
    <x v="8006"/>
    <d v="2023-02-24T00:00:00"/>
  </r>
  <r>
    <x v="0"/>
    <x v="8"/>
    <x v="8"/>
    <x v="674"/>
    <n v="2772"/>
    <x v="8265"/>
    <d v="2023-03-10T00:00:00"/>
  </r>
  <r>
    <x v="0"/>
    <x v="8"/>
    <x v="8"/>
    <x v="1029"/>
    <n v="955.35"/>
    <x v="8061"/>
    <d v="2023-02-21T00:00:00"/>
  </r>
  <r>
    <x v="0"/>
    <x v="12"/>
    <x v="12"/>
    <x v="998"/>
    <n v="151.21"/>
    <x v="8011"/>
    <d v="2023-03-09T00:00:00"/>
  </r>
  <r>
    <x v="0"/>
    <x v="8"/>
    <x v="8"/>
    <x v="635"/>
    <n v="4885.0600000000004"/>
    <x v="8334"/>
    <d v="2023-01-03T00:00:00"/>
  </r>
  <r>
    <x v="0"/>
    <x v="12"/>
    <x v="12"/>
    <x v="1167"/>
    <n v="406.5"/>
    <x v="8329"/>
    <d v="2023-02-13T00:00:00"/>
  </r>
  <r>
    <x v="0"/>
    <x v="8"/>
    <x v="8"/>
    <x v="902"/>
    <n v="248.77"/>
    <x v="8345"/>
    <d v="2023-01-03T00:00:00"/>
  </r>
  <r>
    <x v="0"/>
    <x v="12"/>
    <x v="12"/>
    <x v="937"/>
    <n v="16.850000000000001"/>
    <x v="8137"/>
    <d v="2023-01-18T00:00:00"/>
  </r>
  <r>
    <x v="0"/>
    <x v="8"/>
    <x v="8"/>
    <x v="816"/>
    <n v="259.88"/>
    <x v="8197"/>
    <d v="2023-01-13T00:00:00"/>
  </r>
  <r>
    <x v="0"/>
    <x v="12"/>
    <x v="12"/>
    <x v="937"/>
    <n v="1616.5"/>
    <x v="8137"/>
    <d v="2023-01-18T00:00:00"/>
  </r>
  <r>
    <x v="0"/>
    <x v="8"/>
    <x v="8"/>
    <x v="643"/>
    <n v="482.63"/>
    <x v="8093"/>
    <d v="2023-03-14T00:00:00"/>
  </r>
  <r>
    <x v="0"/>
    <x v="8"/>
    <x v="8"/>
    <x v="643"/>
    <n v="0.01"/>
    <x v="8093"/>
    <d v="2023-03-14T00:00:00"/>
  </r>
  <r>
    <x v="0"/>
    <x v="42"/>
    <x v="42"/>
    <x v="1724"/>
    <n v="8080.34"/>
    <x v="8383"/>
    <d v="2023-01-20T00:00:00"/>
  </r>
  <r>
    <x v="0"/>
    <x v="42"/>
    <x v="42"/>
    <x v="1586"/>
    <n v="232.13"/>
    <x v="8384"/>
    <d v="2023-01-25T00:00:00"/>
  </r>
  <r>
    <x v="0"/>
    <x v="42"/>
    <x v="42"/>
    <x v="1725"/>
    <n v="4254.4399999999996"/>
    <x v="8385"/>
    <d v="2023-01-19T00:00:00"/>
  </r>
  <r>
    <x v="0"/>
    <x v="42"/>
    <x v="42"/>
    <x v="1725"/>
    <n v="2"/>
    <x v="8385"/>
    <d v="2023-01-19T00:00:00"/>
  </r>
  <r>
    <x v="0"/>
    <x v="12"/>
    <x v="12"/>
    <x v="838"/>
    <n v="360.14"/>
    <x v="8213"/>
    <d v="2023-01-25T00:00:00"/>
  </r>
  <r>
    <x v="0"/>
    <x v="8"/>
    <x v="8"/>
    <x v="682"/>
    <n v="2419.67"/>
    <x v="2230"/>
    <d v="2023-03-21T00:00:00"/>
  </r>
  <r>
    <x v="0"/>
    <x v="12"/>
    <x v="12"/>
    <x v="1335"/>
    <n v="712.93"/>
    <x v="8159"/>
    <d v="2023-02-13T00:00:00"/>
  </r>
  <r>
    <x v="0"/>
    <x v="42"/>
    <x v="42"/>
    <x v="1726"/>
    <n v="20530.91"/>
    <x v="8386"/>
    <d v="2023-01-19T00:00:00"/>
  </r>
  <r>
    <x v="0"/>
    <x v="42"/>
    <x v="42"/>
    <x v="1726"/>
    <n v="2"/>
    <x v="8386"/>
    <d v="2023-01-19T00:00:00"/>
  </r>
  <r>
    <x v="0"/>
    <x v="12"/>
    <x v="12"/>
    <x v="930"/>
    <n v="4992"/>
    <x v="8258"/>
    <d v="2023-01-24T00:00:00"/>
  </r>
  <r>
    <x v="0"/>
    <x v="12"/>
    <x v="12"/>
    <x v="980"/>
    <n v="10.67"/>
    <x v="8387"/>
    <d v="2023-02-13T00:00:00"/>
  </r>
  <r>
    <x v="0"/>
    <x v="12"/>
    <x v="12"/>
    <x v="980"/>
    <n v="5591.26"/>
    <x v="8387"/>
    <d v="2023-02-13T00:00:00"/>
  </r>
  <r>
    <x v="0"/>
    <x v="49"/>
    <x v="49"/>
    <x v="980"/>
    <n v="15.56"/>
    <x v="8387"/>
    <d v="2023-02-13T00:00:00"/>
  </r>
  <r>
    <x v="0"/>
    <x v="8"/>
    <x v="8"/>
    <x v="643"/>
    <n v="113.96"/>
    <x v="8093"/>
    <d v="2023-03-14T00:00:00"/>
  </r>
  <r>
    <x v="0"/>
    <x v="8"/>
    <x v="8"/>
    <x v="643"/>
    <n v="0.01"/>
    <x v="8093"/>
    <d v="2023-03-14T00:00:00"/>
  </r>
  <r>
    <x v="0"/>
    <x v="8"/>
    <x v="8"/>
    <x v="643"/>
    <n v="432.74"/>
    <x v="8093"/>
    <d v="2023-03-14T00:00:00"/>
  </r>
  <r>
    <x v="0"/>
    <x v="12"/>
    <x v="12"/>
    <x v="930"/>
    <n v="3175.2"/>
    <x v="8258"/>
    <d v="2023-01-24T00:00:00"/>
  </r>
  <r>
    <x v="0"/>
    <x v="12"/>
    <x v="12"/>
    <x v="930"/>
    <n v="3281.04"/>
    <x v="8258"/>
    <d v="2023-01-24T00:00:00"/>
  </r>
  <r>
    <x v="0"/>
    <x v="8"/>
    <x v="8"/>
    <x v="965"/>
    <n v="3449.6"/>
    <x v="8141"/>
    <d v="2023-01-18T00:00:00"/>
  </r>
  <r>
    <x v="0"/>
    <x v="8"/>
    <x v="8"/>
    <x v="965"/>
    <n v="844.8"/>
    <x v="8141"/>
    <d v="2023-01-18T00:00:00"/>
  </r>
  <r>
    <x v="0"/>
    <x v="48"/>
    <x v="48"/>
    <x v="683"/>
    <n v="135.85"/>
    <x v="8190"/>
    <d v="2023-01-23T00:00:00"/>
  </r>
  <r>
    <x v="0"/>
    <x v="48"/>
    <x v="48"/>
    <x v="683"/>
    <n v="130.44999999999999"/>
    <x v="8190"/>
    <d v="2023-01-23T00:00:00"/>
  </r>
  <r>
    <x v="0"/>
    <x v="50"/>
    <x v="50"/>
    <x v="965"/>
    <n v="124.61"/>
    <x v="8141"/>
    <d v="2023-01-18T00:00:00"/>
  </r>
  <r>
    <x v="0"/>
    <x v="8"/>
    <x v="8"/>
    <x v="688"/>
    <n v="8051.3"/>
    <x v="8388"/>
    <d v="2023-03-10T00:00:00"/>
  </r>
  <r>
    <x v="0"/>
    <x v="8"/>
    <x v="8"/>
    <x v="801"/>
    <n v="244.4"/>
    <x v="8389"/>
    <d v="2023-03-16T00:00:00"/>
  </r>
  <r>
    <x v="0"/>
    <x v="8"/>
    <x v="8"/>
    <x v="965"/>
    <n v="473.4"/>
    <x v="8141"/>
    <d v="2023-01-18T00:00:00"/>
  </r>
  <r>
    <x v="0"/>
    <x v="8"/>
    <x v="8"/>
    <x v="965"/>
    <n v="103.84"/>
    <x v="8141"/>
    <d v="2023-01-18T00:00:00"/>
  </r>
  <r>
    <x v="0"/>
    <x v="12"/>
    <x v="12"/>
    <x v="970"/>
    <n v="1512.8"/>
    <x v="8259"/>
    <d v="2023-01-13T00:00:00"/>
  </r>
  <r>
    <x v="0"/>
    <x v="8"/>
    <x v="8"/>
    <x v="821"/>
    <n v="48.62"/>
    <x v="8169"/>
    <d v="2023-03-13T00:00:00"/>
  </r>
  <r>
    <x v="0"/>
    <x v="50"/>
    <x v="50"/>
    <x v="965"/>
    <n v="154.11000000000001"/>
    <x v="8141"/>
    <d v="2023-01-18T00:00:00"/>
  </r>
  <r>
    <x v="0"/>
    <x v="8"/>
    <x v="8"/>
    <x v="965"/>
    <n v="1346.4"/>
    <x v="8141"/>
    <d v="2023-01-18T00:00:00"/>
  </r>
  <r>
    <x v="0"/>
    <x v="8"/>
    <x v="8"/>
    <x v="643"/>
    <n v="80.849999999999994"/>
    <x v="8093"/>
    <d v="2023-03-14T00:00:00"/>
  </r>
  <r>
    <x v="0"/>
    <x v="12"/>
    <x v="12"/>
    <x v="937"/>
    <n v="209.4"/>
    <x v="8137"/>
    <d v="2023-01-18T00:00:00"/>
  </r>
  <r>
    <x v="0"/>
    <x v="10"/>
    <x v="10"/>
    <x v="937"/>
    <n v="6.87"/>
    <x v="8137"/>
    <d v="2023-01-18T00:00:00"/>
  </r>
  <r>
    <x v="0"/>
    <x v="12"/>
    <x v="12"/>
    <x v="970"/>
    <n v="1134.5999999999999"/>
    <x v="8259"/>
    <d v="2023-01-13T00:00:00"/>
  </r>
  <r>
    <x v="0"/>
    <x v="12"/>
    <x v="12"/>
    <x v="948"/>
    <n v="249.6"/>
    <x v="8246"/>
    <d v="2023-01-18T00:00:00"/>
  </r>
  <r>
    <x v="0"/>
    <x v="12"/>
    <x v="12"/>
    <x v="937"/>
    <n v="27.87"/>
    <x v="8137"/>
    <d v="2023-01-18T00:00:00"/>
  </r>
  <r>
    <x v="0"/>
    <x v="12"/>
    <x v="12"/>
    <x v="948"/>
    <n v="28.08"/>
    <x v="8246"/>
    <d v="2023-01-18T00:00:00"/>
  </r>
  <r>
    <x v="0"/>
    <x v="12"/>
    <x v="12"/>
    <x v="928"/>
    <n v="1470"/>
    <x v="8034"/>
    <d v="2023-02-13T00:00:00"/>
  </r>
  <r>
    <x v="0"/>
    <x v="12"/>
    <x v="12"/>
    <x v="928"/>
    <n v="315"/>
    <x v="8034"/>
    <d v="2023-02-13T00:00:00"/>
  </r>
  <r>
    <x v="0"/>
    <x v="60"/>
    <x v="60"/>
    <x v="1599"/>
    <n v="-2679.67"/>
    <x v="8273"/>
    <d v="2023-01-25T00:00:00"/>
  </r>
  <r>
    <x v="0"/>
    <x v="60"/>
    <x v="60"/>
    <x v="1209"/>
    <n v="-3902.31"/>
    <x v="8230"/>
    <d v="2023-01-25T00:00:00"/>
  </r>
  <r>
    <x v="0"/>
    <x v="42"/>
    <x v="42"/>
    <x v="1727"/>
    <n v="2"/>
    <x v="8390"/>
    <d v="2023-01-19T00:00:00"/>
  </r>
  <r>
    <x v="0"/>
    <x v="42"/>
    <x v="42"/>
    <x v="1727"/>
    <n v="4647.84"/>
    <x v="8390"/>
    <d v="2023-01-19T00:00:00"/>
  </r>
  <r>
    <x v="0"/>
    <x v="42"/>
    <x v="42"/>
    <x v="1727"/>
    <n v="2"/>
    <x v="8390"/>
    <d v="2023-01-19T00:00:00"/>
  </r>
  <r>
    <x v="0"/>
    <x v="42"/>
    <x v="42"/>
    <x v="1727"/>
    <n v="1192.49"/>
    <x v="8390"/>
    <d v="2023-01-19T00:00:00"/>
  </r>
  <r>
    <x v="0"/>
    <x v="50"/>
    <x v="50"/>
    <x v="965"/>
    <n v="1232.8800000000001"/>
    <x v="8141"/>
    <d v="2023-01-18T00:00:00"/>
  </r>
  <r>
    <x v="0"/>
    <x v="50"/>
    <x v="50"/>
    <x v="965"/>
    <n v="825.53"/>
    <x v="8141"/>
    <d v="2023-01-18T00:00:00"/>
  </r>
  <r>
    <x v="0"/>
    <x v="42"/>
    <x v="42"/>
    <x v="1727"/>
    <n v="2"/>
    <x v="8390"/>
    <d v="2023-01-19T00:00:00"/>
  </r>
  <r>
    <x v="0"/>
    <x v="42"/>
    <x v="42"/>
    <x v="1727"/>
    <n v="413.4"/>
    <x v="8390"/>
    <d v="2023-01-19T00:00:00"/>
  </r>
  <r>
    <x v="0"/>
    <x v="42"/>
    <x v="42"/>
    <x v="1727"/>
    <n v="2"/>
    <x v="8390"/>
    <d v="2023-01-19T00:00:00"/>
  </r>
  <r>
    <x v="0"/>
    <x v="42"/>
    <x v="42"/>
    <x v="1727"/>
    <n v="248.51"/>
    <x v="8390"/>
    <d v="2023-01-19T00:00:00"/>
  </r>
  <r>
    <x v="0"/>
    <x v="42"/>
    <x v="42"/>
    <x v="1694"/>
    <n v="10956.1"/>
    <x v="8316"/>
    <d v="2023-01-19T00:00:00"/>
  </r>
  <r>
    <x v="0"/>
    <x v="42"/>
    <x v="42"/>
    <x v="1728"/>
    <n v="2"/>
    <x v="8391"/>
    <d v="2023-01-19T00:00:00"/>
  </r>
  <r>
    <x v="0"/>
    <x v="42"/>
    <x v="42"/>
    <x v="1728"/>
    <n v="2404.7800000000002"/>
    <x v="8391"/>
    <d v="2023-01-19T00:00:00"/>
  </r>
  <r>
    <x v="0"/>
    <x v="42"/>
    <x v="42"/>
    <x v="1729"/>
    <n v="2"/>
    <x v="8392"/>
    <d v="2023-01-19T00:00:00"/>
  </r>
  <r>
    <x v="0"/>
    <x v="42"/>
    <x v="42"/>
    <x v="1729"/>
    <n v="12528.41"/>
    <x v="8392"/>
    <d v="2023-01-19T00:00:00"/>
  </r>
  <r>
    <x v="0"/>
    <x v="42"/>
    <x v="42"/>
    <x v="1730"/>
    <n v="2"/>
    <x v="8393"/>
    <d v="2023-01-19T00:00:00"/>
  </r>
  <r>
    <x v="0"/>
    <x v="42"/>
    <x v="42"/>
    <x v="1730"/>
    <n v="5916.76"/>
    <x v="8393"/>
    <d v="2023-01-19T00:00:00"/>
  </r>
  <r>
    <x v="0"/>
    <x v="9"/>
    <x v="9"/>
    <x v="1052"/>
    <n v="1123.2"/>
    <x v="7932"/>
    <d v="2023-03-17T00:00:00"/>
  </r>
  <r>
    <x v="0"/>
    <x v="9"/>
    <x v="9"/>
    <x v="1052"/>
    <n v="1123.2"/>
    <x v="7932"/>
    <d v="2023-03-17T00:00:00"/>
  </r>
  <r>
    <x v="0"/>
    <x v="9"/>
    <x v="9"/>
    <x v="913"/>
    <n v="520"/>
    <x v="8048"/>
    <d v="2023-02-16T00:00:00"/>
  </r>
  <r>
    <x v="0"/>
    <x v="9"/>
    <x v="9"/>
    <x v="913"/>
    <n v="520"/>
    <x v="8048"/>
    <d v="2023-02-16T00:00:00"/>
  </r>
  <r>
    <x v="0"/>
    <x v="8"/>
    <x v="8"/>
    <x v="1272"/>
    <n v="1702.09"/>
    <x v="8394"/>
    <d v="2023-03-21T00:00:00"/>
  </r>
  <r>
    <x v="0"/>
    <x v="9"/>
    <x v="9"/>
    <x v="1052"/>
    <n v="1123.2"/>
    <x v="7932"/>
    <d v="2023-03-17T00:00:00"/>
  </r>
  <r>
    <x v="0"/>
    <x v="9"/>
    <x v="9"/>
    <x v="1052"/>
    <n v="1123.2"/>
    <x v="7932"/>
    <d v="2023-03-17T00:00:00"/>
  </r>
  <r>
    <x v="0"/>
    <x v="12"/>
    <x v="12"/>
    <x v="970"/>
    <n v="219.6"/>
    <x v="8259"/>
    <d v="2023-01-13T00:00:00"/>
  </r>
  <r>
    <x v="0"/>
    <x v="44"/>
    <x v="44"/>
    <x v="842"/>
    <n v="27390.6"/>
    <x v="8181"/>
    <d v="2023-01-20T00:00:00"/>
  </r>
  <r>
    <x v="0"/>
    <x v="44"/>
    <x v="44"/>
    <x v="1096"/>
    <n v="4770.8999999999996"/>
    <x v="8395"/>
    <d v="2023-02-22T00:00:00"/>
  </r>
  <r>
    <x v="0"/>
    <x v="8"/>
    <x v="8"/>
    <x v="1087"/>
    <n v="3007.68"/>
    <x v="8255"/>
    <d v="2023-01-23T00:00:00"/>
  </r>
  <r>
    <x v="0"/>
    <x v="9"/>
    <x v="9"/>
    <x v="1456"/>
    <n v="83.88"/>
    <x v="8180"/>
    <d v="2023-01-18T00:00:00"/>
  </r>
  <r>
    <x v="0"/>
    <x v="44"/>
    <x v="44"/>
    <x v="1267"/>
    <n v="21844.2"/>
    <x v="8396"/>
    <d v="2023-01-20T00:00:00"/>
  </r>
  <r>
    <x v="0"/>
    <x v="9"/>
    <x v="9"/>
    <x v="1456"/>
    <n v="468"/>
    <x v="8180"/>
    <d v="2023-01-18T00:00:00"/>
  </r>
  <r>
    <x v="0"/>
    <x v="9"/>
    <x v="9"/>
    <x v="1456"/>
    <n v="468"/>
    <x v="8180"/>
    <d v="2023-01-18T00:00:00"/>
  </r>
  <r>
    <x v="0"/>
    <x v="42"/>
    <x v="42"/>
    <x v="1629"/>
    <n v="4498.8900000000003"/>
    <x v="8397"/>
    <d v="2023-01-18T00:00:00"/>
  </r>
  <r>
    <x v="0"/>
    <x v="9"/>
    <x v="9"/>
    <x v="1456"/>
    <n v="540.79999999999995"/>
    <x v="8180"/>
    <d v="2023-01-18T00:00:00"/>
  </r>
  <r>
    <x v="0"/>
    <x v="8"/>
    <x v="8"/>
    <x v="929"/>
    <n v="1848"/>
    <x v="8149"/>
    <d v="2023-02-24T00:00:00"/>
  </r>
  <r>
    <x v="0"/>
    <x v="12"/>
    <x v="12"/>
    <x v="909"/>
    <n v="729.56"/>
    <x v="8191"/>
    <d v="2023-01-23T00:00:00"/>
  </r>
  <r>
    <x v="0"/>
    <x v="9"/>
    <x v="9"/>
    <x v="1456"/>
    <n v="540.79999999999995"/>
    <x v="8180"/>
    <d v="2023-01-18T00:00:00"/>
  </r>
  <r>
    <x v="0"/>
    <x v="9"/>
    <x v="9"/>
    <x v="1456"/>
    <n v="520"/>
    <x v="8180"/>
    <d v="2023-01-18T00:00:00"/>
  </r>
  <r>
    <x v="0"/>
    <x v="9"/>
    <x v="9"/>
    <x v="1456"/>
    <n v="520"/>
    <x v="8180"/>
    <d v="2023-01-18T00:00:00"/>
  </r>
  <r>
    <x v="0"/>
    <x v="9"/>
    <x v="9"/>
    <x v="1456"/>
    <n v="520"/>
    <x v="8180"/>
    <d v="2023-01-18T00:00:00"/>
  </r>
  <r>
    <x v="0"/>
    <x v="9"/>
    <x v="9"/>
    <x v="1456"/>
    <n v="520"/>
    <x v="8180"/>
    <d v="2023-01-18T00:00:00"/>
  </r>
  <r>
    <x v="0"/>
    <x v="42"/>
    <x v="42"/>
    <x v="1629"/>
    <n v="13160.89"/>
    <x v="8397"/>
    <d v="2023-01-18T00:00:00"/>
  </r>
  <r>
    <x v="0"/>
    <x v="52"/>
    <x v="52"/>
    <x v="1629"/>
    <n v="11242"/>
    <x v="8397"/>
    <d v="2023-01-18T00:00:00"/>
  </r>
  <r>
    <x v="0"/>
    <x v="52"/>
    <x v="52"/>
    <x v="1629"/>
    <n v="147799.17000000001"/>
    <x v="8397"/>
    <d v="2023-01-18T00:00:00"/>
  </r>
  <r>
    <x v="0"/>
    <x v="52"/>
    <x v="52"/>
    <x v="1629"/>
    <n v="1242591.8500000001"/>
    <x v="8397"/>
    <d v="2023-01-18T00:00:00"/>
  </r>
  <r>
    <x v="0"/>
    <x v="52"/>
    <x v="52"/>
    <x v="1629"/>
    <n v="125818"/>
    <x v="8397"/>
    <d v="2023-01-18T00:00:00"/>
  </r>
  <r>
    <x v="0"/>
    <x v="42"/>
    <x v="42"/>
    <x v="1629"/>
    <n v="7552.5"/>
    <x v="8397"/>
    <d v="2023-01-18T00:00:00"/>
  </r>
  <r>
    <x v="0"/>
    <x v="42"/>
    <x v="42"/>
    <x v="1731"/>
    <n v="89.61"/>
    <x v="8398"/>
    <d v="2023-01-19T00:00:00"/>
  </r>
  <r>
    <x v="0"/>
    <x v="12"/>
    <x v="12"/>
    <x v="937"/>
    <n v="13.94"/>
    <x v="8137"/>
    <d v="2023-01-18T00:00:00"/>
  </r>
  <r>
    <x v="0"/>
    <x v="12"/>
    <x v="12"/>
    <x v="937"/>
    <n v="49.92"/>
    <x v="8137"/>
    <d v="2023-01-18T00:00:00"/>
  </r>
  <r>
    <x v="0"/>
    <x v="12"/>
    <x v="12"/>
    <x v="937"/>
    <n v="27.87"/>
    <x v="8137"/>
    <d v="2023-01-18T00:00:00"/>
  </r>
  <r>
    <x v="0"/>
    <x v="12"/>
    <x v="12"/>
    <x v="937"/>
    <n v="291.18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27.87"/>
    <x v="8137"/>
    <d v="2023-01-18T00:00:00"/>
  </r>
  <r>
    <x v="0"/>
    <x v="12"/>
    <x v="12"/>
    <x v="937"/>
    <n v="49.92"/>
    <x v="8137"/>
    <d v="2023-01-18T00:00:00"/>
  </r>
  <r>
    <x v="0"/>
    <x v="12"/>
    <x v="12"/>
    <x v="937"/>
    <n v="27.87"/>
    <x v="8137"/>
    <d v="2023-01-18T00:00:00"/>
  </r>
  <r>
    <x v="0"/>
    <x v="12"/>
    <x v="12"/>
    <x v="937"/>
    <n v="13.94"/>
    <x v="8137"/>
    <d v="2023-01-18T00:00:00"/>
  </r>
  <r>
    <x v="0"/>
    <x v="12"/>
    <x v="12"/>
    <x v="937"/>
    <n v="13.94"/>
    <x v="8137"/>
    <d v="2023-01-18T00:00:00"/>
  </r>
  <r>
    <x v="0"/>
    <x v="12"/>
    <x v="12"/>
    <x v="937"/>
    <n v="212.16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262.08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341.29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264.33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474.24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13.94"/>
    <x v="8137"/>
    <d v="2023-01-18T00:00:00"/>
  </r>
  <r>
    <x v="0"/>
    <x v="12"/>
    <x v="12"/>
    <x v="933"/>
    <n v="523.38"/>
    <x v="7935"/>
    <d v="2023-02-21T00:00:00"/>
  </r>
  <r>
    <x v="0"/>
    <x v="12"/>
    <x v="12"/>
    <x v="937"/>
    <n v="27.87"/>
    <x v="8137"/>
    <d v="2023-01-18T00:00:00"/>
  </r>
  <r>
    <x v="0"/>
    <x v="8"/>
    <x v="8"/>
    <x v="929"/>
    <n v="2310"/>
    <x v="8149"/>
    <d v="2023-02-24T00:00:00"/>
  </r>
  <r>
    <x v="0"/>
    <x v="12"/>
    <x v="12"/>
    <x v="929"/>
    <n v="1865.43"/>
    <x v="8149"/>
    <d v="2023-02-24T00:00:00"/>
  </r>
  <r>
    <x v="0"/>
    <x v="8"/>
    <x v="8"/>
    <x v="970"/>
    <n v="704"/>
    <x v="8259"/>
    <d v="2023-01-13T00:00:00"/>
  </r>
  <r>
    <x v="0"/>
    <x v="8"/>
    <x v="8"/>
    <x v="1181"/>
    <n v="571.53"/>
    <x v="8399"/>
    <d v="2023-02-08T00:00:00"/>
  </r>
  <r>
    <x v="0"/>
    <x v="12"/>
    <x v="12"/>
    <x v="1054"/>
    <n v="258.64"/>
    <x v="8148"/>
    <d v="2023-02-14T00:00:00"/>
  </r>
  <r>
    <x v="0"/>
    <x v="10"/>
    <x v="10"/>
    <x v="1587"/>
    <n v="27.5"/>
    <x v="8361"/>
    <d v="2023-02-24T00:00:00"/>
  </r>
  <r>
    <x v="0"/>
    <x v="8"/>
    <x v="8"/>
    <x v="1587"/>
    <n v="268.95"/>
    <x v="8361"/>
    <d v="2023-02-24T00:00:00"/>
  </r>
  <r>
    <x v="0"/>
    <x v="13"/>
    <x v="13"/>
    <x v="1630"/>
    <n v="4331.57"/>
    <x v="8311"/>
    <d v="2023-01-13T00:00:00"/>
  </r>
  <r>
    <x v="0"/>
    <x v="13"/>
    <x v="13"/>
    <x v="1630"/>
    <n v="2611.09"/>
    <x v="8311"/>
    <d v="2023-01-13T00:00:00"/>
  </r>
  <r>
    <x v="0"/>
    <x v="42"/>
    <x v="42"/>
    <x v="1732"/>
    <n v="2"/>
    <x v="8400"/>
    <d v="2023-01-19T00:00:00"/>
  </r>
  <r>
    <x v="0"/>
    <x v="42"/>
    <x v="42"/>
    <x v="1732"/>
    <n v="5616.78"/>
    <x v="8400"/>
    <d v="2023-01-19T00:00:00"/>
  </r>
  <r>
    <x v="0"/>
    <x v="13"/>
    <x v="13"/>
    <x v="1630"/>
    <n v="3042.41"/>
    <x v="8311"/>
    <d v="2023-01-13T00:00:00"/>
  </r>
  <r>
    <x v="0"/>
    <x v="12"/>
    <x v="12"/>
    <x v="1068"/>
    <n v="14888.27"/>
    <x v="8235"/>
    <d v="2023-01-18T00:00:00"/>
  </r>
  <r>
    <x v="0"/>
    <x v="10"/>
    <x v="10"/>
    <x v="1313"/>
    <n v="9045.98"/>
    <x v="8401"/>
    <d v="2023-02-13T00:00:00"/>
  </r>
  <r>
    <x v="0"/>
    <x v="42"/>
    <x v="42"/>
    <x v="1732"/>
    <n v="2"/>
    <x v="8400"/>
    <d v="2023-01-19T00:00:00"/>
  </r>
  <r>
    <x v="0"/>
    <x v="42"/>
    <x v="42"/>
    <x v="1732"/>
    <n v="5724.51"/>
    <x v="8400"/>
    <d v="2023-01-19T00:00:00"/>
  </r>
  <r>
    <x v="0"/>
    <x v="12"/>
    <x v="12"/>
    <x v="630"/>
    <n v="469.7"/>
    <x v="7946"/>
    <d v="2023-02-23T00:00:00"/>
  </r>
  <r>
    <x v="0"/>
    <x v="8"/>
    <x v="8"/>
    <x v="902"/>
    <n v="342.06"/>
    <x v="8345"/>
    <d v="2023-01-03T00:00:00"/>
  </r>
  <r>
    <x v="0"/>
    <x v="8"/>
    <x v="8"/>
    <x v="902"/>
    <n v="237.12"/>
    <x v="8345"/>
    <d v="2023-01-03T00:00:00"/>
  </r>
  <r>
    <x v="0"/>
    <x v="8"/>
    <x v="8"/>
    <x v="902"/>
    <n v="1399.32"/>
    <x v="8345"/>
    <d v="2023-01-03T00:00:00"/>
  </r>
  <r>
    <x v="0"/>
    <x v="12"/>
    <x v="12"/>
    <x v="937"/>
    <n v="13.94"/>
    <x v="8137"/>
    <d v="2023-01-18T00:00:00"/>
  </r>
  <r>
    <x v="0"/>
    <x v="8"/>
    <x v="8"/>
    <x v="902"/>
    <n v="124.38"/>
    <x v="8345"/>
    <d v="2023-01-03T00:00:00"/>
  </r>
  <r>
    <x v="0"/>
    <x v="12"/>
    <x v="12"/>
    <x v="937"/>
    <n v="13.94"/>
    <x v="8137"/>
    <d v="2023-01-18T00:00:00"/>
  </r>
  <r>
    <x v="0"/>
    <x v="12"/>
    <x v="12"/>
    <x v="937"/>
    <n v="77.790000000000006"/>
    <x v="8137"/>
    <d v="2023-01-18T00:00:00"/>
  </r>
  <r>
    <x v="0"/>
    <x v="12"/>
    <x v="12"/>
    <x v="937"/>
    <n v="38.9"/>
    <x v="8137"/>
    <d v="2023-01-18T00:00:00"/>
  </r>
  <r>
    <x v="0"/>
    <x v="8"/>
    <x v="8"/>
    <x v="902"/>
    <n v="1119.46"/>
    <x v="8345"/>
    <d v="2023-01-03T00:00:00"/>
  </r>
  <r>
    <x v="0"/>
    <x v="12"/>
    <x v="12"/>
    <x v="937"/>
    <n v="27.87"/>
    <x v="8137"/>
    <d v="2023-01-18T00:00:00"/>
  </r>
  <r>
    <x v="0"/>
    <x v="12"/>
    <x v="12"/>
    <x v="937"/>
    <n v="13.94"/>
    <x v="8137"/>
    <d v="2023-01-18T00:00:00"/>
  </r>
  <r>
    <x v="0"/>
    <x v="12"/>
    <x v="12"/>
    <x v="937"/>
    <n v="24.96"/>
    <x v="8137"/>
    <d v="2023-01-18T00:00:00"/>
  </r>
  <r>
    <x v="0"/>
    <x v="12"/>
    <x v="12"/>
    <x v="937"/>
    <n v="314.11"/>
    <x v="8137"/>
    <d v="2023-01-18T00:00:00"/>
  </r>
  <r>
    <x v="0"/>
    <x v="10"/>
    <x v="10"/>
    <x v="937"/>
    <n v="6.87"/>
    <x v="8137"/>
    <d v="2023-01-18T00:00:00"/>
  </r>
  <r>
    <x v="0"/>
    <x v="8"/>
    <x v="8"/>
    <x v="902"/>
    <n v="621.91999999999996"/>
    <x v="8345"/>
    <d v="2023-01-03T00:00:00"/>
  </r>
  <r>
    <x v="0"/>
    <x v="12"/>
    <x v="12"/>
    <x v="937"/>
    <n v="203.08"/>
    <x v="8137"/>
    <d v="2023-01-18T00:00:00"/>
  </r>
  <r>
    <x v="0"/>
    <x v="10"/>
    <x v="10"/>
    <x v="937"/>
    <n v="6.87"/>
    <x v="8137"/>
    <d v="2023-01-18T00:00:00"/>
  </r>
  <r>
    <x v="0"/>
    <x v="8"/>
    <x v="8"/>
    <x v="902"/>
    <n v="423.7"/>
    <x v="8345"/>
    <d v="2023-01-03T00:00:00"/>
  </r>
  <r>
    <x v="0"/>
    <x v="12"/>
    <x v="12"/>
    <x v="937"/>
    <n v="921.26"/>
    <x v="8137"/>
    <d v="2023-01-18T00:00:00"/>
  </r>
  <r>
    <x v="0"/>
    <x v="10"/>
    <x v="10"/>
    <x v="937"/>
    <n v="6.87"/>
    <x v="8137"/>
    <d v="2023-01-18T00:00:00"/>
  </r>
  <r>
    <x v="0"/>
    <x v="12"/>
    <x v="12"/>
    <x v="937"/>
    <n v="247"/>
    <x v="8137"/>
    <d v="2023-01-18T00:00:00"/>
  </r>
  <r>
    <x v="0"/>
    <x v="10"/>
    <x v="10"/>
    <x v="937"/>
    <n v="6.86"/>
    <x v="8137"/>
    <d v="2023-01-18T00:00:00"/>
  </r>
  <r>
    <x v="0"/>
    <x v="8"/>
    <x v="8"/>
    <x v="902"/>
    <n v="423.7"/>
    <x v="8345"/>
    <d v="2023-01-03T00:00:00"/>
  </r>
  <r>
    <x v="0"/>
    <x v="12"/>
    <x v="12"/>
    <x v="937"/>
    <n v="285.57"/>
    <x v="8137"/>
    <d v="2023-01-18T00:00:00"/>
  </r>
  <r>
    <x v="0"/>
    <x v="10"/>
    <x v="10"/>
    <x v="937"/>
    <n v="6.87"/>
    <x v="8137"/>
    <d v="2023-01-18T00:00:00"/>
  </r>
  <r>
    <x v="0"/>
    <x v="12"/>
    <x v="12"/>
    <x v="937"/>
    <n v="263.12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209.4"/>
    <x v="8137"/>
    <d v="2023-01-18T00:00:00"/>
  </r>
  <r>
    <x v="0"/>
    <x v="10"/>
    <x v="10"/>
    <x v="937"/>
    <n v="6.87"/>
    <x v="8137"/>
    <d v="2023-01-18T00:00:00"/>
  </r>
  <r>
    <x v="0"/>
    <x v="8"/>
    <x v="8"/>
    <x v="902"/>
    <n v="1399.32"/>
    <x v="8345"/>
    <d v="2023-01-03T00:00:00"/>
  </r>
  <r>
    <x v="0"/>
    <x v="12"/>
    <x v="12"/>
    <x v="937"/>
    <n v="406.18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903.04"/>
    <x v="8137"/>
    <d v="2023-01-18T00:00:00"/>
  </r>
  <r>
    <x v="0"/>
    <x v="10"/>
    <x v="10"/>
    <x v="937"/>
    <n v="6.87"/>
    <x v="8137"/>
    <d v="2023-01-18T00:00:00"/>
  </r>
  <r>
    <x v="0"/>
    <x v="12"/>
    <x v="12"/>
    <x v="1068"/>
    <n v="4550.7700000000004"/>
    <x v="8235"/>
    <d v="2023-01-18T00:00:00"/>
  </r>
  <r>
    <x v="0"/>
    <x v="12"/>
    <x v="12"/>
    <x v="937"/>
    <n v="54.9"/>
    <x v="8137"/>
    <d v="2023-01-18T00:00:00"/>
  </r>
  <r>
    <x v="0"/>
    <x v="10"/>
    <x v="10"/>
    <x v="937"/>
    <n v="6.87"/>
    <x v="8137"/>
    <d v="2023-01-18T00:00:00"/>
  </r>
  <r>
    <x v="0"/>
    <x v="8"/>
    <x v="8"/>
    <x v="902"/>
    <n v="715.21"/>
    <x v="8345"/>
    <d v="2023-01-03T00:00:00"/>
  </r>
  <r>
    <x v="0"/>
    <x v="12"/>
    <x v="12"/>
    <x v="937"/>
    <n v="320.52999999999997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382.68"/>
    <x v="8137"/>
    <d v="2023-01-18T00:00:00"/>
  </r>
  <r>
    <x v="0"/>
    <x v="10"/>
    <x v="10"/>
    <x v="937"/>
    <n v="6.86"/>
    <x v="8137"/>
    <d v="2023-01-18T00:00:00"/>
  </r>
  <r>
    <x v="0"/>
    <x v="8"/>
    <x v="8"/>
    <x v="902"/>
    <n v="715.21"/>
    <x v="8345"/>
    <d v="2023-01-03T00:00:00"/>
  </r>
  <r>
    <x v="0"/>
    <x v="10"/>
    <x v="10"/>
    <x v="937"/>
    <n v="6.86"/>
    <x v="8137"/>
    <d v="2023-01-18T00:00:00"/>
  </r>
  <r>
    <x v="0"/>
    <x v="12"/>
    <x v="12"/>
    <x v="937"/>
    <n v="212.16"/>
    <x v="8137"/>
    <d v="2023-01-18T00:00:00"/>
  </r>
  <r>
    <x v="0"/>
    <x v="17"/>
    <x v="17"/>
    <x v="1422"/>
    <n v="34562.6"/>
    <x v="8402"/>
    <d v="2023-01-18T00:00:00"/>
  </r>
  <r>
    <x v="0"/>
    <x v="12"/>
    <x v="12"/>
    <x v="937"/>
    <n v="203.09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916.99"/>
    <x v="8137"/>
    <d v="2023-01-18T00:00:00"/>
  </r>
  <r>
    <x v="0"/>
    <x v="10"/>
    <x v="10"/>
    <x v="937"/>
    <n v="6.86"/>
    <x v="8137"/>
    <d v="2023-01-18T00:00:00"/>
  </r>
  <r>
    <x v="0"/>
    <x v="12"/>
    <x v="12"/>
    <x v="1068"/>
    <n v="1390.8"/>
    <x v="8235"/>
    <d v="2023-01-18T00:00:00"/>
  </r>
  <r>
    <x v="0"/>
    <x v="8"/>
    <x v="8"/>
    <x v="902"/>
    <n v="124.38"/>
    <x v="8345"/>
    <d v="2023-01-03T00:00:00"/>
  </r>
  <r>
    <x v="0"/>
    <x v="12"/>
    <x v="12"/>
    <x v="937"/>
    <n v="297.26"/>
    <x v="8137"/>
    <d v="2023-01-18T00:00:00"/>
  </r>
  <r>
    <x v="0"/>
    <x v="10"/>
    <x v="10"/>
    <x v="937"/>
    <n v="6.87"/>
    <x v="8137"/>
    <d v="2023-01-18T00:00:00"/>
  </r>
  <r>
    <x v="0"/>
    <x v="8"/>
    <x v="8"/>
    <x v="902"/>
    <n v="158.08000000000001"/>
    <x v="8345"/>
    <d v="2023-01-03T00:00:00"/>
  </r>
  <r>
    <x v="0"/>
    <x v="8"/>
    <x v="8"/>
    <x v="902"/>
    <n v="31.1"/>
    <x v="8345"/>
    <d v="2023-01-03T00:00:00"/>
  </r>
  <r>
    <x v="0"/>
    <x v="12"/>
    <x v="12"/>
    <x v="937"/>
    <n v="27.87"/>
    <x v="8137"/>
    <d v="2023-01-18T00:00:00"/>
  </r>
  <r>
    <x v="0"/>
    <x v="12"/>
    <x v="12"/>
    <x v="937"/>
    <n v="38.9"/>
    <x v="8137"/>
    <d v="2023-01-18T00:00:00"/>
  </r>
  <r>
    <x v="0"/>
    <x v="12"/>
    <x v="12"/>
    <x v="937"/>
    <n v="13.94"/>
    <x v="8137"/>
    <d v="2023-01-18T00:00:00"/>
  </r>
  <r>
    <x v="0"/>
    <x v="12"/>
    <x v="12"/>
    <x v="937"/>
    <n v="24.96"/>
    <x v="8137"/>
    <d v="2023-01-18T00:00:00"/>
  </r>
  <r>
    <x v="0"/>
    <x v="12"/>
    <x v="12"/>
    <x v="937"/>
    <n v="13.94"/>
    <x v="8137"/>
    <d v="2023-01-18T00:00:00"/>
  </r>
  <r>
    <x v="0"/>
    <x v="13"/>
    <x v="13"/>
    <x v="1630"/>
    <n v="10142.69"/>
    <x v="8311"/>
    <d v="2023-01-13T00:00:00"/>
  </r>
  <r>
    <x v="0"/>
    <x v="13"/>
    <x v="13"/>
    <x v="1630"/>
    <n v="4371.03"/>
    <x v="8311"/>
    <d v="2023-01-13T00:00:00"/>
  </r>
  <r>
    <x v="0"/>
    <x v="13"/>
    <x v="13"/>
    <x v="1630"/>
    <n v="2857.39"/>
    <x v="8311"/>
    <d v="2023-01-13T00:00:00"/>
  </r>
  <r>
    <x v="0"/>
    <x v="13"/>
    <x v="13"/>
    <x v="1630"/>
    <n v="3385.27"/>
    <x v="8311"/>
    <d v="2023-01-13T00:00:00"/>
  </r>
  <r>
    <x v="0"/>
    <x v="13"/>
    <x v="13"/>
    <x v="1630"/>
    <n v="1969.13"/>
    <x v="8311"/>
    <d v="2023-01-13T00:00:00"/>
  </r>
  <r>
    <x v="0"/>
    <x v="12"/>
    <x v="12"/>
    <x v="945"/>
    <n v="94.5"/>
    <x v="7945"/>
    <d v="2023-02-21T00:00:00"/>
  </r>
  <r>
    <x v="0"/>
    <x v="12"/>
    <x v="12"/>
    <x v="945"/>
    <n v="2304.09"/>
    <x v="7945"/>
    <d v="2023-02-21T00:00:00"/>
  </r>
  <r>
    <x v="0"/>
    <x v="12"/>
    <x v="12"/>
    <x v="945"/>
    <n v="279.38"/>
    <x v="7945"/>
    <d v="2023-02-21T00:00:00"/>
  </r>
  <r>
    <x v="0"/>
    <x v="13"/>
    <x v="13"/>
    <x v="1630"/>
    <n v="2936.72"/>
    <x v="8311"/>
    <d v="2023-01-13T00:00:00"/>
  </r>
  <r>
    <x v="0"/>
    <x v="12"/>
    <x v="12"/>
    <x v="945"/>
    <n v="622.20000000000005"/>
    <x v="7945"/>
    <d v="2023-02-21T00:00:00"/>
  </r>
  <r>
    <x v="0"/>
    <x v="13"/>
    <x v="13"/>
    <x v="1630"/>
    <n v="3077.74"/>
    <x v="8311"/>
    <d v="2023-01-13T00:00:00"/>
  </r>
  <r>
    <x v="0"/>
    <x v="12"/>
    <x v="12"/>
    <x v="945"/>
    <n v="766.16"/>
    <x v="7945"/>
    <d v="2023-02-21T00:00:00"/>
  </r>
  <r>
    <x v="0"/>
    <x v="13"/>
    <x v="13"/>
    <x v="1630"/>
    <n v="16891.61"/>
    <x v="8311"/>
    <d v="2023-01-13T00:00:00"/>
  </r>
  <r>
    <x v="0"/>
    <x v="19"/>
    <x v="19"/>
    <x v="1733"/>
    <n v="3414.58"/>
    <x v="8403"/>
    <d v="2023-01-03T00:00:00"/>
  </r>
  <r>
    <x v="0"/>
    <x v="12"/>
    <x v="12"/>
    <x v="945"/>
    <n v="1250.5"/>
    <x v="7945"/>
    <d v="2023-02-21T00:00:00"/>
  </r>
  <r>
    <x v="0"/>
    <x v="12"/>
    <x v="12"/>
    <x v="937"/>
    <n v="27.87"/>
    <x v="8137"/>
    <d v="2023-01-18T00:00:00"/>
  </r>
  <r>
    <x v="0"/>
    <x v="12"/>
    <x v="12"/>
    <x v="937"/>
    <n v="13.94"/>
    <x v="8137"/>
    <d v="2023-01-18T00:00:00"/>
  </r>
  <r>
    <x v="0"/>
    <x v="17"/>
    <x v="17"/>
    <x v="675"/>
    <n v="27610.35"/>
    <x v="8294"/>
    <d v="2023-01-18T00:00:00"/>
  </r>
  <r>
    <x v="0"/>
    <x v="12"/>
    <x v="12"/>
    <x v="937"/>
    <n v="49.92"/>
    <x v="8137"/>
    <d v="2023-01-18T00:00:00"/>
  </r>
  <r>
    <x v="0"/>
    <x v="12"/>
    <x v="12"/>
    <x v="937"/>
    <n v="52.83"/>
    <x v="8137"/>
    <d v="2023-01-18T00:00:00"/>
  </r>
  <r>
    <x v="0"/>
    <x v="52"/>
    <x v="52"/>
    <x v="1734"/>
    <n v="2"/>
    <x v="8404"/>
    <d v="2023-01-19T00:00:00"/>
  </r>
  <r>
    <x v="0"/>
    <x v="52"/>
    <x v="52"/>
    <x v="1734"/>
    <n v="29840.35"/>
    <x v="8404"/>
    <d v="2023-01-19T00:00:00"/>
  </r>
  <r>
    <x v="0"/>
    <x v="52"/>
    <x v="52"/>
    <x v="1734"/>
    <n v="239884.79999999999"/>
    <x v="8404"/>
    <d v="2023-01-19T00:00:00"/>
  </r>
  <r>
    <x v="0"/>
    <x v="52"/>
    <x v="52"/>
    <x v="1734"/>
    <n v="2"/>
    <x v="8404"/>
    <d v="2023-01-19T00:00:00"/>
  </r>
  <r>
    <x v="0"/>
    <x v="52"/>
    <x v="52"/>
    <x v="1734"/>
    <n v="692988.44"/>
    <x v="8404"/>
    <d v="2023-01-19T00:00:00"/>
  </r>
  <r>
    <x v="0"/>
    <x v="52"/>
    <x v="52"/>
    <x v="1734"/>
    <n v="2"/>
    <x v="8404"/>
    <d v="2023-01-19T00:00:00"/>
  </r>
  <r>
    <x v="0"/>
    <x v="42"/>
    <x v="42"/>
    <x v="1734"/>
    <n v="5472.21"/>
    <x v="8404"/>
    <d v="2023-01-19T00:00:00"/>
  </r>
  <r>
    <x v="0"/>
    <x v="42"/>
    <x v="42"/>
    <x v="1734"/>
    <n v="2"/>
    <x v="8404"/>
    <d v="2023-01-19T00:00:00"/>
  </r>
  <r>
    <x v="0"/>
    <x v="12"/>
    <x v="12"/>
    <x v="937"/>
    <n v="13.94"/>
    <x v="8137"/>
    <d v="2023-01-18T00:00:00"/>
  </r>
  <r>
    <x v="0"/>
    <x v="42"/>
    <x v="42"/>
    <x v="1734"/>
    <n v="2"/>
    <x v="8404"/>
    <d v="2023-01-19T00:00:00"/>
  </r>
  <r>
    <x v="0"/>
    <x v="42"/>
    <x v="42"/>
    <x v="1734"/>
    <n v="181856.5"/>
    <x v="8404"/>
    <d v="2023-01-19T00:00:00"/>
  </r>
  <r>
    <x v="0"/>
    <x v="52"/>
    <x v="52"/>
    <x v="1735"/>
    <n v="64218"/>
    <x v="8405"/>
    <d v="2023-01-19T00:00:00"/>
  </r>
  <r>
    <x v="0"/>
    <x v="52"/>
    <x v="52"/>
    <x v="1735"/>
    <n v="149484.13"/>
    <x v="8405"/>
    <d v="2023-01-19T00:00:00"/>
  </r>
  <r>
    <x v="0"/>
    <x v="52"/>
    <x v="52"/>
    <x v="1735"/>
    <n v="355906.91"/>
    <x v="8405"/>
    <d v="2023-01-19T00:00:00"/>
  </r>
  <r>
    <x v="0"/>
    <x v="52"/>
    <x v="52"/>
    <x v="1735"/>
    <n v="354811.54"/>
    <x v="8405"/>
    <d v="2023-01-19T00:00:00"/>
  </r>
  <r>
    <x v="0"/>
    <x v="12"/>
    <x v="12"/>
    <x v="937"/>
    <n v="13.94"/>
    <x v="8137"/>
    <d v="2023-01-18T00:00:00"/>
  </r>
  <r>
    <x v="0"/>
    <x v="42"/>
    <x v="42"/>
    <x v="1735"/>
    <n v="3106.49"/>
    <x v="8405"/>
    <d v="2023-01-19T00:00:00"/>
  </r>
  <r>
    <x v="0"/>
    <x v="42"/>
    <x v="42"/>
    <x v="1735"/>
    <n v="212435.55"/>
    <x v="8405"/>
    <d v="2023-01-19T00:00:00"/>
  </r>
  <r>
    <x v="0"/>
    <x v="12"/>
    <x v="12"/>
    <x v="937"/>
    <n v="20.9"/>
    <x v="8137"/>
    <d v="2023-01-18T00:00:00"/>
  </r>
  <r>
    <x v="0"/>
    <x v="52"/>
    <x v="52"/>
    <x v="1736"/>
    <n v="6314"/>
    <x v="8406"/>
    <d v="2023-01-19T00:00:00"/>
  </r>
  <r>
    <x v="0"/>
    <x v="52"/>
    <x v="52"/>
    <x v="1736"/>
    <n v="56793.760000000002"/>
    <x v="8406"/>
    <d v="2023-01-19T00:00:00"/>
  </r>
  <r>
    <x v="0"/>
    <x v="52"/>
    <x v="52"/>
    <x v="1736"/>
    <n v="309687.93"/>
    <x v="8406"/>
    <d v="2023-01-19T00:00:00"/>
  </r>
  <r>
    <x v="0"/>
    <x v="52"/>
    <x v="52"/>
    <x v="1736"/>
    <n v="184753.54"/>
    <x v="8406"/>
    <d v="2023-01-19T00:00:00"/>
  </r>
  <r>
    <x v="0"/>
    <x v="42"/>
    <x v="42"/>
    <x v="1736"/>
    <n v="74741.45"/>
    <x v="8406"/>
    <d v="2023-01-19T00:00:00"/>
  </r>
  <r>
    <x v="0"/>
    <x v="52"/>
    <x v="52"/>
    <x v="1737"/>
    <n v="69218.600000000006"/>
    <x v="8407"/>
    <d v="2023-01-19T00:00:00"/>
  </r>
  <r>
    <x v="0"/>
    <x v="52"/>
    <x v="52"/>
    <x v="1737"/>
    <n v="2"/>
    <x v="8407"/>
    <d v="2023-01-19T00:00:00"/>
  </r>
  <r>
    <x v="0"/>
    <x v="52"/>
    <x v="52"/>
    <x v="1737"/>
    <n v="2"/>
    <x v="8407"/>
    <d v="2023-01-19T00:00:00"/>
  </r>
  <r>
    <x v="0"/>
    <x v="52"/>
    <x v="52"/>
    <x v="1737"/>
    <n v="66078.509999999995"/>
    <x v="8407"/>
    <d v="2023-01-19T00:00:00"/>
  </r>
  <r>
    <x v="0"/>
    <x v="52"/>
    <x v="52"/>
    <x v="1737"/>
    <n v="2"/>
    <x v="8407"/>
    <d v="2023-01-19T00:00:00"/>
  </r>
  <r>
    <x v="0"/>
    <x v="52"/>
    <x v="52"/>
    <x v="1737"/>
    <n v="600385.44999999995"/>
    <x v="8407"/>
    <d v="2023-01-19T00:00:00"/>
  </r>
  <r>
    <x v="0"/>
    <x v="42"/>
    <x v="42"/>
    <x v="1737"/>
    <n v="7221.3"/>
    <x v="8407"/>
    <d v="2023-01-19T00:00:00"/>
  </r>
  <r>
    <x v="0"/>
    <x v="42"/>
    <x v="42"/>
    <x v="1737"/>
    <n v="2"/>
    <x v="8407"/>
    <d v="2023-01-19T00:00:00"/>
  </r>
  <r>
    <x v="0"/>
    <x v="42"/>
    <x v="42"/>
    <x v="1737"/>
    <n v="1909.36"/>
    <x v="8407"/>
    <d v="2023-01-19T00:00:00"/>
  </r>
  <r>
    <x v="0"/>
    <x v="42"/>
    <x v="42"/>
    <x v="1737"/>
    <n v="2"/>
    <x v="8407"/>
    <d v="2023-01-19T00:00:00"/>
  </r>
  <r>
    <x v="0"/>
    <x v="52"/>
    <x v="52"/>
    <x v="1629"/>
    <n v="54668.41"/>
    <x v="8397"/>
    <d v="2023-01-18T00:00:00"/>
  </r>
  <r>
    <x v="0"/>
    <x v="8"/>
    <x v="8"/>
    <x v="1533"/>
    <n v="9964.0300000000007"/>
    <x v="8333"/>
    <d v="2023-01-20T00:00:00"/>
  </r>
  <r>
    <x v="0"/>
    <x v="44"/>
    <x v="44"/>
    <x v="1102"/>
    <n v="20674.7"/>
    <x v="8408"/>
    <d v="2023-01-18T00:00:00"/>
  </r>
  <r>
    <x v="0"/>
    <x v="44"/>
    <x v="44"/>
    <x v="1102"/>
    <n v="7500.15"/>
    <x v="8408"/>
    <d v="2023-01-18T00:00:00"/>
  </r>
  <r>
    <x v="0"/>
    <x v="44"/>
    <x v="44"/>
    <x v="1102"/>
    <n v="11910.15"/>
    <x v="8408"/>
    <d v="2023-01-18T00:00:00"/>
  </r>
  <r>
    <x v="0"/>
    <x v="12"/>
    <x v="12"/>
    <x v="1226"/>
    <n v="671"/>
    <x v="8024"/>
    <d v="2023-03-24T00:00:00"/>
  </r>
  <r>
    <x v="0"/>
    <x v="60"/>
    <x v="60"/>
    <x v="1209"/>
    <n v="18.2"/>
    <x v="8230"/>
    <d v="2023-01-25T00:00:00"/>
  </r>
  <r>
    <x v="0"/>
    <x v="12"/>
    <x v="12"/>
    <x v="1226"/>
    <n v="671"/>
    <x v="8024"/>
    <d v="2023-03-24T00:00:00"/>
  </r>
  <r>
    <x v="0"/>
    <x v="8"/>
    <x v="8"/>
    <x v="915"/>
    <n v="415.8"/>
    <x v="8252"/>
    <d v="2023-03-01T00:00:00"/>
  </r>
  <r>
    <x v="0"/>
    <x v="8"/>
    <x v="8"/>
    <x v="915"/>
    <n v="103.18"/>
    <x v="8252"/>
    <d v="2023-03-01T00:00:00"/>
  </r>
  <r>
    <x v="0"/>
    <x v="7"/>
    <x v="7"/>
    <x v="875"/>
    <n v="2318"/>
    <x v="2240"/>
    <d v="2023-03-21T00:00:00"/>
  </r>
  <r>
    <x v="0"/>
    <x v="48"/>
    <x v="48"/>
    <x v="636"/>
    <n v="49115"/>
    <x v="8355"/>
    <d v="2023-01-03T00:00:00"/>
  </r>
  <r>
    <x v="0"/>
    <x v="8"/>
    <x v="8"/>
    <x v="641"/>
    <n v="43.98"/>
    <x v="8080"/>
    <d v="2023-03-21T00:00:00"/>
  </r>
  <r>
    <x v="0"/>
    <x v="8"/>
    <x v="8"/>
    <x v="20"/>
    <n v="572"/>
    <x v="7967"/>
    <d v="2023-03-08T00:00:00"/>
  </r>
  <r>
    <x v="0"/>
    <x v="8"/>
    <x v="8"/>
    <x v="648"/>
    <n v="11721.12"/>
    <x v="8171"/>
    <d v="2023-02-22T00:00:00"/>
  </r>
  <r>
    <x v="0"/>
    <x v="42"/>
    <x v="42"/>
    <x v="1629"/>
    <n v="1588.1"/>
    <x v="8397"/>
    <d v="2023-01-18T00:00:00"/>
  </r>
  <r>
    <x v="0"/>
    <x v="42"/>
    <x v="42"/>
    <x v="1629"/>
    <n v="1077.1099999999999"/>
    <x v="8397"/>
    <d v="2023-01-18T00:00:00"/>
  </r>
  <r>
    <x v="0"/>
    <x v="42"/>
    <x v="42"/>
    <x v="1629"/>
    <n v="346.02"/>
    <x v="8397"/>
    <d v="2023-01-18T00:00:00"/>
  </r>
  <r>
    <x v="0"/>
    <x v="42"/>
    <x v="42"/>
    <x v="1629"/>
    <n v="104154.51"/>
    <x v="8397"/>
    <d v="2023-01-18T00:00:00"/>
  </r>
  <r>
    <x v="0"/>
    <x v="42"/>
    <x v="42"/>
    <x v="1629"/>
    <n v="27493.91"/>
    <x v="8397"/>
    <d v="2023-01-18T00:00:00"/>
  </r>
  <r>
    <x v="0"/>
    <x v="42"/>
    <x v="42"/>
    <x v="1629"/>
    <n v="190920.79"/>
    <x v="8397"/>
    <d v="2023-01-18T00:00:00"/>
  </r>
  <r>
    <x v="0"/>
    <x v="8"/>
    <x v="8"/>
    <x v="803"/>
    <n v="59.41"/>
    <x v="8409"/>
    <d v="2023-02-21T00:00:00"/>
  </r>
  <r>
    <x v="0"/>
    <x v="44"/>
    <x v="44"/>
    <x v="1120"/>
    <n v="6615"/>
    <x v="8410"/>
    <d v="2023-01-18T00:00:00"/>
  </r>
  <r>
    <x v="0"/>
    <x v="12"/>
    <x v="12"/>
    <x v="802"/>
    <n v="372.1"/>
    <x v="8045"/>
    <d v="2023-02-06T00:00:00"/>
  </r>
  <r>
    <x v="0"/>
    <x v="12"/>
    <x v="12"/>
    <x v="1005"/>
    <n v="322.81"/>
    <x v="7956"/>
    <d v="2023-02-13T00:00:00"/>
  </r>
  <r>
    <x v="0"/>
    <x v="53"/>
    <x v="53"/>
    <x v="982"/>
    <n v="52216"/>
    <x v="8411"/>
    <d v="2023-01-16T00:00:00"/>
  </r>
  <r>
    <x v="0"/>
    <x v="52"/>
    <x v="52"/>
    <x v="1629"/>
    <n v="235627.7"/>
    <x v="8397"/>
    <d v="2023-01-18T00:00:00"/>
  </r>
  <r>
    <x v="0"/>
    <x v="52"/>
    <x v="52"/>
    <x v="1629"/>
    <n v="44299.73"/>
    <x v="8397"/>
    <d v="2023-01-18T00:00:00"/>
  </r>
  <r>
    <x v="0"/>
    <x v="42"/>
    <x v="42"/>
    <x v="1629"/>
    <n v="358611.75"/>
    <x v="8397"/>
    <d v="2023-01-18T00:00:00"/>
  </r>
  <r>
    <x v="0"/>
    <x v="8"/>
    <x v="8"/>
    <x v="1141"/>
    <n v="8767.7199999999993"/>
    <x v="5470"/>
    <d v="2023-01-09T00:00:00"/>
  </r>
  <r>
    <x v="0"/>
    <x v="8"/>
    <x v="8"/>
    <x v="803"/>
    <n v="3558.54"/>
    <x v="8409"/>
    <d v="2023-02-21T00:00:00"/>
  </r>
  <r>
    <x v="0"/>
    <x v="8"/>
    <x v="8"/>
    <x v="650"/>
    <n v="56.18"/>
    <x v="8260"/>
    <d v="2023-02-16T00:00:00"/>
  </r>
  <r>
    <x v="0"/>
    <x v="8"/>
    <x v="8"/>
    <x v="641"/>
    <n v="252.01"/>
    <x v="8080"/>
    <d v="2023-03-21T00:00:00"/>
  </r>
  <r>
    <x v="0"/>
    <x v="8"/>
    <x v="8"/>
    <x v="636"/>
    <n v="700"/>
    <x v="8355"/>
    <d v="2023-01-03T00:00:00"/>
  </r>
  <r>
    <x v="0"/>
    <x v="12"/>
    <x v="12"/>
    <x v="902"/>
    <n v="3369.6"/>
    <x v="8345"/>
    <d v="2023-01-03T00:00:00"/>
  </r>
  <r>
    <x v="0"/>
    <x v="12"/>
    <x v="12"/>
    <x v="902"/>
    <n v="6639.36"/>
    <x v="8345"/>
    <d v="2023-01-03T00:00:00"/>
  </r>
  <r>
    <x v="0"/>
    <x v="8"/>
    <x v="8"/>
    <x v="669"/>
    <n v="4.62"/>
    <x v="8234"/>
    <d v="2023-01-13T00:00:00"/>
  </r>
  <r>
    <x v="0"/>
    <x v="8"/>
    <x v="8"/>
    <x v="669"/>
    <n v="9.24"/>
    <x v="8234"/>
    <d v="2023-01-13T00:00:00"/>
  </r>
  <r>
    <x v="0"/>
    <x v="12"/>
    <x v="12"/>
    <x v="1138"/>
    <n v="180.68"/>
    <x v="7965"/>
    <d v="2023-03-21T00:00:00"/>
  </r>
  <r>
    <x v="0"/>
    <x v="8"/>
    <x v="8"/>
    <x v="951"/>
    <n v="514.79999999999995"/>
    <x v="8359"/>
    <d v="2023-01-13T00:00:00"/>
  </r>
  <r>
    <x v="0"/>
    <x v="8"/>
    <x v="8"/>
    <x v="951"/>
    <n v="237.93"/>
    <x v="8359"/>
    <d v="2023-01-13T00:00:00"/>
  </r>
  <r>
    <x v="0"/>
    <x v="12"/>
    <x v="12"/>
    <x v="1138"/>
    <n v="12.3"/>
    <x v="7965"/>
    <d v="2023-03-21T00:00:00"/>
  </r>
  <r>
    <x v="0"/>
    <x v="8"/>
    <x v="8"/>
    <x v="951"/>
    <n v="211.2"/>
    <x v="8359"/>
    <d v="2023-01-13T00:00:00"/>
  </r>
  <r>
    <x v="0"/>
    <x v="12"/>
    <x v="12"/>
    <x v="945"/>
    <n v="273.27999999999997"/>
    <x v="7945"/>
    <d v="2023-02-21T00:00:00"/>
  </r>
  <r>
    <x v="0"/>
    <x v="8"/>
    <x v="8"/>
    <x v="951"/>
    <n v="47.08"/>
    <x v="8359"/>
    <d v="2023-01-13T00:00:00"/>
  </r>
  <r>
    <x v="0"/>
    <x v="8"/>
    <x v="8"/>
    <x v="951"/>
    <n v="214.5"/>
    <x v="8359"/>
    <d v="2023-01-13T00:00:00"/>
  </r>
  <r>
    <x v="0"/>
    <x v="8"/>
    <x v="8"/>
    <x v="951"/>
    <n v="162.80000000000001"/>
    <x v="8359"/>
    <d v="2023-01-13T00:00:00"/>
  </r>
  <r>
    <x v="0"/>
    <x v="8"/>
    <x v="8"/>
    <x v="822"/>
    <n v="833.69"/>
    <x v="8161"/>
    <d v="2023-01-19T00:00:00"/>
  </r>
  <r>
    <x v="0"/>
    <x v="8"/>
    <x v="8"/>
    <x v="822"/>
    <n v="6390.78"/>
    <x v="8161"/>
    <d v="2023-01-19T00:00:00"/>
  </r>
  <r>
    <x v="0"/>
    <x v="53"/>
    <x v="53"/>
    <x v="982"/>
    <n v="84600"/>
    <x v="8411"/>
    <d v="2023-01-16T00:00:00"/>
  </r>
  <r>
    <x v="0"/>
    <x v="12"/>
    <x v="12"/>
    <x v="945"/>
    <n v="63"/>
    <x v="7945"/>
    <d v="2023-02-21T00:00:00"/>
  </r>
  <r>
    <x v="0"/>
    <x v="8"/>
    <x v="8"/>
    <x v="931"/>
    <n v="10879.46"/>
    <x v="8059"/>
    <d v="2023-03-14T00:00:00"/>
  </r>
  <r>
    <x v="0"/>
    <x v="21"/>
    <x v="21"/>
    <x v="1030"/>
    <n v="2440"/>
    <x v="8286"/>
    <d v="2023-01-13T00:00:00"/>
  </r>
  <r>
    <x v="0"/>
    <x v="9"/>
    <x v="9"/>
    <x v="1030"/>
    <n v="2440"/>
    <x v="8286"/>
    <d v="2023-01-13T00:00:00"/>
  </r>
  <r>
    <x v="0"/>
    <x v="12"/>
    <x v="12"/>
    <x v="945"/>
    <n v="63"/>
    <x v="7945"/>
    <d v="2023-02-21T00:00:00"/>
  </r>
  <r>
    <x v="0"/>
    <x v="12"/>
    <x v="12"/>
    <x v="945"/>
    <n v="32.94"/>
    <x v="7945"/>
    <d v="2023-02-21T00:00:00"/>
  </r>
  <r>
    <x v="0"/>
    <x v="12"/>
    <x v="12"/>
    <x v="945"/>
    <n v="48.8"/>
    <x v="7945"/>
    <d v="2023-02-21T00:00:00"/>
  </r>
  <r>
    <x v="0"/>
    <x v="12"/>
    <x v="12"/>
    <x v="945"/>
    <n v="1152.05"/>
    <x v="7945"/>
    <d v="2023-02-21T00:00:00"/>
  </r>
  <r>
    <x v="0"/>
    <x v="9"/>
    <x v="9"/>
    <x v="1041"/>
    <n v="1107.1500000000001"/>
    <x v="8335"/>
    <d v="2023-01-20T00:00:00"/>
  </r>
  <r>
    <x v="0"/>
    <x v="9"/>
    <x v="9"/>
    <x v="1058"/>
    <n v="902.07"/>
    <x v="8279"/>
    <d v="2023-01-13T00:00:00"/>
  </r>
  <r>
    <x v="0"/>
    <x v="42"/>
    <x v="42"/>
    <x v="1738"/>
    <n v="11486.05"/>
    <x v="8412"/>
    <d v="2023-01-19T00:00:00"/>
  </r>
  <r>
    <x v="0"/>
    <x v="42"/>
    <x v="42"/>
    <x v="1738"/>
    <n v="19962.84"/>
    <x v="8412"/>
    <d v="2023-01-19T00:00:00"/>
  </r>
  <r>
    <x v="0"/>
    <x v="42"/>
    <x v="42"/>
    <x v="1738"/>
    <n v="13530.14"/>
    <x v="8412"/>
    <d v="2023-01-19T00:00:00"/>
  </r>
  <r>
    <x v="0"/>
    <x v="42"/>
    <x v="42"/>
    <x v="1738"/>
    <n v="38221.160000000003"/>
    <x v="8412"/>
    <d v="2023-01-19T00:00:00"/>
  </r>
  <r>
    <x v="0"/>
    <x v="42"/>
    <x v="42"/>
    <x v="1738"/>
    <n v="36227.01"/>
    <x v="8412"/>
    <d v="2023-01-19T00:00:00"/>
  </r>
  <r>
    <x v="0"/>
    <x v="42"/>
    <x v="42"/>
    <x v="1738"/>
    <n v="17134.46"/>
    <x v="8412"/>
    <d v="2023-01-19T00:00:00"/>
  </r>
  <r>
    <x v="0"/>
    <x v="42"/>
    <x v="42"/>
    <x v="1731"/>
    <n v="1301.56"/>
    <x v="8398"/>
    <d v="2023-01-19T00:00:00"/>
  </r>
  <r>
    <x v="0"/>
    <x v="42"/>
    <x v="42"/>
    <x v="1731"/>
    <n v="8997.3799999999992"/>
    <x v="8398"/>
    <d v="2023-01-19T00:00:00"/>
  </r>
  <r>
    <x v="0"/>
    <x v="42"/>
    <x v="42"/>
    <x v="1731"/>
    <n v="11510.39"/>
    <x v="8398"/>
    <d v="2023-01-19T00:00:00"/>
  </r>
  <r>
    <x v="0"/>
    <x v="42"/>
    <x v="42"/>
    <x v="1731"/>
    <n v="9351.1200000000008"/>
    <x v="8398"/>
    <d v="2023-01-19T00:00:00"/>
  </r>
  <r>
    <x v="0"/>
    <x v="12"/>
    <x v="12"/>
    <x v="945"/>
    <n v="12.6"/>
    <x v="7945"/>
    <d v="2023-02-21T00:00:00"/>
  </r>
  <r>
    <x v="0"/>
    <x v="42"/>
    <x v="42"/>
    <x v="1588"/>
    <n v="2"/>
    <x v="8350"/>
    <d v="2023-01-18T00:00:00"/>
  </r>
  <r>
    <x v="0"/>
    <x v="42"/>
    <x v="42"/>
    <x v="1588"/>
    <n v="50343.78"/>
    <x v="8350"/>
    <d v="2023-01-18T00:00:00"/>
  </r>
  <r>
    <x v="0"/>
    <x v="42"/>
    <x v="42"/>
    <x v="1588"/>
    <n v="2"/>
    <x v="8350"/>
    <d v="2023-01-18T00:00:00"/>
  </r>
  <r>
    <x v="0"/>
    <x v="42"/>
    <x v="42"/>
    <x v="1588"/>
    <n v="4067.25"/>
    <x v="8350"/>
    <d v="2023-01-18T00:00:00"/>
  </r>
  <r>
    <x v="0"/>
    <x v="48"/>
    <x v="48"/>
    <x v="645"/>
    <n v="2126.3000000000002"/>
    <x v="8276"/>
    <d v="2023-03-21T00:00:00"/>
  </r>
  <r>
    <x v="0"/>
    <x v="42"/>
    <x v="42"/>
    <x v="1588"/>
    <n v="11770.19"/>
    <x v="8350"/>
    <d v="2023-01-18T00:00:00"/>
  </r>
  <r>
    <x v="0"/>
    <x v="42"/>
    <x v="42"/>
    <x v="1588"/>
    <n v="2"/>
    <x v="8350"/>
    <d v="2023-01-18T00:00:00"/>
  </r>
  <r>
    <x v="0"/>
    <x v="8"/>
    <x v="8"/>
    <x v="645"/>
    <n v="3212.58"/>
    <x v="8276"/>
    <d v="2023-03-21T00:00:00"/>
  </r>
  <r>
    <x v="0"/>
    <x v="8"/>
    <x v="8"/>
    <x v="645"/>
    <n v="27566.44"/>
    <x v="8276"/>
    <d v="2023-03-21T00:00:00"/>
  </r>
  <r>
    <x v="0"/>
    <x v="48"/>
    <x v="48"/>
    <x v="645"/>
    <n v="489.39"/>
    <x v="8276"/>
    <d v="2023-03-21T00:00:00"/>
  </r>
  <r>
    <x v="0"/>
    <x v="48"/>
    <x v="48"/>
    <x v="645"/>
    <n v="11203.81"/>
    <x v="8276"/>
    <d v="2023-03-21T00:00:00"/>
  </r>
  <r>
    <x v="0"/>
    <x v="48"/>
    <x v="48"/>
    <x v="645"/>
    <n v="23284.799999999999"/>
    <x v="8276"/>
    <d v="2023-03-21T00:00:00"/>
  </r>
  <r>
    <x v="0"/>
    <x v="8"/>
    <x v="8"/>
    <x v="645"/>
    <n v="7818.36"/>
    <x v="8276"/>
    <d v="2023-03-21T00:00:00"/>
  </r>
  <r>
    <x v="0"/>
    <x v="48"/>
    <x v="48"/>
    <x v="645"/>
    <n v="1631.3"/>
    <x v="8276"/>
    <d v="2023-03-21T00:00:00"/>
  </r>
  <r>
    <x v="0"/>
    <x v="48"/>
    <x v="48"/>
    <x v="645"/>
    <n v="1575.75"/>
    <x v="8276"/>
    <d v="2023-03-21T00:00:00"/>
  </r>
  <r>
    <x v="0"/>
    <x v="48"/>
    <x v="48"/>
    <x v="645"/>
    <n v="20790"/>
    <x v="8276"/>
    <d v="2023-03-21T00:00:00"/>
  </r>
  <r>
    <x v="0"/>
    <x v="12"/>
    <x v="12"/>
    <x v="945"/>
    <n v="181.9"/>
    <x v="7945"/>
    <d v="2023-02-21T00:00:00"/>
  </r>
  <r>
    <x v="0"/>
    <x v="42"/>
    <x v="42"/>
    <x v="1734"/>
    <n v="1184.6300000000001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651.04999999999995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1331.46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19008.27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1211.19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3739.01"/>
    <x v="8404"/>
    <d v="2023-01-19T00:00:00"/>
  </r>
  <r>
    <x v="0"/>
    <x v="42"/>
    <x v="42"/>
    <x v="1734"/>
    <n v="2"/>
    <x v="8404"/>
    <d v="2023-01-19T00:00:00"/>
  </r>
  <r>
    <x v="0"/>
    <x v="8"/>
    <x v="8"/>
    <x v="650"/>
    <n v="2103.7600000000002"/>
    <x v="8260"/>
    <d v="2023-02-16T00:00:00"/>
  </r>
  <r>
    <x v="0"/>
    <x v="42"/>
    <x v="42"/>
    <x v="1734"/>
    <n v="722.98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99796.12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19971.759999999998"/>
    <x v="8404"/>
    <d v="2023-01-19T00:00:00"/>
  </r>
  <r>
    <x v="0"/>
    <x v="42"/>
    <x v="42"/>
    <x v="1734"/>
    <n v="9394.17"/>
    <x v="8404"/>
    <d v="2023-01-19T00:00:00"/>
  </r>
  <r>
    <x v="0"/>
    <x v="42"/>
    <x v="42"/>
    <x v="1734"/>
    <n v="2"/>
    <x v="8404"/>
    <d v="2023-01-19T00:00:00"/>
  </r>
  <r>
    <x v="0"/>
    <x v="42"/>
    <x v="42"/>
    <x v="1734"/>
    <n v="221803.18"/>
    <x v="8404"/>
    <d v="2023-01-19T00:00:00"/>
  </r>
  <r>
    <x v="0"/>
    <x v="42"/>
    <x v="42"/>
    <x v="1734"/>
    <n v="2"/>
    <x v="8404"/>
    <d v="2023-01-19T00:00:00"/>
  </r>
  <r>
    <x v="0"/>
    <x v="12"/>
    <x v="12"/>
    <x v="945"/>
    <n v="2067.52"/>
    <x v="7945"/>
    <d v="2023-02-21T00:00:00"/>
  </r>
  <r>
    <x v="0"/>
    <x v="12"/>
    <x v="12"/>
    <x v="945"/>
    <n v="258.44"/>
    <x v="7945"/>
    <d v="2023-02-21T00:00:00"/>
  </r>
  <r>
    <x v="0"/>
    <x v="12"/>
    <x v="12"/>
    <x v="945"/>
    <n v="2926.56"/>
    <x v="7945"/>
    <d v="2023-02-21T00:00:00"/>
  </r>
  <r>
    <x v="0"/>
    <x v="12"/>
    <x v="12"/>
    <x v="945"/>
    <n v="160.26"/>
    <x v="7945"/>
    <d v="2023-02-21T00:00:00"/>
  </r>
  <r>
    <x v="0"/>
    <x v="12"/>
    <x v="12"/>
    <x v="945"/>
    <n v="561.6"/>
    <x v="7945"/>
    <d v="2023-02-21T00:00:00"/>
  </r>
  <r>
    <x v="0"/>
    <x v="8"/>
    <x v="8"/>
    <x v="1087"/>
    <n v="18022.490000000002"/>
    <x v="8255"/>
    <d v="2023-01-23T00:00:00"/>
  </r>
  <r>
    <x v="0"/>
    <x v="8"/>
    <x v="8"/>
    <x v="1087"/>
    <n v="1696.97"/>
    <x v="8255"/>
    <d v="2023-01-23T00:00:00"/>
  </r>
  <r>
    <x v="0"/>
    <x v="8"/>
    <x v="8"/>
    <x v="1087"/>
    <n v="11025.96"/>
    <x v="8255"/>
    <d v="2023-01-23T00:00:00"/>
  </r>
  <r>
    <x v="0"/>
    <x v="8"/>
    <x v="8"/>
    <x v="1087"/>
    <n v="65541.3"/>
    <x v="8255"/>
    <d v="2023-01-23T00:00:00"/>
  </r>
  <r>
    <x v="0"/>
    <x v="8"/>
    <x v="8"/>
    <x v="1087"/>
    <n v="7920"/>
    <x v="8255"/>
    <d v="2023-01-23T00:00:00"/>
  </r>
  <r>
    <x v="0"/>
    <x v="8"/>
    <x v="8"/>
    <x v="1087"/>
    <n v="4615.16"/>
    <x v="8255"/>
    <d v="2023-01-23T00:00:00"/>
  </r>
  <r>
    <x v="0"/>
    <x v="8"/>
    <x v="8"/>
    <x v="1087"/>
    <n v="106.92"/>
    <x v="8255"/>
    <d v="2023-01-23T00:00:00"/>
  </r>
  <r>
    <x v="0"/>
    <x v="8"/>
    <x v="8"/>
    <x v="1087"/>
    <n v="19120.64"/>
    <x v="8255"/>
    <d v="2023-01-23T00:00:00"/>
  </r>
  <r>
    <x v="0"/>
    <x v="8"/>
    <x v="8"/>
    <x v="1087"/>
    <n v="11264.06"/>
    <x v="8255"/>
    <d v="2023-01-23T00:00:00"/>
  </r>
  <r>
    <x v="0"/>
    <x v="8"/>
    <x v="8"/>
    <x v="1141"/>
    <n v="2026.27"/>
    <x v="5470"/>
    <d v="2023-01-09T00:00:00"/>
  </r>
  <r>
    <x v="0"/>
    <x v="8"/>
    <x v="8"/>
    <x v="902"/>
    <n v="34.32"/>
    <x v="8345"/>
    <d v="2023-01-03T00:00:00"/>
  </r>
  <r>
    <x v="0"/>
    <x v="8"/>
    <x v="8"/>
    <x v="902"/>
    <n v="485.76"/>
    <x v="8345"/>
    <d v="2023-01-03T00:00:00"/>
  </r>
  <r>
    <x v="0"/>
    <x v="8"/>
    <x v="8"/>
    <x v="902"/>
    <n v="2393.16"/>
    <x v="8345"/>
    <d v="2023-01-03T00:00:00"/>
  </r>
  <r>
    <x v="0"/>
    <x v="8"/>
    <x v="8"/>
    <x v="902"/>
    <n v="34.32"/>
    <x v="8345"/>
    <d v="2023-01-03T00:00:00"/>
  </r>
  <r>
    <x v="0"/>
    <x v="8"/>
    <x v="8"/>
    <x v="902"/>
    <n v="1025.6400000000001"/>
    <x v="8345"/>
    <d v="2023-01-03T00:00:00"/>
  </r>
  <r>
    <x v="0"/>
    <x v="8"/>
    <x v="8"/>
    <x v="902"/>
    <n v="485.76"/>
    <x v="8345"/>
    <d v="2023-01-03T00:00:00"/>
  </r>
  <r>
    <x v="0"/>
    <x v="8"/>
    <x v="8"/>
    <x v="902"/>
    <n v="1128.2"/>
    <x v="8345"/>
    <d v="2023-01-03T00:00:00"/>
  </r>
  <r>
    <x v="0"/>
    <x v="8"/>
    <x v="8"/>
    <x v="902"/>
    <n v="728.64"/>
    <x v="8345"/>
    <d v="2023-01-03T00:00:00"/>
  </r>
  <r>
    <x v="0"/>
    <x v="8"/>
    <x v="8"/>
    <x v="1087"/>
    <n v="18418.55"/>
    <x v="8255"/>
    <d v="2023-01-23T00:00:00"/>
  </r>
  <r>
    <x v="0"/>
    <x v="8"/>
    <x v="8"/>
    <x v="643"/>
    <n v="44.31"/>
    <x v="8093"/>
    <d v="2023-03-14T00:00:00"/>
  </r>
  <r>
    <x v="0"/>
    <x v="8"/>
    <x v="8"/>
    <x v="14"/>
    <n v="895.77"/>
    <x v="8360"/>
    <d v="2023-01-20T00:00:00"/>
  </r>
  <r>
    <x v="0"/>
    <x v="50"/>
    <x v="50"/>
    <x v="953"/>
    <n v="356.4"/>
    <x v="8413"/>
    <d v="2023-01-23T00:00:00"/>
  </r>
  <r>
    <x v="0"/>
    <x v="50"/>
    <x v="50"/>
    <x v="953"/>
    <n v="920.7"/>
    <x v="8413"/>
    <d v="2023-01-23T00:00:00"/>
  </r>
  <r>
    <x v="0"/>
    <x v="50"/>
    <x v="50"/>
    <x v="953"/>
    <n v="25.46"/>
    <x v="8413"/>
    <d v="2023-01-23T00:00:00"/>
  </r>
  <r>
    <x v="0"/>
    <x v="50"/>
    <x v="50"/>
    <x v="953"/>
    <n v="38.19"/>
    <x v="8413"/>
    <d v="2023-01-23T00:00:00"/>
  </r>
  <r>
    <x v="0"/>
    <x v="50"/>
    <x v="50"/>
    <x v="953"/>
    <n v="43.06"/>
    <x v="8413"/>
    <d v="2023-01-23T00:00:00"/>
  </r>
  <r>
    <x v="0"/>
    <x v="50"/>
    <x v="50"/>
    <x v="953"/>
    <n v="392.04"/>
    <x v="8413"/>
    <d v="2023-01-23T00:00:00"/>
  </r>
  <r>
    <x v="0"/>
    <x v="50"/>
    <x v="50"/>
    <x v="953"/>
    <n v="25.46"/>
    <x v="8413"/>
    <d v="2023-01-23T00:00:00"/>
  </r>
  <r>
    <x v="0"/>
    <x v="50"/>
    <x v="50"/>
    <x v="953"/>
    <n v="229.13"/>
    <x v="8413"/>
    <d v="2023-01-23T00:00:00"/>
  </r>
  <r>
    <x v="0"/>
    <x v="50"/>
    <x v="50"/>
    <x v="953"/>
    <n v="115.44"/>
    <x v="8413"/>
    <d v="2023-01-23T00:00:00"/>
  </r>
  <r>
    <x v="0"/>
    <x v="50"/>
    <x v="50"/>
    <x v="953"/>
    <n v="43.06"/>
    <x v="8413"/>
    <d v="2023-01-23T00:00:00"/>
  </r>
  <r>
    <x v="0"/>
    <x v="50"/>
    <x v="50"/>
    <x v="953"/>
    <n v="136.62"/>
    <x v="8413"/>
    <d v="2023-01-23T00:00:00"/>
  </r>
  <r>
    <x v="0"/>
    <x v="50"/>
    <x v="50"/>
    <x v="953"/>
    <n v="94.64"/>
    <x v="8413"/>
    <d v="2023-01-23T00:00:00"/>
  </r>
  <r>
    <x v="0"/>
    <x v="50"/>
    <x v="50"/>
    <x v="953"/>
    <n v="63.65"/>
    <x v="8413"/>
    <d v="2023-01-23T00:00:00"/>
  </r>
  <r>
    <x v="0"/>
    <x v="50"/>
    <x v="50"/>
    <x v="953"/>
    <n v="1104.8399999999999"/>
    <x v="8413"/>
    <d v="2023-01-23T00:00:00"/>
  </r>
  <r>
    <x v="0"/>
    <x v="50"/>
    <x v="50"/>
    <x v="953"/>
    <n v="426.9"/>
    <x v="8413"/>
    <d v="2023-01-23T00:00:00"/>
  </r>
  <r>
    <x v="0"/>
    <x v="50"/>
    <x v="50"/>
    <x v="953"/>
    <n v="665.28"/>
    <x v="8413"/>
    <d v="2023-01-23T00:00:00"/>
  </r>
  <r>
    <x v="0"/>
    <x v="50"/>
    <x v="50"/>
    <x v="953"/>
    <n v="421.34"/>
    <x v="8413"/>
    <d v="2023-01-23T00:00:00"/>
  </r>
  <r>
    <x v="0"/>
    <x v="50"/>
    <x v="50"/>
    <x v="953"/>
    <n v="152.75"/>
    <x v="8413"/>
    <d v="2023-01-23T00:00:00"/>
  </r>
  <r>
    <x v="0"/>
    <x v="50"/>
    <x v="50"/>
    <x v="953"/>
    <n v="50.91"/>
    <x v="8413"/>
    <d v="2023-01-23T00:00:00"/>
  </r>
  <r>
    <x v="0"/>
    <x v="50"/>
    <x v="50"/>
    <x v="953"/>
    <n v="230.88"/>
    <x v="8413"/>
    <d v="2023-01-23T00:00:00"/>
  </r>
  <r>
    <x v="0"/>
    <x v="50"/>
    <x v="50"/>
    <x v="953"/>
    <n v="182.95"/>
    <x v="8413"/>
    <d v="2023-01-23T00:00:00"/>
  </r>
  <r>
    <x v="0"/>
    <x v="50"/>
    <x v="50"/>
    <x v="953"/>
    <n v="57.72"/>
    <x v="8413"/>
    <d v="2023-01-23T00:00:00"/>
  </r>
  <r>
    <x v="0"/>
    <x v="53"/>
    <x v="53"/>
    <x v="1077"/>
    <n v="10283"/>
    <x v="8414"/>
    <d v="2023-01-16T00:00:00"/>
  </r>
  <r>
    <x v="0"/>
    <x v="53"/>
    <x v="53"/>
    <x v="1129"/>
    <n v="63750.21"/>
    <x v="8415"/>
    <d v="2023-01-16T00:00:00"/>
  </r>
  <r>
    <x v="0"/>
    <x v="52"/>
    <x v="52"/>
    <x v="1629"/>
    <n v="263554.59000000003"/>
    <x v="8397"/>
    <d v="2023-01-18T00:00:00"/>
  </r>
  <r>
    <x v="0"/>
    <x v="42"/>
    <x v="42"/>
    <x v="1629"/>
    <n v="389414.85"/>
    <x v="8397"/>
    <d v="2023-01-18T00:00:00"/>
  </r>
  <r>
    <x v="0"/>
    <x v="42"/>
    <x v="42"/>
    <x v="1629"/>
    <n v="21451.72"/>
    <x v="8397"/>
    <d v="2023-01-18T00:00:00"/>
  </r>
  <r>
    <x v="0"/>
    <x v="42"/>
    <x v="42"/>
    <x v="1629"/>
    <n v="1229.2"/>
    <x v="8397"/>
    <d v="2023-01-18T00:00:00"/>
  </r>
  <r>
    <x v="0"/>
    <x v="42"/>
    <x v="42"/>
    <x v="1629"/>
    <n v="193030.5"/>
    <x v="8397"/>
    <d v="2023-01-18T00:00:00"/>
  </r>
  <r>
    <x v="0"/>
    <x v="52"/>
    <x v="52"/>
    <x v="1629"/>
    <n v="219916.3"/>
    <x v="8397"/>
    <d v="2023-01-18T00:00:00"/>
  </r>
  <r>
    <x v="0"/>
    <x v="52"/>
    <x v="52"/>
    <x v="1629"/>
    <n v="992558.04"/>
    <x v="8397"/>
    <d v="2023-01-18T00:00:00"/>
  </r>
  <r>
    <x v="0"/>
    <x v="12"/>
    <x v="12"/>
    <x v="937"/>
    <n v="203.08"/>
    <x v="8137"/>
    <d v="2023-01-18T00:00:00"/>
  </r>
  <r>
    <x v="0"/>
    <x v="10"/>
    <x v="10"/>
    <x v="937"/>
    <n v="6.87"/>
    <x v="8137"/>
    <d v="2023-01-18T00:00:00"/>
  </r>
  <r>
    <x v="0"/>
    <x v="12"/>
    <x v="12"/>
    <x v="937"/>
    <n v="236.87"/>
    <x v="8137"/>
    <d v="2023-01-18T00:00:00"/>
  </r>
  <r>
    <x v="0"/>
    <x v="10"/>
    <x v="10"/>
    <x v="937"/>
    <n v="6.86"/>
    <x v="8137"/>
    <d v="2023-01-18T00:00:00"/>
  </r>
  <r>
    <x v="0"/>
    <x v="10"/>
    <x v="10"/>
    <x v="1739"/>
    <n v="224283.38"/>
    <x v="8416"/>
    <d v="2023-03-07T00:00:00"/>
  </r>
  <r>
    <x v="0"/>
    <x v="12"/>
    <x v="12"/>
    <x v="945"/>
    <n v="516.88"/>
    <x v="7945"/>
    <d v="2023-02-21T00:00:00"/>
  </r>
  <r>
    <x v="0"/>
    <x v="12"/>
    <x v="12"/>
    <x v="937"/>
    <n v="318.60000000000002"/>
    <x v="8137"/>
    <d v="2023-01-18T00:00:00"/>
  </r>
  <r>
    <x v="0"/>
    <x v="10"/>
    <x v="10"/>
    <x v="937"/>
    <n v="6.87"/>
    <x v="8137"/>
    <d v="2023-01-18T00:00:00"/>
  </r>
  <r>
    <x v="0"/>
    <x v="48"/>
    <x v="48"/>
    <x v="683"/>
    <n v="176.22"/>
    <x v="8190"/>
    <d v="2023-01-23T00:00:00"/>
  </r>
  <r>
    <x v="0"/>
    <x v="8"/>
    <x v="8"/>
    <x v="902"/>
    <n v="109.2"/>
    <x v="8345"/>
    <d v="2023-01-03T00:00:00"/>
  </r>
  <r>
    <x v="0"/>
    <x v="12"/>
    <x v="12"/>
    <x v="902"/>
    <n v="968.24"/>
    <x v="8345"/>
    <d v="2023-01-03T00:00:00"/>
  </r>
  <r>
    <x v="0"/>
    <x v="12"/>
    <x v="12"/>
    <x v="902"/>
    <n v="1544.4"/>
    <x v="8345"/>
    <d v="2023-01-03T00:00:00"/>
  </r>
  <r>
    <x v="0"/>
    <x v="12"/>
    <x v="12"/>
    <x v="937"/>
    <n v="602.04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602.04"/>
    <x v="8137"/>
    <d v="2023-01-18T00:00:00"/>
  </r>
  <r>
    <x v="0"/>
    <x v="10"/>
    <x v="10"/>
    <x v="937"/>
    <n v="6.86"/>
    <x v="8137"/>
    <d v="2023-01-18T00:00:00"/>
  </r>
  <r>
    <x v="0"/>
    <x v="8"/>
    <x v="8"/>
    <x v="822"/>
    <n v="213.84"/>
    <x v="8161"/>
    <d v="2023-01-19T00:00:00"/>
  </r>
  <r>
    <x v="0"/>
    <x v="12"/>
    <x v="12"/>
    <x v="913"/>
    <n v="99.75"/>
    <x v="8048"/>
    <d v="2023-02-16T00:00:00"/>
  </r>
  <r>
    <x v="0"/>
    <x v="12"/>
    <x v="12"/>
    <x v="937"/>
    <n v="505.26"/>
    <x v="8137"/>
    <d v="2023-01-18T00:00:00"/>
  </r>
  <r>
    <x v="0"/>
    <x v="10"/>
    <x v="10"/>
    <x v="937"/>
    <n v="6.87"/>
    <x v="8137"/>
    <d v="2023-01-18T00:00:00"/>
  </r>
  <r>
    <x v="0"/>
    <x v="12"/>
    <x v="12"/>
    <x v="971"/>
    <n v="5034.21"/>
    <x v="8187"/>
    <d v="2023-01-23T00:00:00"/>
  </r>
  <r>
    <x v="0"/>
    <x v="12"/>
    <x v="12"/>
    <x v="937"/>
    <n v="263.44"/>
    <x v="8137"/>
    <d v="2023-01-18T00:00:00"/>
  </r>
  <r>
    <x v="0"/>
    <x v="10"/>
    <x v="10"/>
    <x v="937"/>
    <n v="6.87"/>
    <x v="8137"/>
    <d v="2023-01-18T00:00:00"/>
  </r>
  <r>
    <x v="0"/>
    <x v="12"/>
    <x v="12"/>
    <x v="979"/>
    <n v="3962.7"/>
    <x v="2535"/>
    <d v="2023-01-13T00:00:00"/>
  </r>
  <r>
    <x v="0"/>
    <x v="12"/>
    <x v="12"/>
    <x v="937"/>
    <n v="613.27"/>
    <x v="8137"/>
    <d v="2023-01-18T00:00:00"/>
  </r>
  <r>
    <x v="0"/>
    <x v="10"/>
    <x v="10"/>
    <x v="937"/>
    <n v="6.86"/>
    <x v="8137"/>
    <d v="2023-01-18T00:00:00"/>
  </r>
  <r>
    <x v="0"/>
    <x v="8"/>
    <x v="8"/>
    <x v="680"/>
    <n v="42350"/>
    <x v="8318"/>
    <d v="2023-01-20T00:00:00"/>
  </r>
  <r>
    <x v="0"/>
    <x v="8"/>
    <x v="8"/>
    <x v="14"/>
    <n v="9660.49"/>
    <x v="8360"/>
    <d v="2023-01-20T00:00:00"/>
  </r>
  <r>
    <x v="0"/>
    <x v="12"/>
    <x v="12"/>
    <x v="1014"/>
    <n v="1537.2"/>
    <x v="7911"/>
    <d v="2023-03-03T00:00:00"/>
  </r>
  <r>
    <x v="0"/>
    <x v="12"/>
    <x v="12"/>
    <x v="1216"/>
    <n v="5899.92"/>
    <x v="8289"/>
    <d v="2023-01-13T00:00:00"/>
  </r>
  <r>
    <x v="0"/>
    <x v="12"/>
    <x v="12"/>
    <x v="1340"/>
    <n v="653.63"/>
    <x v="8015"/>
    <d v="2023-02-16T00:00:00"/>
  </r>
  <r>
    <x v="0"/>
    <x v="42"/>
    <x v="42"/>
    <x v="1629"/>
    <n v="251445.21"/>
    <x v="8397"/>
    <d v="2023-01-18T00:00:00"/>
  </r>
  <r>
    <x v="0"/>
    <x v="12"/>
    <x v="12"/>
    <x v="937"/>
    <n v="13.94"/>
    <x v="8137"/>
    <d v="2023-01-18T00:00:00"/>
  </r>
  <r>
    <x v="0"/>
    <x v="42"/>
    <x v="42"/>
    <x v="1629"/>
    <n v="8609.23"/>
    <x v="8397"/>
    <d v="2023-01-18T00:00:00"/>
  </r>
  <r>
    <x v="0"/>
    <x v="8"/>
    <x v="8"/>
    <x v="645"/>
    <n v="326.7"/>
    <x v="8276"/>
    <d v="2023-03-21T00:00:00"/>
  </r>
  <r>
    <x v="0"/>
    <x v="12"/>
    <x v="12"/>
    <x v="937"/>
    <n v="58.34"/>
    <x v="8137"/>
    <d v="2023-01-18T00:00:00"/>
  </r>
  <r>
    <x v="0"/>
    <x v="39"/>
    <x v="39"/>
    <x v="1041"/>
    <n v="46543"/>
    <x v="8033"/>
    <d v="2023-02-08T00:00:00"/>
  </r>
  <r>
    <x v="0"/>
    <x v="55"/>
    <x v="55"/>
    <x v="1010"/>
    <n v="24.26"/>
    <x v="8417"/>
    <d v="2023-02-08T00:00:00"/>
  </r>
  <r>
    <x v="0"/>
    <x v="8"/>
    <x v="8"/>
    <x v="20"/>
    <n v="93.28"/>
    <x v="7967"/>
    <d v="2023-03-08T00:00:00"/>
  </r>
  <r>
    <x v="0"/>
    <x v="8"/>
    <x v="8"/>
    <x v="629"/>
    <n v="47.3"/>
    <x v="8418"/>
    <d v="2023-01-03T00:00:00"/>
  </r>
  <r>
    <x v="0"/>
    <x v="8"/>
    <x v="8"/>
    <x v="629"/>
    <n v="4593.58"/>
    <x v="8418"/>
    <d v="2023-01-03T00:00:00"/>
  </r>
  <r>
    <x v="0"/>
    <x v="8"/>
    <x v="8"/>
    <x v="629"/>
    <n v="282.66000000000003"/>
    <x v="8418"/>
    <d v="2023-01-03T00:00:00"/>
  </r>
  <r>
    <x v="0"/>
    <x v="12"/>
    <x v="12"/>
    <x v="937"/>
    <n v="49.92"/>
    <x v="8137"/>
    <d v="2023-01-18T00:00:00"/>
  </r>
  <r>
    <x v="0"/>
    <x v="8"/>
    <x v="8"/>
    <x v="931"/>
    <n v="295.68"/>
    <x v="8059"/>
    <d v="2023-03-14T00:00:00"/>
  </r>
  <r>
    <x v="0"/>
    <x v="8"/>
    <x v="8"/>
    <x v="636"/>
    <n v="1749.99"/>
    <x v="8355"/>
    <d v="2023-01-03T00:00:00"/>
  </r>
  <r>
    <x v="0"/>
    <x v="8"/>
    <x v="8"/>
    <x v="1025"/>
    <n v="237.93"/>
    <x v="7992"/>
    <d v="2023-02-16T00:00:00"/>
  </r>
  <r>
    <x v="0"/>
    <x v="8"/>
    <x v="8"/>
    <x v="936"/>
    <n v="156.22"/>
    <x v="8174"/>
    <d v="2023-02-07T00:00:00"/>
  </r>
  <r>
    <x v="0"/>
    <x v="8"/>
    <x v="8"/>
    <x v="936"/>
    <n v="19.059999999999999"/>
    <x v="8174"/>
    <d v="2023-02-07T00:00:00"/>
  </r>
  <r>
    <x v="0"/>
    <x v="55"/>
    <x v="55"/>
    <x v="1363"/>
    <n v="467.57"/>
    <x v="8113"/>
    <d v="2023-02-06T00:00:00"/>
  </r>
  <r>
    <x v="0"/>
    <x v="55"/>
    <x v="55"/>
    <x v="1363"/>
    <n v="34063.75"/>
    <x v="8113"/>
    <d v="2023-02-06T00:00:00"/>
  </r>
  <r>
    <x v="0"/>
    <x v="55"/>
    <x v="55"/>
    <x v="1363"/>
    <n v="1259.26"/>
    <x v="8113"/>
    <d v="2023-02-06T00:00:00"/>
  </r>
  <r>
    <x v="0"/>
    <x v="55"/>
    <x v="55"/>
    <x v="1363"/>
    <n v="1101.1400000000001"/>
    <x v="8113"/>
    <d v="2023-02-06T00:00:00"/>
  </r>
  <r>
    <x v="0"/>
    <x v="55"/>
    <x v="55"/>
    <x v="1363"/>
    <n v="1380.97"/>
    <x v="8113"/>
    <d v="2023-02-06T00:00:00"/>
  </r>
  <r>
    <x v="0"/>
    <x v="55"/>
    <x v="55"/>
    <x v="1010"/>
    <n v="26190.52"/>
    <x v="8417"/>
    <d v="2023-02-08T00:00:00"/>
  </r>
  <r>
    <x v="0"/>
    <x v="55"/>
    <x v="55"/>
    <x v="1010"/>
    <n v="846.64"/>
    <x v="8417"/>
    <d v="2023-02-08T00:00:00"/>
  </r>
  <r>
    <x v="0"/>
    <x v="55"/>
    <x v="55"/>
    <x v="1010"/>
    <n v="1061.79"/>
    <x v="8417"/>
    <d v="2023-02-08T00:00:00"/>
  </r>
  <r>
    <x v="0"/>
    <x v="55"/>
    <x v="55"/>
    <x v="1010"/>
    <n v="968.2"/>
    <x v="8417"/>
    <d v="2023-02-08T00:00:00"/>
  </r>
  <r>
    <x v="0"/>
    <x v="12"/>
    <x v="12"/>
    <x v="1216"/>
    <n v="11712.98"/>
    <x v="8289"/>
    <d v="2023-01-13T00:00:00"/>
  </r>
  <r>
    <x v="0"/>
    <x v="8"/>
    <x v="8"/>
    <x v="650"/>
    <n v="12.38"/>
    <x v="8260"/>
    <d v="2023-02-16T00:00:00"/>
  </r>
  <r>
    <x v="0"/>
    <x v="8"/>
    <x v="8"/>
    <x v="650"/>
    <n v="5.87"/>
    <x v="8260"/>
    <d v="2023-02-16T00:00:00"/>
  </r>
  <r>
    <x v="0"/>
    <x v="8"/>
    <x v="8"/>
    <x v="650"/>
    <n v="12.38"/>
    <x v="8260"/>
    <d v="2023-02-16T00:00:00"/>
  </r>
  <r>
    <x v="0"/>
    <x v="8"/>
    <x v="8"/>
    <x v="650"/>
    <n v="10.39"/>
    <x v="8260"/>
    <d v="2023-02-16T00:00:00"/>
  </r>
  <r>
    <x v="0"/>
    <x v="8"/>
    <x v="8"/>
    <x v="1087"/>
    <n v="21173.5"/>
    <x v="8255"/>
    <d v="2023-01-23T00:00:00"/>
  </r>
  <r>
    <x v="0"/>
    <x v="12"/>
    <x v="12"/>
    <x v="937"/>
    <n v="6.97"/>
    <x v="8137"/>
    <d v="2023-01-18T00:00:00"/>
  </r>
  <r>
    <x v="0"/>
    <x v="8"/>
    <x v="8"/>
    <x v="645"/>
    <n v="3445.81"/>
    <x v="8276"/>
    <d v="2023-03-21T00:00:00"/>
  </r>
  <r>
    <x v="0"/>
    <x v="12"/>
    <x v="12"/>
    <x v="937"/>
    <n v="24.96"/>
    <x v="8137"/>
    <d v="2023-01-18T00:00:00"/>
  </r>
  <r>
    <x v="0"/>
    <x v="12"/>
    <x v="12"/>
    <x v="1057"/>
    <n v="324.79000000000002"/>
    <x v="8157"/>
    <d v="2023-02-16T00:00:00"/>
  </r>
  <r>
    <x v="0"/>
    <x v="12"/>
    <x v="12"/>
    <x v="1167"/>
    <n v="22.31"/>
    <x v="8329"/>
    <d v="2023-02-13T00:00:00"/>
  </r>
  <r>
    <x v="0"/>
    <x v="8"/>
    <x v="8"/>
    <x v="1029"/>
    <n v="117.48"/>
    <x v="8061"/>
    <d v="2023-02-21T00:00:00"/>
  </r>
  <r>
    <x v="0"/>
    <x v="8"/>
    <x v="8"/>
    <x v="1029"/>
    <n v="45.54"/>
    <x v="8061"/>
    <d v="2023-02-21T00:00:00"/>
  </r>
  <r>
    <x v="0"/>
    <x v="12"/>
    <x v="12"/>
    <x v="948"/>
    <n v="474.24"/>
    <x v="8246"/>
    <d v="2023-01-18T00:00:00"/>
  </r>
  <r>
    <x v="0"/>
    <x v="12"/>
    <x v="12"/>
    <x v="937"/>
    <n v="24.96"/>
    <x v="8137"/>
    <d v="2023-01-18T00:00:00"/>
  </r>
  <r>
    <x v="0"/>
    <x v="12"/>
    <x v="12"/>
    <x v="948"/>
    <n v="5304"/>
    <x v="8246"/>
    <d v="2023-01-18T00:00:00"/>
  </r>
  <r>
    <x v="0"/>
    <x v="12"/>
    <x v="12"/>
    <x v="937"/>
    <n v="27.87"/>
    <x v="8137"/>
    <d v="2023-01-18T00:00:00"/>
  </r>
  <r>
    <x v="0"/>
    <x v="12"/>
    <x v="12"/>
    <x v="937"/>
    <n v="209.41"/>
    <x v="8137"/>
    <d v="2023-01-18T00:00:00"/>
  </r>
  <r>
    <x v="0"/>
    <x v="10"/>
    <x v="10"/>
    <x v="937"/>
    <n v="6.86"/>
    <x v="8137"/>
    <d v="2023-01-18T00:00:00"/>
  </r>
  <r>
    <x v="0"/>
    <x v="12"/>
    <x v="12"/>
    <x v="948"/>
    <n v="84.24"/>
    <x v="8246"/>
    <d v="2023-01-18T00:00:00"/>
  </r>
  <r>
    <x v="0"/>
    <x v="12"/>
    <x v="12"/>
    <x v="1216"/>
    <n v="11838.88"/>
    <x v="8289"/>
    <d v="2023-01-13T00:00:00"/>
  </r>
  <r>
    <x v="0"/>
    <x v="12"/>
    <x v="12"/>
    <x v="970"/>
    <n v="378.2"/>
    <x v="8259"/>
    <d v="2023-01-13T00:00:00"/>
  </r>
  <r>
    <x v="0"/>
    <x v="12"/>
    <x v="12"/>
    <x v="909"/>
    <n v="332.59"/>
    <x v="8191"/>
    <d v="2023-01-23T00:00:00"/>
  </r>
  <r>
    <x v="0"/>
    <x v="12"/>
    <x v="12"/>
    <x v="809"/>
    <n v="7904.21"/>
    <x v="7968"/>
    <d v="2023-02-13T00:00:00"/>
  </r>
  <r>
    <x v="0"/>
    <x v="8"/>
    <x v="8"/>
    <x v="654"/>
    <n v="203.39"/>
    <x v="8292"/>
    <d v="2023-01-24T00:00:00"/>
  </r>
  <r>
    <x v="0"/>
    <x v="12"/>
    <x v="12"/>
    <x v="924"/>
    <n v="2943.1"/>
    <x v="8132"/>
    <d v="2023-02-21T00:00:00"/>
  </r>
  <r>
    <x v="0"/>
    <x v="12"/>
    <x v="12"/>
    <x v="924"/>
    <n v="1471.55"/>
    <x v="8132"/>
    <d v="2023-02-21T00:00:00"/>
  </r>
  <r>
    <x v="0"/>
    <x v="12"/>
    <x v="12"/>
    <x v="924"/>
    <n v="1471.55"/>
    <x v="8132"/>
    <d v="2023-02-21T00:00:00"/>
  </r>
  <r>
    <x v="0"/>
    <x v="12"/>
    <x v="12"/>
    <x v="924"/>
    <n v="1471.55"/>
    <x v="8132"/>
    <d v="2023-02-21T00:00:00"/>
  </r>
  <r>
    <x v="0"/>
    <x v="12"/>
    <x v="12"/>
    <x v="924"/>
    <n v="2943.1"/>
    <x v="8132"/>
    <d v="2023-02-21T00:00:00"/>
  </r>
  <r>
    <x v="0"/>
    <x v="8"/>
    <x v="8"/>
    <x v="1003"/>
    <n v="63.37"/>
    <x v="8111"/>
    <d v="2023-01-24T00:00:00"/>
  </r>
  <r>
    <x v="0"/>
    <x v="12"/>
    <x v="12"/>
    <x v="924"/>
    <n v="1471.55"/>
    <x v="8132"/>
    <d v="2023-02-21T00:00:00"/>
  </r>
  <r>
    <x v="0"/>
    <x v="12"/>
    <x v="12"/>
    <x v="924"/>
    <n v="689.16"/>
    <x v="8132"/>
    <d v="2023-02-21T00:00:00"/>
  </r>
  <r>
    <x v="0"/>
    <x v="17"/>
    <x v="17"/>
    <x v="989"/>
    <n v="346.32"/>
    <x v="8239"/>
    <d v="2023-01-24T00:00:00"/>
  </r>
  <r>
    <x v="0"/>
    <x v="12"/>
    <x v="12"/>
    <x v="946"/>
    <n v="261.74"/>
    <x v="8419"/>
    <d v="2023-02-14T00:00:00"/>
  </r>
  <r>
    <x v="0"/>
    <x v="8"/>
    <x v="8"/>
    <x v="634"/>
    <n v="1583.71"/>
    <x v="8095"/>
    <d v="2023-02-08T00:00:00"/>
  </r>
  <r>
    <x v="0"/>
    <x v="51"/>
    <x v="51"/>
    <x v="1370"/>
    <n v="81429"/>
    <x v="8420"/>
    <d v="2023-01-18T00:00:00"/>
  </r>
  <r>
    <x v="0"/>
    <x v="8"/>
    <x v="8"/>
    <x v="683"/>
    <n v="4165.32"/>
    <x v="8190"/>
    <d v="2023-01-23T00:00:00"/>
  </r>
  <r>
    <x v="0"/>
    <x v="8"/>
    <x v="8"/>
    <x v="634"/>
    <n v="3502.44"/>
    <x v="8095"/>
    <d v="2023-02-08T00:00:00"/>
  </r>
  <r>
    <x v="0"/>
    <x v="8"/>
    <x v="8"/>
    <x v="634"/>
    <n v="3959.34"/>
    <x v="8095"/>
    <d v="2023-02-08T00:00:00"/>
  </r>
  <r>
    <x v="0"/>
    <x v="51"/>
    <x v="51"/>
    <x v="1370"/>
    <n v="276"/>
    <x v="8420"/>
    <d v="2023-01-18T00:00:00"/>
  </r>
  <r>
    <x v="0"/>
    <x v="48"/>
    <x v="48"/>
    <x v="634"/>
    <n v="1320"/>
    <x v="8095"/>
    <d v="2023-02-08T00:00:00"/>
  </r>
  <r>
    <x v="0"/>
    <x v="48"/>
    <x v="48"/>
    <x v="634"/>
    <n v="1980"/>
    <x v="8095"/>
    <d v="2023-02-08T00:00:00"/>
  </r>
  <r>
    <x v="0"/>
    <x v="48"/>
    <x v="48"/>
    <x v="634"/>
    <n v="405.9"/>
    <x v="8095"/>
    <d v="2023-02-08T00:00:00"/>
  </r>
  <r>
    <x v="0"/>
    <x v="48"/>
    <x v="48"/>
    <x v="634"/>
    <n v="2326.5"/>
    <x v="8095"/>
    <d v="2023-02-08T00:00:00"/>
  </r>
  <r>
    <x v="0"/>
    <x v="8"/>
    <x v="8"/>
    <x v="634"/>
    <n v="11877.86"/>
    <x v="8095"/>
    <d v="2023-02-08T00:00:00"/>
  </r>
  <r>
    <x v="0"/>
    <x v="12"/>
    <x v="12"/>
    <x v="946"/>
    <n v="1010.27"/>
    <x v="8419"/>
    <d v="2023-02-14T00:00:00"/>
  </r>
  <r>
    <x v="0"/>
    <x v="8"/>
    <x v="8"/>
    <x v="634"/>
    <n v="902.22"/>
    <x v="8095"/>
    <d v="2023-02-08T00:00:00"/>
  </r>
  <r>
    <x v="0"/>
    <x v="8"/>
    <x v="8"/>
    <x v="634"/>
    <n v="185.68"/>
    <x v="8095"/>
    <d v="2023-02-08T00:00:00"/>
  </r>
  <r>
    <x v="0"/>
    <x v="12"/>
    <x v="12"/>
    <x v="946"/>
    <n v="117.74"/>
    <x v="8419"/>
    <d v="2023-02-14T00:00:00"/>
  </r>
  <r>
    <x v="0"/>
    <x v="8"/>
    <x v="8"/>
    <x v="634"/>
    <n v="464.2"/>
    <x v="8095"/>
    <d v="2023-02-08T00:00:00"/>
  </r>
  <r>
    <x v="0"/>
    <x v="8"/>
    <x v="8"/>
    <x v="634"/>
    <n v="232.1"/>
    <x v="8095"/>
    <d v="2023-02-08T00:00:00"/>
  </r>
  <r>
    <x v="0"/>
    <x v="12"/>
    <x v="12"/>
    <x v="920"/>
    <n v="3771.04"/>
    <x v="2439"/>
    <d v="2023-02-16T00:00:00"/>
  </r>
  <r>
    <x v="0"/>
    <x v="8"/>
    <x v="8"/>
    <x v="20"/>
    <n v="150103.79999999999"/>
    <x v="7967"/>
    <d v="2023-03-08T00:00:00"/>
  </r>
  <r>
    <x v="0"/>
    <x v="12"/>
    <x v="12"/>
    <x v="920"/>
    <n v="832"/>
    <x v="2439"/>
    <d v="2023-02-16T00:00:00"/>
  </r>
  <r>
    <x v="0"/>
    <x v="12"/>
    <x v="12"/>
    <x v="920"/>
    <n v="208"/>
    <x v="2439"/>
    <d v="2023-02-16T00:00:00"/>
  </r>
  <r>
    <x v="0"/>
    <x v="12"/>
    <x v="12"/>
    <x v="971"/>
    <n v="101.36"/>
    <x v="8187"/>
    <d v="2023-01-23T00:00:00"/>
  </r>
  <r>
    <x v="0"/>
    <x v="53"/>
    <x v="53"/>
    <x v="1096"/>
    <n v="14303.61"/>
    <x v="8421"/>
    <d v="2023-01-20T00:00:00"/>
  </r>
  <r>
    <x v="0"/>
    <x v="8"/>
    <x v="8"/>
    <x v="634"/>
    <n v="8710.5499999999993"/>
    <x v="8095"/>
    <d v="2023-02-08T00:00:00"/>
  </r>
  <r>
    <x v="0"/>
    <x v="12"/>
    <x v="12"/>
    <x v="920"/>
    <n v="884"/>
    <x v="2439"/>
    <d v="2023-02-16T00:00:00"/>
  </r>
  <r>
    <x v="0"/>
    <x v="8"/>
    <x v="8"/>
    <x v="634"/>
    <n v="127.38"/>
    <x v="8095"/>
    <d v="2023-02-08T00:00:00"/>
  </r>
  <r>
    <x v="0"/>
    <x v="8"/>
    <x v="8"/>
    <x v="637"/>
    <n v="435.6"/>
    <x v="8215"/>
    <d v="2023-02-21T00:00:00"/>
  </r>
  <r>
    <x v="0"/>
    <x v="12"/>
    <x v="12"/>
    <x v="920"/>
    <n v="732"/>
    <x v="2439"/>
    <d v="2023-02-16T00:00:00"/>
  </r>
  <r>
    <x v="0"/>
    <x v="8"/>
    <x v="8"/>
    <x v="1740"/>
    <n v="4395.5600000000004"/>
    <x v="8422"/>
    <d v="2023-03-24T00:00:00"/>
  </r>
  <r>
    <x v="0"/>
    <x v="53"/>
    <x v="53"/>
    <x v="1095"/>
    <n v="43520"/>
    <x v="8423"/>
    <d v="2023-01-16T00:00:00"/>
  </r>
  <r>
    <x v="0"/>
    <x v="12"/>
    <x v="12"/>
    <x v="1020"/>
    <n v="1927.6"/>
    <x v="8163"/>
    <d v="2023-01-20T00:00:00"/>
  </r>
  <r>
    <x v="0"/>
    <x v="8"/>
    <x v="8"/>
    <x v="634"/>
    <n v="20312.62"/>
    <x v="8095"/>
    <d v="2023-02-08T00:00:00"/>
  </r>
  <r>
    <x v="0"/>
    <x v="12"/>
    <x v="12"/>
    <x v="1228"/>
    <n v="9882"/>
    <x v="8140"/>
    <d v="2023-01-24T00:00:00"/>
  </r>
  <r>
    <x v="0"/>
    <x v="8"/>
    <x v="8"/>
    <x v="634"/>
    <n v="136147.44"/>
    <x v="8095"/>
    <d v="2023-02-08T00:00:00"/>
  </r>
  <r>
    <x v="0"/>
    <x v="48"/>
    <x v="48"/>
    <x v="634"/>
    <n v="77000"/>
    <x v="8424"/>
    <d v="2023-01-20T00:00:00"/>
  </r>
  <r>
    <x v="0"/>
    <x v="8"/>
    <x v="8"/>
    <x v="634"/>
    <n v="14692.26"/>
    <x v="8424"/>
    <d v="2023-01-20T00:00:00"/>
  </r>
  <r>
    <x v="0"/>
    <x v="8"/>
    <x v="8"/>
    <x v="634"/>
    <n v="3167.47"/>
    <x v="8424"/>
    <d v="2023-01-20T00:00:00"/>
  </r>
  <r>
    <x v="0"/>
    <x v="12"/>
    <x v="12"/>
    <x v="1020"/>
    <n v="366"/>
    <x v="8163"/>
    <d v="2023-01-20T00:00:00"/>
  </r>
  <r>
    <x v="0"/>
    <x v="8"/>
    <x v="8"/>
    <x v="634"/>
    <n v="1583.74"/>
    <x v="8424"/>
    <d v="2023-01-20T00:00:00"/>
  </r>
  <r>
    <x v="0"/>
    <x v="8"/>
    <x v="8"/>
    <x v="650"/>
    <n v="1929.84"/>
    <x v="8260"/>
    <d v="2023-02-16T00:00:00"/>
  </r>
  <r>
    <x v="0"/>
    <x v="53"/>
    <x v="53"/>
    <x v="1095"/>
    <n v="27064"/>
    <x v="8423"/>
    <d v="2023-01-16T00:00:00"/>
  </r>
  <r>
    <x v="0"/>
    <x v="12"/>
    <x v="12"/>
    <x v="1005"/>
    <n v="161.41"/>
    <x v="7956"/>
    <d v="2023-02-13T00:00:00"/>
  </r>
  <r>
    <x v="0"/>
    <x v="12"/>
    <x v="12"/>
    <x v="907"/>
    <n v="9503.7999999999993"/>
    <x v="2421"/>
    <d v="2023-03-21T00:00:00"/>
  </r>
  <r>
    <x v="0"/>
    <x v="8"/>
    <x v="8"/>
    <x v="1087"/>
    <n v="4505.62"/>
    <x v="8255"/>
    <d v="2023-01-23T00:00:00"/>
  </r>
  <r>
    <x v="0"/>
    <x v="53"/>
    <x v="53"/>
    <x v="1095"/>
    <n v="14544"/>
    <x v="8423"/>
    <d v="2023-01-16T00:00:00"/>
  </r>
  <r>
    <x v="0"/>
    <x v="8"/>
    <x v="8"/>
    <x v="902"/>
    <n v="968.22"/>
    <x v="8345"/>
    <d v="2023-01-03T00:00:00"/>
  </r>
  <r>
    <x v="0"/>
    <x v="53"/>
    <x v="53"/>
    <x v="1093"/>
    <n v="11691.2"/>
    <x v="8425"/>
    <d v="2023-01-18T00:00:00"/>
  </r>
  <r>
    <x v="0"/>
    <x v="8"/>
    <x v="8"/>
    <x v="1059"/>
    <n v="11495.44"/>
    <x v="8319"/>
    <d v="2023-02-06T00:00:00"/>
  </r>
  <r>
    <x v="0"/>
    <x v="8"/>
    <x v="8"/>
    <x v="1059"/>
    <n v="16201.64"/>
    <x v="7892"/>
    <d v="2023-03-16T00:00:00"/>
  </r>
  <r>
    <x v="0"/>
    <x v="8"/>
    <x v="8"/>
    <x v="915"/>
    <n v="96.53"/>
    <x v="8252"/>
    <d v="2023-03-01T00:00:00"/>
  </r>
  <r>
    <x v="0"/>
    <x v="9"/>
    <x v="9"/>
    <x v="1456"/>
    <n v="540.79999999999995"/>
    <x v="8180"/>
    <d v="2023-01-18T00:00:00"/>
  </r>
  <r>
    <x v="0"/>
    <x v="12"/>
    <x v="12"/>
    <x v="1659"/>
    <n v="227.65"/>
    <x v="8340"/>
    <d v="2023-01-03T00:00:00"/>
  </r>
  <r>
    <x v="0"/>
    <x v="12"/>
    <x v="12"/>
    <x v="1172"/>
    <n v="2143.44"/>
    <x v="8083"/>
    <d v="2023-02-21T00:00:00"/>
  </r>
  <r>
    <x v="0"/>
    <x v="50"/>
    <x v="50"/>
    <x v="978"/>
    <n v="316.8"/>
    <x v="4842"/>
    <d v="2023-03-21T00:00:00"/>
  </r>
  <r>
    <x v="0"/>
    <x v="8"/>
    <x v="8"/>
    <x v="899"/>
    <n v="1045"/>
    <x v="8253"/>
    <d v="2023-01-13T00:00:00"/>
  </r>
  <r>
    <x v="0"/>
    <x v="12"/>
    <x v="12"/>
    <x v="945"/>
    <n v="18.899999999999999"/>
    <x v="7945"/>
    <d v="2023-02-21T00:00:00"/>
  </r>
  <r>
    <x v="0"/>
    <x v="8"/>
    <x v="8"/>
    <x v="20"/>
    <n v="14997.03"/>
    <x v="7967"/>
    <d v="2023-03-08T00:00:00"/>
  </r>
  <r>
    <x v="0"/>
    <x v="8"/>
    <x v="8"/>
    <x v="20"/>
    <n v="3811.24"/>
    <x v="7967"/>
    <d v="2023-03-08T00:00:00"/>
  </r>
  <r>
    <x v="0"/>
    <x v="10"/>
    <x v="10"/>
    <x v="1532"/>
    <n v="10009.25"/>
    <x v="8426"/>
    <d v="2023-01-09T00:00:00"/>
  </r>
  <r>
    <x v="0"/>
    <x v="50"/>
    <x v="50"/>
    <x v="953"/>
    <n v="50.92"/>
    <x v="8413"/>
    <d v="2023-01-23T00:00:00"/>
  </r>
  <r>
    <x v="0"/>
    <x v="50"/>
    <x v="50"/>
    <x v="953"/>
    <n v="38.19"/>
    <x v="8413"/>
    <d v="2023-01-23T00:00:00"/>
  </r>
  <r>
    <x v="0"/>
    <x v="50"/>
    <x v="50"/>
    <x v="953"/>
    <n v="157.74"/>
    <x v="8413"/>
    <d v="2023-01-23T00:00:00"/>
  </r>
  <r>
    <x v="0"/>
    <x v="50"/>
    <x v="50"/>
    <x v="953"/>
    <n v="887.04"/>
    <x v="8413"/>
    <d v="2023-01-23T00:00:00"/>
  </r>
  <r>
    <x v="0"/>
    <x v="50"/>
    <x v="50"/>
    <x v="953"/>
    <n v="736.56"/>
    <x v="8413"/>
    <d v="2023-01-23T00:00:00"/>
  </r>
  <r>
    <x v="0"/>
    <x v="50"/>
    <x v="50"/>
    <x v="953"/>
    <n v="100.98"/>
    <x v="8413"/>
    <d v="2023-01-23T00:00:00"/>
  </r>
  <r>
    <x v="0"/>
    <x v="50"/>
    <x v="50"/>
    <x v="953"/>
    <n v="136.62"/>
    <x v="8413"/>
    <d v="2023-01-23T00:00:00"/>
  </r>
  <r>
    <x v="0"/>
    <x v="50"/>
    <x v="50"/>
    <x v="953"/>
    <n v="365.9"/>
    <x v="8413"/>
    <d v="2023-01-23T00:00:00"/>
  </r>
  <r>
    <x v="0"/>
    <x v="50"/>
    <x v="50"/>
    <x v="953"/>
    <n v="421.34"/>
    <x v="8413"/>
    <d v="2023-01-23T00:00:00"/>
  </r>
  <r>
    <x v="0"/>
    <x v="50"/>
    <x v="50"/>
    <x v="953"/>
    <n v="127.3"/>
    <x v="8413"/>
    <d v="2023-01-23T00:00:00"/>
  </r>
  <r>
    <x v="0"/>
    <x v="50"/>
    <x v="50"/>
    <x v="953"/>
    <n v="25.46"/>
    <x v="8413"/>
    <d v="2023-01-23T00:00:00"/>
  </r>
  <r>
    <x v="0"/>
    <x v="50"/>
    <x v="50"/>
    <x v="953"/>
    <n v="230.88"/>
    <x v="8413"/>
    <d v="2023-01-23T00:00:00"/>
  </r>
  <r>
    <x v="0"/>
    <x v="50"/>
    <x v="50"/>
    <x v="953"/>
    <n v="25.46"/>
    <x v="8413"/>
    <d v="2023-01-23T00:00:00"/>
  </r>
  <r>
    <x v="0"/>
    <x v="50"/>
    <x v="50"/>
    <x v="953"/>
    <n v="534.6"/>
    <x v="8413"/>
    <d v="2023-01-23T00:00:00"/>
  </r>
  <r>
    <x v="0"/>
    <x v="50"/>
    <x v="50"/>
    <x v="953"/>
    <n v="819.72"/>
    <x v="8413"/>
    <d v="2023-01-23T00:00:00"/>
  </r>
  <r>
    <x v="0"/>
    <x v="50"/>
    <x v="50"/>
    <x v="953"/>
    <n v="588.05999999999995"/>
    <x v="8413"/>
    <d v="2023-01-23T00:00:00"/>
  </r>
  <r>
    <x v="0"/>
    <x v="50"/>
    <x v="50"/>
    <x v="953"/>
    <n v="920.7"/>
    <x v="8413"/>
    <d v="2023-01-23T00:00:00"/>
  </r>
  <r>
    <x v="0"/>
    <x v="53"/>
    <x v="53"/>
    <x v="1093"/>
    <n v="7145.5"/>
    <x v="8425"/>
    <d v="2023-01-18T00:00:00"/>
  </r>
  <r>
    <x v="0"/>
    <x v="53"/>
    <x v="53"/>
    <x v="1093"/>
    <n v="6554"/>
    <x v="8427"/>
    <d v="2023-01-20T00:00:00"/>
  </r>
  <r>
    <x v="0"/>
    <x v="10"/>
    <x v="10"/>
    <x v="1532"/>
    <n v="24185.52"/>
    <x v="8426"/>
    <d v="2023-01-09T00:00:00"/>
  </r>
  <r>
    <x v="0"/>
    <x v="53"/>
    <x v="53"/>
    <x v="1096"/>
    <n v="11858.79"/>
    <x v="8421"/>
    <d v="2023-01-20T00:00:00"/>
  </r>
  <r>
    <x v="0"/>
    <x v="12"/>
    <x v="12"/>
    <x v="937"/>
    <n v="696.8"/>
    <x v="8137"/>
    <d v="2023-01-18T00:00:00"/>
  </r>
  <r>
    <x v="0"/>
    <x v="12"/>
    <x v="12"/>
    <x v="937"/>
    <n v="124.8"/>
    <x v="8137"/>
    <d v="2023-01-18T00:00:00"/>
  </r>
  <r>
    <x v="0"/>
    <x v="12"/>
    <x v="12"/>
    <x v="937"/>
    <n v="249.91"/>
    <x v="8137"/>
    <d v="2023-01-18T00:00:00"/>
  </r>
  <r>
    <x v="0"/>
    <x v="12"/>
    <x v="12"/>
    <x v="937"/>
    <n v="348.92"/>
    <x v="8137"/>
    <d v="2023-01-18T00:00:00"/>
  </r>
  <r>
    <x v="0"/>
    <x v="9"/>
    <x v="9"/>
    <x v="1456"/>
    <n v="520"/>
    <x v="8180"/>
    <d v="2023-01-18T00:00:00"/>
  </r>
  <r>
    <x v="0"/>
    <x v="50"/>
    <x v="50"/>
    <x v="953"/>
    <n v="368.28"/>
    <x v="8413"/>
    <d v="2023-01-23T00:00:00"/>
  </r>
  <r>
    <x v="0"/>
    <x v="50"/>
    <x v="50"/>
    <x v="953"/>
    <n v="100.98"/>
    <x v="8413"/>
    <d v="2023-01-23T00:00:00"/>
  </r>
  <r>
    <x v="0"/>
    <x v="50"/>
    <x v="50"/>
    <x v="953"/>
    <n v="38.19"/>
    <x v="8413"/>
    <d v="2023-01-23T00:00:00"/>
  </r>
  <r>
    <x v="0"/>
    <x v="50"/>
    <x v="50"/>
    <x v="953"/>
    <n v="443.52"/>
    <x v="8413"/>
    <d v="2023-01-23T00:00:00"/>
  </r>
  <r>
    <x v="0"/>
    <x v="50"/>
    <x v="50"/>
    <x v="953"/>
    <n v="25.46"/>
    <x v="8413"/>
    <d v="2023-01-23T00:00:00"/>
  </r>
  <r>
    <x v="0"/>
    <x v="50"/>
    <x v="50"/>
    <x v="953"/>
    <n v="109.3"/>
    <x v="8413"/>
    <d v="2023-01-23T00:00:00"/>
  </r>
  <r>
    <x v="0"/>
    <x v="50"/>
    <x v="50"/>
    <x v="953"/>
    <n v="392.04"/>
    <x v="8413"/>
    <d v="2023-01-23T00:00:00"/>
  </r>
  <r>
    <x v="0"/>
    <x v="12"/>
    <x v="12"/>
    <x v="945"/>
    <n v="327.60000000000002"/>
    <x v="8081"/>
    <d v="2023-03-07T00:00:00"/>
  </r>
  <r>
    <x v="0"/>
    <x v="12"/>
    <x v="12"/>
    <x v="945"/>
    <n v="109.2"/>
    <x v="8081"/>
    <d v="2023-03-07T00:00:00"/>
  </r>
  <r>
    <x v="0"/>
    <x v="8"/>
    <x v="8"/>
    <x v="636"/>
    <n v="110"/>
    <x v="8355"/>
    <d v="2023-01-03T00:00:00"/>
  </r>
  <r>
    <x v="0"/>
    <x v="12"/>
    <x v="12"/>
    <x v="993"/>
    <n v="259.82"/>
    <x v="8281"/>
    <d v="2023-01-13T00:00:00"/>
  </r>
  <r>
    <x v="0"/>
    <x v="10"/>
    <x v="10"/>
    <x v="993"/>
    <n v="6.87"/>
    <x v="8281"/>
    <d v="2023-01-13T00:00:00"/>
  </r>
  <r>
    <x v="0"/>
    <x v="8"/>
    <x v="8"/>
    <x v="673"/>
    <n v="5720"/>
    <x v="8221"/>
    <d v="2023-01-13T00:00:00"/>
  </r>
  <r>
    <x v="0"/>
    <x v="8"/>
    <x v="8"/>
    <x v="931"/>
    <n v="81.81"/>
    <x v="8059"/>
    <d v="2023-03-14T00:00:00"/>
  </r>
  <r>
    <x v="0"/>
    <x v="8"/>
    <x v="8"/>
    <x v="1035"/>
    <n v="19800"/>
    <x v="8284"/>
    <d v="2023-01-24T00:00:00"/>
  </r>
  <r>
    <x v="0"/>
    <x v="8"/>
    <x v="8"/>
    <x v="1035"/>
    <n v="4950"/>
    <x v="8284"/>
    <d v="2023-01-24T00:00:00"/>
  </r>
  <r>
    <x v="0"/>
    <x v="12"/>
    <x v="12"/>
    <x v="937"/>
    <n v="104.71"/>
    <x v="8137"/>
    <d v="2023-01-18T00:00:00"/>
  </r>
  <r>
    <x v="0"/>
    <x v="10"/>
    <x v="10"/>
    <x v="937"/>
    <n v="6.86"/>
    <x v="8137"/>
    <d v="2023-01-18T00:00:00"/>
  </r>
  <r>
    <x v="0"/>
    <x v="8"/>
    <x v="8"/>
    <x v="805"/>
    <n v="3087.43"/>
    <x v="8210"/>
    <d v="2023-01-13T00:00:00"/>
  </r>
  <r>
    <x v="0"/>
    <x v="12"/>
    <x v="12"/>
    <x v="937"/>
    <n v="12.48"/>
    <x v="8137"/>
    <d v="2023-01-18T00:00:00"/>
  </r>
  <r>
    <x v="0"/>
    <x v="6"/>
    <x v="6"/>
    <x v="10"/>
    <n v="5225.0200000000004"/>
    <x v="1437"/>
    <d v="2023-02-06T00:00:00"/>
  </r>
  <r>
    <x v="0"/>
    <x v="6"/>
    <x v="6"/>
    <x v="10"/>
    <n v="1306.25"/>
    <x v="1437"/>
    <d v="2023-02-06T00:00:00"/>
  </r>
  <r>
    <x v="0"/>
    <x v="8"/>
    <x v="8"/>
    <x v="636"/>
    <n v="0.02"/>
    <x v="8355"/>
    <d v="2023-01-03T00:00:00"/>
  </r>
  <r>
    <x v="0"/>
    <x v="12"/>
    <x v="12"/>
    <x v="937"/>
    <n v="137.03"/>
    <x v="8137"/>
    <d v="2023-01-18T00:00:00"/>
  </r>
  <r>
    <x v="0"/>
    <x v="10"/>
    <x v="10"/>
    <x v="937"/>
    <n v="6.86"/>
    <x v="8137"/>
    <d v="2023-01-18T00:00:00"/>
  </r>
  <r>
    <x v="0"/>
    <x v="8"/>
    <x v="8"/>
    <x v="673"/>
    <n v="8800"/>
    <x v="8221"/>
    <d v="2023-01-13T00:00:00"/>
  </r>
  <r>
    <x v="0"/>
    <x v="12"/>
    <x v="12"/>
    <x v="937"/>
    <n v="213.14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209.4"/>
    <x v="8137"/>
    <d v="2023-01-18T00:00:00"/>
  </r>
  <r>
    <x v="0"/>
    <x v="10"/>
    <x v="10"/>
    <x v="937"/>
    <n v="6.87"/>
    <x v="8137"/>
    <d v="2023-01-18T00:00:00"/>
  </r>
  <r>
    <x v="0"/>
    <x v="8"/>
    <x v="8"/>
    <x v="1141"/>
    <n v="513.03"/>
    <x v="5470"/>
    <d v="2023-01-09T00:00:00"/>
  </r>
  <r>
    <x v="0"/>
    <x v="8"/>
    <x v="8"/>
    <x v="650"/>
    <n v="89.36"/>
    <x v="8260"/>
    <d v="2023-02-16T00:00:00"/>
  </r>
  <r>
    <x v="0"/>
    <x v="12"/>
    <x v="12"/>
    <x v="937"/>
    <n v="212.16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980.41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209.4"/>
    <x v="8137"/>
    <d v="2023-01-18T00:00:00"/>
  </r>
  <r>
    <x v="0"/>
    <x v="10"/>
    <x v="10"/>
    <x v="937"/>
    <n v="6.87"/>
    <x v="8137"/>
    <d v="2023-01-18T00:00:00"/>
  </r>
  <r>
    <x v="0"/>
    <x v="12"/>
    <x v="12"/>
    <x v="937"/>
    <n v="274.06"/>
    <x v="8137"/>
    <d v="2023-01-18T00:00:00"/>
  </r>
  <r>
    <x v="0"/>
    <x v="10"/>
    <x v="10"/>
    <x v="937"/>
    <n v="6.86"/>
    <x v="8137"/>
    <d v="2023-01-18T00:00:00"/>
  </r>
  <r>
    <x v="0"/>
    <x v="12"/>
    <x v="12"/>
    <x v="630"/>
    <n v="3857.88"/>
    <x v="7946"/>
    <d v="2023-02-23T00:00:00"/>
  </r>
  <r>
    <x v="0"/>
    <x v="12"/>
    <x v="12"/>
    <x v="937"/>
    <n v="250.29"/>
    <x v="8137"/>
    <d v="2023-01-18T00:00:00"/>
  </r>
  <r>
    <x v="0"/>
    <x v="10"/>
    <x v="10"/>
    <x v="937"/>
    <n v="6.86"/>
    <x v="8137"/>
    <d v="2023-01-18T00:00:00"/>
  </r>
  <r>
    <x v="0"/>
    <x v="12"/>
    <x v="12"/>
    <x v="630"/>
    <n v="21143.919999999998"/>
    <x v="7946"/>
    <d v="2023-02-23T00:00:00"/>
  </r>
  <r>
    <x v="0"/>
    <x v="44"/>
    <x v="44"/>
    <x v="1256"/>
    <n v="30429"/>
    <x v="8428"/>
    <d v="2023-01-20T00:00:00"/>
  </r>
  <r>
    <x v="0"/>
    <x v="8"/>
    <x v="8"/>
    <x v="1035"/>
    <n v="1078"/>
    <x v="8284"/>
    <d v="2023-01-24T00:00:00"/>
  </r>
  <r>
    <x v="0"/>
    <x v="8"/>
    <x v="8"/>
    <x v="1035"/>
    <n v="2816"/>
    <x v="8284"/>
    <d v="2023-01-24T00:00:00"/>
  </r>
  <r>
    <x v="0"/>
    <x v="37"/>
    <x v="37"/>
    <x v="1070"/>
    <n v="325714"/>
    <x v="8429"/>
    <d v="2023-01-16T00:00:00"/>
  </r>
  <r>
    <x v="0"/>
    <x v="29"/>
    <x v="29"/>
    <x v="1415"/>
    <n v="1352.42"/>
    <x v="8056"/>
    <d v="2023-03-24T00:00:00"/>
  </r>
  <r>
    <x v="0"/>
    <x v="8"/>
    <x v="8"/>
    <x v="14"/>
    <n v="3357.09"/>
    <x v="8360"/>
    <d v="2023-01-20T00:00:00"/>
  </r>
  <r>
    <x v="0"/>
    <x v="51"/>
    <x v="51"/>
    <x v="1026"/>
    <n v="1407"/>
    <x v="8430"/>
    <d v="2023-01-18T00:00:00"/>
  </r>
  <r>
    <x v="0"/>
    <x v="37"/>
    <x v="37"/>
    <x v="1026"/>
    <n v="102005.4"/>
    <x v="8430"/>
    <d v="2023-01-18T00:00:00"/>
  </r>
  <r>
    <x v="0"/>
    <x v="42"/>
    <x v="42"/>
    <x v="1741"/>
    <n v="2"/>
    <x v="8431"/>
    <d v="2023-01-19T00:00:00"/>
  </r>
  <r>
    <x v="0"/>
    <x v="42"/>
    <x v="42"/>
    <x v="1741"/>
    <n v="3902.8"/>
    <x v="8431"/>
    <d v="2023-01-19T00:00:00"/>
  </r>
  <r>
    <x v="0"/>
    <x v="12"/>
    <x v="12"/>
    <x v="800"/>
    <n v="1811.7"/>
    <x v="8432"/>
    <d v="2023-01-03T00:00:00"/>
  </r>
  <r>
    <x v="0"/>
    <x v="42"/>
    <x v="42"/>
    <x v="1742"/>
    <n v="3032.71"/>
    <x v="8433"/>
    <d v="2023-01-19T00:00:00"/>
  </r>
  <r>
    <x v="0"/>
    <x v="42"/>
    <x v="42"/>
    <x v="1742"/>
    <n v="2"/>
    <x v="8433"/>
    <d v="2023-01-19T00:00:00"/>
  </r>
  <r>
    <x v="0"/>
    <x v="12"/>
    <x v="12"/>
    <x v="1246"/>
    <n v="558.48"/>
    <x v="8160"/>
    <d v="2023-02-13T00:00:00"/>
  </r>
  <r>
    <x v="0"/>
    <x v="12"/>
    <x v="12"/>
    <x v="993"/>
    <n v="484.79"/>
    <x v="8281"/>
    <d v="2023-01-13T00:00:00"/>
  </r>
  <r>
    <x v="0"/>
    <x v="12"/>
    <x v="12"/>
    <x v="993"/>
    <n v="2.12"/>
    <x v="8281"/>
    <d v="2023-01-13T00:00:00"/>
  </r>
  <r>
    <x v="0"/>
    <x v="42"/>
    <x v="42"/>
    <x v="1743"/>
    <n v="723.1"/>
    <x v="8434"/>
    <d v="2023-01-12T00:00:00"/>
  </r>
  <r>
    <x v="0"/>
    <x v="42"/>
    <x v="42"/>
    <x v="1743"/>
    <n v="764.42"/>
    <x v="8434"/>
    <d v="2023-01-12T00:00:00"/>
  </r>
  <r>
    <x v="0"/>
    <x v="42"/>
    <x v="42"/>
    <x v="1743"/>
    <n v="371.88"/>
    <x v="8434"/>
    <d v="2023-01-12T00:00:00"/>
  </r>
  <r>
    <x v="0"/>
    <x v="42"/>
    <x v="42"/>
    <x v="1743"/>
    <n v="5641.44"/>
    <x v="8434"/>
    <d v="2023-01-12T00:00:00"/>
  </r>
  <r>
    <x v="0"/>
    <x v="42"/>
    <x v="42"/>
    <x v="1743"/>
    <n v="2329.39"/>
    <x v="8434"/>
    <d v="2023-01-12T00:00:00"/>
  </r>
  <r>
    <x v="0"/>
    <x v="12"/>
    <x v="12"/>
    <x v="1222"/>
    <n v="1976"/>
    <x v="7933"/>
    <d v="2023-02-21T00:00:00"/>
  </r>
  <r>
    <x v="0"/>
    <x v="42"/>
    <x v="42"/>
    <x v="1743"/>
    <n v="19138.830000000002"/>
    <x v="8435"/>
    <d v="2023-01-12T00:00:00"/>
  </r>
  <r>
    <x v="0"/>
    <x v="42"/>
    <x v="42"/>
    <x v="1743"/>
    <n v="3633.57"/>
    <x v="8434"/>
    <d v="2023-01-12T00:00:00"/>
  </r>
  <r>
    <x v="0"/>
    <x v="10"/>
    <x v="10"/>
    <x v="1587"/>
    <n v="27.5"/>
    <x v="8361"/>
    <d v="2023-02-24T00:00:00"/>
  </r>
  <r>
    <x v="0"/>
    <x v="8"/>
    <x v="8"/>
    <x v="1587"/>
    <n v="53.68"/>
    <x v="8361"/>
    <d v="2023-02-24T00:00:00"/>
  </r>
  <r>
    <x v="0"/>
    <x v="12"/>
    <x v="12"/>
    <x v="956"/>
    <n v="10709.16"/>
    <x v="8094"/>
    <d v="2023-02-13T00:00:00"/>
  </r>
  <r>
    <x v="0"/>
    <x v="8"/>
    <x v="8"/>
    <x v="1124"/>
    <n v="143.38999999999999"/>
    <x v="8031"/>
    <d v="2023-02-07T00:00:00"/>
  </r>
  <r>
    <x v="0"/>
    <x v="8"/>
    <x v="8"/>
    <x v="1124"/>
    <n v="235.12"/>
    <x v="8031"/>
    <d v="2023-02-07T00:00:00"/>
  </r>
  <r>
    <x v="0"/>
    <x v="12"/>
    <x v="12"/>
    <x v="630"/>
    <n v="439.2"/>
    <x v="7946"/>
    <d v="2023-02-23T00:00:00"/>
  </r>
  <r>
    <x v="0"/>
    <x v="12"/>
    <x v="12"/>
    <x v="919"/>
    <n v="49.92"/>
    <x v="8156"/>
    <d v="2023-01-20T00:00:00"/>
  </r>
  <r>
    <x v="0"/>
    <x v="8"/>
    <x v="8"/>
    <x v="899"/>
    <n v="2613.6"/>
    <x v="8253"/>
    <d v="2023-01-13T00:00:00"/>
  </r>
  <r>
    <x v="0"/>
    <x v="12"/>
    <x v="12"/>
    <x v="1212"/>
    <n v="1808.24"/>
    <x v="8218"/>
    <d v="2023-01-13T00:00:00"/>
  </r>
  <r>
    <x v="0"/>
    <x v="29"/>
    <x v="29"/>
    <x v="1212"/>
    <n v="2869.2"/>
    <x v="8218"/>
    <d v="2023-01-13T00:00:00"/>
  </r>
  <r>
    <x v="0"/>
    <x v="44"/>
    <x v="44"/>
    <x v="1031"/>
    <n v="5236.5"/>
    <x v="4722"/>
    <d v="2023-01-18T00:00:00"/>
  </r>
  <r>
    <x v="0"/>
    <x v="42"/>
    <x v="42"/>
    <x v="1744"/>
    <n v="2"/>
    <x v="8436"/>
    <d v="2023-01-20T00:00:00"/>
  </r>
  <r>
    <x v="0"/>
    <x v="42"/>
    <x v="42"/>
    <x v="1744"/>
    <n v="32706.18"/>
    <x v="8436"/>
    <d v="2023-01-20T00:00:00"/>
  </r>
  <r>
    <x v="0"/>
    <x v="10"/>
    <x v="10"/>
    <x v="919"/>
    <n v="6.86"/>
    <x v="8156"/>
    <d v="2023-01-20T00:00:00"/>
  </r>
  <r>
    <x v="0"/>
    <x v="12"/>
    <x v="12"/>
    <x v="919"/>
    <n v="172.23"/>
    <x v="8156"/>
    <d v="2023-01-20T00:00:00"/>
  </r>
  <r>
    <x v="0"/>
    <x v="9"/>
    <x v="9"/>
    <x v="1030"/>
    <n v="4269.9799999999996"/>
    <x v="8286"/>
    <d v="2023-01-13T00:00:00"/>
  </r>
  <r>
    <x v="0"/>
    <x v="42"/>
    <x v="42"/>
    <x v="1744"/>
    <n v="2"/>
    <x v="8436"/>
    <d v="2023-01-20T00:00:00"/>
  </r>
  <r>
    <x v="0"/>
    <x v="42"/>
    <x v="42"/>
    <x v="1744"/>
    <n v="10465.629999999999"/>
    <x v="8436"/>
    <d v="2023-01-20T00:00:00"/>
  </r>
  <r>
    <x v="0"/>
    <x v="44"/>
    <x v="44"/>
    <x v="1097"/>
    <n v="45962.73"/>
    <x v="8378"/>
    <d v="2023-01-18T00:00:00"/>
  </r>
  <r>
    <x v="0"/>
    <x v="8"/>
    <x v="8"/>
    <x v="1125"/>
    <n v="417.98"/>
    <x v="8198"/>
    <d v="2023-02-21T00:00:00"/>
  </r>
  <r>
    <x v="0"/>
    <x v="12"/>
    <x v="12"/>
    <x v="937"/>
    <n v="237.06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209.41"/>
    <x v="8137"/>
    <d v="2023-01-18T00:00:00"/>
  </r>
  <r>
    <x v="0"/>
    <x v="10"/>
    <x v="10"/>
    <x v="937"/>
    <n v="6.86"/>
    <x v="8137"/>
    <d v="2023-01-18T00:00:00"/>
  </r>
  <r>
    <x v="0"/>
    <x v="8"/>
    <x v="8"/>
    <x v="926"/>
    <n v="1310.58"/>
    <x v="8109"/>
    <d v="2023-03-08T00:00:00"/>
  </r>
  <r>
    <x v="0"/>
    <x v="8"/>
    <x v="8"/>
    <x v="926"/>
    <n v="18224.91"/>
    <x v="8109"/>
    <d v="2023-03-08T00:00:00"/>
  </r>
  <r>
    <x v="0"/>
    <x v="8"/>
    <x v="8"/>
    <x v="926"/>
    <n v="19499.900000000001"/>
    <x v="8109"/>
    <d v="2023-03-08T00:00:00"/>
  </r>
  <r>
    <x v="0"/>
    <x v="8"/>
    <x v="8"/>
    <x v="926"/>
    <n v="387.99"/>
    <x v="8109"/>
    <d v="2023-03-08T00:00:00"/>
  </r>
  <r>
    <x v="0"/>
    <x v="51"/>
    <x v="51"/>
    <x v="977"/>
    <n v="1518"/>
    <x v="8437"/>
    <d v="2023-02-08T00:00:00"/>
  </r>
  <r>
    <x v="0"/>
    <x v="12"/>
    <x v="12"/>
    <x v="919"/>
    <n v="126.36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216.12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71.14"/>
    <x v="8156"/>
    <d v="2023-01-20T00:00:00"/>
  </r>
  <r>
    <x v="0"/>
    <x v="10"/>
    <x v="10"/>
    <x v="919"/>
    <n v="6.86"/>
    <x v="8156"/>
    <d v="2023-01-20T00:00:00"/>
  </r>
  <r>
    <x v="0"/>
    <x v="12"/>
    <x v="12"/>
    <x v="919"/>
    <n v="187.2"/>
    <x v="8156"/>
    <d v="2023-01-20T00:00:00"/>
  </r>
  <r>
    <x v="0"/>
    <x v="44"/>
    <x v="44"/>
    <x v="1097"/>
    <n v="18423.3"/>
    <x v="8378"/>
    <d v="2023-01-18T00:00:00"/>
  </r>
  <r>
    <x v="0"/>
    <x v="8"/>
    <x v="8"/>
    <x v="932"/>
    <n v="492.8"/>
    <x v="8438"/>
    <d v="2023-03-17T00:00:00"/>
  </r>
  <r>
    <x v="0"/>
    <x v="42"/>
    <x v="42"/>
    <x v="1745"/>
    <n v="2"/>
    <x v="8439"/>
    <d v="2023-01-19T00:00:00"/>
  </r>
  <r>
    <x v="0"/>
    <x v="42"/>
    <x v="42"/>
    <x v="1745"/>
    <n v="11266.1"/>
    <x v="8439"/>
    <d v="2023-01-19T00:00:00"/>
  </r>
  <r>
    <x v="0"/>
    <x v="42"/>
    <x v="42"/>
    <x v="1745"/>
    <n v="2"/>
    <x v="8439"/>
    <d v="2023-01-19T00:00:00"/>
  </r>
  <r>
    <x v="0"/>
    <x v="42"/>
    <x v="42"/>
    <x v="1745"/>
    <n v="5693.12"/>
    <x v="8439"/>
    <d v="2023-01-19T00:00:00"/>
  </r>
  <r>
    <x v="0"/>
    <x v="12"/>
    <x v="12"/>
    <x v="1356"/>
    <n v="478.4"/>
    <x v="8145"/>
    <d v="2023-02-22T00:00:00"/>
  </r>
  <r>
    <x v="0"/>
    <x v="8"/>
    <x v="8"/>
    <x v="19"/>
    <n v="16390.400000000001"/>
    <x v="8167"/>
    <d v="2023-02-08T00:00:00"/>
  </r>
  <r>
    <x v="0"/>
    <x v="12"/>
    <x v="12"/>
    <x v="1289"/>
    <n v="119.56"/>
    <x v="7974"/>
    <d v="2023-02-13T00:00:00"/>
  </r>
  <r>
    <x v="0"/>
    <x v="12"/>
    <x v="12"/>
    <x v="971"/>
    <n v="2013.68"/>
    <x v="8187"/>
    <d v="2023-01-23T00:00:00"/>
  </r>
  <r>
    <x v="0"/>
    <x v="8"/>
    <x v="8"/>
    <x v="899"/>
    <n v="594411.05000000005"/>
    <x v="8253"/>
    <d v="2023-01-13T00:00:00"/>
  </r>
  <r>
    <x v="0"/>
    <x v="8"/>
    <x v="8"/>
    <x v="1083"/>
    <n v="26945.599999999999"/>
    <x v="3472"/>
    <d v="2023-01-23T00:00:00"/>
  </r>
  <r>
    <x v="0"/>
    <x v="50"/>
    <x v="50"/>
    <x v="1163"/>
    <n v="577.5"/>
    <x v="8440"/>
    <d v="2023-03-16T00:00:00"/>
  </r>
  <r>
    <x v="0"/>
    <x v="8"/>
    <x v="8"/>
    <x v="902"/>
    <n v="1232.19"/>
    <x v="8345"/>
    <d v="2023-01-03T00:00:00"/>
  </r>
  <r>
    <x v="0"/>
    <x v="54"/>
    <x v="54"/>
    <x v="1634"/>
    <n v="4758"/>
    <x v="8041"/>
    <d v="2023-03-29T00:00:00"/>
  </r>
  <r>
    <x v="0"/>
    <x v="12"/>
    <x v="12"/>
    <x v="1078"/>
    <n v="439.2"/>
    <x v="8226"/>
    <d v="2023-01-13T00:00:00"/>
  </r>
  <r>
    <x v="0"/>
    <x v="42"/>
    <x v="42"/>
    <x v="1746"/>
    <n v="2"/>
    <x v="8441"/>
    <d v="2023-01-19T00:00:00"/>
  </r>
  <r>
    <x v="0"/>
    <x v="42"/>
    <x v="42"/>
    <x v="1746"/>
    <n v="1681.73"/>
    <x v="8441"/>
    <d v="2023-01-19T00:00:00"/>
  </r>
  <r>
    <x v="0"/>
    <x v="60"/>
    <x v="60"/>
    <x v="1747"/>
    <n v="5483.07"/>
    <x v="8442"/>
    <d v="2023-01-25T00:00:00"/>
  </r>
  <r>
    <x v="0"/>
    <x v="54"/>
    <x v="54"/>
    <x v="1748"/>
    <n v="5673"/>
    <x v="8443"/>
    <d v="2023-03-29T00:00:00"/>
  </r>
  <r>
    <x v="0"/>
    <x v="42"/>
    <x v="42"/>
    <x v="1749"/>
    <n v="2"/>
    <x v="8444"/>
    <d v="2023-01-19T00:00:00"/>
  </r>
  <r>
    <x v="0"/>
    <x v="42"/>
    <x v="42"/>
    <x v="1749"/>
    <n v="120577.55"/>
    <x v="8444"/>
    <d v="2023-01-19T00:00:00"/>
  </r>
  <r>
    <x v="0"/>
    <x v="8"/>
    <x v="8"/>
    <x v="1053"/>
    <n v="19.57"/>
    <x v="8352"/>
    <d v="2023-01-03T00:00:00"/>
  </r>
  <r>
    <x v="0"/>
    <x v="8"/>
    <x v="8"/>
    <x v="1053"/>
    <n v="1174.8"/>
    <x v="8352"/>
    <d v="2023-01-03T00:00:00"/>
  </r>
  <r>
    <x v="0"/>
    <x v="42"/>
    <x v="42"/>
    <x v="1749"/>
    <n v="2"/>
    <x v="8444"/>
    <d v="2023-01-19T00:00:00"/>
  </r>
  <r>
    <x v="0"/>
    <x v="42"/>
    <x v="42"/>
    <x v="1749"/>
    <n v="2623.94"/>
    <x v="8444"/>
    <d v="2023-01-19T00:00:00"/>
  </r>
  <r>
    <x v="0"/>
    <x v="12"/>
    <x v="12"/>
    <x v="630"/>
    <n v="9126.25"/>
    <x v="7946"/>
    <d v="2023-02-23T00:00:00"/>
  </r>
  <r>
    <x v="0"/>
    <x v="12"/>
    <x v="12"/>
    <x v="937"/>
    <n v="393.12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351.55"/>
    <x v="8137"/>
    <d v="2023-01-18T00:00:00"/>
  </r>
  <r>
    <x v="0"/>
    <x v="10"/>
    <x v="10"/>
    <x v="937"/>
    <n v="6.87"/>
    <x v="8137"/>
    <d v="2023-01-18T00:00:00"/>
  </r>
  <r>
    <x v="0"/>
    <x v="12"/>
    <x v="12"/>
    <x v="937"/>
    <n v="1396.39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607.59"/>
    <x v="8137"/>
    <d v="2023-01-18T00:00:00"/>
  </r>
  <r>
    <x v="0"/>
    <x v="10"/>
    <x v="10"/>
    <x v="937"/>
    <n v="6.86"/>
    <x v="8137"/>
    <d v="2023-01-18T00:00:00"/>
  </r>
  <r>
    <x v="0"/>
    <x v="12"/>
    <x v="12"/>
    <x v="1356"/>
    <n v="403.52"/>
    <x v="8145"/>
    <d v="2023-02-22T00:00:00"/>
  </r>
  <r>
    <x v="0"/>
    <x v="12"/>
    <x v="12"/>
    <x v="1356"/>
    <n v="478.4"/>
    <x v="8145"/>
    <d v="2023-02-22T00:00:00"/>
  </r>
  <r>
    <x v="0"/>
    <x v="12"/>
    <x v="12"/>
    <x v="1356"/>
    <n v="403.52"/>
    <x v="8145"/>
    <d v="2023-02-22T00:00:00"/>
  </r>
  <r>
    <x v="0"/>
    <x v="50"/>
    <x v="50"/>
    <x v="1163"/>
    <n v="221.76"/>
    <x v="8440"/>
    <d v="2023-03-16T00:00:00"/>
  </r>
  <r>
    <x v="0"/>
    <x v="8"/>
    <x v="8"/>
    <x v="828"/>
    <n v="1870.68"/>
    <x v="8127"/>
    <d v="2023-01-20T00:00:00"/>
  </r>
  <r>
    <x v="0"/>
    <x v="42"/>
    <x v="42"/>
    <x v="1750"/>
    <n v="2"/>
    <x v="8445"/>
    <d v="2023-01-19T00:00:00"/>
  </r>
  <r>
    <x v="0"/>
    <x v="42"/>
    <x v="42"/>
    <x v="1750"/>
    <n v="13897.52"/>
    <x v="8445"/>
    <d v="2023-01-19T00:00:00"/>
  </r>
  <r>
    <x v="0"/>
    <x v="12"/>
    <x v="12"/>
    <x v="1057"/>
    <n v="296.45999999999998"/>
    <x v="8157"/>
    <d v="2023-02-16T00:00:00"/>
  </r>
  <r>
    <x v="0"/>
    <x v="12"/>
    <x v="12"/>
    <x v="1057"/>
    <n v="165.92"/>
    <x v="8157"/>
    <d v="2023-02-16T00:00:00"/>
  </r>
  <r>
    <x v="0"/>
    <x v="42"/>
    <x v="42"/>
    <x v="1751"/>
    <n v="2"/>
    <x v="8446"/>
    <d v="2023-01-19T00:00:00"/>
  </r>
  <r>
    <x v="0"/>
    <x v="42"/>
    <x v="42"/>
    <x v="1751"/>
    <n v="799.62"/>
    <x v="8446"/>
    <d v="2023-01-19T00:00:00"/>
  </r>
  <r>
    <x v="0"/>
    <x v="29"/>
    <x v="29"/>
    <x v="630"/>
    <n v="444.08"/>
    <x v="7946"/>
    <d v="2023-02-23T00:00:00"/>
  </r>
  <r>
    <x v="0"/>
    <x v="12"/>
    <x v="12"/>
    <x v="630"/>
    <n v="33650.04"/>
    <x v="7946"/>
    <d v="2023-02-23T00:00:00"/>
  </r>
  <r>
    <x v="0"/>
    <x v="42"/>
    <x v="42"/>
    <x v="1650"/>
    <n v="2"/>
    <x v="8447"/>
    <d v="2023-01-19T00:00:00"/>
  </r>
  <r>
    <x v="0"/>
    <x v="42"/>
    <x v="42"/>
    <x v="1650"/>
    <n v="11780.63"/>
    <x v="8447"/>
    <d v="2023-01-19T00:00:00"/>
  </r>
  <r>
    <x v="0"/>
    <x v="42"/>
    <x v="42"/>
    <x v="1752"/>
    <n v="2"/>
    <x v="8448"/>
    <d v="2023-01-19T00:00:00"/>
  </r>
  <r>
    <x v="0"/>
    <x v="42"/>
    <x v="42"/>
    <x v="1752"/>
    <n v="6858.58"/>
    <x v="8448"/>
    <d v="2023-01-19T00:00:00"/>
  </r>
  <r>
    <x v="0"/>
    <x v="42"/>
    <x v="42"/>
    <x v="1753"/>
    <n v="2"/>
    <x v="8449"/>
    <d v="2023-01-19T00:00:00"/>
  </r>
  <r>
    <x v="0"/>
    <x v="42"/>
    <x v="42"/>
    <x v="1753"/>
    <n v="17105.39"/>
    <x v="8449"/>
    <d v="2023-01-19T00:00:00"/>
  </r>
  <r>
    <x v="0"/>
    <x v="12"/>
    <x v="12"/>
    <x v="993"/>
    <n v="178.46"/>
    <x v="8281"/>
    <d v="2023-01-13T00:00:00"/>
  </r>
  <r>
    <x v="0"/>
    <x v="12"/>
    <x v="12"/>
    <x v="937"/>
    <n v="406.18"/>
    <x v="8137"/>
    <d v="2023-01-18T00:00:00"/>
  </r>
  <r>
    <x v="0"/>
    <x v="10"/>
    <x v="10"/>
    <x v="937"/>
    <n v="6.86"/>
    <x v="8137"/>
    <d v="2023-01-18T00:00:00"/>
  </r>
  <r>
    <x v="0"/>
    <x v="8"/>
    <x v="8"/>
    <x v="902"/>
    <n v="423.7"/>
    <x v="8243"/>
    <d v="2023-01-13T00:00:00"/>
  </r>
  <r>
    <x v="0"/>
    <x v="12"/>
    <x v="12"/>
    <x v="937"/>
    <n v="27.87"/>
    <x v="8137"/>
    <d v="2023-01-18T00:00:00"/>
  </r>
  <r>
    <x v="0"/>
    <x v="8"/>
    <x v="8"/>
    <x v="1166"/>
    <n v="3737.8"/>
    <x v="8170"/>
    <d v="2023-03-22T00:00:00"/>
  </r>
  <r>
    <x v="0"/>
    <x v="8"/>
    <x v="8"/>
    <x v="673"/>
    <n v="2970"/>
    <x v="8221"/>
    <d v="2023-01-13T00:00:00"/>
  </r>
  <r>
    <x v="0"/>
    <x v="12"/>
    <x v="12"/>
    <x v="937"/>
    <n v="255.09"/>
    <x v="8137"/>
    <d v="2023-01-18T00:00:00"/>
  </r>
  <r>
    <x v="0"/>
    <x v="10"/>
    <x v="10"/>
    <x v="937"/>
    <n v="6.86"/>
    <x v="8137"/>
    <d v="2023-01-18T00:00:00"/>
  </r>
  <r>
    <x v="0"/>
    <x v="27"/>
    <x v="27"/>
    <x v="810"/>
    <n v="2606.1799999999998"/>
    <x v="1439"/>
    <d v="2023-01-19T00:00:00"/>
  </r>
  <r>
    <x v="0"/>
    <x v="12"/>
    <x v="12"/>
    <x v="937"/>
    <n v="27.87"/>
    <x v="8137"/>
    <d v="2023-01-18T00:00:00"/>
  </r>
  <r>
    <x v="0"/>
    <x v="12"/>
    <x v="12"/>
    <x v="937"/>
    <n v="13.94"/>
    <x v="8137"/>
    <d v="2023-01-18T00:00:00"/>
  </r>
  <r>
    <x v="0"/>
    <x v="12"/>
    <x v="12"/>
    <x v="937"/>
    <n v="27.87"/>
    <x v="8137"/>
    <d v="2023-01-18T00:00:00"/>
  </r>
  <r>
    <x v="0"/>
    <x v="12"/>
    <x v="12"/>
    <x v="937"/>
    <n v="24.96"/>
    <x v="8137"/>
    <d v="2023-01-18T00:00:00"/>
  </r>
  <r>
    <x v="0"/>
    <x v="12"/>
    <x v="12"/>
    <x v="937"/>
    <n v="27.87"/>
    <x v="8137"/>
    <d v="2023-01-18T00:00:00"/>
  </r>
  <r>
    <x v="0"/>
    <x v="8"/>
    <x v="8"/>
    <x v="1088"/>
    <n v="7.04"/>
    <x v="8450"/>
    <d v="2023-01-17T00:00:00"/>
  </r>
  <r>
    <x v="0"/>
    <x v="12"/>
    <x v="12"/>
    <x v="937"/>
    <n v="13.94"/>
    <x v="8137"/>
    <d v="2023-01-18T00:00:00"/>
  </r>
  <r>
    <x v="0"/>
    <x v="8"/>
    <x v="8"/>
    <x v="1162"/>
    <n v="27463.71"/>
    <x v="8268"/>
    <d v="2023-02-07T00:00:00"/>
  </r>
  <r>
    <x v="0"/>
    <x v="8"/>
    <x v="8"/>
    <x v="1162"/>
    <n v="32223.84"/>
    <x v="8268"/>
    <d v="2023-02-07T00:00:00"/>
  </r>
  <r>
    <x v="0"/>
    <x v="8"/>
    <x v="8"/>
    <x v="1162"/>
    <n v="49271.97"/>
    <x v="8268"/>
    <d v="2023-02-07T00:00:00"/>
  </r>
  <r>
    <x v="0"/>
    <x v="8"/>
    <x v="8"/>
    <x v="1162"/>
    <n v="4736.3100000000004"/>
    <x v="8268"/>
    <d v="2023-02-07T00:00:00"/>
  </r>
  <r>
    <x v="0"/>
    <x v="10"/>
    <x v="10"/>
    <x v="937"/>
    <n v="6.86"/>
    <x v="8137"/>
    <d v="2023-01-18T00:00:00"/>
  </r>
  <r>
    <x v="0"/>
    <x v="12"/>
    <x v="12"/>
    <x v="937"/>
    <n v="602.04"/>
    <x v="8137"/>
    <d v="2023-01-18T00:00:00"/>
  </r>
  <r>
    <x v="0"/>
    <x v="12"/>
    <x v="12"/>
    <x v="937"/>
    <n v="269.05"/>
    <x v="8137"/>
    <d v="2023-01-18T00:00:00"/>
  </r>
  <r>
    <x v="0"/>
    <x v="10"/>
    <x v="10"/>
    <x v="937"/>
    <n v="6.86"/>
    <x v="8137"/>
    <d v="2023-01-18T00:00:00"/>
  </r>
  <r>
    <x v="0"/>
    <x v="12"/>
    <x v="12"/>
    <x v="937"/>
    <n v="158.08000000000001"/>
    <x v="8137"/>
    <d v="2023-01-18T00:00:00"/>
  </r>
  <r>
    <x v="0"/>
    <x v="10"/>
    <x v="10"/>
    <x v="937"/>
    <n v="6.86"/>
    <x v="8137"/>
    <d v="2023-01-18T00:00:00"/>
  </r>
  <r>
    <x v="0"/>
    <x v="13"/>
    <x v="13"/>
    <x v="1754"/>
    <n v="22823.759999999998"/>
    <x v="8451"/>
    <d v="2023-02-08T00:00:00"/>
  </r>
  <r>
    <x v="0"/>
    <x v="12"/>
    <x v="12"/>
    <x v="937"/>
    <n v="279.05"/>
    <x v="8137"/>
    <d v="2023-01-18T00:00:00"/>
  </r>
  <r>
    <x v="0"/>
    <x v="10"/>
    <x v="10"/>
    <x v="937"/>
    <n v="6.86"/>
    <x v="8137"/>
    <d v="2023-01-18T00:00:00"/>
  </r>
  <r>
    <x v="0"/>
    <x v="12"/>
    <x v="12"/>
    <x v="1297"/>
    <n v="274.5"/>
    <x v="8028"/>
    <d v="2023-02-15T00:00:00"/>
  </r>
  <r>
    <x v="0"/>
    <x v="42"/>
    <x v="42"/>
    <x v="1755"/>
    <n v="4961.3100000000004"/>
    <x v="8452"/>
    <d v="2023-01-18T00:00:00"/>
  </r>
  <r>
    <x v="0"/>
    <x v="42"/>
    <x v="42"/>
    <x v="1756"/>
    <n v="2"/>
    <x v="8453"/>
    <d v="2023-01-20T00:00:00"/>
  </r>
  <r>
    <x v="0"/>
    <x v="42"/>
    <x v="42"/>
    <x v="1756"/>
    <n v="16421.45"/>
    <x v="8453"/>
    <d v="2023-01-20T00:00:00"/>
  </r>
  <r>
    <x v="0"/>
    <x v="12"/>
    <x v="12"/>
    <x v="920"/>
    <n v="208"/>
    <x v="2439"/>
    <d v="2023-02-16T00:00:00"/>
  </r>
  <r>
    <x v="0"/>
    <x v="42"/>
    <x v="42"/>
    <x v="1757"/>
    <n v="47730.8"/>
    <x v="8454"/>
    <d v="2023-01-19T00:00:00"/>
  </r>
  <r>
    <x v="0"/>
    <x v="42"/>
    <x v="42"/>
    <x v="1666"/>
    <n v="17494.98"/>
    <x v="8455"/>
    <d v="2023-01-20T00:00:00"/>
  </r>
  <r>
    <x v="0"/>
    <x v="12"/>
    <x v="12"/>
    <x v="1000"/>
    <n v="5465.6"/>
    <x v="8042"/>
    <d v="2023-02-22T00:00:00"/>
  </r>
  <r>
    <x v="0"/>
    <x v="12"/>
    <x v="12"/>
    <x v="657"/>
    <n v="2386.8000000000002"/>
    <x v="8006"/>
    <d v="2023-02-24T00:00:00"/>
  </r>
  <r>
    <x v="0"/>
    <x v="42"/>
    <x v="42"/>
    <x v="1758"/>
    <n v="7045.39"/>
    <x v="8456"/>
    <d v="2023-01-20T00:00:00"/>
  </r>
  <r>
    <x v="0"/>
    <x v="8"/>
    <x v="8"/>
    <x v="932"/>
    <n v="492.8"/>
    <x v="8438"/>
    <d v="2023-03-17T00:00:00"/>
  </r>
  <r>
    <x v="0"/>
    <x v="12"/>
    <x v="12"/>
    <x v="1222"/>
    <n v="14640"/>
    <x v="7933"/>
    <d v="2023-02-21T00:00:00"/>
  </r>
  <r>
    <x v="0"/>
    <x v="12"/>
    <x v="12"/>
    <x v="1222"/>
    <n v="5481"/>
    <x v="7933"/>
    <d v="2023-02-21T00:00:00"/>
  </r>
  <r>
    <x v="0"/>
    <x v="48"/>
    <x v="48"/>
    <x v="943"/>
    <n v="1343.1"/>
    <x v="7978"/>
    <d v="2023-03-21T00:00:00"/>
  </r>
  <r>
    <x v="0"/>
    <x v="12"/>
    <x v="12"/>
    <x v="1007"/>
    <n v="10982.4"/>
    <x v="8077"/>
    <d v="2023-02-06T00:00:00"/>
  </r>
  <r>
    <x v="0"/>
    <x v="12"/>
    <x v="12"/>
    <x v="1222"/>
    <n v="1827"/>
    <x v="7933"/>
    <d v="2023-02-21T00:00:00"/>
  </r>
  <r>
    <x v="0"/>
    <x v="12"/>
    <x v="12"/>
    <x v="1007"/>
    <n v="74268.479999999996"/>
    <x v="8077"/>
    <d v="2023-02-06T00:00:00"/>
  </r>
  <r>
    <x v="0"/>
    <x v="8"/>
    <x v="8"/>
    <x v="902"/>
    <n v="155.47999999999999"/>
    <x v="8345"/>
    <d v="2023-01-03T00:00:00"/>
  </r>
  <r>
    <x v="0"/>
    <x v="42"/>
    <x v="42"/>
    <x v="1534"/>
    <n v="437.64"/>
    <x v="8381"/>
    <d v="2023-01-19T00:00:00"/>
  </r>
  <r>
    <x v="0"/>
    <x v="42"/>
    <x v="42"/>
    <x v="1534"/>
    <n v="58929.4"/>
    <x v="8381"/>
    <d v="2023-01-19T00:00:00"/>
  </r>
  <r>
    <x v="0"/>
    <x v="42"/>
    <x v="42"/>
    <x v="1669"/>
    <n v="2"/>
    <x v="8457"/>
    <d v="2023-01-19T00:00:00"/>
  </r>
  <r>
    <x v="0"/>
    <x v="42"/>
    <x v="42"/>
    <x v="1669"/>
    <n v="6254.41"/>
    <x v="8457"/>
    <d v="2023-01-19T00:00:00"/>
  </r>
  <r>
    <x v="0"/>
    <x v="8"/>
    <x v="8"/>
    <x v="990"/>
    <n v="169.99"/>
    <x v="8291"/>
    <d v="2023-03-16T00:00:00"/>
  </r>
  <r>
    <x v="0"/>
    <x v="8"/>
    <x v="8"/>
    <x v="965"/>
    <n v="-157.87"/>
    <x v="8141"/>
    <d v="2023-01-18T00:00:00"/>
  </r>
  <r>
    <x v="0"/>
    <x v="50"/>
    <x v="50"/>
    <x v="666"/>
    <n v="106.92"/>
    <x v="8233"/>
    <d v="2023-01-13T00:00:00"/>
  </r>
  <r>
    <x v="0"/>
    <x v="8"/>
    <x v="8"/>
    <x v="1052"/>
    <n v="5.38"/>
    <x v="7932"/>
    <d v="2023-03-17T00:00:00"/>
  </r>
  <r>
    <x v="0"/>
    <x v="8"/>
    <x v="8"/>
    <x v="1343"/>
    <n v="217.04"/>
    <x v="8126"/>
    <d v="2023-02-21T00:00:00"/>
  </r>
  <r>
    <x v="0"/>
    <x v="29"/>
    <x v="29"/>
    <x v="910"/>
    <n v="112.24"/>
    <x v="8176"/>
    <d v="2023-03-23T00:00:00"/>
  </r>
  <r>
    <x v="0"/>
    <x v="8"/>
    <x v="8"/>
    <x v="1087"/>
    <n v="12407.53"/>
    <x v="8255"/>
    <d v="2023-01-23T00:00:00"/>
  </r>
  <r>
    <x v="0"/>
    <x v="12"/>
    <x v="12"/>
    <x v="15"/>
    <n v="20130"/>
    <x v="7977"/>
    <d v="2023-02-08T00:00:00"/>
  </r>
  <r>
    <x v="0"/>
    <x v="9"/>
    <x v="9"/>
    <x v="1280"/>
    <n v="3294"/>
    <x v="8331"/>
    <d v="2023-01-24T00:00:00"/>
  </r>
  <r>
    <x v="0"/>
    <x v="12"/>
    <x v="12"/>
    <x v="1175"/>
    <n v="6917.4"/>
    <x v="8458"/>
    <d v="2023-03-17T00:00:00"/>
  </r>
  <r>
    <x v="0"/>
    <x v="12"/>
    <x v="12"/>
    <x v="800"/>
    <n v="366"/>
    <x v="8432"/>
    <d v="2023-01-03T00:00:00"/>
  </r>
  <r>
    <x v="0"/>
    <x v="8"/>
    <x v="8"/>
    <x v="1168"/>
    <n v="422.4"/>
    <x v="8249"/>
    <d v="2023-02-22T00:00:00"/>
  </r>
  <r>
    <x v="0"/>
    <x v="12"/>
    <x v="12"/>
    <x v="1041"/>
    <n v="1523.78"/>
    <x v="8335"/>
    <d v="2023-01-20T00:00:00"/>
  </r>
  <r>
    <x v="0"/>
    <x v="12"/>
    <x v="12"/>
    <x v="800"/>
    <n v="5612"/>
    <x v="8432"/>
    <d v="2023-01-03T00:00:00"/>
  </r>
  <r>
    <x v="0"/>
    <x v="12"/>
    <x v="12"/>
    <x v="930"/>
    <n v="181.78"/>
    <x v="8258"/>
    <d v="2023-01-24T00:00:00"/>
  </r>
  <r>
    <x v="0"/>
    <x v="19"/>
    <x v="19"/>
    <x v="1759"/>
    <n v="13090"/>
    <x v="8459"/>
    <d v="2023-01-11T00:00:00"/>
  </r>
  <r>
    <x v="0"/>
    <x v="8"/>
    <x v="8"/>
    <x v="629"/>
    <n v="9.24"/>
    <x v="8418"/>
    <d v="2023-01-03T00:00:00"/>
  </r>
  <r>
    <x v="0"/>
    <x v="12"/>
    <x v="12"/>
    <x v="1268"/>
    <n v="628.99"/>
    <x v="8460"/>
    <d v="2023-03-17T00:00:00"/>
  </r>
  <r>
    <x v="0"/>
    <x v="44"/>
    <x v="44"/>
    <x v="1121"/>
    <n v="13230"/>
    <x v="8461"/>
    <d v="2023-01-18T00:00:00"/>
  </r>
  <r>
    <x v="0"/>
    <x v="8"/>
    <x v="8"/>
    <x v="916"/>
    <n v="677.06"/>
    <x v="8266"/>
    <d v="2023-03-17T00:00:00"/>
  </r>
  <r>
    <x v="0"/>
    <x v="12"/>
    <x v="12"/>
    <x v="15"/>
    <n v="37907.35"/>
    <x v="7977"/>
    <d v="2023-02-08T00:00:00"/>
  </r>
  <r>
    <x v="0"/>
    <x v="29"/>
    <x v="29"/>
    <x v="15"/>
    <n v="614.88"/>
    <x v="7977"/>
    <d v="2023-02-08T00:00:00"/>
  </r>
  <r>
    <x v="0"/>
    <x v="12"/>
    <x v="12"/>
    <x v="15"/>
    <n v="37907.35"/>
    <x v="7977"/>
    <d v="2023-02-08T00:00:00"/>
  </r>
  <r>
    <x v="0"/>
    <x v="29"/>
    <x v="29"/>
    <x v="15"/>
    <n v="614.88"/>
    <x v="7977"/>
    <d v="2023-02-08T00:00:00"/>
  </r>
  <r>
    <x v="0"/>
    <x v="12"/>
    <x v="12"/>
    <x v="1266"/>
    <n v="2791.36"/>
    <x v="8183"/>
    <d v="2023-03-22T00:00:00"/>
  </r>
  <r>
    <x v="0"/>
    <x v="8"/>
    <x v="8"/>
    <x v="638"/>
    <n v="13209.08"/>
    <x v="652"/>
    <d v="2023-03-17T00:00:00"/>
  </r>
  <r>
    <x v="0"/>
    <x v="9"/>
    <x v="9"/>
    <x v="1005"/>
    <n v="1434.72"/>
    <x v="7956"/>
    <d v="2023-02-13T00:00:00"/>
  </r>
  <r>
    <x v="0"/>
    <x v="12"/>
    <x v="12"/>
    <x v="971"/>
    <n v="3356.7"/>
    <x v="8187"/>
    <d v="2023-01-23T00:00:00"/>
  </r>
  <r>
    <x v="0"/>
    <x v="12"/>
    <x v="12"/>
    <x v="802"/>
    <n v="4880"/>
    <x v="8045"/>
    <d v="2023-02-06T00:00:00"/>
  </r>
  <r>
    <x v="0"/>
    <x v="12"/>
    <x v="12"/>
    <x v="1000"/>
    <n v="713.7"/>
    <x v="8042"/>
    <d v="2023-02-22T00:00:00"/>
  </r>
  <r>
    <x v="0"/>
    <x v="12"/>
    <x v="12"/>
    <x v="1000"/>
    <n v="971.12"/>
    <x v="8042"/>
    <d v="2023-02-22T00:00:00"/>
  </r>
  <r>
    <x v="0"/>
    <x v="42"/>
    <x v="42"/>
    <x v="1760"/>
    <n v="6758.13"/>
    <x v="8462"/>
    <d v="2023-01-20T00:00:00"/>
  </r>
  <r>
    <x v="0"/>
    <x v="50"/>
    <x v="50"/>
    <x v="1163"/>
    <n v="150.15"/>
    <x v="8440"/>
    <d v="2023-03-16T00:00:00"/>
  </r>
  <r>
    <x v="0"/>
    <x v="50"/>
    <x v="50"/>
    <x v="1163"/>
    <n v="103.49"/>
    <x v="8440"/>
    <d v="2023-03-16T00:00:00"/>
  </r>
  <r>
    <x v="0"/>
    <x v="12"/>
    <x v="12"/>
    <x v="967"/>
    <n v="7612.8"/>
    <x v="8282"/>
    <d v="2023-02-16T00:00:00"/>
  </r>
  <r>
    <x v="0"/>
    <x v="12"/>
    <x v="12"/>
    <x v="967"/>
    <n v="6880.8"/>
    <x v="8282"/>
    <d v="2023-02-16T00:00:00"/>
  </r>
  <r>
    <x v="0"/>
    <x v="8"/>
    <x v="8"/>
    <x v="1029"/>
    <n v="521.66"/>
    <x v="8061"/>
    <d v="2023-02-21T00:00:00"/>
  </r>
  <r>
    <x v="0"/>
    <x v="2"/>
    <x v="2"/>
    <x v="911"/>
    <n v="335.5"/>
    <x v="7923"/>
    <d v="2023-02-23T00:00:00"/>
  </r>
  <r>
    <x v="0"/>
    <x v="8"/>
    <x v="8"/>
    <x v="1052"/>
    <n v="44.68"/>
    <x v="7932"/>
    <d v="2023-03-17T00:00:00"/>
  </r>
  <r>
    <x v="0"/>
    <x v="8"/>
    <x v="8"/>
    <x v="1052"/>
    <n v="5.39"/>
    <x v="7932"/>
    <d v="2023-03-17T00:00:00"/>
  </r>
  <r>
    <x v="0"/>
    <x v="42"/>
    <x v="42"/>
    <x v="1670"/>
    <n v="6314.9"/>
    <x v="8463"/>
    <d v="2023-01-20T00:00:00"/>
  </r>
  <r>
    <x v="0"/>
    <x v="42"/>
    <x v="42"/>
    <x v="1670"/>
    <n v="2"/>
    <x v="8463"/>
    <d v="2023-01-20T00:00:00"/>
  </r>
  <r>
    <x v="0"/>
    <x v="12"/>
    <x v="12"/>
    <x v="1356"/>
    <n v="939.95"/>
    <x v="8145"/>
    <d v="2023-02-22T00:00:00"/>
  </r>
  <r>
    <x v="0"/>
    <x v="12"/>
    <x v="12"/>
    <x v="1356"/>
    <n v="759.77"/>
    <x v="8145"/>
    <d v="2023-02-22T00:00:00"/>
  </r>
  <r>
    <x v="0"/>
    <x v="12"/>
    <x v="12"/>
    <x v="930"/>
    <n v="121.51"/>
    <x v="8258"/>
    <d v="2023-01-24T00:00:00"/>
  </r>
  <r>
    <x v="0"/>
    <x v="12"/>
    <x v="12"/>
    <x v="930"/>
    <n v="175.68"/>
    <x v="8258"/>
    <d v="2023-01-24T00:00:00"/>
  </r>
  <r>
    <x v="0"/>
    <x v="12"/>
    <x v="12"/>
    <x v="1189"/>
    <n v="1769"/>
    <x v="8309"/>
    <d v="2023-03-17T00:00:00"/>
  </r>
  <r>
    <x v="0"/>
    <x v="12"/>
    <x v="12"/>
    <x v="1189"/>
    <n v="1061.4000000000001"/>
    <x v="8309"/>
    <d v="2023-03-17T00:00:00"/>
  </r>
  <r>
    <x v="0"/>
    <x v="10"/>
    <x v="10"/>
    <x v="1351"/>
    <n v="18091.97"/>
    <x v="8464"/>
    <d v="2023-03-07T00:00:00"/>
  </r>
  <r>
    <x v="0"/>
    <x v="10"/>
    <x v="10"/>
    <x v="1351"/>
    <n v="9045.98"/>
    <x v="8464"/>
    <d v="2023-03-07T00:00:00"/>
  </r>
  <r>
    <x v="0"/>
    <x v="10"/>
    <x v="10"/>
    <x v="1351"/>
    <n v="18695.04"/>
    <x v="8464"/>
    <d v="2023-03-07T00:00:00"/>
  </r>
  <r>
    <x v="0"/>
    <x v="10"/>
    <x v="10"/>
    <x v="1123"/>
    <n v="12969.92"/>
    <x v="8348"/>
    <d v="2023-02-08T00:00:00"/>
  </r>
  <r>
    <x v="0"/>
    <x v="10"/>
    <x v="10"/>
    <x v="1123"/>
    <n v="54931.4"/>
    <x v="8348"/>
    <d v="2023-02-08T00:00:00"/>
  </r>
  <r>
    <x v="0"/>
    <x v="13"/>
    <x v="13"/>
    <x v="1630"/>
    <n v="9893.6"/>
    <x v="8311"/>
    <d v="2023-01-13T00:00:00"/>
  </r>
  <r>
    <x v="0"/>
    <x v="13"/>
    <x v="13"/>
    <x v="1630"/>
    <n v="4377.16"/>
    <x v="8311"/>
    <d v="2023-01-13T00:00:00"/>
  </r>
  <r>
    <x v="0"/>
    <x v="8"/>
    <x v="8"/>
    <x v="1053"/>
    <n v="39.14"/>
    <x v="8465"/>
    <d v="2023-01-18T00:00:00"/>
  </r>
  <r>
    <x v="0"/>
    <x v="8"/>
    <x v="8"/>
    <x v="959"/>
    <n v="43.2"/>
    <x v="8280"/>
    <d v="2023-02-13T00:00:00"/>
  </r>
  <r>
    <x v="0"/>
    <x v="10"/>
    <x v="10"/>
    <x v="1761"/>
    <n v="3924.25"/>
    <x v="8466"/>
    <d v="2023-03-13T00:00:00"/>
  </r>
  <r>
    <x v="0"/>
    <x v="54"/>
    <x v="54"/>
    <x v="1620"/>
    <n v="5490"/>
    <x v="7936"/>
    <d v="2023-02-13T00:00:00"/>
  </r>
  <r>
    <x v="0"/>
    <x v="62"/>
    <x v="62"/>
    <x v="1318"/>
    <n v="90.6"/>
    <x v="8135"/>
    <d v="2023-01-23T00:00:00"/>
  </r>
  <r>
    <x v="0"/>
    <x v="62"/>
    <x v="62"/>
    <x v="1318"/>
    <n v="91.11"/>
    <x v="8135"/>
    <d v="2023-01-23T00:00:00"/>
  </r>
  <r>
    <x v="0"/>
    <x v="62"/>
    <x v="62"/>
    <x v="1318"/>
    <n v="111.82"/>
    <x v="8135"/>
    <d v="2023-01-23T00:00:00"/>
  </r>
  <r>
    <x v="0"/>
    <x v="62"/>
    <x v="62"/>
    <x v="1318"/>
    <n v="93.07"/>
    <x v="8135"/>
    <d v="2023-01-23T00:00:00"/>
  </r>
  <r>
    <x v="0"/>
    <x v="62"/>
    <x v="62"/>
    <x v="1318"/>
    <n v="93.83"/>
    <x v="8135"/>
    <d v="2023-01-23T00:00:00"/>
  </r>
  <r>
    <x v="0"/>
    <x v="62"/>
    <x v="62"/>
    <x v="1318"/>
    <n v="155.22999999999999"/>
    <x v="8135"/>
    <d v="2023-01-23T00:00:00"/>
  </r>
  <r>
    <x v="0"/>
    <x v="62"/>
    <x v="62"/>
    <x v="1318"/>
    <n v="155.22999999999999"/>
    <x v="8135"/>
    <d v="2023-01-23T00:00:00"/>
  </r>
  <r>
    <x v="0"/>
    <x v="62"/>
    <x v="62"/>
    <x v="1318"/>
    <n v="61.45"/>
    <x v="8135"/>
    <d v="2023-01-23T00:00:00"/>
  </r>
  <r>
    <x v="0"/>
    <x v="8"/>
    <x v="8"/>
    <x v="931"/>
    <n v="221.76"/>
    <x v="8467"/>
    <d v="2023-01-18T00:00:00"/>
  </r>
  <r>
    <x v="0"/>
    <x v="8"/>
    <x v="8"/>
    <x v="936"/>
    <n v="326.04000000000002"/>
    <x v="8174"/>
    <d v="2023-02-07T00:00:00"/>
  </r>
  <r>
    <x v="0"/>
    <x v="8"/>
    <x v="8"/>
    <x v="685"/>
    <n v="54.02"/>
    <x v="8224"/>
    <d v="2023-03-16T00:00:00"/>
  </r>
  <r>
    <x v="0"/>
    <x v="8"/>
    <x v="8"/>
    <x v="936"/>
    <n v="122.27"/>
    <x v="8174"/>
    <d v="2023-02-07T00:00:00"/>
  </r>
  <r>
    <x v="0"/>
    <x v="12"/>
    <x v="12"/>
    <x v="1078"/>
    <n v="347.7"/>
    <x v="8468"/>
    <d v="2023-01-18T00:00:00"/>
  </r>
  <r>
    <x v="0"/>
    <x v="53"/>
    <x v="53"/>
    <x v="1031"/>
    <n v="3624"/>
    <x v="6920"/>
    <d v="2023-01-16T00:00:00"/>
  </r>
  <r>
    <x v="0"/>
    <x v="42"/>
    <x v="42"/>
    <x v="1762"/>
    <n v="8046.72"/>
    <x v="8469"/>
    <d v="2023-01-20T00:00:00"/>
  </r>
  <r>
    <x v="0"/>
    <x v="42"/>
    <x v="42"/>
    <x v="1762"/>
    <n v="2"/>
    <x v="8469"/>
    <d v="2023-01-20T00:00:00"/>
  </r>
  <r>
    <x v="0"/>
    <x v="10"/>
    <x v="10"/>
    <x v="1075"/>
    <n v="141524.66"/>
    <x v="8470"/>
    <d v="2023-01-18T00:00:00"/>
  </r>
  <r>
    <x v="0"/>
    <x v="8"/>
    <x v="8"/>
    <x v="1059"/>
    <n v="63224.92"/>
    <x v="7893"/>
    <d v="2023-03-16T00:00:00"/>
  </r>
  <r>
    <x v="0"/>
    <x v="8"/>
    <x v="8"/>
    <x v="1059"/>
    <n v="89109"/>
    <x v="7892"/>
    <d v="2023-03-16T00:00:00"/>
  </r>
  <r>
    <x v="0"/>
    <x v="8"/>
    <x v="8"/>
    <x v="1059"/>
    <n v="22990.880000000001"/>
    <x v="8319"/>
    <d v="2023-02-06T00:00:00"/>
  </r>
  <r>
    <x v="0"/>
    <x v="8"/>
    <x v="8"/>
    <x v="1059"/>
    <n v="32403.27"/>
    <x v="7892"/>
    <d v="2023-03-16T00:00:00"/>
  </r>
  <r>
    <x v="0"/>
    <x v="12"/>
    <x v="12"/>
    <x v="1233"/>
    <n v="191.67"/>
    <x v="8471"/>
    <d v="2023-01-18T00:00:00"/>
  </r>
  <r>
    <x v="0"/>
    <x v="48"/>
    <x v="48"/>
    <x v="643"/>
    <n v="6600"/>
    <x v="8093"/>
    <d v="2023-03-14T00:00:00"/>
  </r>
  <r>
    <x v="0"/>
    <x v="8"/>
    <x v="8"/>
    <x v="643"/>
    <n v="349.8"/>
    <x v="8472"/>
    <d v="2023-01-19T00:00:00"/>
  </r>
  <r>
    <x v="0"/>
    <x v="8"/>
    <x v="8"/>
    <x v="1053"/>
    <n v="97.85"/>
    <x v="8465"/>
    <d v="2023-01-18T00:00:00"/>
  </r>
  <r>
    <x v="0"/>
    <x v="39"/>
    <x v="39"/>
    <x v="1041"/>
    <n v="11077.6"/>
    <x v="8473"/>
    <d v="2023-03-08T00:00:00"/>
  </r>
  <r>
    <x v="0"/>
    <x v="8"/>
    <x v="8"/>
    <x v="689"/>
    <n v="304.92"/>
    <x v="8474"/>
    <d v="2023-01-18T00:00:00"/>
  </r>
  <r>
    <x v="0"/>
    <x v="8"/>
    <x v="8"/>
    <x v="689"/>
    <n v="9.9"/>
    <x v="8474"/>
    <d v="2023-01-18T00:00:00"/>
  </r>
  <r>
    <x v="0"/>
    <x v="17"/>
    <x v="17"/>
    <x v="1498"/>
    <n v="44837.440000000002"/>
    <x v="8475"/>
    <d v="2023-01-09T00:00:00"/>
  </r>
  <r>
    <x v="0"/>
    <x v="10"/>
    <x v="10"/>
    <x v="1763"/>
    <n v="30672.94"/>
    <x v="8476"/>
    <d v="2023-02-08T00:00:00"/>
  </r>
  <r>
    <x v="0"/>
    <x v="10"/>
    <x v="10"/>
    <x v="1763"/>
    <n v="29760.38"/>
    <x v="8476"/>
    <d v="2023-02-08T00:00:00"/>
  </r>
  <r>
    <x v="0"/>
    <x v="8"/>
    <x v="8"/>
    <x v="1764"/>
    <n v="546.63"/>
    <x v="8477"/>
    <d v="2023-01-23T00:00:00"/>
  </r>
  <r>
    <x v="0"/>
    <x v="8"/>
    <x v="8"/>
    <x v="643"/>
    <n v="4884"/>
    <x v="8093"/>
    <d v="2023-03-14T00:00:00"/>
  </r>
  <r>
    <x v="0"/>
    <x v="8"/>
    <x v="8"/>
    <x v="643"/>
    <n v="51.93"/>
    <x v="8478"/>
    <d v="2023-01-24T00:00:00"/>
  </r>
  <r>
    <x v="0"/>
    <x v="8"/>
    <x v="8"/>
    <x v="643"/>
    <n v="12.01"/>
    <x v="8093"/>
    <d v="2023-03-14T00:00:00"/>
  </r>
  <r>
    <x v="0"/>
    <x v="8"/>
    <x v="8"/>
    <x v="643"/>
    <n v="27.72"/>
    <x v="8093"/>
    <d v="2023-03-14T00:00:00"/>
  </r>
  <r>
    <x v="0"/>
    <x v="8"/>
    <x v="8"/>
    <x v="931"/>
    <n v="177.24"/>
    <x v="8467"/>
    <d v="2023-01-18T00:00:00"/>
  </r>
  <r>
    <x v="0"/>
    <x v="8"/>
    <x v="8"/>
    <x v="931"/>
    <n v="10879.46"/>
    <x v="8467"/>
    <d v="2023-01-18T00:00:00"/>
  </r>
  <r>
    <x v="0"/>
    <x v="8"/>
    <x v="8"/>
    <x v="1087"/>
    <n v="9432.4500000000007"/>
    <x v="8479"/>
    <d v="2023-01-18T00:00:00"/>
  </r>
  <r>
    <x v="0"/>
    <x v="8"/>
    <x v="8"/>
    <x v="643"/>
    <n v="555.75"/>
    <x v="8093"/>
    <d v="2023-03-14T00:00:00"/>
  </r>
  <r>
    <x v="0"/>
    <x v="12"/>
    <x v="12"/>
    <x v="1020"/>
    <n v="2440"/>
    <x v="8480"/>
    <d v="2023-01-18T00:00:00"/>
  </r>
  <r>
    <x v="0"/>
    <x v="8"/>
    <x v="8"/>
    <x v="659"/>
    <n v="5734.08"/>
    <x v="8481"/>
    <d v="2023-01-27T00:00:00"/>
  </r>
  <r>
    <x v="0"/>
    <x v="8"/>
    <x v="8"/>
    <x v="643"/>
    <n v="0.01"/>
    <x v="8093"/>
    <d v="2023-03-14T00:00:00"/>
  </r>
  <r>
    <x v="0"/>
    <x v="8"/>
    <x v="8"/>
    <x v="1052"/>
    <n v="5.38"/>
    <x v="7932"/>
    <d v="2023-03-17T00:00:00"/>
  </r>
  <r>
    <x v="0"/>
    <x v="8"/>
    <x v="8"/>
    <x v="643"/>
    <n v="110.77"/>
    <x v="8093"/>
    <d v="2023-03-14T00:00:00"/>
  </r>
  <r>
    <x v="0"/>
    <x v="8"/>
    <x v="8"/>
    <x v="1259"/>
    <n v="1122"/>
    <x v="7976"/>
    <d v="2023-03-21T00:00:00"/>
  </r>
  <r>
    <x v="0"/>
    <x v="8"/>
    <x v="8"/>
    <x v="1259"/>
    <n v="673.2"/>
    <x v="7976"/>
    <d v="2023-03-21T00:00:00"/>
  </r>
  <r>
    <x v="0"/>
    <x v="8"/>
    <x v="8"/>
    <x v="1052"/>
    <n v="89.29"/>
    <x v="7932"/>
    <d v="2023-03-17T00:00:00"/>
  </r>
  <r>
    <x v="0"/>
    <x v="8"/>
    <x v="8"/>
    <x v="1052"/>
    <n v="94.73"/>
    <x v="7932"/>
    <d v="2023-03-17T00:00:00"/>
  </r>
  <r>
    <x v="0"/>
    <x v="8"/>
    <x v="8"/>
    <x v="674"/>
    <n v="2045.31"/>
    <x v="8482"/>
    <d v="2023-01-18T00:00:00"/>
  </r>
  <r>
    <x v="0"/>
    <x v="8"/>
    <x v="8"/>
    <x v="643"/>
    <n v="7.45"/>
    <x v="8093"/>
    <d v="2023-03-14T00:00:00"/>
  </r>
  <r>
    <x v="0"/>
    <x v="8"/>
    <x v="8"/>
    <x v="643"/>
    <n v="170.94"/>
    <x v="8093"/>
    <d v="2023-03-14T00:00:00"/>
  </r>
  <r>
    <x v="0"/>
    <x v="8"/>
    <x v="8"/>
    <x v="643"/>
    <n v="784.08"/>
    <x v="8093"/>
    <d v="2023-03-14T00:00:00"/>
  </r>
  <r>
    <x v="0"/>
    <x v="8"/>
    <x v="8"/>
    <x v="643"/>
    <n v="11.8"/>
    <x v="8093"/>
    <d v="2023-03-14T00:00:00"/>
  </r>
  <r>
    <x v="0"/>
    <x v="8"/>
    <x v="8"/>
    <x v="643"/>
    <n v="753.05"/>
    <x v="8093"/>
    <d v="2023-03-14T00:00:00"/>
  </r>
  <r>
    <x v="0"/>
    <x v="9"/>
    <x v="9"/>
    <x v="1030"/>
    <n v="254.17"/>
    <x v="8286"/>
    <d v="2023-01-13T00:00:00"/>
  </r>
  <r>
    <x v="0"/>
    <x v="9"/>
    <x v="9"/>
    <x v="1030"/>
    <n v="254.17"/>
    <x v="8286"/>
    <d v="2023-01-13T00:00:00"/>
  </r>
  <r>
    <x v="0"/>
    <x v="9"/>
    <x v="9"/>
    <x v="1030"/>
    <n v="2795.83"/>
    <x v="8286"/>
    <d v="2023-01-13T00:00:00"/>
  </r>
  <r>
    <x v="0"/>
    <x v="9"/>
    <x v="9"/>
    <x v="1030"/>
    <n v="2795.83"/>
    <x v="8286"/>
    <d v="2023-01-13T00:00:00"/>
  </r>
  <r>
    <x v="0"/>
    <x v="8"/>
    <x v="8"/>
    <x v="1083"/>
    <n v="1595.2"/>
    <x v="8483"/>
    <d v="2023-01-18T00:00:00"/>
  </r>
  <r>
    <x v="0"/>
    <x v="8"/>
    <x v="8"/>
    <x v="1083"/>
    <n v="11990.66"/>
    <x v="8483"/>
    <d v="2023-01-18T00:00:00"/>
  </r>
  <r>
    <x v="0"/>
    <x v="8"/>
    <x v="8"/>
    <x v="1083"/>
    <n v="11975.7"/>
    <x v="8483"/>
    <d v="2023-01-18T00:00:00"/>
  </r>
  <r>
    <x v="0"/>
    <x v="8"/>
    <x v="8"/>
    <x v="1083"/>
    <n v="460.24"/>
    <x v="8483"/>
    <d v="2023-01-18T00:00:00"/>
  </r>
  <r>
    <x v="0"/>
    <x v="8"/>
    <x v="8"/>
    <x v="1083"/>
    <n v="32522.69"/>
    <x v="8483"/>
    <d v="2023-01-18T00:00:00"/>
  </r>
  <r>
    <x v="0"/>
    <x v="8"/>
    <x v="8"/>
    <x v="1083"/>
    <n v="114983.62"/>
    <x v="8483"/>
    <d v="2023-01-18T00:00:00"/>
  </r>
  <r>
    <x v="0"/>
    <x v="12"/>
    <x v="12"/>
    <x v="945"/>
    <n v="36.4"/>
    <x v="8081"/>
    <d v="2023-03-07T00:00:00"/>
  </r>
  <r>
    <x v="0"/>
    <x v="12"/>
    <x v="12"/>
    <x v="1297"/>
    <n v="5856"/>
    <x v="8484"/>
    <d v="2023-01-18T00:00:00"/>
  </r>
  <r>
    <x v="0"/>
    <x v="21"/>
    <x v="21"/>
    <x v="1030"/>
    <n v="2541.67"/>
    <x v="8286"/>
    <d v="2023-01-13T00:00:00"/>
  </r>
  <r>
    <x v="0"/>
    <x v="21"/>
    <x v="21"/>
    <x v="1030"/>
    <n v="2541.67"/>
    <x v="8286"/>
    <d v="2023-01-13T00:00:00"/>
  </r>
  <r>
    <x v="0"/>
    <x v="8"/>
    <x v="8"/>
    <x v="643"/>
    <n v="0.01"/>
    <x v="8093"/>
    <d v="2023-03-14T00:00:00"/>
  </r>
  <r>
    <x v="0"/>
    <x v="8"/>
    <x v="8"/>
    <x v="1059"/>
    <n v="-2025.21"/>
    <x v="8324"/>
    <d v="2023-02-13T00:00:00"/>
  </r>
  <r>
    <x v="0"/>
    <x v="8"/>
    <x v="8"/>
    <x v="1059"/>
    <n v="-4899.07"/>
    <x v="8319"/>
    <d v="2023-02-06T00:00:00"/>
  </r>
  <r>
    <x v="0"/>
    <x v="8"/>
    <x v="8"/>
    <x v="643"/>
    <n v="17.489999999999998"/>
    <x v="8093"/>
    <d v="2023-03-14T00:00:00"/>
  </r>
  <r>
    <x v="0"/>
    <x v="8"/>
    <x v="8"/>
    <x v="643"/>
    <n v="103.49"/>
    <x v="8093"/>
    <d v="2023-03-14T00:00:00"/>
  </r>
  <r>
    <x v="0"/>
    <x v="8"/>
    <x v="8"/>
    <x v="643"/>
    <n v="14.85"/>
    <x v="8093"/>
    <d v="2023-03-14T00:00:00"/>
  </r>
  <r>
    <x v="0"/>
    <x v="8"/>
    <x v="8"/>
    <x v="643"/>
    <n v="234.43"/>
    <x v="8093"/>
    <d v="2023-03-14T00:00:00"/>
  </r>
  <r>
    <x v="0"/>
    <x v="48"/>
    <x v="48"/>
    <x v="643"/>
    <n v="99000"/>
    <x v="8093"/>
    <d v="2023-03-14T00:00:00"/>
  </r>
  <r>
    <x v="0"/>
    <x v="12"/>
    <x v="12"/>
    <x v="1086"/>
    <n v="241.56"/>
    <x v="8485"/>
    <d v="2023-01-18T00:00:00"/>
  </r>
  <r>
    <x v="0"/>
    <x v="8"/>
    <x v="8"/>
    <x v="1087"/>
    <n v="175.23"/>
    <x v="8479"/>
    <d v="2023-01-18T00:00:00"/>
  </r>
  <r>
    <x v="0"/>
    <x v="8"/>
    <x v="8"/>
    <x v="936"/>
    <n v="32.6"/>
    <x v="8486"/>
    <d v="2023-01-18T00:00:00"/>
  </r>
  <r>
    <x v="0"/>
    <x v="8"/>
    <x v="8"/>
    <x v="936"/>
    <n v="9.5299999999999994"/>
    <x v="8486"/>
    <d v="2023-01-18T00:00:00"/>
  </r>
  <r>
    <x v="0"/>
    <x v="8"/>
    <x v="8"/>
    <x v="936"/>
    <n v="49.48"/>
    <x v="8486"/>
    <d v="2023-01-18T00:00:00"/>
  </r>
  <r>
    <x v="0"/>
    <x v="8"/>
    <x v="8"/>
    <x v="936"/>
    <n v="21.47"/>
    <x v="8486"/>
    <d v="2023-01-18T00:00:00"/>
  </r>
  <r>
    <x v="0"/>
    <x v="12"/>
    <x v="12"/>
    <x v="1020"/>
    <n v="1403"/>
    <x v="8480"/>
    <d v="2023-01-18T00:00:00"/>
  </r>
  <r>
    <x v="0"/>
    <x v="12"/>
    <x v="12"/>
    <x v="1020"/>
    <n v="7076"/>
    <x v="8480"/>
    <d v="2023-01-18T00:00:00"/>
  </r>
  <r>
    <x v="0"/>
    <x v="12"/>
    <x v="12"/>
    <x v="1020"/>
    <n v="5856"/>
    <x v="8480"/>
    <d v="2023-01-18T00:00:00"/>
  </r>
  <r>
    <x v="0"/>
    <x v="12"/>
    <x v="12"/>
    <x v="1020"/>
    <n v="5416.8"/>
    <x v="8480"/>
    <d v="2023-01-18T00:00:00"/>
  </r>
  <r>
    <x v="0"/>
    <x v="8"/>
    <x v="8"/>
    <x v="1059"/>
    <n v="-22277.31"/>
    <x v="8324"/>
    <d v="2023-02-13T00:00:00"/>
  </r>
  <r>
    <x v="0"/>
    <x v="8"/>
    <x v="8"/>
    <x v="1059"/>
    <n v="-15806.23"/>
    <x v="8319"/>
    <d v="2023-02-06T00:00:00"/>
  </r>
  <r>
    <x v="0"/>
    <x v="12"/>
    <x v="12"/>
    <x v="1297"/>
    <n v="3202.5"/>
    <x v="8484"/>
    <d v="2023-01-18T00:00:00"/>
  </r>
  <r>
    <x v="0"/>
    <x v="12"/>
    <x v="12"/>
    <x v="969"/>
    <n v="8804.64"/>
    <x v="8487"/>
    <d v="2023-01-18T00:00:00"/>
  </r>
  <r>
    <x v="0"/>
    <x v="8"/>
    <x v="8"/>
    <x v="689"/>
    <n v="11.44"/>
    <x v="8474"/>
    <d v="2023-01-18T00:00:00"/>
  </r>
  <r>
    <x v="0"/>
    <x v="12"/>
    <x v="12"/>
    <x v="1203"/>
    <n v="1663.83"/>
    <x v="8131"/>
    <d v="2023-02-07T00:00:00"/>
  </r>
  <r>
    <x v="0"/>
    <x v="10"/>
    <x v="10"/>
    <x v="1739"/>
    <n v="198062.76"/>
    <x v="8488"/>
    <d v="2023-02-22T00:00:00"/>
  </r>
  <r>
    <x v="0"/>
    <x v="12"/>
    <x v="12"/>
    <x v="684"/>
    <n v="9625"/>
    <x v="8489"/>
    <d v="2023-01-18T00:00:00"/>
  </r>
  <r>
    <x v="0"/>
    <x v="8"/>
    <x v="8"/>
    <x v="643"/>
    <n v="4.8099999999999996"/>
    <x v="8093"/>
    <d v="2023-03-14T00:00:00"/>
  </r>
  <r>
    <x v="0"/>
    <x v="8"/>
    <x v="8"/>
    <x v="643"/>
    <n v="0.47"/>
    <x v="8093"/>
    <d v="2023-03-14T00:00:00"/>
  </r>
  <r>
    <x v="0"/>
    <x v="8"/>
    <x v="8"/>
    <x v="643"/>
    <n v="101.54"/>
    <x v="8093"/>
    <d v="2023-03-14T00:00:00"/>
  </r>
  <r>
    <x v="0"/>
    <x v="8"/>
    <x v="8"/>
    <x v="643"/>
    <n v="130.9"/>
    <x v="8093"/>
    <d v="2023-03-14T00:00:00"/>
  </r>
  <r>
    <x v="0"/>
    <x v="12"/>
    <x v="12"/>
    <x v="1086"/>
    <n v="92.72"/>
    <x v="8485"/>
    <d v="2023-01-18T00:00:00"/>
  </r>
  <r>
    <x v="0"/>
    <x v="21"/>
    <x v="21"/>
    <x v="1498"/>
    <n v="1799.5"/>
    <x v="8201"/>
    <d v="2023-03-27T00:00:00"/>
  </r>
  <r>
    <x v="0"/>
    <x v="21"/>
    <x v="21"/>
    <x v="676"/>
    <n v="5699.84"/>
    <x v="8490"/>
    <d v="2023-02-17T00:00:00"/>
  </r>
  <r>
    <x v="0"/>
    <x v="12"/>
    <x v="12"/>
    <x v="969"/>
    <n v="327.60000000000002"/>
    <x v="8487"/>
    <d v="2023-01-18T00:00:00"/>
  </r>
  <r>
    <x v="0"/>
    <x v="12"/>
    <x v="12"/>
    <x v="969"/>
    <n v="2080"/>
    <x v="8487"/>
    <d v="2023-01-18T00:00:00"/>
  </r>
  <r>
    <x v="0"/>
    <x v="12"/>
    <x v="12"/>
    <x v="969"/>
    <n v="2483.52"/>
    <x v="8487"/>
    <d v="2023-01-18T00:00:00"/>
  </r>
  <r>
    <x v="0"/>
    <x v="10"/>
    <x v="10"/>
    <x v="1075"/>
    <n v="146636.32999999999"/>
    <x v="8470"/>
    <d v="2023-01-18T00:00:00"/>
  </r>
  <r>
    <x v="0"/>
    <x v="10"/>
    <x v="10"/>
    <x v="1075"/>
    <n v="141906.13"/>
    <x v="8470"/>
    <d v="2023-01-18T00:00:00"/>
  </r>
  <r>
    <x v="0"/>
    <x v="8"/>
    <x v="8"/>
    <x v="674"/>
    <n v="891"/>
    <x v="8482"/>
    <d v="2023-01-18T00:00:00"/>
  </r>
  <r>
    <x v="0"/>
    <x v="8"/>
    <x v="8"/>
    <x v="673"/>
    <n v="-9306"/>
    <x v="8221"/>
    <d v="2023-01-13T00:00:00"/>
  </r>
  <r>
    <x v="0"/>
    <x v="12"/>
    <x v="12"/>
    <x v="1078"/>
    <n v="512.4"/>
    <x v="8468"/>
    <d v="2023-01-18T00:00:00"/>
  </r>
  <r>
    <x v="0"/>
    <x v="12"/>
    <x v="12"/>
    <x v="1189"/>
    <n v="3538"/>
    <x v="8491"/>
    <d v="2023-01-18T00:00:00"/>
  </r>
  <r>
    <x v="0"/>
    <x v="54"/>
    <x v="54"/>
    <x v="1626"/>
    <n v="4697"/>
    <x v="7996"/>
    <d v="2023-02-08T00:00:00"/>
  </r>
  <r>
    <x v="0"/>
    <x v="8"/>
    <x v="8"/>
    <x v="1059"/>
    <n v="-8100.84"/>
    <x v="8324"/>
    <d v="2023-02-13T00:00:00"/>
  </r>
  <r>
    <x v="0"/>
    <x v="8"/>
    <x v="8"/>
    <x v="1059"/>
    <n v="-5747.72"/>
    <x v="8319"/>
    <d v="2023-02-06T00:00:00"/>
  </r>
  <r>
    <x v="0"/>
    <x v="8"/>
    <x v="8"/>
    <x v="674"/>
    <n v="825"/>
    <x v="8482"/>
    <d v="2023-01-18T00:00:00"/>
  </r>
  <r>
    <x v="0"/>
    <x v="12"/>
    <x v="12"/>
    <x v="968"/>
    <n v="199.68"/>
    <x v="8144"/>
    <d v="2023-03-27T00:00:00"/>
  </r>
  <r>
    <x v="0"/>
    <x v="47"/>
    <x v="47"/>
    <x v="835"/>
    <n v="31595.41"/>
    <x v="8492"/>
    <d v="2023-01-24T00:00:00"/>
  </r>
  <r>
    <x v="0"/>
    <x v="47"/>
    <x v="47"/>
    <x v="835"/>
    <n v="40398.980000000003"/>
    <x v="8283"/>
    <d v="2023-02-13T00:00:00"/>
  </r>
  <r>
    <x v="0"/>
    <x v="54"/>
    <x v="54"/>
    <x v="1747"/>
    <n v="2684.02"/>
    <x v="8442"/>
    <d v="2023-01-25T00:00:00"/>
  </r>
  <r>
    <x v="0"/>
    <x v="12"/>
    <x v="12"/>
    <x v="1086"/>
    <n v="213.99"/>
    <x v="8485"/>
    <d v="2023-01-18T00:00:00"/>
  </r>
  <r>
    <x v="0"/>
    <x v="54"/>
    <x v="54"/>
    <x v="1747"/>
    <n v="5490"/>
    <x v="8442"/>
    <d v="2023-01-25T00:00:00"/>
  </r>
  <r>
    <x v="0"/>
    <x v="12"/>
    <x v="12"/>
    <x v="919"/>
    <n v="28.08"/>
    <x v="8156"/>
    <d v="2023-01-20T00:00:00"/>
  </r>
  <r>
    <x v="0"/>
    <x v="12"/>
    <x v="12"/>
    <x v="919"/>
    <n v="414.96"/>
    <x v="8156"/>
    <d v="2023-01-20T00:00:00"/>
  </r>
  <r>
    <x v="0"/>
    <x v="54"/>
    <x v="54"/>
    <x v="1747"/>
    <n v="4636"/>
    <x v="8442"/>
    <d v="2023-01-25T00:00:00"/>
  </r>
  <r>
    <x v="0"/>
    <x v="60"/>
    <x v="60"/>
    <x v="1747"/>
    <n v="5978"/>
    <x v="8442"/>
    <d v="2023-01-25T00:00:00"/>
  </r>
  <r>
    <x v="0"/>
    <x v="60"/>
    <x v="60"/>
    <x v="1747"/>
    <n v="6100"/>
    <x v="8442"/>
    <d v="2023-01-25T00:00:00"/>
  </r>
  <r>
    <x v="0"/>
    <x v="60"/>
    <x v="60"/>
    <x v="1747"/>
    <n v="7244.7"/>
    <x v="8442"/>
    <d v="2023-01-25T00:00:00"/>
  </r>
  <r>
    <x v="0"/>
    <x v="60"/>
    <x v="60"/>
    <x v="1747"/>
    <n v="3904.23"/>
    <x v="8442"/>
    <d v="2023-01-25T00:00:00"/>
  </r>
  <r>
    <x v="0"/>
    <x v="54"/>
    <x v="54"/>
    <x v="1747"/>
    <n v="2634.03"/>
    <x v="8442"/>
    <d v="2023-01-25T00:00:00"/>
  </r>
  <r>
    <x v="0"/>
    <x v="8"/>
    <x v="8"/>
    <x v="1059"/>
    <n v="-4050.42"/>
    <x v="8324"/>
    <d v="2023-02-13T00:00:00"/>
  </r>
  <r>
    <x v="0"/>
    <x v="38"/>
    <x v="38"/>
    <x v="1765"/>
    <n v="2007.7"/>
    <x v="8493"/>
    <d v="2023-01-20T00:00:00"/>
  </r>
  <r>
    <x v="0"/>
    <x v="47"/>
    <x v="47"/>
    <x v="835"/>
    <n v="91949.59"/>
    <x v="8283"/>
    <d v="2023-02-13T00:00:00"/>
  </r>
  <r>
    <x v="0"/>
    <x v="47"/>
    <x v="47"/>
    <x v="835"/>
    <n v="21960"/>
    <x v="8283"/>
    <d v="2023-02-13T00:00:00"/>
  </r>
  <r>
    <x v="0"/>
    <x v="47"/>
    <x v="47"/>
    <x v="835"/>
    <n v="6588"/>
    <x v="8283"/>
    <d v="2023-02-13T00:00:00"/>
  </r>
  <r>
    <x v="0"/>
    <x v="47"/>
    <x v="47"/>
    <x v="835"/>
    <n v="47591.99"/>
    <x v="8283"/>
    <d v="2023-02-13T00:00:00"/>
  </r>
  <r>
    <x v="0"/>
    <x v="8"/>
    <x v="8"/>
    <x v="1059"/>
    <n v="16201.64"/>
    <x v="7892"/>
    <d v="2023-03-16T00:00:00"/>
  </r>
  <r>
    <x v="0"/>
    <x v="12"/>
    <x v="12"/>
    <x v="1086"/>
    <n v="65.88"/>
    <x v="8485"/>
    <d v="2023-01-18T00:00:00"/>
  </r>
  <r>
    <x v="0"/>
    <x v="12"/>
    <x v="12"/>
    <x v="1086"/>
    <n v="204.96"/>
    <x v="8485"/>
    <d v="2023-01-18T00:00:00"/>
  </r>
  <r>
    <x v="0"/>
    <x v="12"/>
    <x v="12"/>
    <x v="1203"/>
    <n v="1752.74"/>
    <x v="8131"/>
    <d v="2023-02-07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66.5"/>
    <x v="8063"/>
    <d v="2023-02-06T00:00:00"/>
  </r>
  <r>
    <x v="0"/>
    <x v="42"/>
    <x v="42"/>
    <x v="1751"/>
    <n v="8284.17"/>
    <x v="8494"/>
    <d v="2023-01-12T00:00:00"/>
  </r>
  <r>
    <x v="0"/>
    <x v="47"/>
    <x v="47"/>
    <x v="835"/>
    <n v="2557.12"/>
    <x v="8492"/>
    <d v="2023-01-24T00:00:00"/>
  </r>
  <r>
    <x v="0"/>
    <x v="8"/>
    <x v="8"/>
    <x v="1764"/>
    <n v="546.63"/>
    <x v="8477"/>
    <d v="2023-01-23T00:00:00"/>
  </r>
  <r>
    <x v="0"/>
    <x v="8"/>
    <x v="8"/>
    <x v="1059"/>
    <n v="-20252.099999999999"/>
    <x v="8324"/>
    <d v="2023-02-13T00:00:00"/>
  </r>
  <r>
    <x v="0"/>
    <x v="8"/>
    <x v="8"/>
    <x v="1059"/>
    <n v="-14369.3"/>
    <x v="8319"/>
    <d v="2023-02-06T00:00:00"/>
  </r>
  <r>
    <x v="0"/>
    <x v="42"/>
    <x v="42"/>
    <x v="1756"/>
    <n v="209.32"/>
    <x v="8495"/>
    <d v="2023-03-01T00:00:00"/>
  </r>
  <r>
    <x v="0"/>
    <x v="12"/>
    <x v="12"/>
    <x v="1297"/>
    <n v="549"/>
    <x v="8484"/>
    <d v="2023-01-18T00:00:00"/>
  </r>
  <r>
    <x v="0"/>
    <x v="17"/>
    <x v="17"/>
    <x v="1036"/>
    <n v="11038.56"/>
    <x v="8496"/>
    <d v="2023-01-27T00:00:00"/>
  </r>
  <r>
    <x v="0"/>
    <x v="9"/>
    <x v="9"/>
    <x v="1766"/>
    <n v="71873.37"/>
    <x v="8497"/>
    <d v="2023-03-29T00:00:00"/>
  </r>
  <r>
    <x v="0"/>
    <x v="38"/>
    <x v="38"/>
    <x v="1767"/>
    <n v="2946.49"/>
    <x v="8498"/>
    <d v="2023-01-18T00:00:00"/>
  </r>
  <r>
    <x v="0"/>
    <x v="12"/>
    <x v="12"/>
    <x v="937"/>
    <n v="37.729999999999997"/>
    <x v="8499"/>
    <d v="2023-03-03T00:00:00"/>
  </r>
  <r>
    <x v="0"/>
    <x v="56"/>
    <x v="56"/>
    <x v="1015"/>
    <n v="407.08"/>
    <x v="7904"/>
    <d v="2023-03-09T00:00:00"/>
  </r>
  <r>
    <x v="0"/>
    <x v="17"/>
    <x v="17"/>
    <x v="1357"/>
    <n v="3858.61"/>
    <x v="7928"/>
    <d v="2023-02-24T00:00:00"/>
  </r>
  <r>
    <x v="0"/>
    <x v="10"/>
    <x v="10"/>
    <x v="1739"/>
    <n v="98650.22"/>
    <x v="8488"/>
    <d v="2023-02-22T00:00:00"/>
  </r>
  <r>
    <x v="0"/>
    <x v="10"/>
    <x v="10"/>
    <x v="1739"/>
    <n v="113778.2"/>
    <x v="8488"/>
    <d v="2023-02-22T00:00:00"/>
  </r>
  <r>
    <x v="0"/>
    <x v="10"/>
    <x v="10"/>
    <x v="1739"/>
    <n v="123590.73"/>
    <x v="8488"/>
    <d v="2023-02-22T00:00:00"/>
  </r>
  <r>
    <x v="0"/>
    <x v="8"/>
    <x v="8"/>
    <x v="1343"/>
    <n v="-9.1"/>
    <x v="8126"/>
    <d v="2023-02-21T00:00:00"/>
  </r>
  <r>
    <x v="0"/>
    <x v="8"/>
    <x v="8"/>
    <x v="1518"/>
    <n v="66"/>
    <x v="8500"/>
    <d v="2023-03-21T00:00:00"/>
  </r>
  <r>
    <x v="0"/>
    <x v="68"/>
    <x v="68"/>
    <x v="1275"/>
    <n v="2"/>
    <x v="7889"/>
    <d v="2023-03-13T00:00:00"/>
  </r>
  <r>
    <x v="0"/>
    <x v="68"/>
    <x v="68"/>
    <x v="1275"/>
    <n v="115.93"/>
    <x v="7889"/>
    <d v="2023-03-13T00:00:00"/>
  </r>
  <r>
    <x v="0"/>
    <x v="68"/>
    <x v="68"/>
    <x v="1275"/>
    <n v="701.34"/>
    <x v="7889"/>
    <d v="2023-03-13T00:00:00"/>
  </r>
  <r>
    <x v="0"/>
    <x v="9"/>
    <x v="9"/>
    <x v="1766"/>
    <n v="53885.45"/>
    <x v="8497"/>
    <d v="2023-03-29T00:00:00"/>
  </r>
  <r>
    <x v="0"/>
    <x v="68"/>
    <x v="68"/>
    <x v="1275"/>
    <n v="2"/>
    <x v="7889"/>
    <d v="2023-03-13T00:00:00"/>
  </r>
  <r>
    <x v="0"/>
    <x v="68"/>
    <x v="68"/>
    <x v="1275"/>
    <n v="115.93"/>
    <x v="7889"/>
    <d v="2023-03-13T00:00:00"/>
  </r>
  <r>
    <x v="0"/>
    <x v="68"/>
    <x v="68"/>
    <x v="1275"/>
    <n v="128.96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12.92"/>
    <x v="7889"/>
    <d v="2023-03-13T00:00:00"/>
  </r>
  <r>
    <x v="0"/>
    <x v="8"/>
    <x v="8"/>
    <x v="1223"/>
    <n v="12203.28"/>
    <x v="8229"/>
    <d v="2023-03-14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472.34"/>
    <x v="7889"/>
    <d v="2023-03-13T00:00:00"/>
  </r>
  <r>
    <x v="0"/>
    <x v="44"/>
    <x v="44"/>
    <x v="1178"/>
    <n v="3750"/>
    <x v="8501"/>
    <d v="2023-01-25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468.1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165.1400000000001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772.74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22.76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82.74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725.18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1025.76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1507.94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26.01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53.21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25.89999999999998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62.35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894.46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870.17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16.02"/>
    <x v="7889"/>
    <d v="2023-03-13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1820.69"/>
    <x v="8063"/>
    <d v="2023-02-06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93.45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631.67999999999995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1068.94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16.01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427.16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440.44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1075.55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34.11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536.24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15.64999999999998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66.56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16.52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53.32"/>
    <x v="7889"/>
    <d v="2023-03-13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23.73"/>
    <x v="8063"/>
    <d v="2023-02-06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1604.82"/>
    <x v="7889"/>
    <d v="2023-03-13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602.94000000000005"/>
    <x v="7889"/>
    <d v="2023-03-13T00:00:00"/>
  </r>
  <r>
    <x v="0"/>
    <x v="68"/>
    <x v="68"/>
    <x v="1275"/>
    <n v="2"/>
    <x v="7894"/>
    <d v="2023-03-08T00:00:00"/>
  </r>
  <r>
    <x v="0"/>
    <x v="68"/>
    <x v="68"/>
    <x v="1275"/>
    <n v="16"/>
    <x v="7894"/>
    <d v="2023-03-08T00:00:00"/>
  </r>
  <r>
    <x v="0"/>
    <x v="68"/>
    <x v="68"/>
    <x v="1275"/>
    <n v="347.82"/>
    <x v="7894"/>
    <d v="2023-03-08T00:00:00"/>
  </r>
  <r>
    <x v="0"/>
    <x v="68"/>
    <x v="68"/>
    <x v="1275"/>
    <n v="510.68"/>
    <x v="7894"/>
    <d v="2023-03-08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13.94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77.36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2225.7800000000002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15.76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47.26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682.83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23.8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575.74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427.25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359.33"/>
    <x v="8063"/>
    <d v="2023-02-06T00:00:00"/>
  </r>
  <r>
    <x v="0"/>
    <x v="68"/>
    <x v="68"/>
    <x v="1275"/>
    <n v="2"/>
    <x v="8063"/>
    <d v="2023-02-06T00:00:00"/>
  </r>
  <r>
    <x v="0"/>
    <x v="68"/>
    <x v="68"/>
    <x v="1275"/>
    <n v="16"/>
    <x v="8063"/>
    <d v="2023-02-06T00:00:00"/>
  </r>
  <r>
    <x v="0"/>
    <x v="68"/>
    <x v="68"/>
    <x v="1275"/>
    <n v="347.82"/>
    <x v="8063"/>
    <d v="2023-02-06T00:00:00"/>
  </r>
  <r>
    <x v="0"/>
    <x v="68"/>
    <x v="68"/>
    <x v="1275"/>
    <n v="636.51"/>
    <x v="8063"/>
    <d v="2023-02-06T00:00:00"/>
  </r>
  <r>
    <x v="0"/>
    <x v="68"/>
    <x v="68"/>
    <x v="1275"/>
    <n v="2"/>
    <x v="7889"/>
    <d v="2023-03-13T00:00:00"/>
  </r>
  <r>
    <x v="0"/>
    <x v="68"/>
    <x v="68"/>
    <x v="1275"/>
    <n v="16"/>
    <x v="7889"/>
    <d v="2023-03-13T00:00:00"/>
  </r>
  <r>
    <x v="0"/>
    <x v="68"/>
    <x v="68"/>
    <x v="1275"/>
    <n v="347.82"/>
    <x v="7889"/>
    <d v="2023-03-13T00:00:00"/>
  </r>
  <r>
    <x v="0"/>
    <x v="68"/>
    <x v="68"/>
    <x v="1275"/>
    <n v="377.73"/>
    <x v="7889"/>
    <d v="2023-03-13T00:00:00"/>
  </r>
  <r>
    <x v="0"/>
    <x v="8"/>
    <x v="8"/>
    <x v="1059"/>
    <n v="-5747.72"/>
    <x v="7893"/>
    <d v="2023-03-16T00:00:00"/>
  </r>
  <r>
    <x v="0"/>
    <x v="8"/>
    <x v="8"/>
    <x v="1059"/>
    <n v="-6075.63"/>
    <x v="8502"/>
    <d v="2023-03-17T00:00:00"/>
  </r>
  <r>
    <x v="0"/>
    <x v="8"/>
    <x v="8"/>
    <x v="1059"/>
    <n v="-4310.79"/>
    <x v="8502"/>
    <d v="2023-03-17T00:00:00"/>
  </r>
  <r>
    <x v="0"/>
    <x v="8"/>
    <x v="8"/>
    <x v="1059"/>
    <n v="-16201.68"/>
    <x v="7892"/>
    <d v="2023-03-16T00:00:00"/>
  </r>
  <r>
    <x v="0"/>
    <x v="8"/>
    <x v="8"/>
    <x v="1059"/>
    <n v="-11495.44"/>
    <x v="7893"/>
    <d v="2023-03-16T00:00:00"/>
  </r>
  <r>
    <x v="0"/>
    <x v="8"/>
    <x v="8"/>
    <x v="1059"/>
    <n v="-4050.42"/>
    <x v="7892"/>
    <d v="2023-03-16T00:00:00"/>
  </r>
  <r>
    <x v="0"/>
    <x v="8"/>
    <x v="8"/>
    <x v="1059"/>
    <n v="-2873.86"/>
    <x v="7893"/>
    <d v="2023-03-16T00:00:00"/>
  </r>
  <r>
    <x v="1"/>
    <x v="64"/>
    <x v="64"/>
    <x v="1768"/>
    <n v="3478.96"/>
    <x v="8503"/>
    <d v="2023-03-29T00:00:00"/>
  </r>
  <r>
    <x v="1"/>
    <x v="64"/>
    <x v="64"/>
    <x v="1769"/>
    <n v="3378.06"/>
    <x v="8504"/>
    <d v="2023-03-29T00:00:00"/>
  </r>
  <r>
    <x v="1"/>
    <x v="64"/>
    <x v="64"/>
    <x v="1770"/>
    <n v="2867.92"/>
    <x v="8505"/>
    <d v="2023-03-29T00:00:00"/>
  </r>
  <r>
    <x v="1"/>
    <x v="64"/>
    <x v="64"/>
    <x v="1771"/>
    <n v="6268.91"/>
    <x v="8506"/>
    <d v="2023-03-29T00:00:00"/>
  </r>
  <r>
    <x v="1"/>
    <x v="12"/>
    <x v="12"/>
    <x v="970"/>
    <n v="62.83"/>
    <x v="8507"/>
    <d v="2023-03-29T00:00:00"/>
  </r>
  <r>
    <x v="1"/>
    <x v="12"/>
    <x v="12"/>
    <x v="970"/>
    <n v="175.68"/>
    <x v="8507"/>
    <d v="2023-03-29T00:00:00"/>
  </r>
  <r>
    <x v="1"/>
    <x v="19"/>
    <x v="19"/>
    <x v="1772"/>
    <n v="1098"/>
    <x v="8508"/>
    <d v="2023-03-28T00:00:00"/>
  </r>
  <r>
    <x v="1"/>
    <x v="8"/>
    <x v="8"/>
    <x v="902"/>
    <n v="549.12"/>
    <x v="8509"/>
    <d v="2023-03-29T00:00:00"/>
  </r>
  <r>
    <x v="1"/>
    <x v="12"/>
    <x v="12"/>
    <x v="902"/>
    <n v="5166.72"/>
    <x v="8509"/>
    <d v="2023-03-29T00:00:00"/>
  </r>
  <r>
    <x v="1"/>
    <x v="19"/>
    <x v="19"/>
    <x v="1773"/>
    <n v="1600"/>
    <x v="8510"/>
    <d v="2023-03-28T00:00:00"/>
  </r>
  <r>
    <x v="1"/>
    <x v="8"/>
    <x v="8"/>
    <x v="902"/>
    <n v="752.14"/>
    <x v="8509"/>
    <d v="2023-03-29T00:00:00"/>
  </r>
  <r>
    <x v="1"/>
    <x v="12"/>
    <x v="12"/>
    <x v="902"/>
    <n v="1749.48"/>
    <x v="8509"/>
    <d v="2023-03-29T00:00:00"/>
  </r>
  <r>
    <x v="1"/>
    <x v="12"/>
    <x v="12"/>
    <x v="902"/>
    <n v="2718.56"/>
    <x v="8509"/>
    <d v="2023-03-29T00:00:00"/>
  </r>
  <r>
    <x v="1"/>
    <x v="12"/>
    <x v="12"/>
    <x v="902"/>
    <n v="2080"/>
    <x v="8509"/>
    <d v="2023-03-29T00:00:00"/>
  </r>
  <r>
    <x v="1"/>
    <x v="8"/>
    <x v="8"/>
    <x v="902"/>
    <n v="455.84"/>
    <x v="8509"/>
    <d v="2023-03-29T00:00:00"/>
  </r>
  <r>
    <x v="1"/>
    <x v="12"/>
    <x v="12"/>
    <x v="902"/>
    <n v="1647.36"/>
    <x v="8509"/>
    <d v="2023-03-29T00:00:00"/>
  </r>
  <r>
    <x v="1"/>
    <x v="12"/>
    <x v="12"/>
    <x v="902"/>
    <n v="291.2"/>
    <x v="8509"/>
    <d v="2023-03-29T00:00:00"/>
  </r>
  <r>
    <x v="1"/>
    <x v="8"/>
    <x v="8"/>
    <x v="902"/>
    <n v="607.20000000000005"/>
    <x v="8509"/>
    <d v="2023-03-29T00:00:00"/>
  </r>
  <r>
    <x v="1"/>
    <x v="8"/>
    <x v="8"/>
    <x v="902"/>
    <n v="610.5"/>
    <x v="8509"/>
    <d v="2023-03-29T00:00:00"/>
  </r>
  <r>
    <x v="1"/>
    <x v="19"/>
    <x v="19"/>
    <x v="1774"/>
    <n v="1122"/>
    <x v="8511"/>
    <d v="2023-03-28T00:00:00"/>
  </r>
  <r>
    <x v="1"/>
    <x v="12"/>
    <x v="12"/>
    <x v="919"/>
    <n v="126.36"/>
    <x v="7875"/>
    <d v="2023-03-29T00:00:00"/>
  </r>
  <r>
    <x v="1"/>
    <x v="10"/>
    <x v="10"/>
    <x v="919"/>
    <n v="6.86"/>
    <x v="7875"/>
    <d v="2023-03-29T00:00:00"/>
  </r>
  <r>
    <x v="1"/>
    <x v="12"/>
    <x v="12"/>
    <x v="919"/>
    <n v="189.7"/>
    <x v="7875"/>
    <d v="2023-03-29T00:00:00"/>
  </r>
  <r>
    <x v="1"/>
    <x v="12"/>
    <x v="12"/>
    <x v="919"/>
    <n v="12.6"/>
    <x v="7875"/>
    <d v="2023-03-29T00:00:00"/>
  </r>
  <r>
    <x v="1"/>
    <x v="12"/>
    <x v="12"/>
    <x v="937"/>
    <n v="68.319999999999993"/>
    <x v="7877"/>
    <d v="2023-03-29T00:00:00"/>
  </r>
  <r>
    <x v="1"/>
    <x v="12"/>
    <x v="12"/>
    <x v="937"/>
    <n v="163.55000000000001"/>
    <x v="7877"/>
    <d v="2023-03-29T00:00:00"/>
  </r>
  <r>
    <x v="1"/>
    <x v="12"/>
    <x v="12"/>
    <x v="937"/>
    <n v="40.020000000000003"/>
    <x v="7877"/>
    <d v="2023-03-29T00:00:00"/>
  </r>
  <r>
    <x v="1"/>
    <x v="12"/>
    <x v="12"/>
    <x v="937"/>
    <n v="73.44"/>
    <x v="7877"/>
    <d v="2023-03-29T00:00:00"/>
  </r>
  <r>
    <x v="1"/>
    <x v="12"/>
    <x v="12"/>
    <x v="937"/>
    <n v="48.31"/>
    <x v="7877"/>
    <d v="2023-03-29T00:00:00"/>
  </r>
  <r>
    <x v="1"/>
    <x v="12"/>
    <x v="12"/>
    <x v="902"/>
    <n v="3540.16"/>
    <x v="8509"/>
    <d v="2023-03-29T00:00:00"/>
  </r>
  <r>
    <x v="1"/>
    <x v="12"/>
    <x v="12"/>
    <x v="970"/>
    <n v="1805.6"/>
    <x v="8507"/>
    <d v="2023-03-29T00:00:00"/>
  </r>
  <r>
    <x v="1"/>
    <x v="10"/>
    <x v="10"/>
    <x v="919"/>
    <n v="6.87"/>
    <x v="7875"/>
    <d v="2023-03-29T00:00:00"/>
  </r>
  <r>
    <x v="1"/>
    <x v="12"/>
    <x v="12"/>
    <x v="919"/>
    <n v="1588.39"/>
    <x v="7875"/>
    <d v="2023-03-29T00:00:00"/>
  </r>
  <r>
    <x v="1"/>
    <x v="10"/>
    <x v="10"/>
    <x v="937"/>
    <n v="6.86"/>
    <x v="7877"/>
    <d v="2023-03-29T00:00:00"/>
  </r>
  <r>
    <x v="1"/>
    <x v="12"/>
    <x v="12"/>
    <x v="937"/>
    <n v="139.97999999999999"/>
    <x v="7877"/>
    <d v="2023-03-29T00:00:00"/>
  </r>
  <r>
    <x v="1"/>
    <x v="12"/>
    <x v="12"/>
    <x v="970"/>
    <n v="58.56"/>
    <x v="8507"/>
    <d v="2023-03-29T00:00:00"/>
  </r>
  <r>
    <x v="1"/>
    <x v="12"/>
    <x v="12"/>
    <x v="919"/>
    <n v="49.92"/>
    <x v="7875"/>
    <d v="2023-03-29T00:00:00"/>
  </r>
  <r>
    <x v="1"/>
    <x v="53"/>
    <x v="53"/>
    <x v="1077"/>
    <n v="7644"/>
    <x v="8512"/>
    <d v="2023-03-29T00:00:00"/>
  </r>
  <r>
    <x v="1"/>
    <x v="21"/>
    <x v="21"/>
    <x v="928"/>
    <n v="2415.6"/>
    <x v="8513"/>
    <d v="2023-03-29T00:00:00"/>
  </r>
  <r>
    <x v="1"/>
    <x v="53"/>
    <x v="53"/>
    <x v="1093"/>
    <n v="11351.2"/>
    <x v="8514"/>
    <d v="2023-03-29T00:00:00"/>
  </r>
  <r>
    <x v="1"/>
    <x v="53"/>
    <x v="53"/>
    <x v="1093"/>
    <n v="7490"/>
    <x v="8514"/>
    <d v="2023-03-29T00:00:00"/>
  </r>
  <r>
    <x v="1"/>
    <x v="53"/>
    <x v="53"/>
    <x v="1093"/>
    <n v="5371"/>
    <x v="8514"/>
    <d v="2023-03-29T00:00:00"/>
  </r>
  <r>
    <x v="1"/>
    <x v="12"/>
    <x v="12"/>
    <x v="919"/>
    <n v="661.24"/>
    <x v="7875"/>
    <d v="2023-03-29T00:00:00"/>
  </r>
  <r>
    <x v="1"/>
    <x v="12"/>
    <x v="12"/>
    <x v="919"/>
    <n v="122.61"/>
    <x v="7875"/>
    <d v="2023-03-29T00:00:00"/>
  </r>
  <r>
    <x v="1"/>
    <x v="12"/>
    <x v="12"/>
    <x v="919"/>
    <n v="4745.1899999999996"/>
    <x v="7875"/>
    <d v="2023-03-29T00:00:00"/>
  </r>
  <r>
    <x v="1"/>
    <x v="53"/>
    <x v="53"/>
    <x v="1095"/>
    <n v="14400"/>
    <x v="8515"/>
    <d v="2023-03-29T00:00:00"/>
  </r>
  <r>
    <x v="1"/>
    <x v="53"/>
    <x v="53"/>
    <x v="1095"/>
    <n v="26680"/>
    <x v="8515"/>
    <d v="2023-03-29T00:00:00"/>
  </r>
  <r>
    <x v="1"/>
    <x v="53"/>
    <x v="53"/>
    <x v="1095"/>
    <n v="21107.200000000001"/>
    <x v="8515"/>
    <d v="2023-03-29T00:00:00"/>
  </r>
  <r>
    <x v="1"/>
    <x v="53"/>
    <x v="53"/>
    <x v="1095"/>
    <n v="40650.400000000001"/>
    <x v="8515"/>
    <d v="2023-03-29T00:00:00"/>
  </r>
  <r>
    <x v="1"/>
    <x v="12"/>
    <x v="12"/>
    <x v="909"/>
    <n v="212.16"/>
    <x v="7878"/>
    <d v="2023-03-29T00:00:00"/>
  </r>
  <r>
    <x v="1"/>
    <x v="10"/>
    <x v="10"/>
    <x v="909"/>
    <n v="6.86"/>
    <x v="7878"/>
    <d v="2023-03-29T00:00:00"/>
  </r>
  <r>
    <x v="1"/>
    <x v="12"/>
    <x v="12"/>
    <x v="909"/>
    <n v="212.16"/>
    <x v="7878"/>
    <d v="2023-03-29T00:00:00"/>
  </r>
  <r>
    <x v="1"/>
    <x v="10"/>
    <x v="10"/>
    <x v="909"/>
    <n v="6.86"/>
    <x v="7878"/>
    <d v="2023-03-29T00:00:00"/>
  </r>
  <r>
    <x v="1"/>
    <x v="12"/>
    <x v="12"/>
    <x v="909"/>
    <n v="222.77"/>
    <x v="7878"/>
    <d v="2023-03-29T00:00:00"/>
  </r>
  <r>
    <x v="1"/>
    <x v="10"/>
    <x v="10"/>
    <x v="909"/>
    <n v="6.86"/>
    <x v="7878"/>
    <d v="2023-03-29T00:00:00"/>
  </r>
  <r>
    <x v="1"/>
    <x v="12"/>
    <x v="12"/>
    <x v="909"/>
    <n v="212.16"/>
    <x v="7878"/>
    <d v="2023-03-29T00:00:00"/>
  </r>
  <r>
    <x v="1"/>
    <x v="10"/>
    <x v="10"/>
    <x v="909"/>
    <n v="6.86"/>
    <x v="7878"/>
    <d v="2023-03-29T00:00:00"/>
  </r>
  <r>
    <x v="1"/>
    <x v="12"/>
    <x v="12"/>
    <x v="909"/>
    <n v="195"/>
    <x v="7878"/>
    <d v="2023-03-29T00:00:00"/>
  </r>
  <r>
    <x v="1"/>
    <x v="10"/>
    <x v="10"/>
    <x v="909"/>
    <n v="6.86"/>
    <x v="7878"/>
    <d v="2023-03-29T00:00:00"/>
  </r>
  <r>
    <x v="1"/>
    <x v="12"/>
    <x v="12"/>
    <x v="1020"/>
    <n v="-1220"/>
    <x v="7640"/>
    <d v="2023-03-28T00:00:00"/>
  </r>
  <r>
    <x v="1"/>
    <x v="12"/>
    <x v="12"/>
    <x v="919"/>
    <n v="99.22"/>
    <x v="7881"/>
    <d v="2023-03-24T00:00:00"/>
  </r>
  <r>
    <x v="1"/>
    <x v="19"/>
    <x v="19"/>
    <x v="1775"/>
    <n v="1549.2"/>
    <x v="8516"/>
    <d v="2023-03-28T00:00:00"/>
  </r>
  <r>
    <x v="1"/>
    <x v="53"/>
    <x v="53"/>
    <x v="1095"/>
    <n v="29097.200000000001"/>
    <x v="8517"/>
    <d v="2023-03-24T00:00:00"/>
  </r>
  <r>
    <x v="1"/>
    <x v="53"/>
    <x v="53"/>
    <x v="1095"/>
    <n v="18224"/>
    <x v="8517"/>
    <d v="2023-03-24T00:00:00"/>
  </r>
  <r>
    <x v="1"/>
    <x v="53"/>
    <x v="53"/>
    <x v="1095"/>
    <n v="16272"/>
    <x v="8517"/>
    <d v="2023-03-24T00:00:00"/>
  </r>
  <r>
    <x v="1"/>
    <x v="19"/>
    <x v="19"/>
    <x v="1776"/>
    <n v="2496"/>
    <x v="8518"/>
    <d v="2023-03-27T00:00:00"/>
  </r>
  <r>
    <x v="1"/>
    <x v="19"/>
    <x v="19"/>
    <x v="1777"/>
    <n v="3045.12"/>
    <x v="8519"/>
    <d v="2023-03-27T00:00:00"/>
  </r>
  <r>
    <x v="1"/>
    <x v="12"/>
    <x v="12"/>
    <x v="1030"/>
    <n v="8190"/>
    <x v="8520"/>
    <d v="2023-03-28T00:00:00"/>
  </r>
  <r>
    <x v="1"/>
    <x v="12"/>
    <x v="12"/>
    <x v="909"/>
    <n v="405.39"/>
    <x v="7878"/>
    <d v="2023-03-29T00:00:00"/>
  </r>
  <r>
    <x v="1"/>
    <x v="12"/>
    <x v="12"/>
    <x v="1262"/>
    <n v="915"/>
    <x v="8016"/>
    <d v="2023-03-28T00:00:00"/>
  </r>
  <r>
    <x v="1"/>
    <x v="12"/>
    <x v="12"/>
    <x v="1007"/>
    <n v="1688.96"/>
    <x v="8521"/>
    <d v="2023-03-28T00:00:00"/>
  </r>
  <r>
    <x v="1"/>
    <x v="12"/>
    <x v="12"/>
    <x v="1226"/>
    <n v="923.05"/>
    <x v="8024"/>
    <d v="2023-03-24T00:00:00"/>
  </r>
  <r>
    <x v="1"/>
    <x v="12"/>
    <x v="12"/>
    <x v="1056"/>
    <n v="303.54000000000002"/>
    <x v="8182"/>
    <d v="2023-03-28T00:00:00"/>
  </r>
  <r>
    <x v="1"/>
    <x v="8"/>
    <x v="8"/>
    <x v="1061"/>
    <n v="75900"/>
    <x v="8522"/>
    <d v="2023-03-23T00:00:00"/>
  </r>
  <r>
    <x v="1"/>
    <x v="12"/>
    <x v="12"/>
    <x v="809"/>
    <n v="1776.32"/>
    <x v="8523"/>
    <d v="2023-03-28T00:00:00"/>
  </r>
  <r>
    <x v="1"/>
    <x v="12"/>
    <x v="12"/>
    <x v="909"/>
    <n v="213.82"/>
    <x v="7878"/>
    <d v="2023-03-29T00:00:00"/>
  </r>
  <r>
    <x v="1"/>
    <x v="12"/>
    <x v="12"/>
    <x v="809"/>
    <n v="1580.8"/>
    <x v="8523"/>
    <d v="2023-03-28T00:00:00"/>
  </r>
  <r>
    <x v="1"/>
    <x v="12"/>
    <x v="12"/>
    <x v="809"/>
    <n v="1512"/>
    <x v="8523"/>
    <d v="2023-03-28T00:00:00"/>
  </r>
  <r>
    <x v="1"/>
    <x v="12"/>
    <x v="12"/>
    <x v="809"/>
    <n v="4410.43"/>
    <x v="8523"/>
    <d v="2023-03-28T00:00:00"/>
  </r>
  <r>
    <x v="1"/>
    <x v="12"/>
    <x v="12"/>
    <x v="809"/>
    <n v="1138.52"/>
    <x v="8523"/>
    <d v="2023-03-28T00:00:00"/>
  </r>
  <r>
    <x v="1"/>
    <x v="44"/>
    <x v="44"/>
    <x v="1093"/>
    <n v="28505.3"/>
    <x v="8514"/>
    <d v="2023-03-29T00:00:00"/>
  </r>
  <r>
    <x v="1"/>
    <x v="44"/>
    <x v="44"/>
    <x v="1093"/>
    <n v="7002"/>
    <x v="8514"/>
    <d v="2023-03-29T00:00:00"/>
  </r>
  <r>
    <x v="1"/>
    <x v="19"/>
    <x v="19"/>
    <x v="1778"/>
    <n v="516.4"/>
    <x v="8524"/>
    <d v="2023-03-27T00:00:00"/>
  </r>
  <r>
    <x v="1"/>
    <x v="19"/>
    <x v="19"/>
    <x v="1778"/>
    <n v="129.1"/>
    <x v="8524"/>
    <d v="2023-03-27T00:00:00"/>
  </r>
  <r>
    <x v="1"/>
    <x v="19"/>
    <x v="19"/>
    <x v="1779"/>
    <n v="2065.6"/>
    <x v="8525"/>
    <d v="2023-03-27T00:00:00"/>
  </r>
  <r>
    <x v="1"/>
    <x v="19"/>
    <x v="19"/>
    <x v="1779"/>
    <n v="387.3"/>
    <x v="8525"/>
    <d v="2023-03-27T00:00:00"/>
  </r>
  <r>
    <x v="1"/>
    <x v="12"/>
    <x v="12"/>
    <x v="909"/>
    <n v="206.13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358.8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283.3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415.9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570.80999999999995"/>
    <x v="2426"/>
    <d v="2023-03-23T00:00:00"/>
  </r>
  <r>
    <x v="1"/>
    <x v="10"/>
    <x v="10"/>
    <x v="909"/>
    <n v="6.86"/>
    <x v="2426"/>
    <d v="2023-03-23T00:00:00"/>
  </r>
  <r>
    <x v="1"/>
    <x v="12"/>
    <x v="12"/>
    <x v="909"/>
    <n v="1663.28"/>
    <x v="2426"/>
    <d v="2023-03-23T00:00:00"/>
  </r>
  <r>
    <x v="1"/>
    <x v="10"/>
    <x v="10"/>
    <x v="909"/>
    <n v="6.86"/>
    <x v="2426"/>
    <d v="2023-03-23T00:00:00"/>
  </r>
  <r>
    <x v="1"/>
    <x v="8"/>
    <x v="8"/>
    <x v="902"/>
    <n v="777.4"/>
    <x v="8509"/>
    <d v="2023-03-29T00:00:00"/>
  </r>
  <r>
    <x v="1"/>
    <x v="12"/>
    <x v="12"/>
    <x v="919"/>
    <n v="149.76"/>
    <x v="7881"/>
    <d v="2023-03-24T00:00:00"/>
  </r>
  <r>
    <x v="1"/>
    <x v="12"/>
    <x v="12"/>
    <x v="1160"/>
    <n v="364.83"/>
    <x v="8526"/>
    <d v="2023-03-28T00:00:00"/>
  </r>
  <r>
    <x v="1"/>
    <x v="8"/>
    <x v="8"/>
    <x v="915"/>
    <n v="41.58"/>
    <x v="8527"/>
    <d v="2023-03-23T00:00:00"/>
  </r>
  <r>
    <x v="1"/>
    <x v="12"/>
    <x v="12"/>
    <x v="1160"/>
    <n v="243.22"/>
    <x v="8526"/>
    <d v="2023-03-28T00:00:00"/>
  </r>
  <r>
    <x v="1"/>
    <x v="8"/>
    <x v="8"/>
    <x v="20"/>
    <n v="27846.720000000001"/>
    <x v="7882"/>
    <d v="2023-03-22T00:00:00"/>
  </r>
  <r>
    <x v="1"/>
    <x v="12"/>
    <x v="12"/>
    <x v="945"/>
    <n v="244"/>
    <x v="8528"/>
    <d v="2023-03-22T00:00:00"/>
  </r>
  <r>
    <x v="1"/>
    <x v="12"/>
    <x v="12"/>
    <x v="809"/>
    <n v="43.04"/>
    <x v="8523"/>
    <d v="2023-03-28T00:00:00"/>
  </r>
  <r>
    <x v="1"/>
    <x v="12"/>
    <x v="12"/>
    <x v="945"/>
    <n v="3140.28"/>
    <x v="8528"/>
    <d v="2023-03-22T00:00:00"/>
  </r>
  <r>
    <x v="1"/>
    <x v="12"/>
    <x v="12"/>
    <x v="945"/>
    <n v="2399.7399999999998"/>
    <x v="8528"/>
    <d v="2023-03-22T00:00:00"/>
  </r>
  <r>
    <x v="1"/>
    <x v="12"/>
    <x v="12"/>
    <x v="970"/>
    <n v="1201.7"/>
    <x v="8507"/>
    <d v="2023-03-29T00:00:00"/>
  </r>
  <r>
    <x v="1"/>
    <x v="12"/>
    <x v="12"/>
    <x v="945"/>
    <n v="353.8"/>
    <x v="8528"/>
    <d v="2023-03-22T00:00:00"/>
  </r>
  <r>
    <x v="1"/>
    <x v="12"/>
    <x v="12"/>
    <x v="945"/>
    <n v="353.8"/>
    <x v="8528"/>
    <d v="2023-03-22T00:00:00"/>
  </r>
  <r>
    <x v="1"/>
    <x v="12"/>
    <x v="12"/>
    <x v="945"/>
    <n v="1481.2"/>
    <x v="8528"/>
    <d v="2023-03-22T00:00:00"/>
  </r>
  <r>
    <x v="1"/>
    <x v="12"/>
    <x v="12"/>
    <x v="909"/>
    <n v="819.84"/>
    <x v="2426"/>
    <d v="2023-03-23T00:00:00"/>
  </r>
  <r>
    <x v="1"/>
    <x v="10"/>
    <x v="10"/>
    <x v="919"/>
    <n v="6.86"/>
    <x v="7881"/>
    <d v="2023-03-24T00:00:00"/>
  </r>
  <r>
    <x v="1"/>
    <x v="12"/>
    <x v="12"/>
    <x v="919"/>
    <n v="256.58999999999997"/>
    <x v="7881"/>
    <d v="2023-03-24T00:00:00"/>
  </r>
  <r>
    <x v="1"/>
    <x v="10"/>
    <x v="10"/>
    <x v="919"/>
    <n v="6.86"/>
    <x v="7881"/>
    <d v="2023-03-24T00:00:00"/>
  </r>
  <r>
    <x v="1"/>
    <x v="12"/>
    <x v="12"/>
    <x v="919"/>
    <n v="156.75"/>
    <x v="7881"/>
    <d v="2023-03-24T00:00:00"/>
  </r>
  <r>
    <x v="1"/>
    <x v="10"/>
    <x v="10"/>
    <x v="919"/>
    <n v="6.86"/>
    <x v="7881"/>
    <d v="2023-03-24T00:00:00"/>
  </r>
  <r>
    <x v="1"/>
    <x v="12"/>
    <x v="12"/>
    <x v="919"/>
    <n v="164.74"/>
    <x v="7881"/>
    <d v="2023-03-24T00:00:00"/>
  </r>
  <r>
    <x v="1"/>
    <x v="10"/>
    <x v="10"/>
    <x v="919"/>
    <n v="6.86"/>
    <x v="7881"/>
    <d v="2023-03-24T00:00:00"/>
  </r>
  <r>
    <x v="1"/>
    <x v="12"/>
    <x v="12"/>
    <x v="919"/>
    <n v="319.49"/>
    <x v="7881"/>
    <d v="2023-03-24T00:00:00"/>
  </r>
  <r>
    <x v="1"/>
    <x v="10"/>
    <x v="10"/>
    <x v="919"/>
    <n v="6.86"/>
    <x v="7881"/>
    <d v="2023-03-24T00:00:00"/>
  </r>
  <r>
    <x v="1"/>
    <x v="12"/>
    <x v="12"/>
    <x v="919"/>
    <n v="199.68"/>
    <x v="7881"/>
    <d v="2023-03-24T00:00:00"/>
  </r>
  <r>
    <x v="1"/>
    <x v="12"/>
    <x v="12"/>
    <x v="970"/>
    <n v="1503.04"/>
    <x v="8507"/>
    <d v="2023-03-29T00:00:00"/>
  </r>
  <r>
    <x v="1"/>
    <x v="8"/>
    <x v="8"/>
    <x v="993"/>
    <n v="1234.2"/>
    <x v="7879"/>
    <d v="2023-03-27T00:00:00"/>
  </r>
  <r>
    <x v="1"/>
    <x v="8"/>
    <x v="8"/>
    <x v="993"/>
    <n v="409.2"/>
    <x v="7879"/>
    <d v="2023-03-27T00:00:00"/>
  </r>
  <r>
    <x v="1"/>
    <x v="8"/>
    <x v="8"/>
    <x v="993"/>
    <n v="444.31"/>
    <x v="7879"/>
    <d v="2023-03-27T00:00:00"/>
  </r>
  <r>
    <x v="1"/>
    <x v="8"/>
    <x v="8"/>
    <x v="993"/>
    <n v="444.31"/>
    <x v="7879"/>
    <d v="2023-03-27T00:00:00"/>
  </r>
  <r>
    <x v="1"/>
    <x v="8"/>
    <x v="8"/>
    <x v="807"/>
    <n v="52.47"/>
    <x v="8529"/>
    <d v="2023-03-22T00:00:00"/>
  </r>
  <r>
    <x v="1"/>
    <x v="12"/>
    <x v="12"/>
    <x v="919"/>
    <n v="18263.400000000001"/>
    <x v="7881"/>
    <d v="2023-03-24T00:00:00"/>
  </r>
  <r>
    <x v="1"/>
    <x v="12"/>
    <x v="12"/>
    <x v="919"/>
    <n v="2928"/>
    <x v="7881"/>
    <d v="2023-03-24T00:00:00"/>
  </r>
  <r>
    <x v="1"/>
    <x v="12"/>
    <x v="12"/>
    <x v="919"/>
    <n v="3527.63"/>
    <x v="7881"/>
    <d v="2023-03-24T00:00:00"/>
  </r>
  <r>
    <x v="1"/>
    <x v="12"/>
    <x v="12"/>
    <x v="937"/>
    <n v="29.77"/>
    <x v="7877"/>
    <d v="2023-03-29T00:00:00"/>
  </r>
  <r>
    <x v="1"/>
    <x v="12"/>
    <x v="12"/>
    <x v="937"/>
    <n v="279.05"/>
    <x v="7877"/>
    <d v="2023-03-29T00:00:00"/>
  </r>
  <r>
    <x v="1"/>
    <x v="12"/>
    <x v="12"/>
    <x v="937"/>
    <n v="1649.44"/>
    <x v="7877"/>
    <d v="2023-03-29T00:00:00"/>
  </r>
  <r>
    <x v="1"/>
    <x v="12"/>
    <x v="12"/>
    <x v="937"/>
    <n v="903.05"/>
    <x v="7877"/>
    <d v="2023-03-29T00:00:00"/>
  </r>
  <r>
    <x v="1"/>
    <x v="8"/>
    <x v="8"/>
    <x v="902"/>
    <n v="79.56"/>
    <x v="8509"/>
    <d v="2023-03-29T00:00:00"/>
  </r>
  <r>
    <x v="1"/>
    <x v="12"/>
    <x v="12"/>
    <x v="902"/>
    <n v="145.6"/>
    <x v="8509"/>
    <d v="2023-03-29T00:00:00"/>
  </r>
  <r>
    <x v="1"/>
    <x v="12"/>
    <x v="12"/>
    <x v="902"/>
    <n v="124.8"/>
    <x v="8509"/>
    <d v="2023-03-29T00:00:00"/>
  </r>
  <r>
    <x v="1"/>
    <x v="12"/>
    <x v="12"/>
    <x v="902"/>
    <n v="499.2"/>
    <x v="8509"/>
    <d v="2023-03-29T00:00:00"/>
  </r>
  <r>
    <x v="1"/>
    <x v="8"/>
    <x v="8"/>
    <x v="902"/>
    <n v="402.93"/>
    <x v="8509"/>
    <d v="2023-03-29T00:00:00"/>
  </r>
  <r>
    <x v="1"/>
    <x v="8"/>
    <x v="8"/>
    <x v="902"/>
    <n v="349.21"/>
    <x v="8509"/>
    <d v="2023-03-29T00:00:00"/>
  </r>
  <r>
    <x v="1"/>
    <x v="12"/>
    <x v="12"/>
    <x v="902"/>
    <n v="112.32"/>
    <x v="8509"/>
    <d v="2023-03-29T00:00:00"/>
  </r>
  <r>
    <x v="1"/>
    <x v="8"/>
    <x v="8"/>
    <x v="902"/>
    <n v="485.76"/>
    <x v="8509"/>
    <d v="2023-03-29T00:00:00"/>
  </r>
  <r>
    <x v="1"/>
    <x v="8"/>
    <x v="8"/>
    <x v="902"/>
    <n v="253"/>
    <x v="8509"/>
    <d v="2023-03-29T00:00:00"/>
  </r>
  <r>
    <x v="1"/>
    <x v="12"/>
    <x v="12"/>
    <x v="902"/>
    <n v="62.4"/>
    <x v="8509"/>
    <d v="2023-03-29T00:00:00"/>
  </r>
  <r>
    <x v="1"/>
    <x v="12"/>
    <x v="12"/>
    <x v="902"/>
    <n v="624"/>
    <x v="8509"/>
    <d v="2023-03-29T00:00:00"/>
  </r>
  <r>
    <x v="1"/>
    <x v="8"/>
    <x v="8"/>
    <x v="1053"/>
    <n v="295.68"/>
    <x v="8530"/>
    <d v="2023-03-22T00:00:00"/>
  </r>
  <r>
    <x v="1"/>
    <x v="8"/>
    <x v="8"/>
    <x v="902"/>
    <n v="1821.6"/>
    <x v="8509"/>
    <d v="2023-03-29T00:00:00"/>
  </r>
  <r>
    <x v="1"/>
    <x v="8"/>
    <x v="8"/>
    <x v="902"/>
    <n v="1821.6"/>
    <x v="8509"/>
    <d v="2023-03-29T00:00:00"/>
  </r>
  <r>
    <x v="1"/>
    <x v="12"/>
    <x v="12"/>
    <x v="902"/>
    <n v="1506.96"/>
    <x v="8509"/>
    <d v="2023-03-29T00:00:00"/>
  </r>
  <r>
    <x v="1"/>
    <x v="12"/>
    <x v="12"/>
    <x v="902"/>
    <n v="1684.8"/>
    <x v="8509"/>
    <d v="2023-03-29T00:00:00"/>
  </r>
  <r>
    <x v="1"/>
    <x v="8"/>
    <x v="8"/>
    <x v="902"/>
    <n v="485.76"/>
    <x v="8509"/>
    <d v="2023-03-29T00:00:00"/>
  </r>
  <r>
    <x v="1"/>
    <x v="8"/>
    <x v="8"/>
    <x v="20"/>
    <n v="19105.46"/>
    <x v="7882"/>
    <d v="2023-03-22T00:00:00"/>
  </r>
  <r>
    <x v="1"/>
    <x v="8"/>
    <x v="8"/>
    <x v="1060"/>
    <n v="242"/>
    <x v="8531"/>
    <d v="2023-03-22T00:00:00"/>
  </r>
  <r>
    <x v="1"/>
    <x v="12"/>
    <x v="12"/>
    <x v="1704"/>
    <n v="1262.7"/>
    <x v="8339"/>
    <d v="2023-03-22T00:00:00"/>
  </r>
  <r>
    <x v="1"/>
    <x v="8"/>
    <x v="8"/>
    <x v="901"/>
    <n v="91.08"/>
    <x v="7962"/>
    <d v="2023-03-22T00:00:00"/>
  </r>
  <r>
    <x v="1"/>
    <x v="49"/>
    <x v="49"/>
    <x v="915"/>
    <n v="559.02"/>
    <x v="8527"/>
    <d v="2023-03-23T00:00:00"/>
  </r>
  <r>
    <x v="1"/>
    <x v="8"/>
    <x v="8"/>
    <x v="634"/>
    <n v="127.5"/>
    <x v="8532"/>
    <d v="2023-03-22T00:00:00"/>
  </r>
  <r>
    <x v="1"/>
    <x v="8"/>
    <x v="8"/>
    <x v="636"/>
    <n v="651"/>
    <x v="8533"/>
    <d v="2023-03-22T00:00:00"/>
  </r>
  <r>
    <x v="1"/>
    <x v="8"/>
    <x v="8"/>
    <x v="636"/>
    <n v="1545.62"/>
    <x v="8533"/>
    <d v="2023-03-22T00:00:00"/>
  </r>
  <r>
    <x v="1"/>
    <x v="12"/>
    <x v="12"/>
    <x v="1004"/>
    <n v="585.6"/>
    <x v="8212"/>
    <d v="2023-03-23T00:00:00"/>
  </r>
  <r>
    <x v="1"/>
    <x v="29"/>
    <x v="29"/>
    <x v="1415"/>
    <n v="1158.32"/>
    <x v="8056"/>
    <d v="2023-03-24T00:00:00"/>
  </r>
  <r>
    <x v="1"/>
    <x v="29"/>
    <x v="29"/>
    <x v="1415"/>
    <n v="5995.13"/>
    <x v="8056"/>
    <d v="2023-03-24T00:00:00"/>
  </r>
  <r>
    <x v="1"/>
    <x v="29"/>
    <x v="29"/>
    <x v="1415"/>
    <n v="5286.27"/>
    <x v="8056"/>
    <d v="2023-03-24T00:00:00"/>
  </r>
  <r>
    <x v="1"/>
    <x v="8"/>
    <x v="8"/>
    <x v="1025"/>
    <n v="1707.2"/>
    <x v="8534"/>
    <d v="2023-03-22T00:00:00"/>
  </r>
  <r>
    <x v="1"/>
    <x v="8"/>
    <x v="8"/>
    <x v="1025"/>
    <n v="1675.08"/>
    <x v="8534"/>
    <d v="2023-03-22T00:00:00"/>
  </r>
  <r>
    <x v="1"/>
    <x v="8"/>
    <x v="8"/>
    <x v="1025"/>
    <n v="13.53"/>
    <x v="8534"/>
    <d v="2023-03-22T00:00:00"/>
  </r>
  <r>
    <x v="1"/>
    <x v="12"/>
    <x v="12"/>
    <x v="1007"/>
    <n v="1404"/>
    <x v="8521"/>
    <d v="2023-03-28T00:00:00"/>
  </r>
  <r>
    <x v="1"/>
    <x v="12"/>
    <x v="12"/>
    <x v="1007"/>
    <n v="11512.8"/>
    <x v="8521"/>
    <d v="2023-03-28T00:00:00"/>
  </r>
  <r>
    <x v="1"/>
    <x v="8"/>
    <x v="8"/>
    <x v="1103"/>
    <n v="22.13"/>
    <x v="8535"/>
    <d v="2023-03-24T00:00:00"/>
  </r>
  <r>
    <x v="1"/>
    <x v="12"/>
    <x v="12"/>
    <x v="1160"/>
    <n v="2835"/>
    <x v="8526"/>
    <d v="2023-03-28T00:00:00"/>
  </r>
  <r>
    <x v="1"/>
    <x v="12"/>
    <x v="12"/>
    <x v="1142"/>
    <n v="153.72"/>
    <x v="8536"/>
    <d v="2023-03-28T00:00:00"/>
  </r>
  <r>
    <x v="1"/>
    <x v="50"/>
    <x v="50"/>
    <x v="953"/>
    <n v="308.88"/>
    <x v="8537"/>
    <d v="2023-03-29T00:00:00"/>
  </r>
  <r>
    <x v="1"/>
    <x v="50"/>
    <x v="50"/>
    <x v="953"/>
    <n v="39.94"/>
    <x v="8537"/>
    <d v="2023-03-29T00:00:00"/>
  </r>
  <r>
    <x v="1"/>
    <x v="50"/>
    <x v="50"/>
    <x v="953"/>
    <n v="68.33"/>
    <x v="8537"/>
    <d v="2023-03-29T00:00:00"/>
  </r>
  <r>
    <x v="1"/>
    <x v="50"/>
    <x v="50"/>
    <x v="953"/>
    <n v="27.33"/>
    <x v="8537"/>
    <d v="2023-03-29T00:00:00"/>
  </r>
  <r>
    <x v="1"/>
    <x v="50"/>
    <x v="50"/>
    <x v="953"/>
    <n v="64.48"/>
    <x v="8537"/>
    <d v="2023-03-29T00:00:00"/>
  </r>
  <r>
    <x v="1"/>
    <x v="50"/>
    <x v="50"/>
    <x v="953"/>
    <n v="224.4"/>
    <x v="8537"/>
    <d v="2023-03-29T00:00:00"/>
  </r>
  <r>
    <x v="1"/>
    <x v="50"/>
    <x v="50"/>
    <x v="953"/>
    <n v="54.66"/>
    <x v="8537"/>
    <d v="2023-03-29T00:00:00"/>
  </r>
  <r>
    <x v="1"/>
    <x v="50"/>
    <x v="50"/>
    <x v="953"/>
    <n v="201.96"/>
    <x v="8537"/>
    <d v="2023-03-29T00:00:00"/>
  </r>
  <r>
    <x v="1"/>
    <x v="50"/>
    <x v="50"/>
    <x v="953"/>
    <n v="198"/>
    <x v="8537"/>
    <d v="2023-03-29T00:00:00"/>
  </r>
  <r>
    <x v="1"/>
    <x v="50"/>
    <x v="50"/>
    <x v="953"/>
    <n v="216.48"/>
    <x v="8537"/>
    <d v="2023-03-29T00:00:00"/>
  </r>
  <r>
    <x v="1"/>
    <x v="50"/>
    <x v="50"/>
    <x v="953"/>
    <n v="27.33"/>
    <x v="8537"/>
    <d v="2023-03-29T00:00:00"/>
  </r>
  <r>
    <x v="1"/>
    <x v="50"/>
    <x v="50"/>
    <x v="953"/>
    <n v="25.79"/>
    <x v="8537"/>
    <d v="2023-03-29T00:00:00"/>
  </r>
  <r>
    <x v="1"/>
    <x v="50"/>
    <x v="50"/>
    <x v="953"/>
    <n v="68.33"/>
    <x v="8537"/>
    <d v="2023-03-29T00:00:00"/>
  </r>
  <r>
    <x v="1"/>
    <x v="50"/>
    <x v="50"/>
    <x v="953"/>
    <n v="54.66"/>
    <x v="8537"/>
    <d v="2023-03-29T00:00:00"/>
  </r>
  <r>
    <x v="1"/>
    <x v="50"/>
    <x v="50"/>
    <x v="953"/>
    <n v="41"/>
    <x v="8537"/>
    <d v="2023-03-29T00:00:00"/>
  </r>
  <r>
    <x v="1"/>
    <x v="50"/>
    <x v="50"/>
    <x v="953"/>
    <n v="39.94"/>
    <x v="8537"/>
    <d v="2023-03-29T00:00:00"/>
  </r>
  <r>
    <x v="1"/>
    <x v="50"/>
    <x v="50"/>
    <x v="953"/>
    <n v="184.8"/>
    <x v="8537"/>
    <d v="2023-03-29T00:00:00"/>
  </r>
  <r>
    <x v="1"/>
    <x v="12"/>
    <x v="12"/>
    <x v="939"/>
    <n v="236.12"/>
    <x v="8175"/>
    <d v="2023-03-29T00:00:00"/>
  </r>
  <r>
    <x v="1"/>
    <x v="12"/>
    <x v="12"/>
    <x v="832"/>
    <n v="462.62"/>
    <x v="8538"/>
    <d v="2023-03-22T00:00:00"/>
  </r>
  <r>
    <x v="1"/>
    <x v="51"/>
    <x v="51"/>
    <x v="1370"/>
    <n v="70838"/>
    <x v="8539"/>
    <d v="2023-03-29T00:00:00"/>
  </r>
  <r>
    <x v="1"/>
    <x v="12"/>
    <x v="12"/>
    <x v="933"/>
    <n v="624"/>
    <x v="8540"/>
    <d v="2023-03-22T00:00:00"/>
  </r>
  <r>
    <x v="1"/>
    <x v="12"/>
    <x v="12"/>
    <x v="933"/>
    <n v="2704"/>
    <x v="8540"/>
    <d v="2023-03-22T00:00:00"/>
  </r>
  <r>
    <x v="1"/>
    <x v="51"/>
    <x v="51"/>
    <x v="1780"/>
    <n v="121148"/>
    <x v="8541"/>
    <d v="2023-03-29T00:00:00"/>
  </r>
  <r>
    <x v="1"/>
    <x v="8"/>
    <x v="8"/>
    <x v="1094"/>
    <n v="392.04"/>
    <x v="8542"/>
    <d v="2023-03-22T00:00:00"/>
  </r>
  <r>
    <x v="1"/>
    <x v="12"/>
    <x v="12"/>
    <x v="970"/>
    <n v="2440"/>
    <x v="8507"/>
    <d v="2023-03-29T00:00:00"/>
  </r>
  <r>
    <x v="1"/>
    <x v="8"/>
    <x v="8"/>
    <x v="794"/>
    <n v="19.36"/>
    <x v="8543"/>
    <d v="2023-03-23T00:00:00"/>
  </r>
  <r>
    <x v="1"/>
    <x v="12"/>
    <x v="12"/>
    <x v="933"/>
    <n v="1560"/>
    <x v="8540"/>
    <d v="2023-03-22T00:00:00"/>
  </r>
  <r>
    <x v="1"/>
    <x v="12"/>
    <x v="12"/>
    <x v="970"/>
    <n v="1769"/>
    <x v="8507"/>
    <d v="2023-03-29T00:00:00"/>
  </r>
  <r>
    <x v="1"/>
    <x v="8"/>
    <x v="8"/>
    <x v="970"/>
    <n v="2222"/>
    <x v="8507"/>
    <d v="2023-03-29T00:00:00"/>
  </r>
  <r>
    <x v="1"/>
    <x v="8"/>
    <x v="8"/>
    <x v="1094"/>
    <n v="129.80000000000001"/>
    <x v="8542"/>
    <d v="2023-03-22T00:00:00"/>
  </r>
  <r>
    <x v="1"/>
    <x v="12"/>
    <x v="12"/>
    <x v="970"/>
    <n v="2257"/>
    <x v="8507"/>
    <d v="2023-03-29T00:00:00"/>
  </r>
  <r>
    <x v="1"/>
    <x v="10"/>
    <x v="10"/>
    <x v="909"/>
    <n v="6.86"/>
    <x v="7878"/>
    <d v="2023-03-29T00:00:00"/>
  </r>
  <r>
    <x v="1"/>
    <x v="12"/>
    <x v="12"/>
    <x v="909"/>
    <n v="240.45"/>
    <x v="7878"/>
    <d v="2023-03-29T00:00:00"/>
  </r>
  <r>
    <x v="1"/>
    <x v="17"/>
    <x v="17"/>
    <x v="804"/>
    <n v="163.28"/>
    <x v="8544"/>
    <d v="2023-03-29T00:00:00"/>
  </r>
  <r>
    <x v="1"/>
    <x v="17"/>
    <x v="17"/>
    <x v="804"/>
    <n v="163.28"/>
    <x v="8544"/>
    <d v="2023-03-29T00:00:00"/>
  </r>
  <r>
    <x v="1"/>
    <x v="8"/>
    <x v="8"/>
    <x v="902"/>
    <n v="653.02"/>
    <x v="8509"/>
    <d v="2023-03-29T00:00:00"/>
  </r>
  <r>
    <x v="1"/>
    <x v="8"/>
    <x v="8"/>
    <x v="902"/>
    <n v="155.47999999999999"/>
    <x v="8509"/>
    <d v="2023-03-29T00:00:00"/>
  </r>
  <r>
    <x v="1"/>
    <x v="12"/>
    <x v="12"/>
    <x v="1226"/>
    <n v="335.5"/>
    <x v="8024"/>
    <d v="2023-03-24T00:00:00"/>
  </r>
  <r>
    <x v="1"/>
    <x v="12"/>
    <x v="12"/>
    <x v="611"/>
    <n v="529.28"/>
    <x v="8545"/>
    <d v="2023-03-22T00:00:00"/>
  </r>
  <r>
    <x v="1"/>
    <x v="12"/>
    <x v="12"/>
    <x v="611"/>
    <n v="162.19999999999999"/>
    <x v="8545"/>
    <d v="2023-03-22T00:00:00"/>
  </r>
  <r>
    <x v="1"/>
    <x v="12"/>
    <x v="12"/>
    <x v="611"/>
    <n v="494.54"/>
    <x v="8545"/>
    <d v="2023-03-22T00:00:00"/>
  </r>
  <r>
    <x v="1"/>
    <x v="12"/>
    <x v="12"/>
    <x v="611"/>
    <n v="69.63"/>
    <x v="8545"/>
    <d v="2023-03-22T00:00:00"/>
  </r>
  <r>
    <x v="1"/>
    <x v="12"/>
    <x v="12"/>
    <x v="611"/>
    <n v="253.89"/>
    <x v="8545"/>
    <d v="2023-03-22T00:00:00"/>
  </r>
  <r>
    <x v="1"/>
    <x v="44"/>
    <x v="44"/>
    <x v="1267"/>
    <n v="21697.200000000001"/>
    <x v="8546"/>
    <d v="2023-03-29T00:00:00"/>
  </r>
  <r>
    <x v="1"/>
    <x v="44"/>
    <x v="44"/>
    <x v="1256"/>
    <n v="31164"/>
    <x v="8547"/>
    <d v="2023-03-29T00:00:00"/>
  </r>
  <r>
    <x v="1"/>
    <x v="44"/>
    <x v="44"/>
    <x v="1257"/>
    <n v="16464"/>
    <x v="8548"/>
    <d v="2023-03-29T00:00:00"/>
  </r>
  <r>
    <x v="1"/>
    <x v="44"/>
    <x v="44"/>
    <x v="1121"/>
    <n v="13671"/>
    <x v="8549"/>
    <d v="2023-03-29T00:00:00"/>
  </r>
  <r>
    <x v="1"/>
    <x v="12"/>
    <x v="12"/>
    <x v="809"/>
    <n v="207.4"/>
    <x v="8523"/>
    <d v="2023-03-28T00:00:00"/>
  </r>
  <r>
    <x v="1"/>
    <x v="12"/>
    <x v="12"/>
    <x v="809"/>
    <n v="414.8"/>
    <x v="8523"/>
    <d v="2023-03-28T00:00:00"/>
  </r>
  <r>
    <x v="1"/>
    <x v="12"/>
    <x v="12"/>
    <x v="809"/>
    <n v="143.63999999999999"/>
    <x v="8523"/>
    <d v="2023-03-28T00:00:00"/>
  </r>
  <r>
    <x v="1"/>
    <x v="12"/>
    <x v="12"/>
    <x v="809"/>
    <n v="21.84"/>
    <x v="8523"/>
    <d v="2023-03-28T00:00:00"/>
  </r>
  <r>
    <x v="1"/>
    <x v="53"/>
    <x v="53"/>
    <x v="1096"/>
    <n v="20567.990000000002"/>
    <x v="8550"/>
    <d v="2023-03-29T00:00:00"/>
  </r>
  <r>
    <x v="1"/>
    <x v="19"/>
    <x v="19"/>
    <x v="1781"/>
    <n v="250"/>
    <x v="8551"/>
    <d v="2023-03-21T00:00:00"/>
  </r>
  <r>
    <x v="1"/>
    <x v="19"/>
    <x v="19"/>
    <x v="1782"/>
    <n v="2185.6"/>
    <x v="8552"/>
    <d v="2023-03-21T00:00:00"/>
  </r>
  <r>
    <x v="1"/>
    <x v="19"/>
    <x v="19"/>
    <x v="1783"/>
    <n v="250"/>
    <x v="8553"/>
    <d v="2023-03-21T00:00:00"/>
  </r>
  <r>
    <x v="1"/>
    <x v="12"/>
    <x v="12"/>
    <x v="919"/>
    <n v="84.24"/>
    <x v="7881"/>
    <d v="2023-03-24T00:00:00"/>
  </r>
  <r>
    <x v="1"/>
    <x v="12"/>
    <x v="12"/>
    <x v="919"/>
    <n v="112.32"/>
    <x v="7881"/>
    <d v="2023-03-24T00:00:00"/>
  </r>
  <r>
    <x v="1"/>
    <x v="19"/>
    <x v="19"/>
    <x v="1784"/>
    <n v="774.6"/>
    <x v="8554"/>
    <d v="2023-03-21T00:00:00"/>
  </r>
  <r>
    <x v="1"/>
    <x v="10"/>
    <x v="10"/>
    <x v="919"/>
    <n v="6.86"/>
    <x v="7881"/>
    <d v="2023-03-24T00:00:00"/>
  </r>
  <r>
    <x v="1"/>
    <x v="12"/>
    <x v="12"/>
    <x v="919"/>
    <n v="114.82"/>
    <x v="7881"/>
    <d v="2023-03-24T00:00:00"/>
  </r>
  <r>
    <x v="1"/>
    <x v="53"/>
    <x v="53"/>
    <x v="1096"/>
    <n v="5520"/>
    <x v="8550"/>
    <d v="2023-03-29T00:00:00"/>
  </r>
  <r>
    <x v="1"/>
    <x v="12"/>
    <x v="12"/>
    <x v="919"/>
    <n v="99.22"/>
    <x v="8555"/>
    <d v="2023-03-21T00:00:00"/>
  </r>
  <r>
    <x v="1"/>
    <x v="12"/>
    <x v="12"/>
    <x v="919"/>
    <n v="99.84"/>
    <x v="8555"/>
    <d v="2023-03-21T00:00:00"/>
  </r>
  <r>
    <x v="1"/>
    <x v="53"/>
    <x v="53"/>
    <x v="961"/>
    <n v="78267.7"/>
    <x v="3713"/>
    <d v="2023-03-27T00:00:00"/>
  </r>
  <r>
    <x v="1"/>
    <x v="37"/>
    <x v="37"/>
    <x v="961"/>
    <n v="202438.39999999999"/>
    <x v="3713"/>
    <d v="2023-03-27T00:00:00"/>
  </r>
  <r>
    <x v="1"/>
    <x v="51"/>
    <x v="51"/>
    <x v="961"/>
    <n v="354185"/>
    <x v="3713"/>
    <d v="2023-03-27T00:00:00"/>
  </r>
  <r>
    <x v="1"/>
    <x v="12"/>
    <x v="12"/>
    <x v="611"/>
    <n v="507.79"/>
    <x v="8545"/>
    <d v="2023-03-22T00:00:00"/>
  </r>
  <r>
    <x v="1"/>
    <x v="12"/>
    <x v="12"/>
    <x v="1054"/>
    <n v="309.64"/>
    <x v="8556"/>
    <d v="2023-03-23T00:00:00"/>
  </r>
  <r>
    <x v="1"/>
    <x v="12"/>
    <x v="12"/>
    <x v="945"/>
    <n v="196.42"/>
    <x v="8528"/>
    <d v="2023-03-22T00:00:00"/>
  </r>
  <r>
    <x v="1"/>
    <x v="12"/>
    <x v="12"/>
    <x v="611"/>
    <n v="204.73"/>
    <x v="8545"/>
    <d v="2023-03-22T00:00:00"/>
  </r>
  <r>
    <x v="1"/>
    <x v="12"/>
    <x v="12"/>
    <x v="611"/>
    <n v="115.66"/>
    <x v="8545"/>
    <d v="2023-03-22T00:00:00"/>
  </r>
  <r>
    <x v="1"/>
    <x v="12"/>
    <x v="12"/>
    <x v="967"/>
    <n v="2440"/>
    <x v="8557"/>
    <d v="2023-03-22T00:00:00"/>
  </r>
  <r>
    <x v="1"/>
    <x v="19"/>
    <x v="19"/>
    <x v="1785"/>
    <n v="300"/>
    <x v="8558"/>
    <d v="2023-03-21T00:00:00"/>
  </r>
  <r>
    <x v="1"/>
    <x v="19"/>
    <x v="19"/>
    <x v="1785"/>
    <n v="2500"/>
    <x v="8558"/>
    <d v="2023-03-21T00:00:00"/>
  </r>
  <r>
    <x v="1"/>
    <x v="12"/>
    <x v="12"/>
    <x v="967"/>
    <n v="8601.73"/>
    <x v="8557"/>
    <d v="2023-03-22T00:00:00"/>
  </r>
  <r>
    <x v="1"/>
    <x v="12"/>
    <x v="12"/>
    <x v="967"/>
    <n v="6100"/>
    <x v="8557"/>
    <d v="2023-03-22T00:00:00"/>
  </r>
  <r>
    <x v="1"/>
    <x v="12"/>
    <x v="12"/>
    <x v="967"/>
    <n v="1220"/>
    <x v="8557"/>
    <d v="2023-03-22T00:00:00"/>
  </r>
  <r>
    <x v="1"/>
    <x v="12"/>
    <x v="12"/>
    <x v="1224"/>
    <n v="8236.7999999999993"/>
    <x v="8559"/>
    <d v="2023-03-28T00:00:00"/>
  </r>
  <r>
    <x v="1"/>
    <x v="12"/>
    <x v="12"/>
    <x v="1701"/>
    <n v="6683.16"/>
    <x v="8560"/>
    <d v="2023-03-29T00:00:00"/>
  </r>
  <r>
    <x v="1"/>
    <x v="12"/>
    <x v="12"/>
    <x v="1258"/>
    <n v="927.2"/>
    <x v="8362"/>
    <d v="2023-03-21T00:00:00"/>
  </r>
  <r>
    <x v="1"/>
    <x v="53"/>
    <x v="53"/>
    <x v="1699"/>
    <n v="18300"/>
    <x v="8561"/>
    <d v="2023-03-29T00:00:00"/>
  </r>
  <r>
    <x v="1"/>
    <x v="51"/>
    <x v="51"/>
    <x v="1699"/>
    <n v="51256"/>
    <x v="8561"/>
    <d v="2023-03-29T00:00:00"/>
  </r>
  <r>
    <x v="1"/>
    <x v="9"/>
    <x v="9"/>
    <x v="1456"/>
    <n v="540.79999999999995"/>
    <x v="8562"/>
    <d v="2023-03-22T00:00:00"/>
  </r>
  <r>
    <x v="1"/>
    <x v="9"/>
    <x v="9"/>
    <x v="1456"/>
    <n v="540.79999999999995"/>
    <x v="8562"/>
    <d v="2023-03-22T00:00:00"/>
  </r>
  <r>
    <x v="1"/>
    <x v="8"/>
    <x v="8"/>
    <x v="1003"/>
    <n v="4.5199999999999996"/>
    <x v="8563"/>
    <d v="2023-03-23T00:00:00"/>
  </r>
  <r>
    <x v="1"/>
    <x v="53"/>
    <x v="53"/>
    <x v="1031"/>
    <n v="3382.4"/>
    <x v="2869"/>
    <d v="2023-03-23T00:00:00"/>
  </r>
  <r>
    <x v="1"/>
    <x v="8"/>
    <x v="8"/>
    <x v="1003"/>
    <n v="4.5199999999999996"/>
    <x v="8563"/>
    <d v="2023-03-23T00:00:00"/>
  </r>
  <r>
    <x v="1"/>
    <x v="37"/>
    <x v="37"/>
    <x v="950"/>
    <n v="38922.879999999997"/>
    <x v="8564"/>
    <d v="2023-03-20T00:00:00"/>
  </r>
  <r>
    <x v="1"/>
    <x v="37"/>
    <x v="37"/>
    <x v="950"/>
    <n v="1630.88"/>
    <x v="8564"/>
    <d v="2023-03-20T00:00:00"/>
  </r>
  <r>
    <x v="1"/>
    <x v="37"/>
    <x v="37"/>
    <x v="950"/>
    <n v="14947.46"/>
    <x v="8565"/>
    <d v="2023-03-20T00:00:00"/>
  </r>
  <r>
    <x v="1"/>
    <x v="37"/>
    <x v="37"/>
    <x v="949"/>
    <n v="155691.51999999999"/>
    <x v="8566"/>
    <d v="2023-03-20T00:00:00"/>
  </r>
  <r>
    <x v="1"/>
    <x v="37"/>
    <x v="37"/>
    <x v="949"/>
    <n v="6523.51"/>
    <x v="8566"/>
    <d v="2023-03-20T00:00:00"/>
  </r>
  <r>
    <x v="1"/>
    <x v="12"/>
    <x v="12"/>
    <x v="924"/>
    <n v="36157.870000000003"/>
    <x v="8567"/>
    <d v="2023-03-22T00:00:00"/>
  </r>
  <r>
    <x v="1"/>
    <x v="37"/>
    <x v="37"/>
    <x v="949"/>
    <n v="59789.82"/>
    <x v="8568"/>
    <d v="2023-03-20T00:00:00"/>
  </r>
  <r>
    <x v="1"/>
    <x v="37"/>
    <x v="37"/>
    <x v="949"/>
    <n v="236011.68"/>
    <x v="8566"/>
    <d v="2023-03-20T00:00:00"/>
  </r>
  <r>
    <x v="1"/>
    <x v="37"/>
    <x v="37"/>
    <x v="950"/>
    <n v="59002.92"/>
    <x v="8564"/>
    <d v="2023-03-20T00:00:00"/>
  </r>
  <r>
    <x v="1"/>
    <x v="12"/>
    <x v="12"/>
    <x v="1004"/>
    <n v="218.38"/>
    <x v="8212"/>
    <d v="2023-03-23T00:00:00"/>
  </r>
  <r>
    <x v="1"/>
    <x v="12"/>
    <x v="12"/>
    <x v="900"/>
    <n v="472.14"/>
    <x v="7880"/>
    <d v="2023-03-24T00:00:00"/>
  </r>
  <r>
    <x v="1"/>
    <x v="12"/>
    <x v="12"/>
    <x v="1008"/>
    <n v="3174.44"/>
    <x v="8327"/>
    <d v="2023-03-28T00:00:00"/>
  </r>
  <r>
    <x v="1"/>
    <x v="37"/>
    <x v="37"/>
    <x v="1070"/>
    <n v="294262.40000000002"/>
    <x v="8569"/>
    <d v="2023-03-29T00:00:00"/>
  </r>
  <r>
    <x v="1"/>
    <x v="37"/>
    <x v="37"/>
    <x v="1219"/>
    <n v="105246.39999999999"/>
    <x v="8570"/>
    <d v="2023-03-29T00:00:00"/>
  </r>
  <r>
    <x v="1"/>
    <x v="12"/>
    <x v="12"/>
    <x v="937"/>
    <n v="49.92"/>
    <x v="7877"/>
    <d v="2023-03-29T00:00:00"/>
  </r>
  <r>
    <x v="1"/>
    <x v="44"/>
    <x v="44"/>
    <x v="1097"/>
    <n v="17026.009999999998"/>
    <x v="8571"/>
    <d v="2023-03-21T00:00:00"/>
  </r>
  <r>
    <x v="1"/>
    <x v="44"/>
    <x v="44"/>
    <x v="1097"/>
    <n v="1474.2"/>
    <x v="8571"/>
    <d v="2023-03-21T00:00:00"/>
  </r>
  <r>
    <x v="1"/>
    <x v="8"/>
    <x v="8"/>
    <x v="1165"/>
    <n v="198"/>
    <x v="8216"/>
    <d v="2023-03-24T00:00:00"/>
  </r>
  <r>
    <x v="1"/>
    <x v="44"/>
    <x v="44"/>
    <x v="1097"/>
    <n v="45962.73"/>
    <x v="8571"/>
    <d v="2023-03-21T00:00:00"/>
  </r>
  <r>
    <x v="1"/>
    <x v="44"/>
    <x v="44"/>
    <x v="1097"/>
    <n v="45962.73"/>
    <x v="8571"/>
    <d v="2023-03-21T00:00:00"/>
  </r>
  <r>
    <x v="1"/>
    <x v="12"/>
    <x v="12"/>
    <x v="967"/>
    <n v="7739.58"/>
    <x v="8557"/>
    <d v="2023-03-22T00:00:00"/>
  </r>
  <r>
    <x v="1"/>
    <x v="12"/>
    <x v="12"/>
    <x v="967"/>
    <n v="3220.8"/>
    <x v="8557"/>
    <d v="2023-03-22T00:00:00"/>
  </r>
  <r>
    <x v="1"/>
    <x v="12"/>
    <x v="12"/>
    <x v="967"/>
    <n v="1639.68"/>
    <x v="8557"/>
    <d v="2023-03-22T00:00:00"/>
  </r>
  <r>
    <x v="1"/>
    <x v="12"/>
    <x v="12"/>
    <x v="967"/>
    <n v="2928"/>
    <x v="8557"/>
    <d v="2023-03-22T00:00:00"/>
  </r>
  <r>
    <x v="1"/>
    <x v="12"/>
    <x v="12"/>
    <x v="809"/>
    <n v="884"/>
    <x v="8523"/>
    <d v="2023-03-28T00:00:00"/>
  </r>
  <r>
    <x v="1"/>
    <x v="12"/>
    <x v="12"/>
    <x v="928"/>
    <n v="71.400000000000006"/>
    <x v="8513"/>
    <d v="2023-03-29T00:00:00"/>
  </r>
  <r>
    <x v="1"/>
    <x v="12"/>
    <x v="12"/>
    <x v="809"/>
    <n v="207.4"/>
    <x v="8523"/>
    <d v="2023-03-28T00:00:00"/>
  </r>
  <r>
    <x v="1"/>
    <x v="12"/>
    <x v="12"/>
    <x v="928"/>
    <n v="315"/>
    <x v="8572"/>
    <d v="2023-03-22T00:00:00"/>
  </r>
  <r>
    <x v="1"/>
    <x v="12"/>
    <x v="12"/>
    <x v="832"/>
    <n v="10150.4"/>
    <x v="8538"/>
    <d v="2023-03-22T00:00:00"/>
  </r>
  <r>
    <x v="1"/>
    <x v="8"/>
    <x v="8"/>
    <x v="645"/>
    <n v="326.7"/>
    <x v="8276"/>
    <d v="2023-03-21T00:00:00"/>
  </r>
  <r>
    <x v="1"/>
    <x v="8"/>
    <x v="8"/>
    <x v="818"/>
    <n v="477.82"/>
    <x v="8256"/>
    <d v="2023-03-23T00:00:00"/>
  </r>
  <r>
    <x v="1"/>
    <x v="8"/>
    <x v="8"/>
    <x v="634"/>
    <n v="33854.370000000003"/>
    <x v="8532"/>
    <d v="2023-03-22T00:00:00"/>
  </r>
  <r>
    <x v="1"/>
    <x v="8"/>
    <x v="8"/>
    <x v="634"/>
    <n v="257.39999999999998"/>
    <x v="8532"/>
    <d v="2023-03-22T00:00:00"/>
  </r>
  <r>
    <x v="1"/>
    <x v="48"/>
    <x v="48"/>
    <x v="634"/>
    <n v="5280"/>
    <x v="8532"/>
    <d v="2023-03-22T00:00:00"/>
  </r>
  <r>
    <x v="1"/>
    <x v="48"/>
    <x v="48"/>
    <x v="634"/>
    <n v="3960"/>
    <x v="8532"/>
    <d v="2023-03-22T00:00:00"/>
  </r>
  <r>
    <x v="1"/>
    <x v="8"/>
    <x v="8"/>
    <x v="634"/>
    <n v="3959.29"/>
    <x v="8532"/>
    <d v="2023-03-22T00:00:00"/>
  </r>
  <r>
    <x v="1"/>
    <x v="12"/>
    <x v="12"/>
    <x v="964"/>
    <n v="1873.92"/>
    <x v="8205"/>
    <d v="2023-03-23T00:00:00"/>
  </r>
  <r>
    <x v="1"/>
    <x v="10"/>
    <x v="10"/>
    <x v="1374"/>
    <n v="18695.04"/>
    <x v="4838"/>
    <d v="2023-03-21T00:00:00"/>
  </r>
  <r>
    <x v="1"/>
    <x v="8"/>
    <x v="8"/>
    <x v="634"/>
    <n v="106.25"/>
    <x v="8532"/>
    <d v="2023-03-22T00:00:00"/>
  </r>
  <r>
    <x v="1"/>
    <x v="10"/>
    <x v="10"/>
    <x v="1374"/>
    <n v="18091.97"/>
    <x v="4838"/>
    <d v="2023-03-21T00:00:00"/>
  </r>
  <r>
    <x v="1"/>
    <x v="10"/>
    <x v="10"/>
    <x v="1374"/>
    <n v="18695.04"/>
    <x v="4838"/>
    <d v="2023-03-21T00:00:00"/>
  </r>
  <r>
    <x v="1"/>
    <x v="8"/>
    <x v="8"/>
    <x v="634"/>
    <n v="51055.28"/>
    <x v="8532"/>
    <d v="2023-03-22T00:00:00"/>
  </r>
  <r>
    <x v="1"/>
    <x v="8"/>
    <x v="8"/>
    <x v="634"/>
    <n v="258.72000000000003"/>
    <x v="8532"/>
    <d v="2023-03-22T00:00:00"/>
  </r>
  <r>
    <x v="1"/>
    <x v="8"/>
    <x v="8"/>
    <x v="634"/>
    <n v="7346.1"/>
    <x v="8532"/>
    <d v="2023-03-22T00:00:00"/>
  </r>
  <r>
    <x v="1"/>
    <x v="48"/>
    <x v="48"/>
    <x v="634"/>
    <n v="13959"/>
    <x v="8532"/>
    <d v="2023-03-22T00:00:00"/>
  </r>
  <r>
    <x v="1"/>
    <x v="48"/>
    <x v="48"/>
    <x v="634"/>
    <n v="317.02"/>
    <x v="8532"/>
    <d v="2023-03-22T00:00:00"/>
  </r>
  <r>
    <x v="1"/>
    <x v="48"/>
    <x v="48"/>
    <x v="634"/>
    <n v="2640"/>
    <x v="8532"/>
    <d v="2023-03-22T00:00:00"/>
  </r>
  <r>
    <x v="1"/>
    <x v="48"/>
    <x v="48"/>
    <x v="634"/>
    <n v="1980"/>
    <x v="8532"/>
    <d v="2023-03-22T00:00:00"/>
  </r>
  <r>
    <x v="1"/>
    <x v="12"/>
    <x v="12"/>
    <x v="1227"/>
    <n v="45432.800000000003"/>
    <x v="8573"/>
    <d v="2023-03-24T00:00:00"/>
  </r>
  <r>
    <x v="1"/>
    <x v="8"/>
    <x v="8"/>
    <x v="634"/>
    <n v="106224.8"/>
    <x v="8532"/>
    <d v="2023-03-22T00:00:00"/>
  </r>
  <r>
    <x v="1"/>
    <x v="12"/>
    <x v="12"/>
    <x v="1635"/>
    <n v="1060.8"/>
    <x v="8052"/>
    <d v="2023-03-27T00:00:00"/>
  </r>
  <r>
    <x v="1"/>
    <x v="12"/>
    <x v="12"/>
    <x v="1635"/>
    <n v="1060.8"/>
    <x v="8052"/>
    <d v="2023-03-27T00:00:00"/>
  </r>
  <r>
    <x v="1"/>
    <x v="12"/>
    <x v="12"/>
    <x v="1635"/>
    <n v="1662.96"/>
    <x v="8052"/>
    <d v="2023-03-27T00:00:00"/>
  </r>
  <r>
    <x v="1"/>
    <x v="8"/>
    <x v="8"/>
    <x v="965"/>
    <n v="198"/>
    <x v="8574"/>
    <d v="2023-03-21T00:00:00"/>
  </r>
  <r>
    <x v="1"/>
    <x v="12"/>
    <x v="12"/>
    <x v="1180"/>
    <n v="925.98"/>
    <x v="8382"/>
    <d v="2023-03-23T00:00:00"/>
  </r>
  <r>
    <x v="1"/>
    <x v="8"/>
    <x v="8"/>
    <x v="965"/>
    <n v="492.8"/>
    <x v="8574"/>
    <d v="2023-03-21T00:00:00"/>
  </r>
  <r>
    <x v="1"/>
    <x v="8"/>
    <x v="8"/>
    <x v="933"/>
    <n v="4064.5"/>
    <x v="8540"/>
    <d v="2023-03-22T00:00:00"/>
  </r>
  <r>
    <x v="1"/>
    <x v="12"/>
    <x v="12"/>
    <x v="933"/>
    <n v="474.34"/>
    <x v="8540"/>
    <d v="2023-03-22T00:00:00"/>
  </r>
  <r>
    <x v="1"/>
    <x v="25"/>
    <x v="25"/>
    <x v="1786"/>
    <n v="262.89"/>
    <x v="8575"/>
    <d v="2023-03-16T00:00:00"/>
  </r>
  <r>
    <x v="1"/>
    <x v="12"/>
    <x v="12"/>
    <x v="933"/>
    <n v="140.54"/>
    <x v="8540"/>
    <d v="2023-03-22T00:00:00"/>
  </r>
  <r>
    <x v="1"/>
    <x v="12"/>
    <x v="12"/>
    <x v="933"/>
    <n v="43.19"/>
    <x v="8540"/>
    <d v="2023-03-22T00:00:00"/>
  </r>
  <r>
    <x v="1"/>
    <x v="12"/>
    <x v="12"/>
    <x v="1330"/>
    <n v="6438.68"/>
    <x v="8576"/>
    <d v="2023-03-22T00:00:00"/>
  </r>
  <r>
    <x v="1"/>
    <x v="12"/>
    <x v="12"/>
    <x v="945"/>
    <n v="36.6"/>
    <x v="8528"/>
    <d v="2023-03-22T00:00:00"/>
  </r>
  <r>
    <x v="1"/>
    <x v="12"/>
    <x v="12"/>
    <x v="1007"/>
    <n v="3837.6"/>
    <x v="8521"/>
    <d v="2023-03-28T00:00:00"/>
  </r>
  <r>
    <x v="1"/>
    <x v="77"/>
    <x v="77"/>
    <x v="7"/>
    <n v="3840"/>
    <x v="8577"/>
    <d v="2023-03-16T00:00:00"/>
  </r>
  <r>
    <x v="1"/>
    <x v="44"/>
    <x v="44"/>
    <x v="1120"/>
    <n v="4557"/>
    <x v="8578"/>
    <d v="2023-03-17T00:00:00"/>
  </r>
  <r>
    <x v="1"/>
    <x v="12"/>
    <x v="12"/>
    <x v="1135"/>
    <n v="2085.3000000000002"/>
    <x v="7995"/>
    <d v="2023-03-23T00:00:00"/>
  </r>
  <r>
    <x v="1"/>
    <x v="12"/>
    <x v="12"/>
    <x v="1135"/>
    <n v="3098.16"/>
    <x v="7995"/>
    <d v="2023-03-23T00:00:00"/>
  </r>
  <r>
    <x v="1"/>
    <x v="8"/>
    <x v="8"/>
    <x v="636"/>
    <n v="660"/>
    <x v="650"/>
    <d v="2023-03-20T00:00:00"/>
  </r>
  <r>
    <x v="1"/>
    <x v="53"/>
    <x v="53"/>
    <x v="1129"/>
    <n v="30953.919999999998"/>
    <x v="8579"/>
    <d v="2023-03-17T00:00:00"/>
  </r>
  <r>
    <x v="1"/>
    <x v="44"/>
    <x v="44"/>
    <x v="1119"/>
    <n v="8813"/>
    <x v="8580"/>
    <d v="2023-03-20T00:00:00"/>
  </r>
  <r>
    <x v="1"/>
    <x v="53"/>
    <x v="53"/>
    <x v="1129"/>
    <n v="144"/>
    <x v="8581"/>
    <d v="2023-03-16T00:00:00"/>
  </r>
  <r>
    <x v="1"/>
    <x v="12"/>
    <x v="12"/>
    <x v="809"/>
    <n v="114.4"/>
    <x v="8523"/>
    <d v="2023-03-28T00:00:00"/>
  </r>
  <r>
    <x v="1"/>
    <x v="12"/>
    <x v="12"/>
    <x v="809"/>
    <n v="114.4"/>
    <x v="8523"/>
    <d v="2023-03-28T00:00:00"/>
  </r>
  <r>
    <x v="1"/>
    <x v="12"/>
    <x v="12"/>
    <x v="809"/>
    <n v="10370"/>
    <x v="8523"/>
    <d v="2023-03-28T00:00:00"/>
  </r>
  <r>
    <x v="1"/>
    <x v="12"/>
    <x v="12"/>
    <x v="809"/>
    <n v="97.6"/>
    <x v="8523"/>
    <d v="2023-03-28T00:00:00"/>
  </r>
  <r>
    <x v="1"/>
    <x v="12"/>
    <x v="12"/>
    <x v="809"/>
    <n v="157.38"/>
    <x v="8523"/>
    <d v="2023-03-28T00:00:00"/>
  </r>
  <r>
    <x v="1"/>
    <x v="12"/>
    <x v="12"/>
    <x v="809"/>
    <n v="93.6"/>
    <x v="8523"/>
    <d v="2023-03-28T00:00:00"/>
  </r>
  <r>
    <x v="1"/>
    <x v="12"/>
    <x v="12"/>
    <x v="809"/>
    <n v="239.2"/>
    <x v="8523"/>
    <d v="2023-03-28T00:00:00"/>
  </r>
  <r>
    <x v="1"/>
    <x v="12"/>
    <x v="12"/>
    <x v="809"/>
    <n v="228.8"/>
    <x v="8523"/>
    <d v="2023-03-28T00:00:00"/>
  </r>
  <r>
    <x v="1"/>
    <x v="8"/>
    <x v="8"/>
    <x v="647"/>
    <n v="2601.75"/>
    <x v="8172"/>
    <d v="2023-03-21T00:00:00"/>
  </r>
  <r>
    <x v="1"/>
    <x v="8"/>
    <x v="8"/>
    <x v="635"/>
    <n v="117.15"/>
    <x v="8582"/>
    <d v="2023-03-22T00:00:00"/>
  </r>
  <r>
    <x v="1"/>
    <x v="12"/>
    <x v="12"/>
    <x v="945"/>
    <n v="1819.02"/>
    <x v="8528"/>
    <d v="2023-03-22T00:00:00"/>
  </r>
  <r>
    <x v="1"/>
    <x v="12"/>
    <x v="12"/>
    <x v="809"/>
    <n v="2629.12"/>
    <x v="8523"/>
    <d v="2023-03-28T00:00:00"/>
  </r>
  <r>
    <x v="1"/>
    <x v="8"/>
    <x v="8"/>
    <x v="1003"/>
    <n v="49.98"/>
    <x v="8563"/>
    <d v="2023-03-23T00:00:00"/>
  </r>
  <r>
    <x v="1"/>
    <x v="8"/>
    <x v="8"/>
    <x v="1003"/>
    <n v="70"/>
    <x v="8563"/>
    <d v="2023-03-23T00:00:00"/>
  </r>
  <r>
    <x v="1"/>
    <x v="8"/>
    <x v="8"/>
    <x v="1003"/>
    <n v="43.97"/>
    <x v="8563"/>
    <d v="2023-03-23T00:00:00"/>
  </r>
  <r>
    <x v="1"/>
    <x v="12"/>
    <x v="12"/>
    <x v="945"/>
    <n v="491.9"/>
    <x v="8528"/>
    <d v="2023-03-22T00:00:00"/>
  </r>
  <r>
    <x v="1"/>
    <x v="50"/>
    <x v="50"/>
    <x v="978"/>
    <n v="171.34"/>
    <x v="4842"/>
    <d v="2023-03-21T00:00:00"/>
  </r>
  <r>
    <x v="1"/>
    <x v="12"/>
    <x v="12"/>
    <x v="919"/>
    <n v="732.61"/>
    <x v="8555"/>
    <d v="2023-03-21T00:00:00"/>
  </r>
  <r>
    <x v="1"/>
    <x v="12"/>
    <x v="12"/>
    <x v="945"/>
    <n v="707.6"/>
    <x v="8528"/>
    <d v="2023-03-22T00:00:00"/>
  </r>
  <r>
    <x v="1"/>
    <x v="50"/>
    <x v="50"/>
    <x v="978"/>
    <n v="145.19999999999999"/>
    <x v="4842"/>
    <d v="2023-03-21T00:00:00"/>
  </r>
  <r>
    <x v="1"/>
    <x v="12"/>
    <x v="12"/>
    <x v="937"/>
    <n v="5868.2"/>
    <x v="7877"/>
    <d v="2023-03-29T00:00:00"/>
  </r>
  <r>
    <x v="1"/>
    <x v="12"/>
    <x v="12"/>
    <x v="937"/>
    <n v="80.52"/>
    <x v="7877"/>
    <d v="2023-03-29T00:00:00"/>
  </r>
  <r>
    <x v="1"/>
    <x v="12"/>
    <x v="12"/>
    <x v="1303"/>
    <n v="823.5"/>
    <x v="8343"/>
    <d v="2023-03-22T00:00:00"/>
  </r>
  <r>
    <x v="1"/>
    <x v="12"/>
    <x v="12"/>
    <x v="1303"/>
    <n v="823.5"/>
    <x v="8343"/>
    <d v="2023-03-22T00:00:00"/>
  </r>
  <r>
    <x v="1"/>
    <x v="12"/>
    <x v="12"/>
    <x v="1160"/>
    <n v="819.84"/>
    <x v="8526"/>
    <d v="2023-03-28T00:00:00"/>
  </r>
  <r>
    <x v="1"/>
    <x v="12"/>
    <x v="12"/>
    <x v="1160"/>
    <n v="622.20000000000005"/>
    <x v="8526"/>
    <d v="2023-03-28T00:00:00"/>
  </r>
  <r>
    <x v="1"/>
    <x v="8"/>
    <x v="8"/>
    <x v="965"/>
    <n v="57.2"/>
    <x v="8574"/>
    <d v="2023-03-21T00:00:00"/>
  </r>
  <r>
    <x v="1"/>
    <x v="12"/>
    <x v="12"/>
    <x v="965"/>
    <n v="252"/>
    <x v="8574"/>
    <d v="2023-03-21T00:00:00"/>
  </r>
  <r>
    <x v="1"/>
    <x v="8"/>
    <x v="8"/>
    <x v="965"/>
    <n v="444.58"/>
    <x v="8574"/>
    <d v="2023-03-21T00:00:00"/>
  </r>
  <r>
    <x v="1"/>
    <x v="8"/>
    <x v="8"/>
    <x v="965"/>
    <n v="1036.73"/>
    <x v="8574"/>
    <d v="2023-03-21T00:00:00"/>
  </r>
  <r>
    <x v="1"/>
    <x v="8"/>
    <x v="8"/>
    <x v="965"/>
    <n v="246.51"/>
    <x v="8574"/>
    <d v="2023-03-21T00:00:00"/>
  </r>
  <r>
    <x v="1"/>
    <x v="8"/>
    <x v="8"/>
    <x v="965"/>
    <n v="207.68"/>
    <x v="8574"/>
    <d v="2023-03-21T00:00:00"/>
  </r>
  <r>
    <x v="1"/>
    <x v="8"/>
    <x v="8"/>
    <x v="965"/>
    <n v="2073.46"/>
    <x v="8574"/>
    <d v="2023-03-21T00:00:00"/>
  </r>
  <r>
    <x v="1"/>
    <x v="8"/>
    <x v="8"/>
    <x v="965"/>
    <n v="73.48"/>
    <x v="8574"/>
    <d v="2023-03-21T00:00:00"/>
  </r>
  <r>
    <x v="1"/>
    <x v="8"/>
    <x v="8"/>
    <x v="993"/>
    <n v="15.14"/>
    <x v="7879"/>
    <d v="2023-03-27T00:00:00"/>
  </r>
  <r>
    <x v="1"/>
    <x v="12"/>
    <x v="12"/>
    <x v="993"/>
    <n v="162.49"/>
    <x v="7879"/>
    <d v="2023-03-27T00:00:00"/>
  </r>
  <r>
    <x v="1"/>
    <x v="12"/>
    <x v="12"/>
    <x v="993"/>
    <n v="134.94"/>
    <x v="7879"/>
    <d v="2023-03-27T00:00:00"/>
  </r>
  <r>
    <x v="1"/>
    <x v="12"/>
    <x v="12"/>
    <x v="993"/>
    <n v="89.89"/>
    <x v="7879"/>
    <d v="2023-03-27T00:00:00"/>
  </r>
  <r>
    <x v="1"/>
    <x v="48"/>
    <x v="48"/>
    <x v="645"/>
    <n v="20790"/>
    <x v="8276"/>
    <d v="2023-03-21T00:00:00"/>
  </r>
  <r>
    <x v="1"/>
    <x v="8"/>
    <x v="8"/>
    <x v="993"/>
    <n v="665.98"/>
    <x v="7879"/>
    <d v="2023-03-27T00:00:00"/>
  </r>
  <r>
    <x v="1"/>
    <x v="8"/>
    <x v="8"/>
    <x v="993"/>
    <n v="444.31"/>
    <x v="7879"/>
    <d v="2023-03-27T00:00:00"/>
  </r>
  <r>
    <x v="1"/>
    <x v="8"/>
    <x v="8"/>
    <x v="993"/>
    <n v="451.44"/>
    <x v="7879"/>
    <d v="2023-03-27T00:00:00"/>
  </r>
  <r>
    <x v="1"/>
    <x v="8"/>
    <x v="8"/>
    <x v="993"/>
    <n v="451.44"/>
    <x v="7879"/>
    <d v="2023-03-27T00:00:00"/>
  </r>
  <r>
    <x v="1"/>
    <x v="8"/>
    <x v="8"/>
    <x v="993"/>
    <n v="888.62"/>
    <x v="7879"/>
    <d v="2023-03-27T00:00:00"/>
  </r>
  <r>
    <x v="1"/>
    <x v="12"/>
    <x v="12"/>
    <x v="919"/>
    <n v="49.92"/>
    <x v="8555"/>
    <d v="2023-03-21T00:00:00"/>
  </r>
  <r>
    <x v="1"/>
    <x v="8"/>
    <x v="8"/>
    <x v="803"/>
    <n v="0.01"/>
    <x v="8583"/>
    <d v="2023-03-22T00:00:00"/>
  </r>
  <r>
    <x v="1"/>
    <x v="12"/>
    <x v="12"/>
    <x v="809"/>
    <n v="5367.29"/>
    <x v="8523"/>
    <d v="2023-03-28T00:00:00"/>
  </r>
  <r>
    <x v="1"/>
    <x v="12"/>
    <x v="12"/>
    <x v="919"/>
    <n v="37.44"/>
    <x v="8555"/>
    <d v="2023-03-21T00:00:00"/>
  </r>
  <r>
    <x v="1"/>
    <x v="19"/>
    <x v="19"/>
    <x v="3"/>
    <n v="689.54"/>
    <x v="8584"/>
    <d v="2023-03-27T00:00:00"/>
  </r>
  <r>
    <x v="1"/>
    <x v="50"/>
    <x v="50"/>
    <x v="978"/>
    <n v="124.61"/>
    <x v="4842"/>
    <d v="2023-03-21T00:00:00"/>
  </r>
  <r>
    <x v="1"/>
    <x v="17"/>
    <x v="17"/>
    <x v="804"/>
    <n v="2236"/>
    <x v="8544"/>
    <d v="2023-03-29T00:00:00"/>
  </r>
  <r>
    <x v="1"/>
    <x v="12"/>
    <x v="12"/>
    <x v="1566"/>
    <n v="2676.96"/>
    <x v="8262"/>
    <d v="2023-03-27T00:00:00"/>
  </r>
  <r>
    <x v="1"/>
    <x v="8"/>
    <x v="8"/>
    <x v="645"/>
    <n v="12850.33"/>
    <x v="8276"/>
    <d v="2023-03-21T00:00:00"/>
  </r>
  <r>
    <x v="1"/>
    <x v="8"/>
    <x v="8"/>
    <x v="965"/>
    <n v="1036.73"/>
    <x v="8574"/>
    <d v="2023-03-21T00:00:00"/>
  </r>
  <r>
    <x v="1"/>
    <x v="10"/>
    <x v="10"/>
    <x v="919"/>
    <n v="6.86"/>
    <x v="8555"/>
    <d v="2023-03-21T00:00:00"/>
  </r>
  <r>
    <x v="1"/>
    <x v="12"/>
    <x v="12"/>
    <x v="919"/>
    <n v="126.05"/>
    <x v="8555"/>
    <d v="2023-03-21T00:00:00"/>
  </r>
  <r>
    <x v="1"/>
    <x v="8"/>
    <x v="8"/>
    <x v="965"/>
    <n v="89.32"/>
    <x v="8574"/>
    <d v="2023-03-21T00:00:00"/>
  </r>
  <r>
    <x v="1"/>
    <x v="17"/>
    <x v="17"/>
    <x v="804"/>
    <n v="816.4"/>
    <x v="8544"/>
    <d v="2023-03-29T00:00:00"/>
  </r>
  <r>
    <x v="1"/>
    <x v="10"/>
    <x v="10"/>
    <x v="919"/>
    <n v="6.86"/>
    <x v="8555"/>
    <d v="2023-03-21T00:00:00"/>
  </r>
  <r>
    <x v="1"/>
    <x v="12"/>
    <x v="12"/>
    <x v="919"/>
    <n v="175.97"/>
    <x v="8555"/>
    <d v="2023-03-21T00:00:00"/>
  </r>
  <r>
    <x v="1"/>
    <x v="8"/>
    <x v="8"/>
    <x v="14"/>
    <n v="580.92999999999995"/>
    <x v="1509"/>
    <d v="2023-03-21T00:00:00"/>
  </r>
  <r>
    <x v="1"/>
    <x v="12"/>
    <x v="12"/>
    <x v="937"/>
    <n v="253.76"/>
    <x v="7877"/>
    <d v="2023-03-29T00:00:00"/>
  </r>
  <r>
    <x v="1"/>
    <x v="12"/>
    <x v="12"/>
    <x v="937"/>
    <n v="166.53"/>
    <x v="7877"/>
    <d v="2023-03-29T00:00:00"/>
  </r>
  <r>
    <x v="1"/>
    <x v="72"/>
    <x v="72"/>
    <x v="1458"/>
    <n v="9470.19"/>
    <x v="8585"/>
    <d v="2023-03-15T00:00:00"/>
  </r>
  <r>
    <x v="1"/>
    <x v="72"/>
    <x v="72"/>
    <x v="1458"/>
    <n v="8850.52"/>
    <x v="8586"/>
    <d v="2023-03-15T00:00:00"/>
  </r>
  <r>
    <x v="1"/>
    <x v="72"/>
    <x v="72"/>
    <x v="1458"/>
    <n v="4062.68"/>
    <x v="8585"/>
    <d v="2023-03-15T00:00:00"/>
  </r>
  <r>
    <x v="1"/>
    <x v="72"/>
    <x v="72"/>
    <x v="1458"/>
    <n v="5682.11"/>
    <x v="8585"/>
    <d v="2023-03-15T00:00:00"/>
  </r>
  <r>
    <x v="1"/>
    <x v="72"/>
    <x v="72"/>
    <x v="1458"/>
    <n v="8850.51"/>
    <x v="8586"/>
    <d v="2023-03-15T00:00:00"/>
  </r>
  <r>
    <x v="1"/>
    <x v="72"/>
    <x v="72"/>
    <x v="1458"/>
    <n v="2437.6"/>
    <x v="8585"/>
    <d v="2023-03-15T00:00:00"/>
  </r>
  <r>
    <x v="1"/>
    <x v="12"/>
    <x v="12"/>
    <x v="937"/>
    <n v="48.31"/>
    <x v="7877"/>
    <d v="2023-03-29T00:00:00"/>
  </r>
  <r>
    <x v="1"/>
    <x v="12"/>
    <x v="12"/>
    <x v="937"/>
    <n v="244"/>
    <x v="7877"/>
    <d v="2023-03-29T00:00:00"/>
  </r>
  <r>
    <x v="1"/>
    <x v="12"/>
    <x v="12"/>
    <x v="937"/>
    <n v="122.98"/>
    <x v="7877"/>
    <d v="2023-03-29T00:00:00"/>
  </r>
  <r>
    <x v="1"/>
    <x v="10"/>
    <x v="10"/>
    <x v="919"/>
    <n v="6.86"/>
    <x v="8555"/>
    <d v="2023-03-21T00:00:00"/>
  </r>
  <r>
    <x v="1"/>
    <x v="12"/>
    <x v="12"/>
    <x v="919"/>
    <n v="126.05"/>
    <x v="8555"/>
    <d v="2023-03-21T00:00:00"/>
  </r>
  <r>
    <x v="1"/>
    <x v="12"/>
    <x v="12"/>
    <x v="937"/>
    <n v="148.35"/>
    <x v="7877"/>
    <d v="2023-03-29T00:00:00"/>
  </r>
  <r>
    <x v="1"/>
    <x v="12"/>
    <x v="12"/>
    <x v="1007"/>
    <n v="1404"/>
    <x v="8521"/>
    <d v="2023-03-28T00:00:00"/>
  </r>
  <r>
    <x v="1"/>
    <x v="10"/>
    <x v="10"/>
    <x v="919"/>
    <n v="6.86"/>
    <x v="8555"/>
    <d v="2023-03-21T00:00:00"/>
  </r>
  <r>
    <x v="1"/>
    <x v="12"/>
    <x v="12"/>
    <x v="919"/>
    <n v="199.06"/>
    <x v="8555"/>
    <d v="2023-03-21T00:00:00"/>
  </r>
  <r>
    <x v="1"/>
    <x v="12"/>
    <x v="12"/>
    <x v="809"/>
    <n v="42.7"/>
    <x v="8523"/>
    <d v="2023-03-28T00:00:00"/>
  </r>
  <r>
    <x v="1"/>
    <x v="12"/>
    <x v="12"/>
    <x v="657"/>
    <n v="1622.4"/>
    <x v="8587"/>
    <d v="2023-03-23T00:00:00"/>
  </r>
  <r>
    <x v="1"/>
    <x v="19"/>
    <x v="19"/>
    <x v="1787"/>
    <n v="516.4"/>
    <x v="8588"/>
    <d v="2023-03-16T00:00:00"/>
  </r>
  <r>
    <x v="1"/>
    <x v="12"/>
    <x v="12"/>
    <x v="657"/>
    <n v="1622.4"/>
    <x v="8587"/>
    <d v="2023-03-23T00:00:00"/>
  </r>
  <r>
    <x v="1"/>
    <x v="8"/>
    <x v="8"/>
    <x v="665"/>
    <n v="1615.35"/>
    <x v="1516"/>
    <d v="2023-03-21T00:00:00"/>
  </r>
  <r>
    <x v="1"/>
    <x v="8"/>
    <x v="8"/>
    <x v="1003"/>
    <n v="603.04999999999995"/>
    <x v="8563"/>
    <d v="2023-03-23T00:00:00"/>
  </r>
  <r>
    <x v="1"/>
    <x v="8"/>
    <x v="8"/>
    <x v="686"/>
    <n v="2878.48"/>
    <x v="8589"/>
    <d v="2023-03-29T00:00:00"/>
  </r>
  <r>
    <x v="1"/>
    <x v="50"/>
    <x v="50"/>
    <x v="953"/>
    <n v="514.79999999999995"/>
    <x v="8590"/>
    <d v="2023-03-28T00:00:00"/>
  </r>
  <r>
    <x v="1"/>
    <x v="50"/>
    <x v="50"/>
    <x v="953"/>
    <n v="324.72000000000003"/>
    <x v="8590"/>
    <d v="2023-03-28T00:00:00"/>
  </r>
  <r>
    <x v="1"/>
    <x v="50"/>
    <x v="50"/>
    <x v="953"/>
    <n v="38.69"/>
    <x v="8590"/>
    <d v="2023-03-28T00:00:00"/>
  </r>
  <r>
    <x v="1"/>
    <x v="50"/>
    <x v="50"/>
    <x v="953"/>
    <n v="224.4"/>
    <x v="8590"/>
    <d v="2023-03-28T00:00:00"/>
  </r>
  <r>
    <x v="1"/>
    <x v="50"/>
    <x v="50"/>
    <x v="953"/>
    <n v="13.67"/>
    <x v="8590"/>
    <d v="2023-03-28T00:00:00"/>
  </r>
  <r>
    <x v="1"/>
    <x v="50"/>
    <x v="50"/>
    <x v="953"/>
    <n v="114.04"/>
    <x v="8590"/>
    <d v="2023-03-28T00:00:00"/>
  </r>
  <r>
    <x v="1"/>
    <x v="50"/>
    <x v="50"/>
    <x v="953"/>
    <n v="712.8"/>
    <x v="8590"/>
    <d v="2023-03-28T00:00:00"/>
  </r>
  <r>
    <x v="1"/>
    <x v="50"/>
    <x v="50"/>
    <x v="953"/>
    <n v="779.33"/>
    <x v="8590"/>
    <d v="2023-03-28T00:00:00"/>
  </r>
  <r>
    <x v="1"/>
    <x v="50"/>
    <x v="50"/>
    <x v="953"/>
    <n v="138.6"/>
    <x v="8590"/>
    <d v="2023-03-28T00:00:00"/>
  </r>
  <r>
    <x v="1"/>
    <x v="50"/>
    <x v="50"/>
    <x v="953"/>
    <n v="194.83"/>
    <x v="8590"/>
    <d v="2023-03-28T00:00:00"/>
  </r>
  <r>
    <x v="1"/>
    <x v="50"/>
    <x v="50"/>
    <x v="953"/>
    <n v="31.95"/>
    <x v="8590"/>
    <d v="2023-03-28T00:00:00"/>
  </r>
  <r>
    <x v="1"/>
    <x v="50"/>
    <x v="50"/>
    <x v="953"/>
    <n v="54.67"/>
    <x v="8590"/>
    <d v="2023-03-28T00:00:00"/>
  </r>
  <r>
    <x v="1"/>
    <x v="50"/>
    <x v="50"/>
    <x v="953"/>
    <n v="54.66"/>
    <x v="8590"/>
    <d v="2023-03-28T00:00:00"/>
  </r>
  <r>
    <x v="1"/>
    <x v="50"/>
    <x v="50"/>
    <x v="953"/>
    <n v="54.66"/>
    <x v="8590"/>
    <d v="2023-03-28T00:00:00"/>
  </r>
  <r>
    <x v="1"/>
    <x v="50"/>
    <x v="50"/>
    <x v="953"/>
    <n v="31.95"/>
    <x v="8590"/>
    <d v="2023-03-28T00:00:00"/>
  </r>
  <r>
    <x v="1"/>
    <x v="50"/>
    <x v="50"/>
    <x v="953"/>
    <n v="51.58"/>
    <x v="8590"/>
    <d v="2023-03-28T00:00:00"/>
  </r>
  <r>
    <x v="1"/>
    <x v="50"/>
    <x v="50"/>
    <x v="953"/>
    <n v="201.96"/>
    <x v="8590"/>
    <d v="2023-03-28T00:00:00"/>
  </r>
  <r>
    <x v="1"/>
    <x v="50"/>
    <x v="50"/>
    <x v="953"/>
    <n v="92.4"/>
    <x v="8590"/>
    <d v="2023-03-28T00:00:00"/>
  </r>
  <r>
    <x v="1"/>
    <x v="50"/>
    <x v="50"/>
    <x v="953"/>
    <n v="142.56"/>
    <x v="8590"/>
    <d v="2023-03-28T00:00:00"/>
  </r>
  <r>
    <x v="1"/>
    <x v="50"/>
    <x v="50"/>
    <x v="953"/>
    <n v="123.55"/>
    <x v="8590"/>
    <d v="2023-03-28T00:00:00"/>
  </r>
  <r>
    <x v="1"/>
    <x v="50"/>
    <x v="50"/>
    <x v="953"/>
    <n v="54.66"/>
    <x v="8590"/>
    <d v="2023-03-28T00:00:00"/>
  </r>
  <r>
    <x v="1"/>
    <x v="50"/>
    <x v="50"/>
    <x v="953"/>
    <n v="403.92"/>
    <x v="8590"/>
    <d v="2023-03-28T00:00:00"/>
  </r>
  <r>
    <x v="1"/>
    <x v="50"/>
    <x v="50"/>
    <x v="953"/>
    <n v="54.66"/>
    <x v="8537"/>
    <d v="2023-03-29T00:00:00"/>
  </r>
  <r>
    <x v="1"/>
    <x v="50"/>
    <x v="50"/>
    <x v="953"/>
    <n v="54.66"/>
    <x v="8537"/>
    <d v="2023-03-29T00:00:00"/>
  </r>
  <r>
    <x v="1"/>
    <x v="50"/>
    <x v="50"/>
    <x v="953"/>
    <n v="116.07"/>
    <x v="8537"/>
    <d v="2023-03-29T00:00:00"/>
  </r>
  <r>
    <x v="1"/>
    <x v="50"/>
    <x v="50"/>
    <x v="953"/>
    <n v="538.55999999999995"/>
    <x v="8537"/>
    <d v="2023-03-29T00:00:00"/>
  </r>
  <r>
    <x v="1"/>
    <x v="50"/>
    <x v="50"/>
    <x v="953"/>
    <n v="484.7"/>
    <x v="8537"/>
    <d v="2023-03-29T00:00:00"/>
  </r>
  <r>
    <x v="1"/>
    <x v="50"/>
    <x v="50"/>
    <x v="953"/>
    <n v="855.36"/>
    <x v="8537"/>
    <d v="2023-03-29T00:00:00"/>
  </r>
  <r>
    <x v="1"/>
    <x v="50"/>
    <x v="50"/>
    <x v="953"/>
    <n v="277.2"/>
    <x v="8537"/>
    <d v="2023-03-29T00:00:00"/>
  </r>
  <r>
    <x v="1"/>
    <x v="50"/>
    <x v="50"/>
    <x v="953"/>
    <n v="25.79"/>
    <x v="8537"/>
    <d v="2023-03-29T00:00:00"/>
  </r>
  <r>
    <x v="1"/>
    <x v="50"/>
    <x v="50"/>
    <x v="953"/>
    <n v="997.93"/>
    <x v="8537"/>
    <d v="2023-03-29T00:00:00"/>
  </r>
  <r>
    <x v="1"/>
    <x v="50"/>
    <x v="50"/>
    <x v="953"/>
    <n v="369.6"/>
    <x v="8537"/>
    <d v="2023-03-29T00:00:00"/>
  </r>
  <r>
    <x v="1"/>
    <x v="12"/>
    <x v="12"/>
    <x v="933"/>
    <n v="61.49"/>
    <x v="8540"/>
    <d v="2023-03-22T00:00:00"/>
  </r>
  <r>
    <x v="1"/>
    <x v="24"/>
    <x v="24"/>
    <x v="1788"/>
    <n v="7855.42"/>
    <x v="8591"/>
    <d v="2023-03-29T00:00:00"/>
  </r>
  <r>
    <x v="1"/>
    <x v="24"/>
    <x v="24"/>
    <x v="1788"/>
    <n v="565"/>
    <x v="8591"/>
    <d v="2023-03-29T00:00:00"/>
  </r>
  <r>
    <x v="1"/>
    <x v="8"/>
    <x v="8"/>
    <x v="805"/>
    <n v="2589.29"/>
    <x v="1433"/>
    <d v="2023-03-21T00:00:00"/>
  </r>
  <r>
    <x v="1"/>
    <x v="12"/>
    <x v="12"/>
    <x v="1172"/>
    <n v="166.94"/>
    <x v="8592"/>
    <d v="2023-03-22T00:00:00"/>
  </r>
  <r>
    <x v="1"/>
    <x v="12"/>
    <x v="12"/>
    <x v="1172"/>
    <n v="1585.12"/>
    <x v="8592"/>
    <d v="2023-03-22T00:00:00"/>
  </r>
  <r>
    <x v="1"/>
    <x v="8"/>
    <x v="8"/>
    <x v="902"/>
    <n v="684.11"/>
    <x v="8509"/>
    <d v="2023-03-29T00:00:00"/>
  </r>
  <r>
    <x v="1"/>
    <x v="8"/>
    <x v="8"/>
    <x v="631"/>
    <n v="431.51"/>
    <x v="2218"/>
    <d v="2023-03-21T00:00:00"/>
  </r>
  <r>
    <x v="1"/>
    <x v="8"/>
    <x v="8"/>
    <x v="631"/>
    <n v="397.93"/>
    <x v="2218"/>
    <d v="2023-03-21T00:00:00"/>
  </r>
  <r>
    <x v="1"/>
    <x v="12"/>
    <x v="12"/>
    <x v="919"/>
    <n v="99.84"/>
    <x v="8555"/>
    <d v="2023-03-21T00:00:00"/>
  </r>
  <r>
    <x v="1"/>
    <x v="12"/>
    <x v="12"/>
    <x v="937"/>
    <n v="124.8"/>
    <x v="7877"/>
    <d v="2023-03-29T00:00:00"/>
  </r>
  <r>
    <x v="1"/>
    <x v="12"/>
    <x v="12"/>
    <x v="644"/>
    <n v="1275.44"/>
    <x v="2265"/>
    <d v="2023-03-20T00:00:00"/>
  </r>
  <r>
    <x v="1"/>
    <x v="12"/>
    <x v="12"/>
    <x v="809"/>
    <n v="43.04"/>
    <x v="8523"/>
    <d v="2023-03-28T00:00:00"/>
  </r>
  <r>
    <x v="1"/>
    <x v="12"/>
    <x v="12"/>
    <x v="1054"/>
    <n v="772.26"/>
    <x v="8556"/>
    <d v="2023-03-23T00:00:00"/>
  </r>
  <r>
    <x v="1"/>
    <x v="12"/>
    <x v="12"/>
    <x v="1054"/>
    <n v="73.2"/>
    <x v="8556"/>
    <d v="2023-03-23T00:00:00"/>
  </r>
  <r>
    <x v="1"/>
    <x v="12"/>
    <x v="12"/>
    <x v="1054"/>
    <n v="774.46"/>
    <x v="8556"/>
    <d v="2023-03-23T00:00:00"/>
  </r>
  <r>
    <x v="1"/>
    <x v="12"/>
    <x v="12"/>
    <x v="1054"/>
    <n v="27.45"/>
    <x v="8556"/>
    <d v="2023-03-23T00:00:00"/>
  </r>
  <r>
    <x v="1"/>
    <x v="12"/>
    <x v="12"/>
    <x v="809"/>
    <n v="86.08"/>
    <x v="8523"/>
    <d v="2023-03-28T00:00:00"/>
  </r>
  <r>
    <x v="1"/>
    <x v="12"/>
    <x v="12"/>
    <x v="809"/>
    <n v="28.35"/>
    <x v="8523"/>
    <d v="2023-03-28T00:00:00"/>
  </r>
  <r>
    <x v="1"/>
    <x v="8"/>
    <x v="8"/>
    <x v="651"/>
    <n v="1171.8499999999999"/>
    <x v="8593"/>
    <d v="2023-03-22T00:00:00"/>
  </r>
  <r>
    <x v="1"/>
    <x v="8"/>
    <x v="8"/>
    <x v="636"/>
    <n v="832.04"/>
    <x v="650"/>
    <d v="2023-03-20T00:00:00"/>
  </r>
  <r>
    <x v="1"/>
    <x v="8"/>
    <x v="8"/>
    <x v="636"/>
    <n v="6002.17"/>
    <x v="650"/>
    <d v="2023-03-20T00:00:00"/>
  </r>
  <r>
    <x v="1"/>
    <x v="8"/>
    <x v="8"/>
    <x v="936"/>
    <n v="2445.3000000000002"/>
    <x v="8594"/>
    <d v="2023-03-16T00:00:00"/>
  </r>
  <r>
    <x v="1"/>
    <x v="8"/>
    <x v="8"/>
    <x v="645"/>
    <n v="12850.33"/>
    <x v="8276"/>
    <d v="2023-03-21T00:00:00"/>
  </r>
  <r>
    <x v="1"/>
    <x v="8"/>
    <x v="8"/>
    <x v="684"/>
    <n v="16.5"/>
    <x v="8038"/>
    <d v="2023-03-16T00:00:00"/>
  </r>
  <r>
    <x v="1"/>
    <x v="10"/>
    <x v="10"/>
    <x v="919"/>
    <n v="6.86"/>
    <x v="8555"/>
    <d v="2023-03-21T00:00:00"/>
  </r>
  <r>
    <x v="1"/>
    <x v="12"/>
    <x v="12"/>
    <x v="919"/>
    <n v="184.71"/>
    <x v="8555"/>
    <d v="2023-03-21T00:00:00"/>
  </r>
  <r>
    <x v="1"/>
    <x v="8"/>
    <x v="8"/>
    <x v="631"/>
    <n v="48.05"/>
    <x v="2218"/>
    <d v="2023-03-21T00:00:00"/>
  </r>
  <r>
    <x v="1"/>
    <x v="10"/>
    <x v="10"/>
    <x v="919"/>
    <n v="6.86"/>
    <x v="8555"/>
    <d v="2023-03-21T00:00:00"/>
  </r>
  <r>
    <x v="1"/>
    <x v="12"/>
    <x v="12"/>
    <x v="919"/>
    <n v="735.08"/>
    <x v="8555"/>
    <d v="2023-03-21T00:00:00"/>
  </r>
  <r>
    <x v="1"/>
    <x v="10"/>
    <x v="10"/>
    <x v="919"/>
    <n v="6.86"/>
    <x v="8555"/>
    <d v="2023-03-21T00:00:00"/>
  </r>
  <r>
    <x v="1"/>
    <x v="12"/>
    <x v="12"/>
    <x v="919"/>
    <n v="1106.58"/>
    <x v="8555"/>
    <d v="2023-03-21T00:00:00"/>
  </r>
  <r>
    <x v="1"/>
    <x v="12"/>
    <x v="12"/>
    <x v="1153"/>
    <n v="2006.9"/>
    <x v="8595"/>
    <d v="2023-03-22T00:00:00"/>
  </r>
  <r>
    <x v="1"/>
    <x v="8"/>
    <x v="8"/>
    <x v="990"/>
    <n v="11.22"/>
    <x v="8291"/>
    <d v="2023-03-16T00:00:00"/>
  </r>
  <r>
    <x v="1"/>
    <x v="8"/>
    <x v="8"/>
    <x v="635"/>
    <n v="6041.73"/>
    <x v="8582"/>
    <d v="2023-03-22T00:00:00"/>
  </r>
  <r>
    <x v="1"/>
    <x v="50"/>
    <x v="50"/>
    <x v="953"/>
    <n v="455.4"/>
    <x v="8537"/>
    <d v="2023-03-29T00:00:00"/>
  </r>
  <r>
    <x v="1"/>
    <x v="50"/>
    <x v="50"/>
    <x v="953"/>
    <n v="40.39"/>
    <x v="8537"/>
    <d v="2023-03-29T00:00:00"/>
  </r>
  <r>
    <x v="1"/>
    <x v="50"/>
    <x v="50"/>
    <x v="953"/>
    <n v="121.97"/>
    <x v="8537"/>
    <d v="2023-03-29T00:00:00"/>
  </r>
  <r>
    <x v="1"/>
    <x v="50"/>
    <x v="50"/>
    <x v="953"/>
    <n v="235.22"/>
    <x v="8537"/>
    <d v="2023-03-29T00:00:00"/>
  </r>
  <r>
    <x v="1"/>
    <x v="50"/>
    <x v="50"/>
    <x v="953"/>
    <n v="887.04"/>
    <x v="8537"/>
    <d v="2023-03-29T00:00:00"/>
  </r>
  <r>
    <x v="1"/>
    <x v="50"/>
    <x v="50"/>
    <x v="953"/>
    <n v="152.76"/>
    <x v="8537"/>
    <d v="2023-03-29T00:00:00"/>
  </r>
  <r>
    <x v="1"/>
    <x v="50"/>
    <x v="50"/>
    <x v="953"/>
    <n v="12.73"/>
    <x v="8537"/>
    <d v="2023-03-29T00:00:00"/>
  </r>
  <r>
    <x v="1"/>
    <x v="50"/>
    <x v="50"/>
    <x v="953"/>
    <n v="351.12"/>
    <x v="8537"/>
    <d v="2023-03-29T00:00:00"/>
  </r>
  <r>
    <x v="1"/>
    <x v="50"/>
    <x v="50"/>
    <x v="953"/>
    <n v="230.88"/>
    <x v="8537"/>
    <d v="2023-03-29T00:00:00"/>
  </r>
  <r>
    <x v="1"/>
    <x v="50"/>
    <x v="50"/>
    <x v="953"/>
    <n v="12.73"/>
    <x v="8537"/>
    <d v="2023-03-29T00:00:00"/>
  </r>
  <r>
    <x v="1"/>
    <x v="50"/>
    <x v="50"/>
    <x v="953"/>
    <n v="35.880000000000003"/>
    <x v="8590"/>
    <d v="2023-03-28T00:00:00"/>
  </r>
  <r>
    <x v="1"/>
    <x v="50"/>
    <x v="50"/>
    <x v="953"/>
    <n v="273.23"/>
    <x v="8590"/>
    <d v="2023-03-28T00:00:00"/>
  </r>
  <r>
    <x v="1"/>
    <x v="12"/>
    <x v="12"/>
    <x v="971"/>
    <n v="2013.68"/>
    <x v="8596"/>
    <d v="2023-03-16T00:00:00"/>
  </r>
  <r>
    <x v="1"/>
    <x v="50"/>
    <x v="50"/>
    <x v="953"/>
    <n v="519.75"/>
    <x v="8590"/>
    <d v="2023-03-28T00:00:00"/>
  </r>
  <r>
    <x v="1"/>
    <x v="50"/>
    <x v="50"/>
    <x v="953"/>
    <n v="76.38"/>
    <x v="8590"/>
    <d v="2023-03-28T00:00:00"/>
  </r>
  <r>
    <x v="1"/>
    <x v="50"/>
    <x v="50"/>
    <x v="953"/>
    <n v="25.46"/>
    <x v="8590"/>
    <d v="2023-03-28T00:00:00"/>
  </r>
  <r>
    <x v="1"/>
    <x v="50"/>
    <x v="50"/>
    <x v="953"/>
    <n v="107.64"/>
    <x v="8590"/>
    <d v="2023-03-28T00:00:00"/>
  </r>
  <r>
    <x v="1"/>
    <x v="50"/>
    <x v="50"/>
    <x v="953"/>
    <n v="490.05"/>
    <x v="8590"/>
    <d v="2023-03-28T00:00:00"/>
  </r>
  <r>
    <x v="1"/>
    <x v="50"/>
    <x v="50"/>
    <x v="953"/>
    <n v="69.260000000000005"/>
    <x v="8590"/>
    <d v="2023-03-28T00:00:00"/>
  </r>
  <r>
    <x v="1"/>
    <x v="50"/>
    <x v="50"/>
    <x v="953"/>
    <n v="25.46"/>
    <x v="8590"/>
    <d v="2023-03-28T00:00:00"/>
  </r>
  <r>
    <x v="1"/>
    <x v="50"/>
    <x v="50"/>
    <x v="953"/>
    <n v="71.760000000000005"/>
    <x v="8590"/>
    <d v="2023-03-28T00:00:00"/>
  </r>
  <r>
    <x v="1"/>
    <x v="50"/>
    <x v="50"/>
    <x v="953"/>
    <n v="273.24"/>
    <x v="8590"/>
    <d v="2023-03-28T00:00:00"/>
  </r>
  <r>
    <x v="1"/>
    <x v="50"/>
    <x v="50"/>
    <x v="953"/>
    <n v="546.48"/>
    <x v="8590"/>
    <d v="2023-03-28T00:00:00"/>
  </r>
  <r>
    <x v="1"/>
    <x v="50"/>
    <x v="50"/>
    <x v="953"/>
    <n v="101.84"/>
    <x v="8590"/>
    <d v="2023-03-28T00:00:00"/>
  </r>
  <r>
    <x v="1"/>
    <x v="50"/>
    <x v="50"/>
    <x v="953"/>
    <n v="613.79999999999995"/>
    <x v="8590"/>
    <d v="2023-03-28T00:00:00"/>
  </r>
  <r>
    <x v="1"/>
    <x v="50"/>
    <x v="50"/>
    <x v="953"/>
    <n v="243.94"/>
    <x v="8590"/>
    <d v="2023-03-28T00:00:00"/>
  </r>
  <r>
    <x v="1"/>
    <x v="50"/>
    <x v="50"/>
    <x v="953"/>
    <n v="298.45"/>
    <x v="8590"/>
    <d v="2023-03-28T00:00:00"/>
  </r>
  <r>
    <x v="1"/>
    <x v="50"/>
    <x v="50"/>
    <x v="953"/>
    <n v="101.84"/>
    <x v="8590"/>
    <d v="2023-03-28T00:00:00"/>
  </r>
  <r>
    <x v="1"/>
    <x v="50"/>
    <x v="50"/>
    <x v="953"/>
    <n v="101.84"/>
    <x v="8590"/>
    <d v="2023-03-28T00:00:00"/>
  </r>
  <r>
    <x v="1"/>
    <x v="50"/>
    <x v="50"/>
    <x v="953"/>
    <n v="627.25"/>
    <x v="8590"/>
    <d v="2023-03-28T00:00:00"/>
  </r>
  <r>
    <x v="1"/>
    <x v="12"/>
    <x v="12"/>
    <x v="970"/>
    <n v="17568"/>
    <x v="8507"/>
    <d v="2023-03-29T00:00:00"/>
  </r>
  <r>
    <x v="1"/>
    <x v="9"/>
    <x v="9"/>
    <x v="913"/>
    <n v="520"/>
    <x v="8597"/>
    <d v="2023-03-22T00:00:00"/>
  </r>
  <r>
    <x v="1"/>
    <x v="9"/>
    <x v="9"/>
    <x v="1456"/>
    <n v="520"/>
    <x v="8562"/>
    <d v="2023-03-22T00:00:00"/>
  </r>
  <r>
    <x v="1"/>
    <x v="8"/>
    <x v="8"/>
    <x v="683"/>
    <n v="350"/>
    <x v="703"/>
    <d v="2023-03-20T00:00:00"/>
  </r>
  <r>
    <x v="1"/>
    <x v="8"/>
    <x v="8"/>
    <x v="683"/>
    <n v="262.5"/>
    <x v="703"/>
    <d v="2023-03-20T00:00:00"/>
  </r>
  <r>
    <x v="1"/>
    <x v="8"/>
    <x v="8"/>
    <x v="683"/>
    <n v="24.64"/>
    <x v="703"/>
    <d v="2023-03-20T00:00:00"/>
  </r>
  <r>
    <x v="1"/>
    <x v="8"/>
    <x v="8"/>
    <x v="1003"/>
    <n v="10.64"/>
    <x v="8563"/>
    <d v="2023-03-23T00:00:00"/>
  </r>
  <r>
    <x v="1"/>
    <x v="29"/>
    <x v="29"/>
    <x v="1003"/>
    <n v="11.85"/>
    <x v="8563"/>
    <d v="2023-03-23T00:00:00"/>
  </r>
  <r>
    <x v="1"/>
    <x v="8"/>
    <x v="8"/>
    <x v="1003"/>
    <n v="190.77"/>
    <x v="8563"/>
    <d v="2023-03-23T00:00:00"/>
  </r>
  <r>
    <x v="1"/>
    <x v="29"/>
    <x v="29"/>
    <x v="1003"/>
    <n v="343.31"/>
    <x v="8563"/>
    <d v="2023-03-23T00:00:00"/>
  </r>
  <r>
    <x v="1"/>
    <x v="8"/>
    <x v="8"/>
    <x v="1003"/>
    <n v="31.5"/>
    <x v="8563"/>
    <d v="2023-03-23T00:00:00"/>
  </r>
  <r>
    <x v="1"/>
    <x v="29"/>
    <x v="29"/>
    <x v="1003"/>
    <n v="15.3"/>
    <x v="8563"/>
    <d v="2023-03-23T00:00:00"/>
  </r>
  <r>
    <x v="1"/>
    <x v="8"/>
    <x v="8"/>
    <x v="1003"/>
    <n v="164.15"/>
    <x v="8563"/>
    <d v="2023-03-23T00:00:00"/>
  </r>
  <r>
    <x v="1"/>
    <x v="8"/>
    <x v="8"/>
    <x v="1003"/>
    <n v="69.86"/>
    <x v="8563"/>
    <d v="2023-03-23T00:00:00"/>
  </r>
  <r>
    <x v="1"/>
    <x v="8"/>
    <x v="8"/>
    <x v="1003"/>
    <n v="85.12"/>
    <x v="8563"/>
    <d v="2023-03-23T00:00:00"/>
  </r>
  <r>
    <x v="1"/>
    <x v="8"/>
    <x v="8"/>
    <x v="1003"/>
    <n v="162.37"/>
    <x v="8563"/>
    <d v="2023-03-23T00:00:00"/>
  </r>
  <r>
    <x v="1"/>
    <x v="8"/>
    <x v="8"/>
    <x v="1003"/>
    <n v="46.01"/>
    <x v="8563"/>
    <d v="2023-03-23T00:00:00"/>
  </r>
  <r>
    <x v="1"/>
    <x v="8"/>
    <x v="8"/>
    <x v="1003"/>
    <n v="27.18"/>
    <x v="8563"/>
    <d v="2023-03-23T00:00:00"/>
  </r>
  <r>
    <x v="1"/>
    <x v="49"/>
    <x v="49"/>
    <x v="1003"/>
    <n v="30.6"/>
    <x v="8563"/>
    <d v="2023-03-23T00:00:00"/>
  </r>
  <r>
    <x v="1"/>
    <x v="8"/>
    <x v="8"/>
    <x v="1003"/>
    <n v="32.1"/>
    <x v="8563"/>
    <d v="2023-03-23T00:00:00"/>
  </r>
  <r>
    <x v="1"/>
    <x v="37"/>
    <x v="37"/>
    <x v="982"/>
    <n v="72900"/>
    <x v="8598"/>
    <d v="2023-03-29T00:00:00"/>
  </r>
  <r>
    <x v="1"/>
    <x v="8"/>
    <x v="8"/>
    <x v="1003"/>
    <n v="3.48"/>
    <x v="8563"/>
    <d v="2023-03-23T00:00:00"/>
  </r>
  <r>
    <x v="1"/>
    <x v="8"/>
    <x v="8"/>
    <x v="1003"/>
    <n v="22.95"/>
    <x v="8563"/>
    <d v="2023-03-23T00:00:00"/>
  </r>
  <r>
    <x v="1"/>
    <x v="8"/>
    <x v="8"/>
    <x v="1003"/>
    <n v="100.42"/>
    <x v="8563"/>
    <d v="2023-03-23T00:00:00"/>
  </r>
  <r>
    <x v="1"/>
    <x v="8"/>
    <x v="8"/>
    <x v="1003"/>
    <n v="55.43"/>
    <x v="8563"/>
    <d v="2023-03-23T00:00:00"/>
  </r>
  <r>
    <x v="1"/>
    <x v="8"/>
    <x v="8"/>
    <x v="1003"/>
    <n v="88.19"/>
    <x v="8563"/>
    <d v="2023-03-23T00:00:00"/>
  </r>
  <r>
    <x v="1"/>
    <x v="8"/>
    <x v="8"/>
    <x v="1003"/>
    <n v="19.43"/>
    <x v="8563"/>
    <d v="2023-03-23T00:00:00"/>
  </r>
  <r>
    <x v="1"/>
    <x v="12"/>
    <x v="12"/>
    <x v="1160"/>
    <n v="1200.48"/>
    <x v="8526"/>
    <d v="2023-03-28T00:00:00"/>
  </r>
  <r>
    <x v="1"/>
    <x v="29"/>
    <x v="29"/>
    <x v="1160"/>
    <n v="630"/>
    <x v="8526"/>
    <d v="2023-03-28T00:00:00"/>
  </r>
  <r>
    <x v="1"/>
    <x v="8"/>
    <x v="8"/>
    <x v="14"/>
    <n v="3485.59"/>
    <x v="1509"/>
    <d v="2023-03-21T00:00:00"/>
  </r>
  <r>
    <x v="1"/>
    <x v="8"/>
    <x v="8"/>
    <x v="902"/>
    <n v="1032.24"/>
    <x v="8509"/>
    <d v="2023-03-29T00:00:00"/>
  </r>
  <r>
    <x v="1"/>
    <x v="10"/>
    <x v="10"/>
    <x v="1739"/>
    <n v="320.77"/>
    <x v="8599"/>
    <d v="2023-03-14T00:00:00"/>
  </r>
  <r>
    <x v="1"/>
    <x v="10"/>
    <x v="10"/>
    <x v="1739"/>
    <n v="201007.64"/>
    <x v="8599"/>
    <d v="2023-03-14T00:00:00"/>
  </r>
  <r>
    <x v="1"/>
    <x v="10"/>
    <x v="10"/>
    <x v="1739"/>
    <n v="43794.25"/>
    <x v="8599"/>
    <d v="2023-03-14T00:00:00"/>
  </r>
  <r>
    <x v="1"/>
    <x v="10"/>
    <x v="10"/>
    <x v="1739"/>
    <n v="18416.79"/>
    <x v="8599"/>
    <d v="2023-03-14T00:00:00"/>
  </r>
  <r>
    <x v="1"/>
    <x v="8"/>
    <x v="8"/>
    <x v="645"/>
    <n v="7402.26"/>
    <x v="8276"/>
    <d v="2023-03-21T00:00:00"/>
  </r>
  <r>
    <x v="1"/>
    <x v="12"/>
    <x v="12"/>
    <x v="809"/>
    <n v="666.12"/>
    <x v="8523"/>
    <d v="2023-03-28T00:00:00"/>
  </r>
  <r>
    <x v="1"/>
    <x v="10"/>
    <x v="10"/>
    <x v="937"/>
    <n v="6.86"/>
    <x v="7877"/>
    <d v="2023-03-29T00:00:00"/>
  </r>
  <r>
    <x v="1"/>
    <x v="12"/>
    <x v="12"/>
    <x v="937"/>
    <n v="232.07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602.04"/>
    <x v="7877"/>
    <d v="2023-03-29T00:00:00"/>
  </r>
  <r>
    <x v="1"/>
    <x v="8"/>
    <x v="8"/>
    <x v="648"/>
    <n v="5940"/>
    <x v="8600"/>
    <d v="2023-03-24T00:00:00"/>
  </r>
  <r>
    <x v="1"/>
    <x v="51"/>
    <x v="51"/>
    <x v="1333"/>
    <n v="77443"/>
    <x v="8601"/>
    <d v="2023-03-29T00:00:00"/>
  </r>
  <r>
    <x v="1"/>
    <x v="10"/>
    <x v="10"/>
    <x v="937"/>
    <n v="6.86"/>
    <x v="7877"/>
    <d v="2023-03-29T00:00:00"/>
  </r>
  <r>
    <x v="1"/>
    <x v="12"/>
    <x v="12"/>
    <x v="937"/>
    <n v="627"/>
    <x v="7877"/>
    <d v="2023-03-29T00:00:00"/>
  </r>
  <r>
    <x v="1"/>
    <x v="10"/>
    <x v="10"/>
    <x v="945"/>
    <n v="6.86"/>
    <x v="8528"/>
    <d v="2023-03-22T00:00:00"/>
  </r>
  <r>
    <x v="1"/>
    <x v="12"/>
    <x v="12"/>
    <x v="945"/>
    <n v="218.4"/>
    <x v="8528"/>
    <d v="2023-03-22T00:00:00"/>
  </r>
  <r>
    <x v="1"/>
    <x v="42"/>
    <x v="42"/>
    <x v="1534"/>
    <n v="1691.51"/>
    <x v="8602"/>
    <d v="2023-03-23T00:00:00"/>
  </r>
  <r>
    <x v="1"/>
    <x v="42"/>
    <x v="42"/>
    <x v="1534"/>
    <n v="2"/>
    <x v="8602"/>
    <d v="2023-03-23T00:00:00"/>
  </r>
  <r>
    <x v="1"/>
    <x v="42"/>
    <x v="42"/>
    <x v="1534"/>
    <n v="2"/>
    <x v="8602"/>
    <d v="2023-03-23T00:00:00"/>
  </r>
  <r>
    <x v="1"/>
    <x v="42"/>
    <x v="42"/>
    <x v="1534"/>
    <n v="34160.620000000003"/>
    <x v="8602"/>
    <d v="2023-03-23T00:00:00"/>
  </r>
  <r>
    <x v="1"/>
    <x v="12"/>
    <x v="12"/>
    <x v="809"/>
    <n v="9769.76"/>
    <x v="8523"/>
    <d v="2023-03-28T00:00:00"/>
  </r>
  <r>
    <x v="1"/>
    <x v="42"/>
    <x v="42"/>
    <x v="1689"/>
    <n v="3677.52"/>
    <x v="8603"/>
    <d v="2023-03-23T00:00:00"/>
  </r>
  <r>
    <x v="1"/>
    <x v="42"/>
    <x v="42"/>
    <x v="1689"/>
    <n v="2"/>
    <x v="8603"/>
    <d v="2023-03-23T00:00:00"/>
  </r>
  <r>
    <x v="1"/>
    <x v="12"/>
    <x v="12"/>
    <x v="1356"/>
    <n v="403.52"/>
    <x v="8604"/>
    <d v="2023-03-28T00:00:00"/>
  </r>
  <r>
    <x v="1"/>
    <x v="54"/>
    <x v="54"/>
    <x v="1789"/>
    <n v="2257"/>
    <x v="8605"/>
    <d v="2023-03-16T00:00:00"/>
  </r>
  <r>
    <x v="1"/>
    <x v="42"/>
    <x v="42"/>
    <x v="1723"/>
    <n v="13496.86"/>
    <x v="8606"/>
    <d v="2023-03-23T00:00:00"/>
  </r>
  <r>
    <x v="1"/>
    <x v="53"/>
    <x v="53"/>
    <x v="1700"/>
    <n v="13597.5"/>
    <x v="8607"/>
    <d v="2023-03-29T00:00:00"/>
  </r>
  <r>
    <x v="1"/>
    <x v="8"/>
    <x v="8"/>
    <x v="1059"/>
    <n v="-2025.21"/>
    <x v="7892"/>
    <d v="2023-03-16T00:00:00"/>
  </r>
  <r>
    <x v="1"/>
    <x v="8"/>
    <x v="8"/>
    <x v="1059"/>
    <n v="-1436.93"/>
    <x v="7893"/>
    <d v="2023-03-16T00:00:00"/>
  </r>
  <r>
    <x v="1"/>
    <x v="8"/>
    <x v="8"/>
    <x v="1059"/>
    <n v="-21553.95"/>
    <x v="7893"/>
    <d v="2023-03-16T00:00:00"/>
  </r>
  <r>
    <x v="1"/>
    <x v="8"/>
    <x v="8"/>
    <x v="1003"/>
    <n v="5.51"/>
    <x v="8563"/>
    <d v="2023-03-23T00:00:00"/>
  </r>
  <r>
    <x v="1"/>
    <x v="8"/>
    <x v="8"/>
    <x v="1003"/>
    <n v="92.18"/>
    <x v="8563"/>
    <d v="2023-03-23T00:00:00"/>
  </r>
  <r>
    <x v="1"/>
    <x v="12"/>
    <x v="12"/>
    <x v="809"/>
    <n v="10225.07"/>
    <x v="8523"/>
    <d v="2023-03-28T00:00:00"/>
  </r>
  <r>
    <x v="1"/>
    <x v="10"/>
    <x v="10"/>
    <x v="937"/>
    <n v="6.86"/>
    <x v="7877"/>
    <d v="2023-03-29T00:00:00"/>
  </r>
  <r>
    <x v="1"/>
    <x v="12"/>
    <x v="12"/>
    <x v="937"/>
    <n v="319.18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209.4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651.96"/>
    <x v="7877"/>
    <d v="2023-03-29T00:00:00"/>
  </r>
  <r>
    <x v="1"/>
    <x v="12"/>
    <x v="12"/>
    <x v="1078"/>
    <n v="439.2"/>
    <x v="8608"/>
    <d v="2023-03-13T00:00:00"/>
  </r>
  <r>
    <x v="1"/>
    <x v="12"/>
    <x v="12"/>
    <x v="1078"/>
    <n v="364.17"/>
    <x v="8608"/>
    <d v="2023-03-13T00:00:00"/>
  </r>
  <r>
    <x v="1"/>
    <x v="12"/>
    <x v="12"/>
    <x v="1078"/>
    <n v="316.22000000000003"/>
    <x v="8608"/>
    <d v="2023-03-13T00:00:00"/>
  </r>
  <r>
    <x v="1"/>
    <x v="37"/>
    <x v="37"/>
    <x v="1464"/>
    <n v="37739"/>
    <x v="8609"/>
    <d v="2023-03-29T00:00:00"/>
  </r>
  <r>
    <x v="1"/>
    <x v="8"/>
    <x v="8"/>
    <x v="648"/>
    <n v="1758.16"/>
    <x v="8600"/>
    <d v="2023-03-24T00:00:00"/>
  </r>
  <r>
    <x v="1"/>
    <x v="12"/>
    <x v="12"/>
    <x v="1175"/>
    <n v="3782"/>
    <x v="8458"/>
    <d v="2023-03-17T00:00:00"/>
  </r>
  <r>
    <x v="1"/>
    <x v="12"/>
    <x v="12"/>
    <x v="965"/>
    <n v="854"/>
    <x v="8574"/>
    <d v="2023-03-21T00:00:00"/>
  </r>
  <r>
    <x v="1"/>
    <x v="8"/>
    <x v="8"/>
    <x v="965"/>
    <n v="444.58"/>
    <x v="8574"/>
    <d v="2023-03-21T00:00:00"/>
  </r>
  <r>
    <x v="1"/>
    <x v="51"/>
    <x v="51"/>
    <x v="1790"/>
    <n v="19802"/>
    <x v="8610"/>
    <d v="2023-03-29T00:00:00"/>
  </r>
  <r>
    <x v="1"/>
    <x v="12"/>
    <x v="12"/>
    <x v="1007"/>
    <n v="13503.36"/>
    <x v="8521"/>
    <d v="2023-03-28T00:00:00"/>
  </r>
  <r>
    <x v="1"/>
    <x v="8"/>
    <x v="8"/>
    <x v="647"/>
    <n v="5.94"/>
    <x v="8172"/>
    <d v="2023-03-21T00:00:00"/>
  </r>
  <r>
    <x v="1"/>
    <x v="8"/>
    <x v="8"/>
    <x v="629"/>
    <n v="387.68"/>
    <x v="1520"/>
    <d v="2023-03-20T00:00:00"/>
  </r>
  <r>
    <x v="1"/>
    <x v="8"/>
    <x v="8"/>
    <x v="629"/>
    <n v="18.48"/>
    <x v="1520"/>
    <d v="2023-03-20T00:00:00"/>
  </r>
  <r>
    <x v="1"/>
    <x v="12"/>
    <x v="12"/>
    <x v="809"/>
    <n v="748.8"/>
    <x v="8523"/>
    <d v="2023-03-28T00:00:00"/>
  </r>
  <r>
    <x v="1"/>
    <x v="54"/>
    <x v="54"/>
    <x v="1791"/>
    <n v="883.28"/>
    <x v="8611"/>
    <d v="2023-03-15T00:00:00"/>
  </r>
  <r>
    <x v="1"/>
    <x v="54"/>
    <x v="54"/>
    <x v="1657"/>
    <n v="4850"/>
    <x v="8612"/>
    <d v="2023-03-15T00:00:00"/>
  </r>
  <r>
    <x v="1"/>
    <x v="54"/>
    <x v="54"/>
    <x v="1657"/>
    <n v="2550"/>
    <x v="8612"/>
    <d v="2023-03-15T00:00:00"/>
  </r>
  <r>
    <x v="1"/>
    <x v="54"/>
    <x v="54"/>
    <x v="1657"/>
    <n v="4950"/>
    <x v="8612"/>
    <d v="2023-03-15T00:00:00"/>
  </r>
  <r>
    <x v="1"/>
    <x v="12"/>
    <x v="12"/>
    <x v="800"/>
    <n v="4209"/>
    <x v="8613"/>
    <d v="2023-03-22T00:00:00"/>
  </r>
  <r>
    <x v="1"/>
    <x v="12"/>
    <x v="12"/>
    <x v="832"/>
    <n v="38.549999999999997"/>
    <x v="8538"/>
    <d v="2023-03-22T00:00:00"/>
  </r>
  <r>
    <x v="1"/>
    <x v="8"/>
    <x v="8"/>
    <x v="668"/>
    <n v="1136.52"/>
    <x v="3915"/>
    <d v="2023-03-13T00:00:00"/>
  </r>
  <r>
    <x v="1"/>
    <x v="8"/>
    <x v="8"/>
    <x v="635"/>
    <n v="11083.05"/>
    <x v="8582"/>
    <d v="2023-03-22T00:00:00"/>
  </r>
  <r>
    <x v="1"/>
    <x v="12"/>
    <x v="12"/>
    <x v="1135"/>
    <n v="4561.4399999999996"/>
    <x v="7995"/>
    <d v="2023-03-23T00:00:00"/>
  </r>
  <r>
    <x v="1"/>
    <x v="12"/>
    <x v="12"/>
    <x v="1030"/>
    <n v="8287.7800000000007"/>
    <x v="7925"/>
    <d v="2023-03-13T00:00:00"/>
  </r>
  <r>
    <x v="1"/>
    <x v="12"/>
    <x v="12"/>
    <x v="1030"/>
    <n v="658.8"/>
    <x v="7925"/>
    <d v="2023-03-13T00:00:00"/>
  </r>
  <r>
    <x v="1"/>
    <x v="8"/>
    <x v="8"/>
    <x v="636"/>
    <n v="9504"/>
    <x v="650"/>
    <d v="2023-03-20T00:00:00"/>
  </r>
  <r>
    <x v="1"/>
    <x v="12"/>
    <x v="12"/>
    <x v="933"/>
    <n v="624"/>
    <x v="8540"/>
    <d v="2023-03-22T00:00:00"/>
  </r>
  <r>
    <x v="1"/>
    <x v="12"/>
    <x v="12"/>
    <x v="933"/>
    <n v="1092"/>
    <x v="8540"/>
    <d v="2023-03-22T00:00:00"/>
  </r>
  <r>
    <x v="1"/>
    <x v="12"/>
    <x v="12"/>
    <x v="933"/>
    <n v="156"/>
    <x v="8540"/>
    <d v="2023-03-22T00:00:00"/>
  </r>
  <r>
    <x v="1"/>
    <x v="12"/>
    <x v="12"/>
    <x v="933"/>
    <n v="2080"/>
    <x v="8540"/>
    <d v="2023-03-22T00:00:00"/>
  </r>
  <r>
    <x v="1"/>
    <x v="12"/>
    <x v="12"/>
    <x v="965"/>
    <n v="655.20000000000005"/>
    <x v="8574"/>
    <d v="2023-03-21T00:00:00"/>
  </r>
  <r>
    <x v="1"/>
    <x v="8"/>
    <x v="8"/>
    <x v="965"/>
    <n v="120.56"/>
    <x v="8574"/>
    <d v="2023-03-21T00:00:00"/>
  </r>
  <r>
    <x v="1"/>
    <x v="8"/>
    <x v="8"/>
    <x v="965"/>
    <n v="82.17"/>
    <x v="8574"/>
    <d v="2023-03-21T00:00:00"/>
  </r>
  <r>
    <x v="1"/>
    <x v="8"/>
    <x v="8"/>
    <x v="965"/>
    <n v="207.68"/>
    <x v="8574"/>
    <d v="2023-03-21T00:00:00"/>
  </r>
  <r>
    <x v="1"/>
    <x v="8"/>
    <x v="8"/>
    <x v="1533"/>
    <n v="9964.0300000000007"/>
    <x v="8614"/>
    <d v="2023-03-13T00:00:00"/>
  </r>
  <r>
    <x v="1"/>
    <x v="12"/>
    <x v="12"/>
    <x v="809"/>
    <n v="7319.03"/>
    <x v="8523"/>
    <d v="2023-03-28T00:00:00"/>
  </r>
  <r>
    <x v="1"/>
    <x v="8"/>
    <x v="8"/>
    <x v="636"/>
    <n v="277.33999999999997"/>
    <x v="650"/>
    <d v="2023-03-20T00:00:00"/>
  </r>
  <r>
    <x v="1"/>
    <x v="8"/>
    <x v="8"/>
    <x v="902"/>
    <n v="218.4"/>
    <x v="8509"/>
    <d v="2023-03-29T00:00:00"/>
  </r>
  <r>
    <x v="1"/>
    <x v="8"/>
    <x v="8"/>
    <x v="1001"/>
    <n v="107.8"/>
    <x v="8245"/>
    <d v="2023-03-10T00:00:00"/>
  </r>
  <r>
    <x v="1"/>
    <x v="8"/>
    <x v="8"/>
    <x v="645"/>
    <n v="3212.58"/>
    <x v="8276"/>
    <d v="2023-03-21T00:00:00"/>
  </r>
  <r>
    <x v="1"/>
    <x v="8"/>
    <x v="8"/>
    <x v="951"/>
    <n v="44.29"/>
    <x v="8615"/>
    <d v="2023-03-10T00:00:00"/>
  </r>
  <r>
    <x v="1"/>
    <x v="10"/>
    <x v="10"/>
    <x v="993"/>
    <n v="6.86"/>
    <x v="7879"/>
    <d v="2023-03-27T00:00:00"/>
  </r>
  <r>
    <x v="1"/>
    <x v="12"/>
    <x v="12"/>
    <x v="993"/>
    <n v="765.46"/>
    <x v="7879"/>
    <d v="2023-03-27T00:00:00"/>
  </r>
  <r>
    <x v="1"/>
    <x v="8"/>
    <x v="8"/>
    <x v="645"/>
    <n v="1191.3"/>
    <x v="8276"/>
    <d v="2023-03-21T00:00:00"/>
  </r>
  <r>
    <x v="1"/>
    <x v="10"/>
    <x v="10"/>
    <x v="937"/>
    <n v="6.86"/>
    <x v="8616"/>
    <d v="2023-03-10T00:00:00"/>
  </r>
  <r>
    <x v="1"/>
    <x v="12"/>
    <x v="12"/>
    <x v="937"/>
    <n v="940.04"/>
    <x v="8616"/>
    <d v="2023-03-10T00:00:00"/>
  </r>
  <r>
    <x v="1"/>
    <x v="12"/>
    <x v="12"/>
    <x v="909"/>
    <n v="317.31"/>
    <x v="7891"/>
    <d v="2023-03-10T00:00:00"/>
  </r>
  <r>
    <x v="1"/>
    <x v="10"/>
    <x v="10"/>
    <x v="909"/>
    <n v="6.86"/>
    <x v="7891"/>
    <d v="2023-03-10T00:00:00"/>
  </r>
  <r>
    <x v="1"/>
    <x v="8"/>
    <x v="8"/>
    <x v="687"/>
    <n v="9.24"/>
    <x v="8617"/>
    <d v="2023-03-16T00:00:00"/>
  </r>
  <r>
    <x v="1"/>
    <x v="8"/>
    <x v="8"/>
    <x v="651"/>
    <n v="135897.29999999999"/>
    <x v="8593"/>
    <d v="2023-03-22T00:00:00"/>
  </r>
  <r>
    <x v="1"/>
    <x v="8"/>
    <x v="8"/>
    <x v="651"/>
    <n v="15.4"/>
    <x v="8593"/>
    <d v="2023-03-22T00:00:00"/>
  </r>
  <r>
    <x v="1"/>
    <x v="8"/>
    <x v="8"/>
    <x v="651"/>
    <n v="232.65"/>
    <x v="8593"/>
    <d v="2023-03-22T00:00:00"/>
  </r>
  <r>
    <x v="1"/>
    <x v="8"/>
    <x v="8"/>
    <x v="14"/>
    <n v="118.89"/>
    <x v="1509"/>
    <d v="2023-03-21T00:00:00"/>
  </r>
  <r>
    <x v="1"/>
    <x v="8"/>
    <x v="8"/>
    <x v="14"/>
    <n v="4830.24"/>
    <x v="1509"/>
    <d v="2023-03-21T00:00:00"/>
  </r>
  <r>
    <x v="1"/>
    <x v="10"/>
    <x v="10"/>
    <x v="937"/>
    <n v="6.86"/>
    <x v="7877"/>
    <d v="2023-03-29T00:00:00"/>
  </r>
  <r>
    <x v="1"/>
    <x v="12"/>
    <x v="12"/>
    <x v="937"/>
    <n v="305.08999999999997"/>
    <x v="7877"/>
    <d v="2023-03-29T00:00:00"/>
  </r>
  <r>
    <x v="1"/>
    <x v="12"/>
    <x v="12"/>
    <x v="919"/>
    <n v="199.68"/>
    <x v="8555"/>
    <d v="2023-03-21T00:00:00"/>
  </r>
  <r>
    <x v="1"/>
    <x v="8"/>
    <x v="8"/>
    <x v="645"/>
    <n v="1378.32"/>
    <x v="8276"/>
    <d v="2023-03-21T00:00:00"/>
  </r>
  <r>
    <x v="1"/>
    <x v="8"/>
    <x v="8"/>
    <x v="645"/>
    <n v="12404.9"/>
    <x v="8276"/>
    <d v="2023-03-21T00:00:00"/>
  </r>
  <r>
    <x v="1"/>
    <x v="10"/>
    <x v="10"/>
    <x v="937"/>
    <n v="6.86"/>
    <x v="7877"/>
    <d v="2023-03-29T00:00:00"/>
  </r>
  <r>
    <x v="1"/>
    <x v="12"/>
    <x v="12"/>
    <x v="937"/>
    <n v="629.91"/>
    <x v="7877"/>
    <d v="2023-03-29T00:00:00"/>
  </r>
  <r>
    <x v="1"/>
    <x v="12"/>
    <x v="12"/>
    <x v="1195"/>
    <n v="1901.93"/>
    <x v="8002"/>
    <d v="2023-03-28T00:00:00"/>
  </r>
  <r>
    <x v="1"/>
    <x v="10"/>
    <x v="10"/>
    <x v="993"/>
    <n v="6.86"/>
    <x v="7879"/>
    <d v="2023-03-27T00:00:00"/>
  </r>
  <r>
    <x v="1"/>
    <x v="12"/>
    <x v="12"/>
    <x v="993"/>
    <n v="378.39"/>
    <x v="7879"/>
    <d v="2023-03-27T00:00:00"/>
  </r>
  <r>
    <x v="1"/>
    <x v="12"/>
    <x v="12"/>
    <x v="1142"/>
    <n v="512.4"/>
    <x v="8536"/>
    <d v="2023-03-28T00:00:00"/>
  </r>
  <r>
    <x v="1"/>
    <x v="12"/>
    <x v="12"/>
    <x v="1167"/>
    <n v="98.06"/>
    <x v="8618"/>
    <d v="2023-03-17T00:00:00"/>
  </r>
  <r>
    <x v="1"/>
    <x v="10"/>
    <x v="10"/>
    <x v="993"/>
    <n v="6.87"/>
    <x v="7879"/>
    <d v="2023-03-27T00:00:00"/>
  </r>
  <r>
    <x v="1"/>
    <x v="12"/>
    <x v="12"/>
    <x v="993"/>
    <n v="89.22"/>
    <x v="7879"/>
    <d v="2023-03-27T00:00:00"/>
  </r>
  <r>
    <x v="1"/>
    <x v="8"/>
    <x v="8"/>
    <x v="636"/>
    <n v="0.01"/>
    <x v="650"/>
    <d v="2023-03-20T00:00:00"/>
  </r>
  <r>
    <x v="1"/>
    <x v="8"/>
    <x v="8"/>
    <x v="685"/>
    <n v="5.49"/>
    <x v="8224"/>
    <d v="2023-03-16T00:00:00"/>
  </r>
  <r>
    <x v="1"/>
    <x v="8"/>
    <x v="8"/>
    <x v="636"/>
    <n v="0.04"/>
    <x v="650"/>
    <d v="2023-03-20T00:00:00"/>
  </r>
  <r>
    <x v="1"/>
    <x v="8"/>
    <x v="8"/>
    <x v="683"/>
    <n v="156.09"/>
    <x v="703"/>
    <d v="2023-03-20T00:00:00"/>
  </r>
  <r>
    <x v="1"/>
    <x v="8"/>
    <x v="8"/>
    <x v="636"/>
    <n v="6349.2"/>
    <x v="650"/>
    <d v="2023-03-20T00:00:00"/>
  </r>
  <r>
    <x v="1"/>
    <x v="8"/>
    <x v="8"/>
    <x v="651"/>
    <n v="5.92"/>
    <x v="8593"/>
    <d v="2023-03-22T00:00:00"/>
  </r>
  <r>
    <x v="1"/>
    <x v="12"/>
    <x v="12"/>
    <x v="909"/>
    <n v="219.84"/>
    <x v="7891"/>
    <d v="2023-03-10T00:00:00"/>
  </r>
  <r>
    <x v="1"/>
    <x v="10"/>
    <x v="10"/>
    <x v="909"/>
    <n v="6.86"/>
    <x v="7891"/>
    <d v="2023-03-10T00:00:00"/>
  </r>
  <r>
    <x v="1"/>
    <x v="12"/>
    <x v="12"/>
    <x v="909"/>
    <n v="304.93"/>
    <x v="7891"/>
    <d v="2023-03-10T00:00:00"/>
  </r>
  <r>
    <x v="1"/>
    <x v="10"/>
    <x v="10"/>
    <x v="909"/>
    <n v="6.86"/>
    <x v="7891"/>
    <d v="2023-03-10T00:00:00"/>
  </r>
  <r>
    <x v="1"/>
    <x v="12"/>
    <x v="12"/>
    <x v="1030"/>
    <n v="189.1"/>
    <x v="8520"/>
    <d v="2023-03-28T00:00:00"/>
  </r>
  <r>
    <x v="1"/>
    <x v="54"/>
    <x v="54"/>
    <x v="1792"/>
    <n v="3477"/>
    <x v="8619"/>
    <d v="2023-03-14T00:00:00"/>
  </r>
  <r>
    <x v="1"/>
    <x v="12"/>
    <x v="12"/>
    <x v="909"/>
    <n v="187.18"/>
    <x v="7891"/>
    <d v="2023-03-10T00:00:00"/>
  </r>
  <r>
    <x v="1"/>
    <x v="10"/>
    <x v="10"/>
    <x v="909"/>
    <n v="6.86"/>
    <x v="7891"/>
    <d v="2023-03-10T00:00:00"/>
  </r>
  <r>
    <x v="1"/>
    <x v="10"/>
    <x v="10"/>
    <x v="909"/>
    <n v="6.86"/>
    <x v="7891"/>
    <d v="2023-03-10T00:00:00"/>
  </r>
  <r>
    <x v="1"/>
    <x v="12"/>
    <x v="12"/>
    <x v="909"/>
    <n v="170.36"/>
    <x v="7891"/>
    <d v="2023-03-10T00:00:00"/>
  </r>
  <r>
    <x v="1"/>
    <x v="12"/>
    <x v="12"/>
    <x v="909"/>
    <n v="224.85"/>
    <x v="7891"/>
    <d v="2023-03-10T00:00:00"/>
  </r>
  <r>
    <x v="1"/>
    <x v="10"/>
    <x v="10"/>
    <x v="909"/>
    <n v="6.86"/>
    <x v="7891"/>
    <d v="2023-03-10T00:00:00"/>
  </r>
  <r>
    <x v="1"/>
    <x v="54"/>
    <x v="54"/>
    <x v="1791"/>
    <n v="5121.5600000000004"/>
    <x v="8611"/>
    <d v="2023-03-15T00:00:00"/>
  </r>
  <r>
    <x v="1"/>
    <x v="12"/>
    <x v="12"/>
    <x v="909"/>
    <n v="540.98"/>
    <x v="7891"/>
    <d v="2023-03-10T00:00:00"/>
  </r>
  <r>
    <x v="1"/>
    <x v="10"/>
    <x v="10"/>
    <x v="909"/>
    <n v="6.86"/>
    <x v="7891"/>
    <d v="2023-03-10T00:00:00"/>
  </r>
  <r>
    <x v="1"/>
    <x v="8"/>
    <x v="8"/>
    <x v="14"/>
    <n v="8050.41"/>
    <x v="1509"/>
    <d v="2023-03-21T00:00:00"/>
  </r>
  <r>
    <x v="1"/>
    <x v="54"/>
    <x v="54"/>
    <x v="1761"/>
    <n v="5284.5"/>
    <x v="8466"/>
    <d v="2023-03-13T00:00:00"/>
  </r>
  <r>
    <x v="1"/>
    <x v="8"/>
    <x v="8"/>
    <x v="629"/>
    <n v="9046.1299999999992"/>
    <x v="1520"/>
    <d v="2023-03-20T00:00:00"/>
  </r>
  <r>
    <x v="1"/>
    <x v="54"/>
    <x v="54"/>
    <x v="1748"/>
    <n v="5124"/>
    <x v="8443"/>
    <d v="2023-03-29T00:00:00"/>
  </r>
  <r>
    <x v="1"/>
    <x v="8"/>
    <x v="8"/>
    <x v="936"/>
    <n v="37.92"/>
    <x v="8594"/>
    <d v="2023-03-16T00:00:00"/>
  </r>
  <r>
    <x v="1"/>
    <x v="8"/>
    <x v="8"/>
    <x v="20"/>
    <n v="0.02"/>
    <x v="7882"/>
    <d v="2023-03-22T00:00:00"/>
  </r>
  <r>
    <x v="1"/>
    <x v="8"/>
    <x v="8"/>
    <x v="20"/>
    <n v="232.06"/>
    <x v="7882"/>
    <d v="2023-03-22T00:00:00"/>
  </r>
  <r>
    <x v="1"/>
    <x v="54"/>
    <x v="54"/>
    <x v="1634"/>
    <n v="5368"/>
    <x v="8041"/>
    <d v="2023-03-29T00:00:00"/>
  </r>
  <r>
    <x v="1"/>
    <x v="60"/>
    <x v="60"/>
    <x v="1791"/>
    <n v="6039"/>
    <x v="8611"/>
    <d v="2023-03-15T00:00:00"/>
  </r>
  <r>
    <x v="1"/>
    <x v="29"/>
    <x v="29"/>
    <x v="900"/>
    <n v="91.5"/>
    <x v="7880"/>
    <d v="2023-03-24T00:00:00"/>
  </r>
  <r>
    <x v="1"/>
    <x v="12"/>
    <x v="12"/>
    <x v="900"/>
    <n v="894.99"/>
    <x v="7880"/>
    <d v="2023-03-24T00:00:00"/>
  </r>
  <r>
    <x v="1"/>
    <x v="54"/>
    <x v="54"/>
    <x v="1664"/>
    <n v="549"/>
    <x v="8165"/>
    <d v="2023-03-14T00:00:00"/>
  </r>
  <r>
    <x v="1"/>
    <x v="12"/>
    <x v="12"/>
    <x v="909"/>
    <n v="34.94"/>
    <x v="7891"/>
    <d v="2023-03-10T00:00:00"/>
  </r>
  <r>
    <x v="1"/>
    <x v="54"/>
    <x v="54"/>
    <x v="1664"/>
    <n v="54.9"/>
    <x v="8165"/>
    <d v="2023-03-14T00:00:00"/>
  </r>
  <r>
    <x v="1"/>
    <x v="12"/>
    <x v="12"/>
    <x v="909"/>
    <n v="94.85"/>
    <x v="7891"/>
    <d v="2023-03-10T00:00:00"/>
  </r>
  <r>
    <x v="1"/>
    <x v="10"/>
    <x v="10"/>
    <x v="909"/>
    <n v="6.86"/>
    <x v="7891"/>
    <d v="2023-03-10T00:00:00"/>
  </r>
  <r>
    <x v="1"/>
    <x v="12"/>
    <x v="12"/>
    <x v="838"/>
    <n v="161.04"/>
    <x v="8620"/>
    <d v="2023-03-23T00:00:00"/>
  </r>
  <r>
    <x v="1"/>
    <x v="10"/>
    <x v="10"/>
    <x v="1351"/>
    <n v="8442.91"/>
    <x v="6341"/>
    <d v="2023-03-27T00:00:00"/>
  </r>
  <r>
    <x v="1"/>
    <x v="10"/>
    <x v="10"/>
    <x v="1351"/>
    <n v="17488.900000000001"/>
    <x v="6341"/>
    <d v="2023-03-27T00:00:00"/>
  </r>
  <r>
    <x v="1"/>
    <x v="60"/>
    <x v="60"/>
    <x v="1791"/>
    <n v="1728.74"/>
    <x v="8611"/>
    <d v="2023-03-15T00:00:00"/>
  </r>
  <r>
    <x v="1"/>
    <x v="54"/>
    <x v="54"/>
    <x v="1620"/>
    <n v="5551"/>
    <x v="8621"/>
    <d v="2023-03-29T00:00:00"/>
  </r>
  <r>
    <x v="1"/>
    <x v="10"/>
    <x v="10"/>
    <x v="1351"/>
    <n v="16885.84"/>
    <x v="6341"/>
    <d v="2023-03-27T00:00:00"/>
  </r>
  <r>
    <x v="1"/>
    <x v="10"/>
    <x v="10"/>
    <x v="1351"/>
    <n v="9347.52"/>
    <x v="6341"/>
    <d v="2023-03-27T00:00:00"/>
  </r>
  <r>
    <x v="1"/>
    <x v="10"/>
    <x v="10"/>
    <x v="1351"/>
    <n v="19599.63"/>
    <x v="6341"/>
    <d v="2023-03-27T00:00:00"/>
  </r>
  <r>
    <x v="1"/>
    <x v="54"/>
    <x v="54"/>
    <x v="1748"/>
    <n v="4087"/>
    <x v="8443"/>
    <d v="2023-03-29T00:00:00"/>
  </r>
  <r>
    <x v="1"/>
    <x v="10"/>
    <x v="10"/>
    <x v="1351"/>
    <n v="18695.04"/>
    <x v="6341"/>
    <d v="2023-03-27T00:00:00"/>
  </r>
  <r>
    <x v="1"/>
    <x v="57"/>
    <x v="57"/>
    <x v="1074"/>
    <n v="3194.98"/>
    <x v="8622"/>
    <d v="2023-03-15T00:00:00"/>
  </r>
  <r>
    <x v="1"/>
    <x v="57"/>
    <x v="57"/>
    <x v="1074"/>
    <n v="2991.05"/>
    <x v="8622"/>
    <d v="2023-03-15T00:00:00"/>
  </r>
  <r>
    <x v="1"/>
    <x v="54"/>
    <x v="54"/>
    <x v="1620"/>
    <n v="5892.6"/>
    <x v="8621"/>
    <d v="2023-03-29T00:00:00"/>
  </r>
  <r>
    <x v="1"/>
    <x v="57"/>
    <x v="57"/>
    <x v="1074"/>
    <n v="24472.22"/>
    <x v="8622"/>
    <d v="2023-03-15T00:00:00"/>
  </r>
  <r>
    <x v="1"/>
    <x v="12"/>
    <x v="12"/>
    <x v="1175"/>
    <n v="6917.4"/>
    <x v="8458"/>
    <d v="2023-03-17T00:00:00"/>
  </r>
  <r>
    <x v="1"/>
    <x v="50"/>
    <x v="50"/>
    <x v="666"/>
    <n v="3696"/>
    <x v="8623"/>
    <d v="2023-03-13T00:00:00"/>
  </r>
  <r>
    <x v="1"/>
    <x v="12"/>
    <x v="12"/>
    <x v="909"/>
    <n v="358.49"/>
    <x v="7891"/>
    <d v="2023-03-10T00:00:00"/>
  </r>
  <r>
    <x v="1"/>
    <x v="10"/>
    <x v="10"/>
    <x v="909"/>
    <n v="6.86"/>
    <x v="7891"/>
    <d v="2023-03-10T00:00:00"/>
  </r>
  <r>
    <x v="1"/>
    <x v="57"/>
    <x v="57"/>
    <x v="1074"/>
    <n v="14394.43"/>
    <x v="8622"/>
    <d v="2023-03-15T00:00:00"/>
  </r>
  <r>
    <x v="1"/>
    <x v="57"/>
    <x v="57"/>
    <x v="1074"/>
    <n v="41942.67"/>
    <x v="8622"/>
    <d v="2023-03-15T00:00:00"/>
  </r>
  <r>
    <x v="1"/>
    <x v="54"/>
    <x v="54"/>
    <x v="1748"/>
    <n v="5221.6000000000004"/>
    <x v="8443"/>
    <d v="2023-03-29T00:00:00"/>
  </r>
  <r>
    <x v="1"/>
    <x v="10"/>
    <x v="10"/>
    <x v="1793"/>
    <n v="7003.78"/>
    <x v="8624"/>
    <d v="2023-03-16T00:00:00"/>
  </r>
  <r>
    <x v="1"/>
    <x v="10"/>
    <x v="10"/>
    <x v="1793"/>
    <n v="10005.549999999999"/>
    <x v="8624"/>
    <d v="2023-03-16T00:00:00"/>
  </r>
  <r>
    <x v="1"/>
    <x v="54"/>
    <x v="54"/>
    <x v="1748"/>
    <n v="4758"/>
    <x v="8443"/>
    <d v="2023-03-29T00:00:00"/>
  </r>
  <r>
    <x v="1"/>
    <x v="60"/>
    <x v="60"/>
    <x v="1626"/>
    <n v="20862"/>
    <x v="8625"/>
    <d v="2023-03-14T00:00:00"/>
  </r>
  <r>
    <x v="1"/>
    <x v="54"/>
    <x v="54"/>
    <x v="1748"/>
    <n v="3599"/>
    <x v="8443"/>
    <d v="2023-03-29T00:00:00"/>
  </r>
  <r>
    <x v="1"/>
    <x v="54"/>
    <x v="54"/>
    <x v="1672"/>
    <n v="2330.1999999999998"/>
    <x v="8227"/>
    <d v="2023-03-29T00:00:00"/>
  </r>
  <r>
    <x v="1"/>
    <x v="54"/>
    <x v="54"/>
    <x v="1761"/>
    <n v="289.87"/>
    <x v="8466"/>
    <d v="2023-03-13T00:00:00"/>
  </r>
  <r>
    <x v="1"/>
    <x v="17"/>
    <x v="17"/>
    <x v="804"/>
    <n v="163.28"/>
    <x v="8544"/>
    <d v="2023-03-29T00:00:00"/>
  </r>
  <r>
    <x v="1"/>
    <x v="8"/>
    <x v="8"/>
    <x v="665"/>
    <n v="2638.35"/>
    <x v="1516"/>
    <d v="2023-03-21T00:00:00"/>
  </r>
  <r>
    <x v="1"/>
    <x v="60"/>
    <x v="60"/>
    <x v="1792"/>
    <n v="9533.08"/>
    <x v="8619"/>
    <d v="2023-03-14T00:00:00"/>
  </r>
  <r>
    <x v="1"/>
    <x v="54"/>
    <x v="54"/>
    <x v="1620"/>
    <n v="5490"/>
    <x v="8621"/>
    <d v="2023-03-29T00:00:00"/>
  </r>
  <r>
    <x v="1"/>
    <x v="54"/>
    <x v="54"/>
    <x v="1791"/>
    <n v="1518.9"/>
    <x v="8611"/>
    <d v="2023-03-15T00:00:00"/>
  </r>
  <r>
    <x v="1"/>
    <x v="54"/>
    <x v="54"/>
    <x v="1626"/>
    <n v="5673"/>
    <x v="8625"/>
    <d v="2023-03-14T00:00:00"/>
  </r>
  <r>
    <x v="1"/>
    <x v="54"/>
    <x v="54"/>
    <x v="1626"/>
    <n v="5063"/>
    <x v="8625"/>
    <d v="2023-03-14T00:00:00"/>
  </r>
  <r>
    <x v="1"/>
    <x v="60"/>
    <x v="60"/>
    <x v="1621"/>
    <n v="44896"/>
    <x v="8626"/>
    <d v="2023-03-14T00:00:00"/>
  </r>
  <r>
    <x v="1"/>
    <x v="12"/>
    <x v="12"/>
    <x v="809"/>
    <n v="385.52"/>
    <x v="8523"/>
    <d v="2023-03-28T00:00:00"/>
  </r>
  <r>
    <x v="1"/>
    <x v="54"/>
    <x v="54"/>
    <x v="1794"/>
    <n v="6039"/>
    <x v="8627"/>
    <d v="2023-03-14T00:00:00"/>
  </r>
  <r>
    <x v="1"/>
    <x v="8"/>
    <x v="8"/>
    <x v="822"/>
    <n v="6897"/>
    <x v="8628"/>
    <d v="2023-03-09T00:00:00"/>
  </r>
  <r>
    <x v="1"/>
    <x v="12"/>
    <x v="12"/>
    <x v="971"/>
    <n v="2776.95"/>
    <x v="8596"/>
    <d v="2023-03-16T00:00:00"/>
  </r>
  <r>
    <x v="1"/>
    <x v="12"/>
    <x v="12"/>
    <x v="1004"/>
    <n v="131.03"/>
    <x v="8212"/>
    <d v="2023-03-23T00:00:00"/>
  </r>
  <r>
    <x v="1"/>
    <x v="12"/>
    <x v="12"/>
    <x v="644"/>
    <n v="143.18"/>
    <x v="8629"/>
    <d v="2023-03-09T00:00:00"/>
  </r>
  <r>
    <x v="1"/>
    <x v="54"/>
    <x v="54"/>
    <x v="1620"/>
    <n v="5965.8"/>
    <x v="8621"/>
    <d v="2023-03-29T00:00:00"/>
  </r>
  <r>
    <x v="1"/>
    <x v="8"/>
    <x v="8"/>
    <x v="654"/>
    <n v="2845.95"/>
    <x v="8630"/>
    <d v="2023-03-09T00:00:00"/>
  </r>
  <r>
    <x v="1"/>
    <x v="12"/>
    <x v="12"/>
    <x v="997"/>
    <n v="1302.29"/>
    <x v="8631"/>
    <d v="2023-03-10T00:00:00"/>
  </r>
  <r>
    <x v="1"/>
    <x v="12"/>
    <x v="12"/>
    <x v="997"/>
    <n v="973.56"/>
    <x v="8631"/>
    <d v="2023-03-10T00:00:00"/>
  </r>
  <r>
    <x v="1"/>
    <x v="12"/>
    <x v="12"/>
    <x v="997"/>
    <n v="1346.88"/>
    <x v="8631"/>
    <d v="2023-03-10T00:00:00"/>
  </r>
  <r>
    <x v="1"/>
    <x v="12"/>
    <x v="12"/>
    <x v="997"/>
    <n v="48.8"/>
    <x v="8631"/>
    <d v="2023-03-10T00:00:00"/>
  </r>
  <r>
    <x v="1"/>
    <x v="12"/>
    <x v="12"/>
    <x v="997"/>
    <n v="80.52"/>
    <x v="8631"/>
    <d v="2023-03-10T00:00:00"/>
  </r>
  <r>
    <x v="1"/>
    <x v="12"/>
    <x v="12"/>
    <x v="997"/>
    <n v="229.56"/>
    <x v="8631"/>
    <d v="2023-03-10T00:00:00"/>
  </r>
  <r>
    <x v="1"/>
    <x v="12"/>
    <x v="12"/>
    <x v="997"/>
    <n v="867.42"/>
    <x v="8631"/>
    <d v="2023-03-10T00:00:00"/>
  </r>
  <r>
    <x v="1"/>
    <x v="12"/>
    <x v="12"/>
    <x v="997"/>
    <n v="167.14"/>
    <x v="8631"/>
    <d v="2023-03-10T00:00:00"/>
  </r>
  <r>
    <x v="1"/>
    <x v="12"/>
    <x v="12"/>
    <x v="997"/>
    <n v="1122.4000000000001"/>
    <x v="8631"/>
    <d v="2023-03-10T00:00:00"/>
  </r>
  <r>
    <x v="1"/>
    <x v="12"/>
    <x v="12"/>
    <x v="997"/>
    <n v="168.36"/>
    <x v="8631"/>
    <d v="2023-03-10T00:00:00"/>
  </r>
  <r>
    <x v="1"/>
    <x v="12"/>
    <x v="12"/>
    <x v="997"/>
    <n v="250.71"/>
    <x v="8631"/>
    <d v="2023-03-10T00:00:00"/>
  </r>
  <r>
    <x v="1"/>
    <x v="12"/>
    <x v="12"/>
    <x v="997"/>
    <n v="19.03"/>
    <x v="8631"/>
    <d v="2023-03-10T00:00:00"/>
  </r>
  <r>
    <x v="1"/>
    <x v="8"/>
    <x v="8"/>
    <x v="637"/>
    <n v="1207.8"/>
    <x v="8632"/>
    <d v="2023-03-09T00:00:00"/>
  </r>
  <r>
    <x v="1"/>
    <x v="8"/>
    <x v="8"/>
    <x v="637"/>
    <n v="92.16"/>
    <x v="8632"/>
    <d v="2023-03-09T00:00:00"/>
  </r>
  <r>
    <x v="1"/>
    <x v="12"/>
    <x v="12"/>
    <x v="1172"/>
    <n v="1164.8"/>
    <x v="8592"/>
    <d v="2023-03-22T00:00:00"/>
  </r>
  <r>
    <x v="1"/>
    <x v="10"/>
    <x v="10"/>
    <x v="991"/>
    <n v="620.65"/>
    <x v="7903"/>
    <d v="2023-03-09T00:00:00"/>
  </r>
  <r>
    <x v="1"/>
    <x v="8"/>
    <x v="8"/>
    <x v="665"/>
    <n v="2936.89"/>
    <x v="1516"/>
    <d v="2023-03-21T00:00:00"/>
  </r>
  <r>
    <x v="1"/>
    <x v="8"/>
    <x v="8"/>
    <x v="796"/>
    <n v="7.15"/>
    <x v="8633"/>
    <d v="2023-03-13T00:00:00"/>
  </r>
  <r>
    <x v="1"/>
    <x v="8"/>
    <x v="8"/>
    <x v="796"/>
    <n v="50.82"/>
    <x v="8633"/>
    <d v="2023-03-13T00:00:00"/>
  </r>
  <r>
    <x v="1"/>
    <x v="12"/>
    <x v="12"/>
    <x v="1636"/>
    <n v="421.92"/>
    <x v="8055"/>
    <d v="2023-03-16T00:00:00"/>
  </r>
  <r>
    <x v="1"/>
    <x v="12"/>
    <x v="12"/>
    <x v="934"/>
    <n v="2379"/>
    <x v="4817"/>
    <d v="2023-03-22T00:00:00"/>
  </r>
  <r>
    <x v="1"/>
    <x v="12"/>
    <x v="12"/>
    <x v="934"/>
    <n v="129.81"/>
    <x v="4817"/>
    <d v="2023-03-22T00:00:00"/>
  </r>
  <r>
    <x v="1"/>
    <x v="10"/>
    <x v="10"/>
    <x v="919"/>
    <n v="6.86"/>
    <x v="7950"/>
    <d v="2023-03-10T00:00:00"/>
  </r>
  <r>
    <x v="1"/>
    <x v="12"/>
    <x v="12"/>
    <x v="919"/>
    <n v="209.67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348.82"/>
    <x v="7950"/>
    <d v="2023-03-10T00:00:00"/>
  </r>
  <r>
    <x v="1"/>
    <x v="12"/>
    <x v="12"/>
    <x v="967"/>
    <n v="1647"/>
    <x v="8557"/>
    <d v="2023-03-22T00:00:00"/>
  </r>
  <r>
    <x v="1"/>
    <x v="42"/>
    <x v="42"/>
    <x v="1687"/>
    <n v="24142.15"/>
    <x v="8634"/>
    <d v="2023-03-23T00:00:00"/>
  </r>
  <r>
    <x v="1"/>
    <x v="12"/>
    <x v="12"/>
    <x v="1001"/>
    <n v="66"/>
    <x v="8245"/>
    <d v="2023-03-10T00:00:00"/>
  </r>
  <r>
    <x v="1"/>
    <x v="8"/>
    <x v="8"/>
    <x v="641"/>
    <n v="537.67999999999995"/>
    <x v="8080"/>
    <d v="2023-03-21T00:00:00"/>
  </r>
  <r>
    <x v="1"/>
    <x v="10"/>
    <x v="10"/>
    <x v="919"/>
    <n v="6.86"/>
    <x v="7950"/>
    <d v="2023-03-10T00:00:00"/>
  </r>
  <r>
    <x v="1"/>
    <x v="12"/>
    <x v="12"/>
    <x v="919"/>
    <n v="199.68"/>
    <x v="7950"/>
    <d v="2023-03-10T00:00:00"/>
  </r>
  <r>
    <x v="1"/>
    <x v="8"/>
    <x v="8"/>
    <x v="651"/>
    <n v="0.31"/>
    <x v="8593"/>
    <d v="2023-03-22T00:00:00"/>
  </r>
  <r>
    <x v="1"/>
    <x v="10"/>
    <x v="10"/>
    <x v="919"/>
    <n v="6.86"/>
    <x v="7950"/>
    <d v="2023-03-10T00:00:00"/>
  </r>
  <r>
    <x v="1"/>
    <x v="12"/>
    <x v="12"/>
    <x v="919"/>
    <n v="37.44"/>
    <x v="7950"/>
    <d v="2023-03-10T00:00:00"/>
  </r>
  <r>
    <x v="1"/>
    <x v="13"/>
    <x v="13"/>
    <x v="1630"/>
    <n v="3117.99"/>
    <x v="8635"/>
    <d v="2023-03-13T00:00:00"/>
  </r>
  <r>
    <x v="1"/>
    <x v="53"/>
    <x v="53"/>
    <x v="1177"/>
    <n v="65234"/>
    <x v="8636"/>
    <d v="2023-03-24T00:00:00"/>
  </r>
  <r>
    <x v="1"/>
    <x v="12"/>
    <x v="12"/>
    <x v="1000"/>
    <n v="944.28"/>
    <x v="8637"/>
    <d v="2023-03-08T00:00:00"/>
  </r>
  <r>
    <x v="1"/>
    <x v="8"/>
    <x v="8"/>
    <x v="1094"/>
    <n v="194.7"/>
    <x v="8542"/>
    <d v="2023-03-22T00:00:00"/>
  </r>
  <r>
    <x v="1"/>
    <x v="10"/>
    <x v="10"/>
    <x v="919"/>
    <n v="6.86"/>
    <x v="7950"/>
    <d v="2023-03-10T00:00:00"/>
  </r>
  <r>
    <x v="1"/>
    <x v="12"/>
    <x v="12"/>
    <x v="919"/>
    <n v="199.68"/>
    <x v="7950"/>
    <d v="2023-03-10T00:00:00"/>
  </r>
  <r>
    <x v="1"/>
    <x v="12"/>
    <x v="12"/>
    <x v="1054"/>
    <n v="18.3"/>
    <x v="8556"/>
    <d v="2023-03-23T00:00:00"/>
  </r>
  <r>
    <x v="1"/>
    <x v="12"/>
    <x v="12"/>
    <x v="1020"/>
    <n v="481.9"/>
    <x v="8638"/>
    <d v="2023-03-13T00:00:00"/>
  </r>
  <r>
    <x v="1"/>
    <x v="10"/>
    <x v="10"/>
    <x v="919"/>
    <n v="6.86"/>
    <x v="7950"/>
    <d v="2023-03-10T00:00:00"/>
  </r>
  <r>
    <x v="1"/>
    <x v="12"/>
    <x v="12"/>
    <x v="919"/>
    <n v="199.06"/>
    <x v="7950"/>
    <d v="2023-03-10T00:00:00"/>
  </r>
  <r>
    <x v="1"/>
    <x v="12"/>
    <x v="12"/>
    <x v="1297"/>
    <n v="3513.6"/>
    <x v="7943"/>
    <d v="2023-03-13T00:00:00"/>
  </r>
  <r>
    <x v="1"/>
    <x v="10"/>
    <x v="10"/>
    <x v="945"/>
    <n v="6.86"/>
    <x v="8528"/>
    <d v="2023-03-22T00:00:00"/>
  </r>
  <r>
    <x v="1"/>
    <x v="12"/>
    <x v="12"/>
    <x v="1020"/>
    <n v="1445.7"/>
    <x v="8638"/>
    <d v="2023-03-13T00:00:00"/>
  </r>
  <r>
    <x v="1"/>
    <x v="12"/>
    <x v="12"/>
    <x v="945"/>
    <n v="390.83"/>
    <x v="8528"/>
    <d v="2023-03-22T00:00:00"/>
  </r>
  <r>
    <x v="1"/>
    <x v="8"/>
    <x v="8"/>
    <x v="1124"/>
    <n v="1420.65"/>
    <x v="8639"/>
    <d v="2023-03-09T00:00:00"/>
  </r>
  <r>
    <x v="1"/>
    <x v="8"/>
    <x v="8"/>
    <x v="1124"/>
    <n v="656.37"/>
    <x v="8639"/>
    <d v="2023-03-09T00:00:00"/>
  </r>
  <r>
    <x v="1"/>
    <x v="10"/>
    <x v="10"/>
    <x v="937"/>
    <n v="6.87"/>
    <x v="7877"/>
    <d v="2023-03-29T00:00:00"/>
  </r>
  <r>
    <x v="1"/>
    <x v="12"/>
    <x v="12"/>
    <x v="937"/>
    <n v="903.04"/>
    <x v="7877"/>
    <d v="2023-03-29T00:00:00"/>
  </r>
  <r>
    <x v="1"/>
    <x v="53"/>
    <x v="53"/>
    <x v="1026"/>
    <n v="89659"/>
    <x v="8640"/>
    <d v="2023-03-23T00:00:00"/>
  </r>
  <r>
    <x v="1"/>
    <x v="51"/>
    <x v="51"/>
    <x v="1026"/>
    <n v="536"/>
    <x v="8640"/>
    <d v="2023-03-23T00:00:00"/>
  </r>
  <r>
    <x v="1"/>
    <x v="8"/>
    <x v="8"/>
    <x v="1124"/>
    <n v="278.85000000000002"/>
    <x v="8639"/>
    <d v="2023-03-09T00:00:00"/>
  </r>
  <r>
    <x v="1"/>
    <x v="8"/>
    <x v="8"/>
    <x v="1124"/>
    <n v="1876.16"/>
    <x v="8639"/>
    <d v="2023-03-09T00:00:00"/>
  </r>
  <r>
    <x v="1"/>
    <x v="12"/>
    <x v="12"/>
    <x v="919"/>
    <n v="168.48"/>
    <x v="7950"/>
    <d v="2023-03-10T00:00:00"/>
  </r>
  <r>
    <x v="1"/>
    <x v="19"/>
    <x v="19"/>
    <x v="1795"/>
    <n v="1200"/>
    <x v="8641"/>
    <d v="2023-03-08T00:00:00"/>
  </r>
  <r>
    <x v="1"/>
    <x v="12"/>
    <x v="12"/>
    <x v="970"/>
    <n v="1805.6"/>
    <x v="8642"/>
    <d v="2023-03-10T00:00:00"/>
  </r>
  <r>
    <x v="1"/>
    <x v="8"/>
    <x v="8"/>
    <x v="629"/>
    <n v="3395.17"/>
    <x v="8643"/>
    <d v="2023-03-09T00:00:00"/>
  </r>
  <r>
    <x v="1"/>
    <x v="8"/>
    <x v="8"/>
    <x v="634"/>
    <n v="3167.43"/>
    <x v="2217"/>
    <d v="2023-03-20T00:00:00"/>
  </r>
  <r>
    <x v="1"/>
    <x v="12"/>
    <x v="12"/>
    <x v="1212"/>
    <n v="976"/>
    <x v="8644"/>
    <d v="2023-03-13T00:00:00"/>
  </r>
  <r>
    <x v="1"/>
    <x v="8"/>
    <x v="8"/>
    <x v="634"/>
    <n v="14.49"/>
    <x v="2217"/>
    <d v="2023-03-20T00:00:00"/>
  </r>
  <r>
    <x v="1"/>
    <x v="8"/>
    <x v="8"/>
    <x v="634"/>
    <n v="128.69999999999999"/>
    <x v="2217"/>
    <d v="2023-03-20T00:00:00"/>
  </r>
  <r>
    <x v="1"/>
    <x v="8"/>
    <x v="8"/>
    <x v="682"/>
    <n v="2419.67"/>
    <x v="2230"/>
    <d v="2023-03-21T00:00:00"/>
  </r>
  <r>
    <x v="1"/>
    <x v="8"/>
    <x v="8"/>
    <x v="1087"/>
    <n v="12725.9"/>
    <x v="8645"/>
    <d v="2023-03-09T00:00:00"/>
  </r>
  <r>
    <x v="1"/>
    <x v="12"/>
    <x v="12"/>
    <x v="967"/>
    <n v="234.24"/>
    <x v="8557"/>
    <d v="2023-03-22T00:00:00"/>
  </r>
  <r>
    <x v="1"/>
    <x v="12"/>
    <x v="12"/>
    <x v="1054"/>
    <n v="263.95999999999998"/>
    <x v="8556"/>
    <d v="2023-03-23T00:00:00"/>
  </r>
  <r>
    <x v="1"/>
    <x v="8"/>
    <x v="8"/>
    <x v="902"/>
    <n v="457.6"/>
    <x v="8646"/>
    <d v="2023-03-10T00:00:00"/>
  </r>
  <r>
    <x v="1"/>
    <x v="8"/>
    <x v="8"/>
    <x v="902"/>
    <n v="752.14"/>
    <x v="8646"/>
    <d v="2023-03-10T00:00:00"/>
  </r>
  <r>
    <x v="1"/>
    <x v="12"/>
    <x v="12"/>
    <x v="657"/>
    <n v="877.18"/>
    <x v="8587"/>
    <d v="2023-03-23T00:00:00"/>
  </r>
  <r>
    <x v="1"/>
    <x v="12"/>
    <x v="12"/>
    <x v="1297"/>
    <n v="292.8"/>
    <x v="7943"/>
    <d v="2023-03-13T00:00:00"/>
  </r>
  <r>
    <x v="1"/>
    <x v="9"/>
    <x v="9"/>
    <x v="1498"/>
    <n v="4538.3999999999996"/>
    <x v="8201"/>
    <d v="2023-03-27T00:00:00"/>
  </r>
  <r>
    <x v="1"/>
    <x v="8"/>
    <x v="8"/>
    <x v="902"/>
    <n v="1496"/>
    <x v="8646"/>
    <d v="2023-03-10T00:00:00"/>
  </r>
  <r>
    <x v="1"/>
    <x v="8"/>
    <x v="8"/>
    <x v="902"/>
    <n v="607.20000000000005"/>
    <x v="8646"/>
    <d v="2023-03-10T00:00:00"/>
  </r>
  <r>
    <x v="1"/>
    <x v="8"/>
    <x v="8"/>
    <x v="828"/>
    <n v="1693.71"/>
    <x v="8647"/>
    <d v="2023-03-08T00:00:00"/>
  </r>
  <r>
    <x v="1"/>
    <x v="12"/>
    <x v="12"/>
    <x v="971"/>
    <n v="3020.52"/>
    <x v="8596"/>
    <d v="2023-03-16T00:00:00"/>
  </r>
  <r>
    <x v="1"/>
    <x v="12"/>
    <x v="12"/>
    <x v="971"/>
    <n v="2013.68"/>
    <x v="8596"/>
    <d v="2023-03-16T00:00:00"/>
  </r>
  <r>
    <x v="1"/>
    <x v="12"/>
    <x v="12"/>
    <x v="971"/>
    <n v="2237.8000000000002"/>
    <x v="8596"/>
    <d v="2023-03-16T00:00:00"/>
  </r>
  <r>
    <x v="1"/>
    <x v="8"/>
    <x v="8"/>
    <x v="821"/>
    <n v="140.91"/>
    <x v="8169"/>
    <d v="2023-03-13T00:00:00"/>
  </r>
  <r>
    <x v="1"/>
    <x v="8"/>
    <x v="8"/>
    <x v="902"/>
    <n v="6820"/>
    <x v="8646"/>
    <d v="2023-03-10T00:00:00"/>
  </r>
  <r>
    <x v="1"/>
    <x v="8"/>
    <x v="8"/>
    <x v="839"/>
    <n v="25.72"/>
    <x v="1518"/>
    <d v="2023-03-21T00:00:00"/>
  </r>
  <r>
    <x v="1"/>
    <x v="8"/>
    <x v="8"/>
    <x v="651"/>
    <n v="0.62"/>
    <x v="8648"/>
    <d v="2023-03-09T00:00:00"/>
  </r>
  <r>
    <x v="1"/>
    <x v="12"/>
    <x v="12"/>
    <x v="611"/>
    <n v="251.28"/>
    <x v="7888"/>
    <d v="2023-03-17T00:00:00"/>
  </r>
  <r>
    <x v="1"/>
    <x v="12"/>
    <x v="12"/>
    <x v="611"/>
    <n v="150.47"/>
    <x v="7888"/>
    <d v="2023-03-17T00:00:00"/>
  </r>
  <r>
    <x v="1"/>
    <x v="8"/>
    <x v="8"/>
    <x v="629"/>
    <n v="236.5"/>
    <x v="1520"/>
    <d v="2023-03-20T00:00:00"/>
  </r>
  <r>
    <x v="1"/>
    <x v="8"/>
    <x v="8"/>
    <x v="647"/>
    <n v="15.84"/>
    <x v="8172"/>
    <d v="2023-03-21T00:00:00"/>
  </r>
  <r>
    <x v="1"/>
    <x v="12"/>
    <x v="12"/>
    <x v="906"/>
    <n v="3149.64"/>
    <x v="7959"/>
    <d v="2023-03-22T00:00:00"/>
  </r>
  <r>
    <x v="1"/>
    <x v="12"/>
    <x v="12"/>
    <x v="967"/>
    <n v="702.72"/>
    <x v="8557"/>
    <d v="2023-03-22T00:00:00"/>
  </r>
  <r>
    <x v="1"/>
    <x v="12"/>
    <x v="12"/>
    <x v="967"/>
    <n v="3440.69"/>
    <x v="8557"/>
    <d v="2023-03-22T00:00:00"/>
  </r>
  <r>
    <x v="1"/>
    <x v="8"/>
    <x v="8"/>
    <x v="636"/>
    <n v="1650"/>
    <x v="650"/>
    <d v="2023-03-20T00:00:00"/>
  </r>
  <r>
    <x v="1"/>
    <x v="8"/>
    <x v="8"/>
    <x v="636"/>
    <n v="0.02"/>
    <x v="650"/>
    <d v="2023-03-20T00:00:00"/>
  </r>
  <r>
    <x v="1"/>
    <x v="8"/>
    <x v="8"/>
    <x v="636"/>
    <n v="173.8"/>
    <x v="650"/>
    <d v="2023-03-20T00:00:00"/>
  </r>
  <r>
    <x v="1"/>
    <x v="8"/>
    <x v="8"/>
    <x v="636"/>
    <n v="19.8"/>
    <x v="650"/>
    <d v="2023-03-20T00:00:00"/>
  </r>
  <r>
    <x v="1"/>
    <x v="8"/>
    <x v="8"/>
    <x v="636"/>
    <n v="154.99"/>
    <x v="650"/>
    <d v="2023-03-20T00:00:00"/>
  </r>
  <r>
    <x v="1"/>
    <x v="8"/>
    <x v="8"/>
    <x v="636"/>
    <n v="44"/>
    <x v="650"/>
    <d v="2023-03-20T00:00:00"/>
  </r>
  <r>
    <x v="1"/>
    <x v="8"/>
    <x v="8"/>
    <x v="636"/>
    <n v="13094.31"/>
    <x v="650"/>
    <d v="2023-03-20T00:00:00"/>
  </r>
  <r>
    <x v="1"/>
    <x v="8"/>
    <x v="8"/>
    <x v="1060"/>
    <n v="41.8"/>
    <x v="8531"/>
    <d v="2023-03-22T00:00:00"/>
  </r>
  <r>
    <x v="1"/>
    <x v="12"/>
    <x v="12"/>
    <x v="930"/>
    <n v="156.16"/>
    <x v="8649"/>
    <d v="2023-03-14T00:00:00"/>
  </r>
  <r>
    <x v="1"/>
    <x v="8"/>
    <x v="8"/>
    <x v="688"/>
    <n v="10064.1"/>
    <x v="8388"/>
    <d v="2023-03-10T00:00:00"/>
  </r>
  <r>
    <x v="1"/>
    <x v="8"/>
    <x v="8"/>
    <x v="685"/>
    <n v="108.03"/>
    <x v="8224"/>
    <d v="2023-03-16T00:00:00"/>
  </r>
  <r>
    <x v="1"/>
    <x v="8"/>
    <x v="8"/>
    <x v="636"/>
    <n v="416.9"/>
    <x v="650"/>
    <d v="2023-03-20T00:00:00"/>
  </r>
  <r>
    <x v="1"/>
    <x v="12"/>
    <x v="12"/>
    <x v="933"/>
    <n v="624"/>
    <x v="8540"/>
    <d v="2023-03-22T00:00:00"/>
  </r>
  <r>
    <x v="1"/>
    <x v="8"/>
    <x v="8"/>
    <x v="902"/>
    <n v="1122"/>
    <x v="8509"/>
    <d v="2023-03-29T00:00:00"/>
  </r>
  <r>
    <x v="1"/>
    <x v="8"/>
    <x v="8"/>
    <x v="902"/>
    <n v="485.76"/>
    <x v="8646"/>
    <d v="2023-03-10T00:00:00"/>
  </r>
  <r>
    <x v="1"/>
    <x v="19"/>
    <x v="19"/>
    <x v="1796"/>
    <n v="7295.6"/>
    <x v="8650"/>
    <d v="2023-03-08T00:00:00"/>
  </r>
  <r>
    <x v="1"/>
    <x v="8"/>
    <x v="8"/>
    <x v="14"/>
    <n v="330.33"/>
    <x v="1509"/>
    <d v="2023-03-21T00:00:00"/>
  </r>
  <r>
    <x v="1"/>
    <x v="8"/>
    <x v="8"/>
    <x v="14"/>
    <n v="18.48"/>
    <x v="8651"/>
    <d v="2023-03-08T00:00:00"/>
  </r>
  <r>
    <x v="1"/>
    <x v="12"/>
    <x v="12"/>
    <x v="902"/>
    <n v="3141.84"/>
    <x v="8509"/>
    <d v="2023-03-29T00:00:00"/>
  </r>
  <r>
    <x v="1"/>
    <x v="12"/>
    <x v="12"/>
    <x v="902"/>
    <n v="99.84"/>
    <x v="8509"/>
    <d v="2023-03-29T00:00:00"/>
  </r>
  <r>
    <x v="1"/>
    <x v="8"/>
    <x v="8"/>
    <x v="689"/>
    <n v="12.67"/>
    <x v="7991"/>
    <d v="2023-03-10T00:00:00"/>
  </r>
  <r>
    <x v="1"/>
    <x v="8"/>
    <x v="8"/>
    <x v="902"/>
    <n v="407"/>
    <x v="8509"/>
    <d v="2023-03-29T00:00:00"/>
  </r>
  <r>
    <x v="1"/>
    <x v="12"/>
    <x v="12"/>
    <x v="809"/>
    <n v="3681.6"/>
    <x v="8523"/>
    <d v="2023-03-28T00:00:00"/>
  </r>
  <r>
    <x v="1"/>
    <x v="10"/>
    <x v="10"/>
    <x v="919"/>
    <n v="6.86"/>
    <x v="8555"/>
    <d v="2023-03-21T00:00:00"/>
  </r>
  <r>
    <x v="1"/>
    <x v="12"/>
    <x v="12"/>
    <x v="919"/>
    <n v="239.87"/>
    <x v="8555"/>
    <d v="2023-03-21T00:00:00"/>
  </r>
  <r>
    <x v="1"/>
    <x v="12"/>
    <x v="12"/>
    <x v="1167"/>
    <n v="50.11"/>
    <x v="8618"/>
    <d v="2023-03-17T00:00:00"/>
  </r>
  <r>
    <x v="1"/>
    <x v="12"/>
    <x v="12"/>
    <x v="1167"/>
    <n v="501.13"/>
    <x v="8618"/>
    <d v="2023-03-17T00:00:00"/>
  </r>
  <r>
    <x v="1"/>
    <x v="29"/>
    <x v="29"/>
    <x v="1167"/>
    <n v="13.72"/>
    <x v="8618"/>
    <d v="2023-03-17T00:00:00"/>
  </r>
  <r>
    <x v="1"/>
    <x v="10"/>
    <x v="10"/>
    <x v="937"/>
    <n v="6.87"/>
    <x v="7877"/>
    <d v="2023-03-29T00:00:00"/>
  </r>
  <r>
    <x v="1"/>
    <x v="12"/>
    <x v="12"/>
    <x v="937"/>
    <n v="221.05"/>
    <x v="7877"/>
    <d v="2023-03-29T00:00:00"/>
  </r>
  <r>
    <x v="1"/>
    <x v="12"/>
    <x v="12"/>
    <x v="937"/>
    <n v="3.9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615.96"/>
    <x v="7877"/>
    <d v="2023-03-29T00:00:00"/>
  </r>
  <r>
    <x v="1"/>
    <x v="12"/>
    <x v="12"/>
    <x v="937"/>
    <n v="259.33"/>
    <x v="7877"/>
    <d v="2023-03-29T00:00:00"/>
  </r>
  <r>
    <x v="1"/>
    <x v="10"/>
    <x v="10"/>
    <x v="937"/>
    <n v="6.86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449.91"/>
    <x v="7877"/>
    <d v="2023-03-29T00:00:00"/>
  </r>
  <r>
    <x v="1"/>
    <x v="8"/>
    <x v="8"/>
    <x v="915"/>
    <n v="1085.7"/>
    <x v="8527"/>
    <d v="2023-03-23T00:00:00"/>
  </r>
  <r>
    <x v="1"/>
    <x v="10"/>
    <x v="10"/>
    <x v="937"/>
    <n v="6.87"/>
    <x v="7877"/>
    <d v="2023-03-29T00:00:00"/>
  </r>
  <r>
    <x v="1"/>
    <x v="12"/>
    <x v="12"/>
    <x v="937"/>
    <n v="259.32"/>
    <x v="7877"/>
    <d v="2023-03-29T00:00:00"/>
  </r>
  <r>
    <x v="1"/>
    <x v="8"/>
    <x v="8"/>
    <x v="915"/>
    <n v="59.73"/>
    <x v="8527"/>
    <d v="2023-03-23T00:00:00"/>
  </r>
  <r>
    <x v="1"/>
    <x v="8"/>
    <x v="8"/>
    <x v="684"/>
    <n v="26.48"/>
    <x v="8038"/>
    <d v="2023-03-16T00:00:00"/>
  </r>
  <r>
    <x v="1"/>
    <x v="8"/>
    <x v="8"/>
    <x v="629"/>
    <n v="35.42"/>
    <x v="1520"/>
    <d v="2023-03-20T00:00:00"/>
  </r>
  <r>
    <x v="1"/>
    <x v="10"/>
    <x v="10"/>
    <x v="945"/>
    <n v="6.86"/>
    <x v="8528"/>
    <d v="2023-03-22T00:00:00"/>
  </r>
  <r>
    <x v="1"/>
    <x v="10"/>
    <x v="10"/>
    <x v="937"/>
    <n v="6.87"/>
    <x v="7877"/>
    <d v="2023-03-29T00:00:00"/>
  </r>
  <r>
    <x v="1"/>
    <x v="12"/>
    <x v="12"/>
    <x v="937"/>
    <n v="85.06"/>
    <x v="7877"/>
    <d v="2023-03-29T00:00:00"/>
  </r>
  <r>
    <x v="1"/>
    <x v="12"/>
    <x v="12"/>
    <x v="970"/>
    <n v="732"/>
    <x v="8507"/>
    <d v="2023-03-29T00:00:00"/>
  </r>
  <r>
    <x v="1"/>
    <x v="12"/>
    <x v="12"/>
    <x v="937"/>
    <n v="49.92"/>
    <x v="7877"/>
    <d v="2023-03-29T00:00:00"/>
  </r>
  <r>
    <x v="1"/>
    <x v="12"/>
    <x v="12"/>
    <x v="937"/>
    <n v="49.92"/>
    <x v="7877"/>
    <d v="2023-03-29T00:00:00"/>
  </r>
  <r>
    <x v="1"/>
    <x v="12"/>
    <x v="12"/>
    <x v="945"/>
    <n v="212.16"/>
    <x v="8528"/>
    <d v="2023-03-22T00:00:00"/>
  </r>
  <r>
    <x v="1"/>
    <x v="10"/>
    <x v="10"/>
    <x v="937"/>
    <n v="6.86"/>
    <x v="7877"/>
    <d v="2023-03-29T00:00:00"/>
  </r>
  <r>
    <x v="1"/>
    <x v="12"/>
    <x v="12"/>
    <x v="937"/>
    <n v="627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980.41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321.55"/>
    <x v="7877"/>
    <d v="2023-03-29T00:00:00"/>
  </r>
  <r>
    <x v="1"/>
    <x v="8"/>
    <x v="8"/>
    <x v="14"/>
    <n v="4353.3900000000003"/>
    <x v="8651"/>
    <d v="2023-03-08T00:00:00"/>
  </r>
  <r>
    <x v="1"/>
    <x v="8"/>
    <x v="8"/>
    <x v="14"/>
    <n v="330.33"/>
    <x v="8651"/>
    <d v="2023-03-08T00:00:00"/>
  </r>
  <r>
    <x v="1"/>
    <x v="8"/>
    <x v="8"/>
    <x v="14"/>
    <n v="18.48"/>
    <x v="8651"/>
    <d v="2023-03-08T00:00:00"/>
  </r>
  <r>
    <x v="1"/>
    <x v="8"/>
    <x v="8"/>
    <x v="14"/>
    <n v="12.63"/>
    <x v="8651"/>
    <d v="2023-03-08T00:00:00"/>
  </r>
  <r>
    <x v="1"/>
    <x v="10"/>
    <x v="10"/>
    <x v="937"/>
    <n v="6.87"/>
    <x v="7877"/>
    <d v="2023-03-29T00:00:00"/>
  </r>
  <r>
    <x v="1"/>
    <x v="12"/>
    <x v="12"/>
    <x v="937"/>
    <n v="209.4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209.4"/>
    <x v="7877"/>
    <d v="2023-03-29T00:00:00"/>
  </r>
  <r>
    <x v="1"/>
    <x v="10"/>
    <x v="10"/>
    <x v="945"/>
    <n v="6.86"/>
    <x v="8528"/>
    <d v="2023-03-22T00:00:00"/>
  </r>
  <r>
    <x v="1"/>
    <x v="8"/>
    <x v="8"/>
    <x v="689"/>
    <n v="8.91"/>
    <x v="7991"/>
    <d v="2023-03-10T00:00:00"/>
  </r>
  <r>
    <x v="1"/>
    <x v="8"/>
    <x v="8"/>
    <x v="689"/>
    <n v="9.9"/>
    <x v="7991"/>
    <d v="2023-03-10T00:00:00"/>
  </r>
  <r>
    <x v="1"/>
    <x v="8"/>
    <x v="8"/>
    <x v="689"/>
    <n v="6.93"/>
    <x v="7991"/>
    <d v="2023-03-10T00:00:00"/>
  </r>
  <r>
    <x v="1"/>
    <x v="12"/>
    <x v="12"/>
    <x v="937"/>
    <n v="49.92"/>
    <x v="7877"/>
    <d v="2023-03-29T00:00:00"/>
  </r>
  <r>
    <x v="1"/>
    <x v="8"/>
    <x v="8"/>
    <x v="689"/>
    <n v="42.24"/>
    <x v="7991"/>
    <d v="2023-03-10T00:00:00"/>
  </r>
  <r>
    <x v="1"/>
    <x v="12"/>
    <x v="12"/>
    <x v="945"/>
    <n v="655.20000000000005"/>
    <x v="8528"/>
    <d v="2023-03-22T00:00:00"/>
  </r>
  <r>
    <x v="1"/>
    <x v="10"/>
    <x v="10"/>
    <x v="937"/>
    <n v="6.87"/>
    <x v="7877"/>
    <d v="2023-03-29T00:00:00"/>
  </r>
  <r>
    <x v="1"/>
    <x v="12"/>
    <x v="12"/>
    <x v="937"/>
    <n v="301.92"/>
    <x v="7877"/>
    <d v="2023-03-29T00:00:00"/>
  </r>
  <r>
    <x v="1"/>
    <x v="12"/>
    <x v="12"/>
    <x v="937"/>
    <n v="238.68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183.32"/>
    <x v="7877"/>
    <d v="2023-03-29T00:00:00"/>
  </r>
  <r>
    <x v="1"/>
    <x v="12"/>
    <x v="12"/>
    <x v="937"/>
    <n v="24.96"/>
    <x v="7877"/>
    <d v="2023-03-29T00:00:00"/>
  </r>
  <r>
    <x v="1"/>
    <x v="12"/>
    <x v="12"/>
    <x v="937"/>
    <n v="24.96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30.16"/>
    <x v="7877"/>
    <d v="2023-03-29T00:00:00"/>
  </r>
  <r>
    <x v="1"/>
    <x v="10"/>
    <x v="10"/>
    <x v="993"/>
    <n v="6.86"/>
    <x v="8652"/>
    <d v="2023-03-08T00:00:00"/>
  </r>
  <r>
    <x v="1"/>
    <x v="12"/>
    <x v="12"/>
    <x v="993"/>
    <n v="180.96"/>
    <x v="8652"/>
    <d v="2023-03-08T00:00:00"/>
  </r>
  <r>
    <x v="1"/>
    <x v="10"/>
    <x v="10"/>
    <x v="1074"/>
    <n v="83058.320000000007"/>
    <x v="8622"/>
    <d v="2023-03-15T00:00:00"/>
  </r>
  <r>
    <x v="1"/>
    <x v="10"/>
    <x v="10"/>
    <x v="1074"/>
    <n v="166625.25"/>
    <x v="8622"/>
    <d v="2023-03-15T00:00:00"/>
  </r>
  <r>
    <x v="1"/>
    <x v="10"/>
    <x v="10"/>
    <x v="1074"/>
    <n v="305479.62"/>
    <x v="8622"/>
    <d v="2023-03-15T00:00:00"/>
  </r>
  <r>
    <x v="1"/>
    <x v="10"/>
    <x v="10"/>
    <x v="937"/>
    <n v="6.87"/>
    <x v="7877"/>
    <d v="2023-03-29T00:00:00"/>
  </r>
  <r>
    <x v="1"/>
    <x v="12"/>
    <x v="12"/>
    <x v="937"/>
    <n v="242.93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97.19"/>
    <x v="7877"/>
    <d v="2023-03-29T00:00:00"/>
  </r>
  <r>
    <x v="1"/>
    <x v="10"/>
    <x v="10"/>
    <x v="1074"/>
    <n v="241660.04"/>
    <x v="8622"/>
    <d v="2023-03-15T00:00:00"/>
  </r>
  <r>
    <x v="1"/>
    <x v="12"/>
    <x v="12"/>
    <x v="809"/>
    <n v="66.39"/>
    <x v="8523"/>
    <d v="2023-03-28T00:00:00"/>
  </r>
  <r>
    <x v="1"/>
    <x v="10"/>
    <x v="10"/>
    <x v="937"/>
    <n v="6.86"/>
    <x v="7877"/>
    <d v="2023-03-29T00:00:00"/>
  </r>
  <r>
    <x v="1"/>
    <x v="12"/>
    <x v="12"/>
    <x v="937"/>
    <n v="325.14999999999998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209.4"/>
    <x v="7877"/>
    <d v="2023-03-29T00:00:00"/>
  </r>
  <r>
    <x v="1"/>
    <x v="10"/>
    <x v="10"/>
    <x v="1074"/>
    <n v="139204.04"/>
    <x v="8622"/>
    <d v="2023-03-15T00:00:00"/>
  </r>
  <r>
    <x v="1"/>
    <x v="10"/>
    <x v="10"/>
    <x v="937"/>
    <n v="6.87"/>
    <x v="7877"/>
    <d v="2023-03-29T00:00:00"/>
  </r>
  <r>
    <x v="1"/>
    <x v="12"/>
    <x v="12"/>
    <x v="937"/>
    <n v="209.4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12.16"/>
    <x v="7877"/>
    <d v="2023-03-29T00:00:00"/>
  </r>
  <r>
    <x v="1"/>
    <x v="10"/>
    <x v="10"/>
    <x v="1074"/>
    <n v="46666.27"/>
    <x v="8622"/>
    <d v="2023-03-15T00:00:00"/>
  </r>
  <r>
    <x v="1"/>
    <x v="10"/>
    <x v="10"/>
    <x v="993"/>
    <n v="6.86"/>
    <x v="8652"/>
    <d v="2023-03-08T00:00:00"/>
  </r>
  <r>
    <x v="1"/>
    <x v="12"/>
    <x v="12"/>
    <x v="993"/>
    <n v="258.33999999999997"/>
    <x v="8652"/>
    <d v="2023-03-08T00:00:00"/>
  </r>
  <r>
    <x v="1"/>
    <x v="8"/>
    <x v="8"/>
    <x v="684"/>
    <n v="14.89"/>
    <x v="8038"/>
    <d v="2023-03-16T00:00:00"/>
  </r>
  <r>
    <x v="1"/>
    <x v="10"/>
    <x v="10"/>
    <x v="1074"/>
    <n v="5086.2299999999996"/>
    <x v="8622"/>
    <d v="2023-03-15T00:00:00"/>
  </r>
  <r>
    <x v="1"/>
    <x v="10"/>
    <x v="10"/>
    <x v="1074"/>
    <n v="91120.04"/>
    <x v="8622"/>
    <d v="2023-03-15T00:00:00"/>
  </r>
  <r>
    <x v="1"/>
    <x v="10"/>
    <x v="10"/>
    <x v="993"/>
    <n v="6.86"/>
    <x v="8652"/>
    <d v="2023-03-08T00:00:00"/>
  </r>
  <r>
    <x v="1"/>
    <x v="12"/>
    <x v="12"/>
    <x v="993"/>
    <n v="209.66"/>
    <x v="8652"/>
    <d v="2023-03-08T00:00:00"/>
  </r>
  <r>
    <x v="1"/>
    <x v="8"/>
    <x v="8"/>
    <x v="931"/>
    <n v="272.69"/>
    <x v="8059"/>
    <d v="2023-03-14T00:00:00"/>
  </r>
  <r>
    <x v="1"/>
    <x v="10"/>
    <x v="10"/>
    <x v="937"/>
    <n v="6.87"/>
    <x v="8616"/>
    <d v="2023-03-10T00:00:00"/>
  </r>
  <r>
    <x v="1"/>
    <x v="12"/>
    <x v="12"/>
    <x v="937"/>
    <n v="930.91"/>
    <x v="8616"/>
    <d v="2023-03-10T00:00:00"/>
  </r>
  <r>
    <x v="1"/>
    <x v="10"/>
    <x v="10"/>
    <x v="937"/>
    <n v="6.87"/>
    <x v="8616"/>
    <d v="2023-03-10T00:00:00"/>
  </r>
  <r>
    <x v="1"/>
    <x v="12"/>
    <x v="12"/>
    <x v="937"/>
    <n v="314.11"/>
    <x v="8616"/>
    <d v="2023-03-10T00:00:00"/>
  </r>
  <r>
    <x v="1"/>
    <x v="10"/>
    <x v="10"/>
    <x v="937"/>
    <n v="6.87"/>
    <x v="8616"/>
    <d v="2023-03-10T00:00:00"/>
  </r>
  <r>
    <x v="1"/>
    <x v="12"/>
    <x v="12"/>
    <x v="937"/>
    <n v="264.98"/>
    <x v="8616"/>
    <d v="2023-03-10T00:00:00"/>
  </r>
  <r>
    <x v="1"/>
    <x v="12"/>
    <x v="12"/>
    <x v="937"/>
    <n v="162.24"/>
    <x v="8616"/>
    <d v="2023-03-10T00:00:00"/>
  </r>
  <r>
    <x v="1"/>
    <x v="10"/>
    <x v="10"/>
    <x v="937"/>
    <n v="6.86"/>
    <x v="8616"/>
    <d v="2023-03-10T00:00:00"/>
  </r>
  <r>
    <x v="1"/>
    <x v="8"/>
    <x v="8"/>
    <x v="1003"/>
    <n v="420.07"/>
    <x v="8653"/>
    <d v="2023-03-09T00:00:00"/>
  </r>
  <r>
    <x v="1"/>
    <x v="10"/>
    <x v="10"/>
    <x v="937"/>
    <n v="6.86"/>
    <x v="8616"/>
    <d v="2023-03-10T00:00:00"/>
  </r>
  <r>
    <x v="1"/>
    <x v="12"/>
    <x v="12"/>
    <x v="937"/>
    <n v="324.48"/>
    <x v="8616"/>
    <d v="2023-03-10T00:00:00"/>
  </r>
  <r>
    <x v="1"/>
    <x v="12"/>
    <x v="12"/>
    <x v="809"/>
    <n v="4610.32"/>
    <x v="8523"/>
    <d v="2023-03-28T00:00:00"/>
  </r>
  <r>
    <x v="1"/>
    <x v="12"/>
    <x v="12"/>
    <x v="1335"/>
    <n v="416.19"/>
    <x v="8654"/>
    <d v="2023-03-13T00:00:00"/>
  </r>
  <r>
    <x v="1"/>
    <x v="8"/>
    <x v="8"/>
    <x v="1003"/>
    <n v="192.34"/>
    <x v="8653"/>
    <d v="2023-03-09T00:00:00"/>
  </r>
  <r>
    <x v="1"/>
    <x v="12"/>
    <x v="12"/>
    <x v="809"/>
    <n v="11675.71"/>
    <x v="8523"/>
    <d v="2023-03-28T00:00:00"/>
  </r>
  <r>
    <x v="1"/>
    <x v="8"/>
    <x v="8"/>
    <x v="651"/>
    <n v="6.2"/>
    <x v="8648"/>
    <d v="2023-03-09T00:00:00"/>
  </r>
  <r>
    <x v="1"/>
    <x v="8"/>
    <x v="8"/>
    <x v="651"/>
    <n v="46.53"/>
    <x v="8648"/>
    <d v="2023-03-09T00:00:00"/>
  </r>
  <r>
    <x v="1"/>
    <x v="12"/>
    <x v="12"/>
    <x v="1167"/>
    <n v="17.13"/>
    <x v="8618"/>
    <d v="2023-03-17T00:00:00"/>
  </r>
  <r>
    <x v="1"/>
    <x v="12"/>
    <x v="12"/>
    <x v="1167"/>
    <n v="187.24"/>
    <x v="8618"/>
    <d v="2023-03-17T00:00:00"/>
  </r>
  <r>
    <x v="1"/>
    <x v="8"/>
    <x v="8"/>
    <x v="651"/>
    <n v="2.96"/>
    <x v="8648"/>
    <d v="2023-03-09T00:00:00"/>
  </r>
  <r>
    <x v="1"/>
    <x v="8"/>
    <x v="8"/>
    <x v="651"/>
    <n v="13.86"/>
    <x v="8648"/>
    <d v="2023-03-09T00:00:00"/>
  </r>
  <r>
    <x v="1"/>
    <x v="8"/>
    <x v="8"/>
    <x v="651"/>
    <n v="1.23"/>
    <x v="8648"/>
    <d v="2023-03-09T00:00:00"/>
  </r>
  <r>
    <x v="1"/>
    <x v="48"/>
    <x v="48"/>
    <x v="683"/>
    <n v="679.25"/>
    <x v="703"/>
    <d v="2023-03-20T00:00:00"/>
  </r>
  <r>
    <x v="1"/>
    <x v="9"/>
    <x v="9"/>
    <x v="1498"/>
    <n v="4099.2"/>
    <x v="8201"/>
    <d v="2023-03-27T00:00:00"/>
  </r>
  <r>
    <x v="1"/>
    <x v="12"/>
    <x v="12"/>
    <x v="900"/>
    <n v="314.76"/>
    <x v="7880"/>
    <d v="2023-03-24T00:00:00"/>
  </r>
  <r>
    <x v="1"/>
    <x v="8"/>
    <x v="8"/>
    <x v="651"/>
    <n v="4.62"/>
    <x v="8648"/>
    <d v="2023-03-09T00:00:00"/>
  </r>
  <r>
    <x v="1"/>
    <x v="8"/>
    <x v="8"/>
    <x v="674"/>
    <n v="115.5"/>
    <x v="8265"/>
    <d v="2023-03-10T00:00:00"/>
  </r>
  <r>
    <x v="1"/>
    <x v="10"/>
    <x v="10"/>
    <x v="937"/>
    <n v="6.86"/>
    <x v="7877"/>
    <d v="2023-03-29T00:00:00"/>
  </r>
  <r>
    <x v="1"/>
    <x v="12"/>
    <x v="12"/>
    <x v="937"/>
    <n v="629.91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63.12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55.34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99.52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350.15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12.16"/>
    <x v="7877"/>
    <d v="2023-03-29T00:00:00"/>
  </r>
  <r>
    <x v="1"/>
    <x v="8"/>
    <x v="8"/>
    <x v="688"/>
    <n v="127.6"/>
    <x v="8388"/>
    <d v="2023-03-10T00:00:00"/>
  </r>
  <r>
    <x v="1"/>
    <x v="8"/>
    <x v="8"/>
    <x v="688"/>
    <n v="180.4"/>
    <x v="8388"/>
    <d v="2023-03-10T00:00:00"/>
  </r>
  <r>
    <x v="1"/>
    <x v="8"/>
    <x v="8"/>
    <x v="688"/>
    <n v="24.48"/>
    <x v="8388"/>
    <d v="2023-03-10T00:00:00"/>
  </r>
  <r>
    <x v="1"/>
    <x v="8"/>
    <x v="8"/>
    <x v="926"/>
    <n v="5497.47"/>
    <x v="8109"/>
    <d v="2023-03-08T00:00:00"/>
  </r>
  <r>
    <x v="1"/>
    <x v="8"/>
    <x v="8"/>
    <x v="634"/>
    <n v="65.010000000000005"/>
    <x v="2217"/>
    <d v="2023-03-20T00:00:00"/>
  </r>
  <r>
    <x v="1"/>
    <x v="12"/>
    <x v="12"/>
    <x v="937"/>
    <n v="53.04"/>
    <x v="8616"/>
    <d v="2023-03-10T00:00:00"/>
  </r>
  <r>
    <x v="1"/>
    <x v="12"/>
    <x v="12"/>
    <x v="937"/>
    <n v="57.58"/>
    <x v="8616"/>
    <d v="2023-03-10T00:00:00"/>
  </r>
  <r>
    <x v="1"/>
    <x v="12"/>
    <x v="12"/>
    <x v="937"/>
    <n v="40.020000000000003"/>
    <x v="8616"/>
    <d v="2023-03-10T00:00:00"/>
  </r>
  <r>
    <x v="1"/>
    <x v="12"/>
    <x v="12"/>
    <x v="937"/>
    <n v="109.31"/>
    <x v="8616"/>
    <d v="2023-03-10T00:00:00"/>
  </r>
  <r>
    <x v="1"/>
    <x v="53"/>
    <x v="53"/>
    <x v="972"/>
    <n v="585"/>
    <x v="8655"/>
    <d v="2023-03-10T00:00:00"/>
  </r>
  <r>
    <x v="1"/>
    <x v="10"/>
    <x v="10"/>
    <x v="937"/>
    <n v="6.86"/>
    <x v="7877"/>
    <d v="2023-03-29T00:00:00"/>
  </r>
  <r>
    <x v="1"/>
    <x v="12"/>
    <x v="12"/>
    <x v="937"/>
    <n v="203.01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941.95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37.29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209.4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22.04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203.08"/>
    <x v="7877"/>
    <d v="2023-03-29T00:00:00"/>
  </r>
  <r>
    <x v="1"/>
    <x v="12"/>
    <x v="12"/>
    <x v="1167"/>
    <n v="3.42"/>
    <x v="8618"/>
    <d v="2023-03-17T00:00:00"/>
  </r>
  <r>
    <x v="1"/>
    <x v="12"/>
    <x v="12"/>
    <x v="1167"/>
    <n v="363.52"/>
    <x v="8618"/>
    <d v="2023-03-17T00:00:00"/>
  </r>
  <r>
    <x v="1"/>
    <x v="12"/>
    <x v="12"/>
    <x v="1167"/>
    <n v="57.38"/>
    <x v="8618"/>
    <d v="2023-03-17T00:00:00"/>
  </r>
  <r>
    <x v="1"/>
    <x v="12"/>
    <x v="12"/>
    <x v="902"/>
    <n v="561.6"/>
    <x v="8656"/>
    <d v="2023-03-08T00:00:00"/>
  </r>
  <r>
    <x v="1"/>
    <x v="12"/>
    <x v="12"/>
    <x v="933"/>
    <n v="1092"/>
    <x v="8657"/>
    <d v="2023-03-08T00:00:00"/>
  </r>
  <r>
    <x v="1"/>
    <x v="29"/>
    <x v="29"/>
    <x v="1625"/>
    <n v="90665.3"/>
    <x v="8658"/>
    <d v="2023-03-22T00:00:00"/>
  </r>
  <r>
    <x v="1"/>
    <x v="8"/>
    <x v="8"/>
    <x v="683"/>
    <n v="12495.95"/>
    <x v="8659"/>
    <d v="2023-03-09T00:00:00"/>
  </r>
  <r>
    <x v="1"/>
    <x v="10"/>
    <x v="10"/>
    <x v="1210"/>
    <n v="7222.64"/>
    <x v="8660"/>
    <d v="2023-03-23T00:00:00"/>
  </r>
  <r>
    <x v="1"/>
    <x v="10"/>
    <x v="10"/>
    <x v="1210"/>
    <n v="6733.29"/>
    <x v="8660"/>
    <d v="2023-03-23T00:00:00"/>
  </r>
  <r>
    <x v="1"/>
    <x v="10"/>
    <x v="10"/>
    <x v="937"/>
    <n v="6.87"/>
    <x v="7877"/>
    <d v="2023-03-29T00:00:00"/>
  </r>
  <r>
    <x v="1"/>
    <x v="12"/>
    <x v="12"/>
    <x v="937"/>
    <n v="203.08"/>
    <x v="7877"/>
    <d v="2023-03-29T00:00:00"/>
  </r>
  <r>
    <x v="1"/>
    <x v="8"/>
    <x v="8"/>
    <x v="643"/>
    <n v="7.0000000000000007E-2"/>
    <x v="8661"/>
    <d v="2023-03-14T00:00:00"/>
  </r>
  <r>
    <x v="1"/>
    <x v="10"/>
    <x v="10"/>
    <x v="937"/>
    <n v="6.87"/>
    <x v="7877"/>
    <d v="2023-03-29T00:00:00"/>
  </r>
  <r>
    <x v="1"/>
    <x v="12"/>
    <x v="12"/>
    <x v="937"/>
    <n v="308.41000000000003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368.96"/>
    <x v="7877"/>
    <d v="2023-03-29T00:00:00"/>
  </r>
  <r>
    <x v="1"/>
    <x v="10"/>
    <x v="10"/>
    <x v="937"/>
    <n v="6.87"/>
    <x v="7877"/>
    <d v="2023-03-29T00:00:00"/>
  </r>
  <r>
    <x v="1"/>
    <x v="12"/>
    <x v="12"/>
    <x v="937"/>
    <n v="112.93"/>
    <x v="7877"/>
    <d v="2023-03-29T00:00:00"/>
  </r>
  <r>
    <x v="1"/>
    <x v="56"/>
    <x v="56"/>
    <x v="1015"/>
    <n v="30532.71"/>
    <x v="7895"/>
    <d v="2023-03-09T00:00:00"/>
  </r>
  <r>
    <x v="1"/>
    <x v="10"/>
    <x v="10"/>
    <x v="937"/>
    <n v="6.87"/>
    <x v="7877"/>
    <d v="2023-03-29T00:00:00"/>
  </r>
  <r>
    <x v="1"/>
    <x v="12"/>
    <x v="12"/>
    <x v="937"/>
    <n v="406.17"/>
    <x v="7877"/>
    <d v="2023-03-29T00:00:00"/>
  </r>
  <r>
    <x v="1"/>
    <x v="10"/>
    <x v="10"/>
    <x v="937"/>
    <n v="6.86"/>
    <x v="7877"/>
    <d v="2023-03-29T00:00:00"/>
  </r>
  <r>
    <x v="1"/>
    <x v="12"/>
    <x v="12"/>
    <x v="937"/>
    <n v="295.57"/>
    <x v="7877"/>
    <d v="2023-03-29T00:00:00"/>
  </r>
  <r>
    <x v="1"/>
    <x v="8"/>
    <x v="8"/>
    <x v="670"/>
    <n v="1197.4100000000001"/>
    <x v="1505"/>
    <d v="2023-03-21T00:00:00"/>
  </r>
  <r>
    <x v="1"/>
    <x v="10"/>
    <x v="10"/>
    <x v="937"/>
    <n v="6.86"/>
    <x v="7877"/>
    <d v="2023-03-29T00:00:00"/>
  </r>
  <r>
    <x v="1"/>
    <x v="12"/>
    <x v="12"/>
    <x v="937"/>
    <n v="212.16"/>
    <x v="7877"/>
    <d v="2023-03-29T00:00:00"/>
  </r>
  <r>
    <x v="1"/>
    <x v="8"/>
    <x v="8"/>
    <x v="803"/>
    <n v="0.01"/>
    <x v="8583"/>
    <d v="2023-03-22T00:00:00"/>
  </r>
  <r>
    <x v="1"/>
    <x v="8"/>
    <x v="8"/>
    <x v="14"/>
    <n v="1435.18"/>
    <x v="1509"/>
    <d v="2023-03-21T00:00:00"/>
  </r>
  <r>
    <x v="1"/>
    <x v="8"/>
    <x v="8"/>
    <x v="14"/>
    <n v="968.22"/>
    <x v="1509"/>
    <d v="2023-03-21T00:00:00"/>
  </r>
  <r>
    <x v="1"/>
    <x v="12"/>
    <x v="12"/>
    <x v="1160"/>
    <n v="1932.48"/>
    <x v="8526"/>
    <d v="2023-03-28T00:00:00"/>
  </r>
  <r>
    <x v="1"/>
    <x v="12"/>
    <x v="12"/>
    <x v="809"/>
    <n v="70887.02"/>
    <x v="8523"/>
    <d v="2023-03-28T00:00:00"/>
  </r>
  <r>
    <x v="1"/>
    <x v="12"/>
    <x v="12"/>
    <x v="809"/>
    <n v="71.150000000000006"/>
    <x v="8523"/>
    <d v="2023-03-28T00:00:00"/>
  </r>
  <r>
    <x v="1"/>
    <x v="12"/>
    <x v="12"/>
    <x v="809"/>
    <n v="2655.55"/>
    <x v="8523"/>
    <d v="2023-03-28T00:00:00"/>
  </r>
  <r>
    <x v="1"/>
    <x v="12"/>
    <x v="12"/>
    <x v="1160"/>
    <n v="972.88"/>
    <x v="8526"/>
    <d v="2023-03-28T00:00:00"/>
  </r>
  <r>
    <x v="1"/>
    <x v="12"/>
    <x v="12"/>
    <x v="809"/>
    <n v="55323.839999999997"/>
    <x v="8523"/>
    <d v="2023-03-28T00:00:00"/>
  </r>
  <r>
    <x v="1"/>
    <x v="8"/>
    <x v="8"/>
    <x v="1060"/>
    <n v="104.5"/>
    <x v="8531"/>
    <d v="2023-03-22T00:00:00"/>
  </r>
  <r>
    <x v="1"/>
    <x v="9"/>
    <x v="9"/>
    <x v="956"/>
    <n v="50676.36"/>
    <x v="8662"/>
    <d v="2023-03-14T00:00:00"/>
  </r>
  <r>
    <x v="1"/>
    <x v="12"/>
    <x v="12"/>
    <x v="1176"/>
    <n v="170.8"/>
    <x v="8285"/>
    <d v="2023-03-09T00:00:00"/>
  </r>
  <r>
    <x v="1"/>
    <x v="12"/>
    <x v="12"/>
    <x v="1176"/>
    <n v="170.8"/>
    <x v="8285"/>
    <d v="2023-03-09T00:00:00"/>
  </r>
  <r>
    <x v="1"/>
    <x v="8"/>
    <x v="8"/>
    <x v="1003"/>
    <n v="821.9"/>
    <x v="8653"/>
    <d v="2023-03-09T00:00:00"/>
  </r>
  <r>
    <x v="1"/>
    <x v="48"/>
    <x v="48"/>
    <x v="683"/>
    <n v="67.930000000000007"/>
    <x v="703"/>
    <d v="2023-03-20T00:00:00"/>
  </r>
  <r>
    <x v="1"/>
    <x v="8"/>
    <x v="8"/>
    <x v="1003"/>
    <n v="755.82"/>
    <x v="8563"/>
    <d v="2023-03-23T00:00:00"/>
  </r>
  <r>
    <x v="1"/>
    <x v="12"/>
    <x v="12"/>
    <x v="1172"/>
    <n v="8486.4"/>
    <x v="8592"/>
    <d v="2023-03-22T00:00:00"/>
  </r>
  <r>
    <x v="1"/>
    <x v="12"/>
    <x v="12"/>
    <x v="933"/>
    <n v="1092"/>
    <x v="8657"/>
    <d v="2023-03-08T00:00:00"/>
  </r>
  <r>
    <x v="1"/>
    <x v="12"/>
    <x v="12"/>
    <x v="1172"/>
    <n v="2412.8000000000002"/>
    <x v="8592"/>
    <d v="2023-03-22T00:00:00"/>
  </r>
  <r>
    <x v="1"/>
    <x v="12"/>
    <x v="12"/>
    <x v="933"/>
    <n v="624"/>
    <x v="8657"/>
    <d v="2023-03-08T00:00:00"/>
  </r>
  <r>
    <x v="1"/>
    <x v="19"/>
    <x v="19"/>
    <x v="1797"/>
    <n v="1952"/>
    <x v="8663"/>
    <d v="2023-03-16T00:00:00"/>
  </r>
  <r>
    <x v="1"/>
    <x v="12"/>
    <x v="12"/>
    <x v="933"/>
    <n v="1664"/>
    <x v="8657"/>
    <d v="2023-03-08T00:00:00"/>
  </r>
  <r>
    <x v="1"/>
    <x v="12"/>
    <x v="12"/>
    <x v="1007"/>
    <n v="15943.2"/>
    <x v="8521"/>
    <d v="2023-03-28T00:00:00"/>
  </r>
  <r>
    <x v="1"/>
    <x v="12"/>
    <x v="12"/>
    <x v="933"/>
    <n v="624"/>
    <x v="8657"/>
    <d v="2023-03-08T00:00:00"/>
  </r>
  <r>
    <x v="1"/>
    <x v="12"/>
    <x v="12"/>
    <x v="1007"/>
    <n v="15943.2"/>
    <x v="8521"/>
    <d v="2023-03-28T00:00:00"/>
  </r>
  <r>
    <x v="1"/>
    <x v="12"/>
    <x v="12"/>
    <x v="933"/>
    <n v="51.73"/>
    <x v="8657"/>
    <d v="2023-03-08T00:00:00"/>
  </r>
  <r>
    <x v="1"/>
    <x v="12"/>
    <x v="12"/>
    <x v="933"/>
    <n v="49.29"/>
    <x v="8657"/>
    <d v="2023-03-08T00:00:00"/>
  </r>
  <r>
    <x v="1"/>
    <x v="12"/>
    <x v="12"/>
    <x v="933"/>
    <n v="25.86"/>
    <x v="8657"/>
    <d v="2023-03-08T00:00:00"/>
  </r>
  <r>
    <x v="1"/>
    <x v="12"/>
    <x v="12"/>
    <x v="1007"/>
    <n v="11138.4"/>
    <x v="8521"/>
    <d v="2023-03-28T00:00:00"/>
  </r>
  <r>
    <x v="1"/>
    <x v="19"/>
    <x v="19"/>
    <x v="1797"/>
    <n v="1537.2"/>
    <x v="8663"/>
    <d v="2023-03-16T00:00:00"/>
  </r>
  <r>
    <x v="1"/>
    <x v="12"/>
    <x v="12"/>
    <x v="937"/>
    <n v="1505.59"/>
    <x v="7877"/>
    <d v="2023-03-29T00:00:00"/>
  </r>
  <r>
    <x v="1"/>
    <x v="12"/>
    <x v="12"/>
    <x v="967"/>
    <n v="1647"/>
    <x v="8557"/>
    <d v="2023-03-22T00:00:00"/>
  </r>
  <r>
    <x v="1"/>
    <x v="12"/>
    <x v="12"/>
    <x v="937"/>
    <n v="903.05"/>
    <x v="7877"/>
    <d v="2023-03-29T00:00:00"/>
  </r>
  <r>
    <x v="1"/>
    <x v="8"/>
    <x v="8"/>
    <x v="816"/>
    <n v="24.81"/>
    <x v="8664"/>
    <d v="2023-03-08T00:00:00"/>
  </r>
  <r>
    <x v="1"/>
    <x v="12"/>
    <x v="12"/>
    <x v="909"/>
    <n v="172.22"/>
    <x v="7891"/>
    <d v="2023-03-10T00:00:00"/>
  </r>
  <r>
    <x v="1"/>
    <x v="12"/>
    <x v="12"/>
    <x v="909"/>
    <n v="409.14"/>
    <x v="7891"/>
    <d v="2023-03-10T00:00:00"/>
  </r>
  <r>
    <x v="1"/>
    <x v="12"/>
    <x v="12"/>
    <x v="919"/>
    <n v="1339.52"/>
    <x v="8555"/>
    <d v="2023-03-21T00:00:00"/>
  </r>
  <r>
    <x v="1"/>
    <x v="12"/>
    <x v="12"/>
    <x v="816"/>
    <n v="245.95"/>
    <x v="8664"/>
    <d v="2023-03-08T00:00:00"/>
  </r>
  <r>
    <x v="1"/>
    <x v="8"/>
    <x v="8"/>
    <x v="669"/>
    <n v="156.81"/>
    <x v="8665"/>
    <d v="2023-03-09T00:00:00"/>
  </r>
  <r>
    <x v="1"/>
    <x v="8"/>
    <x v="8"/>
    <x v="684"/>
    <n v="86.56"/>
    <x v="8038"/>
    <d v="2023-03-16T00:00:00"/>
  </r>
  <r>
    <x v="1"/>
    <x v="12"/>
    <x v="12"/>
    <x v="937"/>
    <n v="602.04"/>
    <x v="7877"/>
    <d v="2023-03-29T00:00:00"/>
  </r>
  <r>
    <x v="1"/>
    <x v="56"/>
    <x v="56"/>
    <x v="1015"/>
    <n v="1718.1"/>
    <x v="7895"/>
    <d v="2023-03-09T00:00:00"/>
  </r>
  <r>
    <x v="1"/>
    <x v="42"/>
    <x v="42"/>
    <x v="1721"/>
    <n v="24918.31"/>
    <x v="8666"/>
    <d v="2023-03-09T00:00:00"/>
  </r>
  <r>
    <x v="1"/>
    <x v="12"/>
    <x v="12"/>
    <x v="1195"/>
    <n v="560.17999999999995"/>
    <x v="8002"/>
    <d v="2023-03-28T00:00:00"/>
  </r>
  <r>
    <x v="1"/>
    <x v="8"/>
    <x v="8"/>
    <x v="643"/>
    <n v="561.66"/>
    <x v="8661"/>
    <d v="2023-03-14T00:00:00"/>
  </r>
  <r>
    <x v="1"/>
    <x v="8"/>
    <x v="8"/>
    <x v="643"/>
    <n v="860"/>
    <x v="8661"/>
    <d v="2023-03-14T00:00:00"/>
  </r>
  <r>
    <x v="1"/>
    <x v="8"/>
    <x v="8"/>
    <x v="643"/>
    <n v="633.6"/>
    <x v="8661"/>
    <d v="2023-03-14T00:00:00"/>
  </r>
  <r>
    <x v="1"/>
    <x v="8"/>
    <x v="8"/>
    <x v="643"/>
    <n v="56.43"/>
    <x v="8661"/>
    <d v="2023-03-14T00:00:00"/>
  </r>
  <r>
    <x v="1"/>
    <x v="8"/>
    <x v="8"/>
    <x v="643"/>
    <n v="686.4"/>
    <x v="8661"/>
    <d v="2023-03-14T00:00:00"/>
  </r>
  <r>
    <x v="1"/>
    <x v="8"/>
    <x v="8"/>
    <x v="643"/>
    <n v="3801.6"/>
    <x v="8661"/>
    <d v="2023-03-14T00:00:00"/>
  </r>
  <r>
    <x v="1"/>
    <x v="8"/>
    <x v="8"/>
    <x v="828"/>
    <n v="8953.6299999999992"/>
    <x v="8667"/>
    <d v="2023-03-07T00:00:00"/>
  </r>
  <r>
    <x v="1"/>
    <x v="10"/>
    <x v="10"/>
    <x v="937"/>
    <n v="6.87"/>
    <x v="7877"/>
    <d v="2023-03-29T00:00:00"/>
  </r>
  <r>
    <x v="1"/>
    <x v="12"/>
    <x v="12"/>
    <x v="937"/>
    <n v="188.02"/>
    <x v="7877"/>
    <d v="2023-03-29T00:00:00"/>
  </r>
  <r>
    <x v="1"/>
    <x v="8"/>
    <x v="8"/>
    <x v="936"/>
    <n v="407.55"/>
    <x v="8594"/>
    <d v="2023-03-16T00:00:00"/>
  </r>
  <r>
    <x v="1"/>
    <x v="10"/>
    <x v="10"/>
    <x v="937"/>
    <n v="6.87"/>
    <x v="7877"/>
    <d v="2023-03-29T00:00:00"/>
  </r>
  <r>
    <x v="1"/>
    <x v="12"/>
    <x v="12"/>
    <x v="937"/>
    <n v="141.01"/>
    <x v="7877"/>
    <d v="2023-03-29T00:00:00"/>
  </r>
  <r>
    <x v="1"/>
    <x v="12"/>
    <x v="12"/>
    <x v="1222"/>
    <n v="1827"/>
    <x v="8668"/>
    <d v="2023-03-22T00:00:00"/>
  </r>
  <r>
    <x v="1"/>
    <x v="8"/>
    <x v="8"/>
    <x v="651"/>
    <n v="1.54"/>
    <x v="8648"/>
    <d v="2023-03-09T00:00:00"/>
  </r>
  <r>
    <x v="1"/>
    <x v="8"/>
    <x v="8"/>
    <x v="643"/>
    <n v="225.72"/>
    <x v="8661"/>
    <d v="2023-03-14T00:00:00"/>
  </r>
  <r>
    <x v="1"/>
    <x v="8"/>
    <x v="8"/>
    <x v="821"/>
    <n v="140.36000000000001"/>
    <x v="8169"/>
    <d v="2023-03-13T00:00:00"/>
  </r>
  <r>
    <x v="1"/>
    <x v="8"/>
    <x v="8"/>
    <x v="643"/>
    <n v="71.28"/>
    <x v="8661"/>
    <d v="2023-03-14T00:00:00"/>
  </r>
  <r>
    <x v="1"/>
    <x v="8"/>
    <x v="8"/>
    <x v="643"/>
    <n v="7.0000000000000007E-2"/>
    <x v="8661"/>
    <d v="2023-03-14T00:00:00"/>
  </r>
  <r>
    <x v="1"/>
    <x v="8"/>
    <x v="8"/>
    <x v="643"/>
    <n v="0.03"/>
    <x v="8661"/>
    <d v="2023-03-14T00:00:00"/>
  </r>
  <r>
    <x v="1"/>
    <x v="8"/>
    <x v="8"/>
    <x v="643"/>
    <n v="0.01"/>
    <x v="8661"/>
    <d v="2023-03-14T00:00:00"/>
  </r>
  <r>
    <x v="1"/>
    <x v="56"/>
    <x v="56"/>
    <x v="1015"/>
    <n v="45.26"/>
    <x v="7895"/>
    <d v="2023-03-09T00:00:00"/>
  </r>
  <r>
    <x v="1"/>
    <x v="56"/>
    <x v="56"/>
    <x v="1015"/>
    <n v="550.15"/>
    <x v="7895"/>
    <d v="2023-03-09T00:00:00"/>
  </r>
  <r>
    <x v="1"/>
    <x v="8"/>
    <x v="8"/>
    <x v="643"/>
    <n v="879.12"/>
    <x v="8661"/>
    <d v="2023-03-14T00:00:00"/>
  </r>
  <r>
    <x v="1"/>
    <x v="56"/>
    <x v="56"/>
    <x v="1015"/>
    <n v="1045.3800000000001"/>
    <x v="7895"/>
    <d v="2023-03-09T00:00:00"/>
  </r>
  <r>
    <x v="1"/>
    <x v="8"/>
    <x v="8"/>
    <x v="643"/>
    <n v="114.4"/>
    <x v="8661"/>
    <d v="2023-03-14T00:00:00"/>
  </r>
  <r>
    <x v="1"/>
    <x v="8"/>
    <x v="8"/>
    <x v="643"/>
    <n v="22.88"/>
    <x v="8661"/>
    <d v="2023-03-14T00:00:00"/>
  </r>
  <r>
    <x v="1"/>
    <x v="56"/>
    <x v="56"/>
    <x v="1015"/>
    <n v="965.29"/>
    <x v="7895"/>
    <d v="2023-03-09T00:00:00"/>
  </r>
  <r>
    <x v="1"/>
    <x v="8"/>
    <x v="8"/>
    <x v="643"/>
    <n v="150.30000000000001"/>
    <x v="8661"/>
    <d v="2023-03-14T00:00:00"/>
  </r>
  <r>
    <x v="1"/>
    <x v="56"/>
    <x v="56"/>
    <x v="1015"/>
    <n v="2245.25"/>
    <x v="7895"/>
    <d v="2023-03-09T00:00:00"/>
  </r>
  <r>
    <x v="1"/>
    <x v="8"/>
    <x v="8"/>
    <x v="643"/>
    <n v="89.4"/>
    <x v="8661"/>
    <d v="2023-03-14T00:00:00"/>
  </r>
  <r>
    <x v="1"/>
    <x v="56"/>
    <x v="56"/>
    <x v="1015"/>
    <n v="258.19"/>
    <x v="7895"/>
    <d v="2023-03-09T00:00:00"/>
  </r>
  <r>
    <x v="1"/>
    <x v="56"/>
    <x v="56"/>
    <x v="1015"/>
    <n v="338.22"/>
    <x v="7895"/>
    <d v="2023-03-09T00:00:00"/>
  </r>
  <r>
    <x v="1"/>
    <x v="56"/>
    <x v="56"/>
    <x v="1015"/>
    <n v="1316.2"/>
    <x v="7895"/>
    <d v="2023-03-09T00:00:00"/>
  </r>
  <r>
    <x v="1"/>
    <x v="8"/>
    <x v="8"/>
    <x v="643"/>
    <n v="308"/>
    <x v="8661"/>
    <d v="2023-03-14T00:00:00"/>
  </r>
  <r>
    <x v="1"/>
    <x v="8"/>
    <x v="8"/>
    <x v="643"/>
    <n v="0.03"/>
    <x v="8661"/>
    <d v="2023-03-14T00:00:00"/>
  </r>
  <r>
    <x v="1"/>
    <x v="8"/>
    <x v="8"/>
    <x v="643"/>
    <n v="140.16"/>
    <x v="8661"/>
    <d v="2023-03-14T00:00:00"/>
  </r>
  <r>
    <x v="1"/>
    <x v="8"/>
    <x v="8"/>
    <x v="643"/>
    <n v="0.01"/>
    <x v="8661"/>
    <d v="2023-03-14T00:00:00"/>
  </r>
  <r>
    <x v="1"/>
    <x v="8"/>
    <x v="8"/>
    <x v="643"/>
    <n v="0.01"/>
    <x v="8661"/>
    <d v="2023-03-14T00:00:00"/>
  </r>
  <r>
    <x v="1"/>
    <x v="8"/>
    <x v="8"/>
    <x v="643"/>
    <n v="35.31"/>
    <x v="8661"/>
    <d v="2023-03-14T00:00:00"/>
  </r>
  <r>
    <x v="1"/>
    <x v="8"/>
    <x v="8"/>
    <x v="643"/>
    <n v="1128.5999999999999"/>
    <x v="8661"/>
    <d v="2023-03-14T00:00:00"/>
  </r>
  <r>
    <x v="1"/>
    <x v="8"/>
    <x v="8"/>
    <x v="643"/>
    <n v="756.8"/>
    <x v="8661"/>
    <d v="2023-03-14T00:00:00"/>
  </r>
  <r>
    <x v="1"/>
    <x v="8"/>
    <x v="8"/>
    <x v="643"/>
    <n v="12.94"/>
    <x v="8661"/>
    <d v="2023-03-14T00:00:00"/>
  </r>
  <r>
    <x v="1"/>
    <x v="8"/>
    <x v="8"/>
    <x v="643"/>
    <n v="356.4"/>
    <x v="8661"/>
    <d v="2023-03-14T00:00:00"/>
  </r>
  <r>
    <x v="1"/>
    <x v="8"/>
    <x v="8"/>
    <x v="643"/>
    <n v="502.04"/>
    <x v="8661"/>
    <d v="2023-03-14T00:00:00"/>
  </r>
  <r>
    <x v="1"/>
    <x v="8"/>
    <x v="8"/>
    <x v="643"/>
    <n v="219.78"/>
    <x v="8661"/>
    <d v="2023-03-14T00:00:00"/>
  </r>
  <r>
    <x v="1"/>
    <x v="8"/>
    <x v="8"/>
    <x v="643"/>
    <n v="42.46"/>
    <x v="8661"/>
    <d v="2023-03-14T00:00:00"/>
  </r>
  <r>
    <x v="1"/>
    <x v="8"/>
    <x v="8"/>
    <x v="643"/>
    <n v="0.09"/>
    <x v="8661"/>
    <d v="2023-03-14T00:00:00"/>
  </r>
  <r>
    <x v="1"/>
    <x v="8"/>
    <x v="8"/>
    <x v="643"/>
    <n v="21.03"/>
    <x v="8661"/>
    <d v="2023-03-14T00:00:00"/>
  </r>
  <r>
    <x v="1"/>
    <x v="8"/>
    <x v="8"/>
    <x v="643"/>
    <n v="25.87"/>
    <x v="8661"/>
    <d v="2023-03-14T00:00:00"/>
  </r>
  <r>
    <x v="1"/>
    <x v="8"/>
    <x v="8"/>
    <x v="643"/>
    <n v="462"/>
    <x v="8661"/>
    <d v="2023-03-14T00:00:00"/>
  </r>
  <r>
    <x v="1"/>
    <x v="8"/>
    <x v="8"/>
    <x v="643"/>
    <n v="52.8"/>
    <x v="8661"/>
    <d v="2023-03-14T00:00:00"/>
  </r>
  <r>
    <x v="1"/>
    <x v="8"/>
    <x v="8"/>
    <x v="643"/>
    <n v="0.01"/>
    <x v="8661"/>
    <d v="2023-03-14T00:00:00"/>
  </r>
  <r>
    <x v="1"/>
    <x v="8"/>
    <x v="8"/>
    <x v="643"/>
    <n v="150.38"/>
    <x v="8661"/>
    <d v="2023-03-14T00:00:00"/>
  </r>
  <r>
    <x v="1"/>
    <x v="8"/>
    <x v="8"/>
    <x v="643"/>
    <n v="428.87"/>
    <x v="8661"/>
    <d v="2023-03-14T00:00:00"/>
  </r>
  <r>
    <x v="1"/>
    <x v="8"/>
    <x v="8"/>
    <x v="643"/>
    <n v="11.22"/>
    <x v="8661"/>
    <d v="2023-03-14T00:00:00"/>
  </r>
  <r>
    <x v="1"/>
    <x v="56"/>
    <x v="56"/>
    <x v="1015"/>
    <n v="20.57"/>
    <x v="7895"/>
    <d v="2023-03-09T00:00:00"/>
  </r>
  <r>
    <x v="1"/>
    <x v="56"/>
    <x v="56"/>
    <x v="1015"/>
    <n v="538.80999999999995"/>
    <x v="7895"/>
    <d v="2023-03-09T00:00:00"/>
  </r>
  <r>
    <x v="1"/>
    <x v="56"/>
    <x v="56"/>
    <x v="1015"/>
    <n v="29808.799999999999"/>
    <x v="7895"/>
    <d v="2023-03-09T00:00:00"/>
  </r>
  <r>
    <x v="1"/>
    <x v="56"/>
    <x v="56"/>
    <x v="1015"/>
    <n v="72183.789999999994"/>
    <x v="7895"/>
    <d v="2023-03-09T00:00:00"/>
  </r>
  <r>
    <x v="1"/>
    <x v="56"/>
    <x v="56"/>
    <x v="1015"/>
    <n v="30.01"/>
    <x v="7895"/>
    <d v="2023-03-09T00:00:00"/>
  </r>
  <r>
    <x v="1"/>
    <x v="56"/>
    <x v="56"/>
    <x v="1015"/>
    <n v="502.31"/>
    <x v="7895"/>
    <d v="2023-03-09T00:00:00"/>
  </r>
  <r>
    <x v="1"/>
    <x v="56"/>
    <x v="56"/>
    <x v="1015"/>
    <n v="1444.53"/>
    <x v="7895"/>
    <d v="2023-03-09T00:00:00"/>
  </r>
  <r>
    <x v="1"/>
    <x v="56"/>
    <x v="56"/>
    <x v="1015"/>
    <n v="99.64"/>
    <x v="7895"/>
    <d v="2023-03-09T00:00:00"/>
  </r>
  <r>
    <x v="1"/>
    <x v="62"/>
    <x v="62"/>
    <x v="1318"/>
    <n v="8084.54"/>
    <x v="7897"/>
    <d v="2023-03-07T00:00:00"/>
  </r>
  <r>
    <x v="1"/>
    <x v="12"/>
    <x v="12"/>
    <x v="900"/>
    <n v="183"/>
    <x v="7880"/>
    <d v="2023-03-24T00:00:00"/>
  </r>
  <r>
    <x v="1"/>
    <x v="8"/>
    <x v="8"/>
    <x v="931"/>
    <n v="13.42"/>
    <x v="8059"/>
    <d v="2023-03-14T00:00:00"/>
  </r>
  <r>
    <x v="1"/>
    <x v="8"/>
    <x v="8"/>
    <x v="685"/>
    <n v="54.03"/>
    <x v="8224"/>
    <d v="2023-03-16T00:00:00"/>
  </r>
  <r>
    <x v="1"/>
    <x v="12"/>
    <x v="12"/>
    <x v="1040"/>
    <n v="12862.5"/>
    <x v="7989"/>
    <d v="2023-03-13T00:00:00"/>
  </r>
  <r>
    <x v="1"/>
    <x v="12"/>
    <x v="12"/>
    <x v="1040"/>
    <n v="6945.75"/>
    <x v="7989"/>
    <d v="2023-03-13T00:00:00"/>
  </r>
  <r>
    <x v="1"/>
    <x v="12"/>
    <x v="12"/>
    <x v="968"/>
    <n v="2140.63"/>
    <x v="8144"/>
    <d v="2023-03-27T00:00:00"/>
  </r>
  <r>
    <x v="1"/>
    <x v="12"/>
    <x v="12"/>
    <x v="1356"/>
    <n v="403.52"/>
    <x v="8669"/>
    <d v="2023-03-08T00:00:00"/>
  </r>
  <r>
    <x v="1"/>
    <x v="12"/>
    <x v="12"/>
    <x v="1356"/>
    <n v="478.4"/>
    <x v="8669"/>
    <d v="2023-03-08T00:00:00"/>
  </r>
  <r>
    <x v="1"/>
    <x v="12"/>
    <x v="12"/>
    <x v="1356"/>
    <n v="403.52"/>
    <x v="8669"/>
    <d v="2023-03-08T00:00:00"/>
  </r>
  <r>
    <x v="1"/>
    <x v="12"/>
    <x v="12"/>
    <x v="920"/>
    <n v="1496.33"/>
    <x v="8670"/>
    <d v="2023-03-08T00:00:00"/>
  </r>
  <r>
    <x v="1"/>
    <x v="12"/>
    <x v="12"/>
    <x v="920"/>
    <n v="658.8"/>
    <x v="8670"/>
    <d v="2023-03-08T00:00:00"/>
  </r>
  <r>
    <x v="1"/>
    <x v="12"/>
    <x v="12"/>
    <x v="920"/>
    <n v="73.2"/>
    <x v="8670"/>
    <d v="2023-03-08T00:00:00"/>
  </r>
  <r>
    <x v="1"/>
    <x v="12"/>
    <x v="12"/>
    <x v="644"/>
    <n v="264.39999999999998"/>
    <x v="8629"/>
    <d v="2023-03-09T00:00:00"/>
  </r>
  <r>
    <x v="1"/>
    <x v="12"/>
    <x v="12"/>
    <x v="644"/>
    <n v="116.4"/>
    <x v="8629"/>
    <d v="2023-03-09T00:00:00"/>
  </r>
  <r>
    <x v="1"/>
    <x v="8"/>
    <x v="8"/>
    <x v="629"/>
    <n v="3.5"/>
    <x v="8643"/>
    <d v="2023-03-09T00:00:00"/>
  </r>
  <r>
    <x v="1"/>
    <x v="8"/>
    <x v="8"/>
    <x v="629"/>
    <n v="12.43"/>
    <x v="8643"/>
    <d v="2023-03-09T00:00:00"/>
  </r>
  <r>
    <x v="1"/>
    <x v="12"/>
    <x v="12"/>
    <x v="644"/>
    <n v="174.8"/>
    <x v="8629"/>
    <d v="2023-03-09T00:00:00"/>
  </r>
  <r>
    <x v="1"/>
    <x v="8"/>
    <x v="8"/>
    <x v="636"/>
    <n v="4290"/>
    <x v="8214"/>
    <d v="2023-03-08T00:00:00"/>
  </r>
  <r>
    <x v="1"/>
    <x v="8"/>
    <x v="8"/>
    <x v="636"/>
    <n v="2970"/>
    <x v="8214"/>
    <d v="2023-03-08T00:00:00"/>
  </r>
  <r>
    <x v="1"/>
    <x v="8"/>
    <x v="8"/>
    <x v="816"/>
    <n v="14.25"/>
    <x v="8664"/>
    <d v="2023-03-08T00:00:00"/>
  </r>
  <r>
    <x v="1"/>
    <x v="37"/>
    <x v="37"/>
    <x v="1072"/>
    <n v="206786.6"/>
    <x v="8671"/>
    <d v="2023-03-08T00:00:00"/>
  </r>
  <r>
    <x v="1"/>
    <x v="12"/>
    <x v="12"/>
    <x v="1056"/>
    <n v="601.22"/>
    <x v="8182"/>
    <d v="2023-03-28T00:00:00"/>
  </r>
  <r>
    <x v="1"/>
    <x v="8"/>
    <x v="8"/>
    <x v="926"/>
    <n v="4620"/>
    <x v="8109"/>
    <d v="2023-03-08T00:00:00"/>
  </r>
  <r>
    <x v="1"/>
    <x v="37"/>
    <x v="37"/>
    <x v="1072"/>
    <n v="99494"/>
    <x v="8671"/>
    <d v="2023-03-08T00:00:00"/>
  </r>
  <r>
    <x v="1"/>
    <x v="8"/>
    <x v="8"/>
    <x v="635"/>
    <n v="2135.96"/>
    <x v="8582"/>
    <d v="2023-03-22T00:00:00"/>
  </r>
  <r>
    <x v="1"/>
    <x v="8"/>
    <x v="8"/>
    <x v="635"/>
    <n v="1423.97"/>
    <x v="8582"/>
    <d v="2023-03-22T00:00:00"/>
  </r>
  <r>
    <x v="1"/>
    <x v="12"/>
    <x v="12"/>
    <x v="1172"/>
    <n v="848.64"/>
    <x v="8592"/>
    <d v="2023-03-22T00:00:00"/>
  </r>
  <r>
    <x v="1"/>
    <x v="12"/>
    <x v="12"/>
    <x v="933"/>
    <n v="374.4"/>
    <x v="8657"/>
    <d v="2023-03-08T00:00:00"/>
  </r>
  <r>
    <x v="1"/>
    <x v="37"/>
    <x v="37"/>
    <x v="1072"/>
    <n v="45600"/>
    <x v="8671"/>
    <d v="2023-03-08T00:00:00"/>
  </r>
  <r>
    <x v="1"/>
    <x v="37"/>
    <x v="37"/>
    <x v="1072"/>
    <n v="23700"/>
    <x v="8671"/>
    <d v="2023-03-08T00:00:00"/>
  </r>
  <r>
    <x v="1"/>
    <x v="12"/>
    <x v="12"/>
    <x v="933"/>
    <n v="1092"/>
    <x v="8657"/>
    <d v="2023-03-08T00:00:00"/>
  </r>
  <r>
    <x v="1"/>
    <x v="8"/>
    <x v="8"/>
    <x v="818"/>
    <n v="4.13"/>
    <x v="8256"/>
    <d v="2023-03-23T00:00:00"/>
  </r>
  <r>
    <x v="1"/>
    <x v="8"/>
    <x v="8"/>
    <x v="640"/>
    <n v="33.33"/>
    <x v="654"/>
    <d v="2023-03-20T00:00:00"/>
  </r>
  <r>
    <x v="1"/>
    <x v="62"/>
    <x v="62"/>
    <x v="1318"/>
    <n v="7953.87"/>
    <x v="7897"/>
    <d v="2023-03-07T00:00:00"/>
  </r>
  <r>
    <x v="1"/>
    <x v="62"/>
    <x v="62"/>
    <x v="1318"/>
    <n v="14918.32"/>
    <x v="7897"/>
    <d v="2023-03-07T00:00:00"/>
  </r>
  <r>
    <x v="1"/>
    <x v="62"/>
    <x v="62"/>
    <x v="1318"/>
    <n v="124931.94"/>
    <x v="7897"/>
    <d v="2023-03-07T00:00:00"/>
  </r>
  <r>
    <x v="1"/>
    <x v="62"/>
    <x v="62"/>
    <x v="1318"/>
    <n v="5927.97"/>
    <x v="7897"/>
    <d v="2023-03-07T00:00:00"/>
  </r>
  <r>
    <x v="1"/>
    <x v="13"/>
    <x v="13"/>
    <x v="1630"/>
    <n v="10072.450000000001"/>
    <x v="8635"/>
    <d v="2023-03-13T00:00:00"/>
  </r>
  <r>
    <x v="1"/>
    <x v="12"/>
    <x v="12"/>
    <x v="933"/>
    <n v="1092"/>
    <x v="8657"/>
    <d v="2023-03-08T00:00:00"/>
  </r>
  <r>
    <x v="1"/>
    <x v="8"/>
    <x v="8"/>
    <x v="1182"/>
    <n v="42.73"/>
    <x v="8672"/>
    <d v="2023-03-16T00:00:00"/>
  </r>
  <r>
    <x v="1"/>
    <x v="37"/>
    <x v="37"/>
    <x v="1219"/>
    <n v="119253"/>
    <x v="8673"/>
    <d v="2023-03-10T00:00:00"/>
  </r>
  <r>
    <x v="1"/>
    <x v="57"/>
    <x v="57"/>
    <x v="1051"/>
    <n v="3377.09"/>
    <x v="7900"/>
    <d v="2023-03-10T00:00:00"/>
  </r>
  <r>
    <x v="1"/>
    <x v="57"/>
    <x v="57"/>
    <x v="1051"/>
    <n v="2671.67"/>
    <x v="7900"/>
    <d v="2023-03-10T00:00:00"/>
  </r>
  <r>
    <x v="1"/>
    <x v="8"/>
    <x v="8"/>
    <x v="822"/>
    <n v="5012.87"/>
    <x v="8628"/>
    <d v="2023-03-09T00:00:00"/>
  </r>
  <r>
    <x v="1"/>
    <x v="8"/>
    <x v="8"/>
    <x v="822"/>
    <n v="3558.06"/>
    <x v="8628"/>
    <d v="2023-03-09T00:00:00"/>
  </r>
  <r>
    <x v="1"/>
    <x v="8"/>
    <x v="8"/>
    <x v="822"/>
    <n v="3341.91"/>
    <x v="8628"/>
    <d v="2023-03-09T00:00:00"/>
  </r>
  <r>
    <x v="1"/>
    <x v="8"/>
    <x v="8"/>
    <x v="643"/>
    <n v="301.22000000000003"/>
    <x v="8661"/>
    <d v="2023-03-14T00:00:00"/>
  </r>
  <r>
    <x v="1"/>
    <x v="12"/>
    <x v="12"/>
    <x v="832"/>
    <n v="19520"/>
    <x v="8538"/>
    <d v="2023-03-22T00:00:00"/>
  </r>
  <r>
    <x v="1"/>
    <x v="8"/>
    <x v="8"/>
    <x v="634"/>
    <n v="41572.5"/>
    <x v="8674"/>
    <d v="2023-03-03T00:00:00"/>
  </r>
  <r>
    <x v="1"/>
    <x v="8"/>
    <x v="8"/>
    <x v="651"/>
    <n v="0.4"/>
    <x v="8648"/>
    <d v="2023-03-09T00:00:00"/>
  </r>
  <r>
    <x v="1"/>
    <x v="12"/>
    <x v="12"/>
    <x v="907"/>
    <n v="5844.78"/>
    <x v="2421"/>
    <d v="2023-03-21T00:00:00"/>
  </r>
  <r>
    <x v="1"/>
    <x v="50"/>
    <x v="50"/>
    <x v="953"/>
    <n v="462"/>
    <x v="8675"/>
    <d v="2023-03-09T00:00:00"/>
  </r>
  <r>
    <x v="1"/>
    <x v="8"/>
    <x v="8"/>
    <x v="1283"/>
    <n v="3341.89"/>
    <x v="3976"/>
    <d v="2023-03-08T00:00:00"/>
  </r>
  <r>
    <x v="1"/>
    <x v="42"/>
    <x v="42"/>
    <x v="1798"/>
    <n v="355.3"/>
    <x v="8676"/>
    <d v="2023-03-09T00:00:00"/>
  </r>
  <r>
    <x v="1"/>
    <x v="42"/>
    <x v="42"/>
    <x v="1798"/>
    <n v="2"/>
    <x v="8676"/>
    <d v="2023-03-09T00:00:00"/>
  </r>
  <r>
    <x v="1"/>
    <x v="12"/>
    <x v="12"/>
    <x v="902"/>
    <n v="1123.2"/>
    <x v="8656"/>
    <d v="2023-03-08T00:00:00"/>
  </r>
  <r>
    <x v="1"/>
    <x v="12"/>
    <x v="12"/>
    <x v="1222"/>
    <n v="3654"/>
    <x v="8668"/>
    <d v="2023-03-22T00:00:00"/>
  </r>
  <r>
    <x v="1"/>
    <x v="8"/>
    <x v="8"/>
    <x v="902"/>
    <n v="6072"/>
    <x v="8656"/>
    <d v="2023-03-08T00:00:00"/>
  </r>
  <r>
    <x v="1"/>
    <x v="12"/>
    <x v="12"/>
    <x v="902"/>
    <n v="6437.6"/>
    <x v="8656"/>
    <d v="2023-03-08T00:00:00"/>
  </r>
  <r>
    <x v="1"/>
    <x v="12"/>
    <x v="12"/>
    <x v="902"/>
    <n v="2080"/>
    <x v="8656"/>
    <d v="2023-03-08T00:00:00"/>
  </r>
  <r>
    <x v="1"/>
    <x v="12"/>
    <x v="12"/>
    <x v="902"/>
    <n v="1497.6"/>
    <x v="8656"/>
    <d v="2023-03-08T00:00:00"/>
  </r>
  <r>
    <x v="1"/>
    <x v="12"/>
    <x v="12"/>
    <x v="1041"/>
    <n v="6100"/>
    <x v="8473"/>
    <d v="2023-03-08T00:00:00"/>
  </r>
  <r>
    <x v="1"/>
    <x v="8"/>
    <x v="8"/>
    <x v="951"/>
    <n v="262.24"/>
    <x v="8615"/>
    <d v="2023-03-10T00:00:00"/>
  </r>
  <r>
    <x v="1"/>
    <x v="12"/>
    <x v="12"/>
    <x v="919"/>
    <n v="137.28"/>
    <x v="8555"/>
    <d v="2023-03-21T00:00:00"/>
  </r>
  <r>
    <x v="1"/>
    <x v="12"/>
    <x v="12"/>
    <x v="933"/>
    <n v="318.45999999999998"/>
    <x v="8657"/>
    <d v="2023-03-08T00:00:00"/>
  </r>
  <r>
    <x v="1"/>
    <x v="12"/>
    <x v="12"/>
    <x v="933"/>
    <n v="1476.2"/>
    <x v="8657"/>
    <d v="2023-03-08T00:00:00"/>
  </r>
  <r>
    <x v="1"/>
    <x v="12"/>
    <x v="12"/>
    <x v="919"/>
    <n v="99.84"/>
    <x v="8555"/>
    <d v="2023-03-21T00:00:00"/>
  </r>
  <r>
    <x v="1"/>
    <x v="12"/>
    <x v="12"/>
    <x v="1153"/>
    <n v="120.41"/>
    <x v="8677"/>
    <d v="2023-03-09T00:00:00"/>
  </r>
  <r>
    <x v="1"/>
    <x v="12"/>
    <x v="12"/>
    <x v="1153"/>
    <n v="200.69"/>
    <x v="8677"/>
    <d v="2023-03-09T00:00:00"/>
  </r>
  <r>
    <x v="1"/>
    <x v="50"/>
    <x v="50"/>
    <x v="953"/>
    <n v="126.19"/>
    <x v="8675"/>
    <d v="2023-03-09T00:00:00"/>
  </r>
  <r>
    <x v="1"/>
    <x v="50"/>
    <x v="50"/>
    <x v="953"/>
    <n v="613.79999999999995"/>
    <x v="8675"/>
    <d v="2023-03-09T00:00:00"/>
  </r>
  <r>
    <x v="1"/>
    <x v="50"/>
    <x v="50"/>
    <x v="953"/>
    <n v="11.54"/>
    <x v="8675"/>
    <d v="2023-03-09T00:00:00"/>
  </r>
  <r>
    <x v="1"/>
    <x v="8"/>
    <x v="8"/>
    <x v="828"/>
    <n v="4297.76"/>
    <x v="8667"/>
    <d v="2023-03-07T00:00:00"/>
  </r>
  <r>
    <x v="1"/>
    <x v="12"/>
    <x v="12"/>
    <x v="945"/>
    <n v="387.96"/>
    <x v="8081"/>
    <d v="2023-03-07T00:00:00"/>
  </r>
  <r>
    <x v="1"/>
    <x v="12"/>
    <x v="12"/>
    <x v="919"/>
    <n v="25.21"/>
    <x v="8555"/>
    <d v="2023-03-21T00:00:00"/>
  </r>
  <r>
    <x v="1"/>
    <x v="12"/>
    <x v="12"/>
    <x v="919"/>
    <n v="37.44"/>
    <x v="8555"/>
    <d v="2023-03-21T00:00:00"/>
  </r>
  <r>
    <x v="1"/>
    <x v="12"/>
    <x v="12"/>
    <x v="945"/>
    <n v="1721.66"/>
    <x v="8081"/>
    <d v="2023-03-07T00:00:00"/>
  </r>
  <r>
    <x v="1"/>
    <x v="8"/>
    <x v="8"/>
    <x v="678"/>
    <n v="64.900000000000006"/>
    <x v="8678"/>
    <d v="2023-03-08T00:00:00"/>
  </r>
  <r>
    <x v="1"/>
    <x v="12"/>
    <x v="12"/>
    <x v="919"/>
    <n v="99.84"/>
    <x v="8555"/>
    <d v="2023-03-21T00:00:00"/>
  </r>
  <r>
    <x v="1"/>
    <x v="12"/>
    <x v="12"/>
    <x v="1007"/>
    <n v="1702.48"/>
    <x v="8521"/>
    <d v="2023-03-28T00:00:00"/>
  </r>
  <r>
    <x v="1"/>
    <x v="12"/>
    <x v="12"/>
    <x v="1007"/>
    <n v="1305.2"/>
    <x v="8521"/>
    <d v="2023-03-28T00:00:00"/>
  </r>
  <r>
    <x v="1"/>
    <x v="12"/>
    <x v="12"/>
    <x v="919"/>
    <n v="118.56"/>
    <x v="8555"/>
    <d v="2023-03-21T00:00:00"/>
  </r>
  <r>
    <x v="1"/>
    <x v="12"/>
    <x v="12"/>
    <x v="919"/>
    <n v="37.44"/>
    <x v="8555"/>
    <d v="2023-03-21T00:00:00"/>
  </r>
  <r>
    <x v="1"/>
    <x v="12"/>
    <x v="12"/>
    <x v="919"/>
    <n v="74.88"/>
    <x v="8555"/>
    <d v="2023-03-21T00:00:00"/>
  </r>
  <r>
    <x v="1"/>
    <x v="8"/>
    <x v="8"/>
    <x v="1049"/>
    <n v="640.20000000000005"/>
    <x v="8104"/>
    <d v="2023-03-22T00:00:00"/>
  </r>
  <r>
    <x v="1"/>
    <x v="50"/>
    <x v="50"/>
    <x v="953"/>
    <n v="110.88"/>
    <x v="8675"/>
    <d v="2023-03-09T00:00:00"/>
  </r>
  <r>
    <x v="1"/>
    <x v="8"/>
    <x v="8"/>
    <x v="635"/>
    <n v="2552"/>
    <x v="8582"/>
    <d v="2023-03-22T00:00:00"/>
  </r>
  <r>
    <x v="1"/>
    <x v="8"/>
    <x v="8"/>
    <x v="899"/>
    <n v="27673.27"/>
    <x v="8679"/>
    <d v="2023-03-08T00:00:00"/>
  </r>
  <r>
    <x v="1"/>
    <x v="8"/>
    <x v="8"/>
    <x v="1691"/>
    <n v="26077.95"/>
    <x v="8680"/>
    <d v="2023-03-13T00:00:00"/>
  </r>
  <r>
    <x v="1"/>
    <x v="8"/>
    <x v="8"/>
    <x v="931"/>
    <n v="184.8"/>
    <x v="8059"/>
    <d v="2023-03-14T00:00:00"/>
  </r>
  <r>
    <x v="1"/>
    <x v="8"/>
    <x v="8"/>
    <x v="805"/>
    <n v="1408"/>
    <x v="8681"/>
    <d v="2023-03-08T00:00:00"/>
  </r>
  <r>
    <x v="1"/>
    <x v="8"/>
    <x v="8"/>
    <x v="805"/>
    <n v="4914.51"/>
    <x v="8681"/>
    <d v="2023-03-08T00:00:00"/>
  </r>
  <r>
    <x v="1"/>
    <x v="8"/>
    <x v="8"/>
    <x v="959"/>
    <n v="72"/>
    <x v="8682"/>
    <d v="2023-03-13T00:00:00"/>
  </r>
  <r>
    <x v="1"/>
    <x v="12"/>
    <x v="12"/>
    <x v="1138"/>
    <n v="97.6"/>
    <x v="7965"/>
    <d v="2023-03-21T00:00:00"/>
  </r>
  <r>
    <x v="1"/>
    <x v="12"/>
    <x v="12"/>
    <x v="1020"/>
    <n v="244"/>
    <x v="8638"/>
    <d v="2023-03-13T00:00:00"/>
  </r>
  <r>
    <x v="1"/>
    <x v="12"/>
    <x v="12"/>
    <x v="1390"/>
    <n v="2252.64"/>
    <x v="8162"/>
    <d v="2023-03-16T00:00:00"/>
  </r>
  <r>
    <x v="1"/>
    <x v="8"/>
    <x v="8"/>
    <x v="1060"/>
    <n v="250.8"/>
    <x v="8531"/>
    <d v="2023-03-22T00:00:00"/>
  </r>
  <r>
    <x v="1"/>
    <x v="30"/>
    <x v="30"/>
    <x v="1692"/>
    <n v="78386.649999999994"/>
    <x v="8683"/>
    <d v="2023-03-01T00:00:00"/>
  </r>
  <r>
    <x v="1"/>
    <x v="57"/>
    <x v="57"/>
    <x v="1506"/>
    <n v="24204.560000000001"/>
    <x v="8684"/>
    <d v="2023-03-07T00:00:00"/>
  </r>
  <r>
    <x v="1"/>
    <x v="10"/>
    <x v="10"/>
    <x v="1074"/>
    <n v="47124.03"/>
    <x v="3000"/>
    <d v="2023-03-07T00:00:00"/>
  </r>
  <r>
    <x v="1"/>
    <x v="41"/>
    <x v="41"/>
    <x v="992"/>
    <n v="7352.12"/>
    <x v="8685"/>
    <d v="2023-03-07T00:00:00"/>
  </r>
  <r>
    <x v="1"/>
    <x v="57"/>
    <x v="57"/>
    <x v="1471"/>
    <n v="52795.02"/>
    <x v="7902"/>
    <d v="2023-03-10T00:00:00"/>
  </r>
  <r>
    <x v="1"/>
    <x v="57"/>
    <x v="57"/>
    <x v="1471"/>
    <n v="88847.27"/>
    <x v="7902"/>
    <d v="2023-03-10T00:00:00"/>
  </r>
  <r>
    <x v="1"/>
    <x v="12"/>
    <x v="12"/>
    <x v="937"/>
    <n v="418.46"/>
    <x v="7939"/>
    <d v="2023-03-03T00:00:00"/>
  </r>
  <r>
    <x v="1"/>
    <x v="12"/>
    <x v="12"/>
    <x v="937"/>
    <n v="1468.88"/>
    <x v="8499"/>
    <d v="2023-03-03T00:00:00"/>
  </r>
  <r>
    <x v="1"/>
    <x v="8"/>
    <x v="8"/>
    <x v="816"/>
    <n v="55.97"/>
    <x v="8686"/>
    <d v="2023-03-03T00:00:00"/>
  </r>
  <r>
    <x v="1"/>
    <x v="12"/>
    <x v="12"/>
    <x v="1635"/>
    <n v="1060.8"/>
    <x v="8052"/>
    <d v="2023-03-27T00:00:00"/>
  </r>
  <r>
    <x v="1"/>
    <x v="12"/>
    <x v="12"/>
    <x v="958"/>
    <n v="400.43"/>
    <x v="7920"/>
    <d v="2023-03-03T00:00:00"/>
  </r>
  <r>
    <x v="1"/>
    <x v="12"/>
    <x v="12"/>
    <x v="1635"/>
    <n v="1060.8"/>
    <x v="8052"/>
    <d v="2023-03-27T00:00:00"/>
  </r>
  <r>
    <x v="1"/>
    <x v="12"/>
    <x v="12"/>
    <x v="919"/>
    <n v="37.44"/>
    <x v="8555"/>
    <d v="2023-03-21T00:00:00"/>
  </r>
  <r>
    <x v="1"/>
    <x v="12"/>
    <x v="12"/>
    <x v="630"/>
    <n v="5722.13"/>
    <x v="8687"/>
    <d v="2023-03-03T00:00:00"/>
  </r>
  <r>
    <x v="1"/>
    <x v="8"/>
    <x v="8"/>
    <x v="1181"/>
    <n v="762.04"/>
    <x v="8688"/>
    <d v="2023-03-08T00:00:00"/>
  </r>
  <r>
    <x v="1"/>
    <x v="12"/>
    <x v="12"/>
    <x v="930"/>
    <n v="2615.6799999999998"/>
    <x v="8689"/>
    <d v="2023-03-03T00:00:00"/>
  </r>
  <r>
    <x v="1"/>
    <x v="12"/>
    <x v="12"/>
    <x v="930"/>
    <n v="3249.79"/>
    <x v="8649"/>
    <d v="2023-03-14T00:00:00"/>
  </r>
  <r>
    <x v="1"/>
    <x v="12"/>
    <x v="12"/>
    <x v="1160"/>
    <n v="10858"/>
    <x v="8526"/>
    <d v="2023-03-28T00:00:00"/>
  </r>
  <r>
    <x v="1"/>
    <x v="12"/>
    <x v="12"/>
    <x v="930"/>
    <n v="26515.01"/>
    <x v="8649"/>
    <d v="2023-03-14T00:00:00"/>
  </r>
  <r>
    <x v="1"/>
    <x v="8"/>
    <x v="8"/>
    <x v="654"/>
    <n v="389.2"/>
    <x v="8630"/>
    <d v="2023-03-09T00:00:00"/>
  </r>
  <r>
    <x v="1"/>
    <x v="12"/>
    <x v="12"/>
    <x v="971"/>
    <n v="1851.3"/>
    <x v="8690"/>
    <d v="2023-03-03T00:00:00"/>
  </r>
  <r>
    <x v="1"/>
    <x v="12"/>
    <x v="12"/>
    <x v="1035"/>
    <n v="1515.3"/>
    <x v="8691"/>
    <d v="2023-03-09T00:00:00"/>
  </r>
  <r>
    <x v="1"/>
    <x v="12"/>
    <x v="12"/>
    <x v="1035"/>
    <n v="9848.69"/>
    <x v="8691"/>
    <d v="2023-03-09T00:00:00"/>
  </r>
  <r>
    <x v="1"/>
    <x v="12"/>
    <x v="12"/>
    <x v="1356"/>
    <n v="478.4"/>
    <x v="8669"/>
    <d v="2023-03-08T00:00:00"/>
  </r>
  <r>
    <x v="1"/>
    <x v="12"/>
    <x v="12"/>
    <x v="1356"/>
    <n v="403.52"/>
    <x v="8669"/>
    <d v="2023-03-08T00:00:00"/>
  </r>
  <r>
    <x v="1"/>
    <x v="8"/>
    <x v="8"/>
    <x v="629"/>
    <n v="189.2"/>
    <x v="8643"/>
    <d v="2023-03-09T00:00:00"/>
  </r>
  <r>
    <x v="1"/>
    <x v="8"/>
    <x v="8"/>
    <x v="629"/>
    <n v="6325"/>
    <x v="8643"/>
    <d v="2023-03-09T00:00:00"/>
  </r>
  <r>
    <x v="1"/>
    <x v="8"/>
    <x v="8"/>
    <x v="629"/>
    <n v="1059.95"/>
    <x v="8643"/>
    <d v="2023-03-09T00:00:00"/>
  </r>
  <r>
    <x v="1"/>
    <x v="8"/>
    <x v="8"/>
    <x v="629"/>
    <n v="21.87"/>
    <x v="8643"/>
    <d v="2023-03-09T00:00:00"/>
  </r>
  <r>
    <x v="1"/>
    <x v="12"/>
    <x v="12"/>
    <x v="1054"/>
    <n v="149.57"/>
    <x v="8556"/>
    <d v="2023-03-23T00:00:00"/>
  </r>
  <r>
    <x v="1"/>
    <x v="8"/>
    <x v="8"/>
    <x v="629"/>
    <n v="689.04"/>
    <x v="8643"/>
    <d v="2023-03-09T00:00:00"/>
  </r>
  <r>
    <x v="1"/>
    <x v="8"/>
    <x v="8"/>
    <x v="629"/>
    <n v="103.95"/>
    <x v="8643"/>
    <d v="2023-03-09T00:00:00"/>
  </r>
  <r>
    <x v="1"/>
    <x v="12"/>
    <x v="12"/>
    <x v="1142"/>
    <n v="91.5"/>
    <x v="8536"/>
    <d v="2023-03-28T00:00:00"/>
  </r>
  <r>
    <x v="1"/>
    <x v="12"/>
    <x v="12"/>
    <x v="909"/>
    <n v="5124"/>
    <x v="8692"/>
    <d v="2023-03-09T00:00:00"/>
  </r>
  <r>
    <x v="1"/>
    <x v="8"/>
    <x v="8"/>
    <x v="902"/>
    <n v="423.7"/>
    <x v="8656"/>
    <d v="2023-03-08T00:00:00"/>
  </r>
  <r>
    <x v="1"/>
    <x v="8"/>
    <x v="8"/>
    <x v="902"/>
    <n v="423.7"/>
    <x v="8656"/>
    <d v="2023-03-08T00:00:00"/>
  </r>
  <r>
    <x v="1"/>
    <x v="12"/>
    <x v="12"/>
    <x v="630"/>
    <n v="57331.46"/>
    <x v="8687"/>
    <d v="2023-03-03T00:00:00"/>
  </r>
  <r>
    <x v="1"/>
    <x v="9"/>
    <x v="9"/>
    <x v="902"/>
    <n v="7897.5"/>
    <x v="8656"/>
    <d v="2023-03-08T00:00:00"/>
  </r>
  <r>
    <x v="1"/>
    <x v="9"/>
    <x v="9"/>
    <x v="902"/>
    <n v="2925"/>
    <x v="8656"/>
    <d v="2023-03-08T00:00:00"/>
  </r>
  <r>
    <x v="1"/>
    <x v="8"/>
    <x v="8"/>
    <x v="634"/>
    <n v="6359.32"/>
    <x v="8674"/>
    <d v="2023-03-03T00:00:00"/>
  </r>
  <r>
    <x v="1"/>
    <x v="9"/>
    <x v="9"/>
    <x v="965"/>
    <n v="19.78"/>
    <x v="8693"/>
    <d v="2023-03-09T00:00:00"/>
  </r>
  <r>
    <x v="1"/>
    <x v="8"/>
    <x v="8"/>
    <x v="634"/>
    <n v="8710.43"/>
    <x v="8674"/>
    <d v="2023-03-03T00:00:00"/>
  </r>
  <r>
    <x v="1"/>
    <x v="8"/>
    <x v="8"/>
    <x v="20"/>
    <n v="228.8"/>
    <x v="7967"/>
    <d v="2023-03-08T00:00:00"/>
  </r>
  <r>
    <x v="1"/>
    <x v="8"/>
    <x v="8"/>
    <x v="20"/>
    <n v="99"/>
    <x v="7967"/>
    <d v="2023-03-08T00:00:00"/>
  </r>
  <r>
    <x v="1"/>
    <x v="8"/>
    <x v="8"/>
    <x v="20"/>
    <n v="82.5"/>
    <x v="7967"/>
    <d v="2023-03-08T00:00:00"/>
  </r>
  <r>
    <x v="1"/>
    <x v="8"/>
    <x v="8"/>
    <x v="634"/>
    <n v="3167.43"/>
    <x v="8674"/>
    <d v="2023-03-03T00:00:00"/>
  </r>
  <r>
    <x v="1"/>
    <x v="8"/>
    <x v="8"/>
    <x v="20"/>
    <n v="6961.68"/>
    <x v="7967"/>
    <d v="2023-03-08T00:00:00"/>
  </r>
  <r>
    <x v="1"/>
    <x v="8"/>
    <x v="8"/>
    <x v="20"/>
    <n v="150103.79999999999"/>
    <x v="7967"/>
    <d v="2023-03-08T00:00:00"/>
  </r>
  <r>
    <x v="1"/>
    <x v="8"/>
    <x v="8"/>
    <x v="20"/>
    <n v="3712.9"/>
    <x v="7967"/>
    <d v="2023-03-08T00:00:00"/>
  </r>
  <r>
    <x v="1"/>
    <x v="12"/>
    <x v="12"/>
    <x v="1244"/>
    <n v="1537.2"/>
    <x v="7949"/>
    <d v="2023-03-22T00:00:00"/>
  </r>
  <r>
    <x v="1"/>
    <x v="12"/>
    <x v="12"/>
    <x v="1234"/>
    <n v="23192"/>
    <x v="8308"/>
    <d v="2023-03-27T00:00:00"/>
  </r>
  <r>
    <x v="1"/>
    <x v="12"/>
    <x v="12"/>
    <x v="1160"/>
    <n v="854"/>
    <x v="8526"/>
    <d v="2023-03-28T00:00:00"/>
  </r>
  <r>
    <x v="1"/>
    <x v="12"/>
    <x v="12"/>
    <x v="1330"/>
    <n v="12072.53"/>
    <x v="8576"/>
    <d v="2023-03-22T00:00:00"/>
  </r>
  <r>
    <x v="1"/>
    <x v="8"/>
    <x v="8"/>
    <x v="629"/>
    <n v="15.02"/>
    <x v="8643"/>
    <d v="2023-03-09T00:00:00"/>
  </r>
  <r>
    <x v="1"/>
    <x v="12"/>
    <x v="12"/>
    <x v="1056"/>
    <n v="4628"/>
    <x v="8182"/>
    <d v="2023-03-28T00:00:00"/>
  </r>
  <r>
    <x v="1"/>
    <x v="12"/>
    <x v="12"/>
    <x v="630"/>
    <n v="453.84"/>
    <x v="8687"/>
    <d v="2023-03-03T00:00:00"/>
  </r>
  <r>
    <x v="1"/>
    <x v="8"/>
    <x v="8"/>
    <x v="1125"/>
    <n v="46.86"/>
    <x v="8694"/>
    <d v="2023-03-22T00:00:00"/>
  </r>
  <r>
    <x v="1"/>
    <x v="8"/>
    <x v="8"/>
    <x v="822"/>
    <n v="3341.91"/>
    <x v="8628"/>
    <d v="2023-03-09T00:00:00"/>
  </r>
  <r>
    <x v="1"/>
    <x v="8"/>
    <x v="8"/>
    <x v="899"/>
    <n v="14958.46"/>
    <x v="8679"/>
    <d v="2023-03-08T00:00:00"/>
  </r>
  <r>
    <x v="1"/>
    <x v="12"/>
    <x v="12"/>
    <x v="1160"/>
    <n v="219.6"/>
    <x v="8526"/>
    <d v="2023-03-28T00:00:00"/>
  </r>
  <r>
    <x v="1"/>
    <x v="8"/>
    <x v="8"/>
    <x v="635"/>
    <n v="65610.600000000006"/>
    <x v="8582"/>
    <d v="2023-03-22T00:00:00"/>
  </r>
  <r>
    <x v="1"/>
    <x v="12"/>
    <x v="12"/>
    <x v="1160"/>
    <n v="109.8"/>
    <x v="8526"/>
    <d v="2023-03-28T00:00:00"/>
  </r>
  <r>
    <x v="1"/>
    <x v="8"/>
    <x v="8"/>
    <x v="629"/>
    <n v="64.349999999999994"/>
    <x v="8643"/>
    <d v="2023-03-09T00:00:00"/>
  </r>
  <r>
    <x v="1"/>
    <x v="8"/>
    <x v="8"/>
    <x v="948"/>
    <n v="457.6"/>
    <x v="8695"/>
    <d v="2023-03-03T00:00:00"/>
  </r>
  <r>
    <x v="1"/>
    <x v="12"/>
    <x v="12"/>
    <x v="933"/>
    <n v="312"/>
    <x v="8657"/>
    <d v="2023-03-08T00:00:00"/>
  </r>
  <r>
    <x v="1"/>
    <x v="12"/>
    <x v="12"/>
    <x v="933"/>
    <n v="903"/>
    <x v="8657"/>
    <d v="2023-03-08T00:00:00"/>
  </r>
  <r>
    <x v="1"/>
    <x v="12"/>
    <x v="12"/>
    <x v="933"/>
    <n v="1139.3599999999999"/>
    <x v="8657"/>
    <d v="2023-03-08T00:00:00"/>
  </r>
  <r>
    <x v="1"/>
    <x v="12"/>
    <x v="12"/>
    <x v="933"/>
    <n v="863.76"/>
    <x v="8657"/>
    <d v="2023-03-08T00:00:00"/>
  </r>
  <r>
    <x v="1"/>
    <x v="8"/>
    <x v="8"/>
    <x v="689"/>
    <n v="2484.46"/>
    <x v="7991"/>
    <d v="2023-03-10T00:00:00"/>
  </r>
  <r>
    <x v="1"/>
    <x v="8"/>
    <x v="8"/>
    <x v="899"/>
    <n v="302868.92"/>
    <x v="8696"/>
    <d v="2023-03-03T00:00:00"/>
  </r>
  <r>
    <x v="1"/>
    <x v="8"/>
    <x v="8"/>
    <x v="822"/>
    <n v="2043.03"/>
    <x v="8628"/>
    <d v="2023-03-09T00:00:00"/>
  </r>
  <r>
    <x v="1"/>
    <x v="8"/>
    <x v="8"/>
    <x v="640"/>
    <n v="3.74"/>
    <x v="654"/>
    <d v="2023-03-20T00:00:00"/>
  </r>
  <r>
    <x v="1"/>
    <x v="8"/>
    <x v="8"/>
    <x v="828"/>
    <n v="3724.7"/>
    <x v="8667"/>
    <d v="2023-03-07T00:00:00"/>
  </r>
  <r>
    <x v="1"/>
    <x v="8"/>
    <x v="8"/>
    <x v="828"/>
    <n v="3162.52"/>
    <x v="8667"/>
    <d v="2023-03-07T00:00:00"/>
  </r>
  <r>
    <x v="1"/>
    <x v="8"/>
    <x v="8"/>
    <x v="959"/>
    <n v="13.68"/>
    <x v="8682"/>
    <d v="2023-03-13T00:00:00"/>
  </r>
  <r>
    <x v="1"/>
    <x v="8"/>
    <x v="8"/>
    <x v="828"/>
    <n v="275"/>
    <x v="8667"/>
    <d v="2023-03-07T00:00:00"/>
  </r>
  <r>
    <x v="1"/>
    <x v="8"/>
    <x v="8"/>
    <x v="20"/>
    <n v="434.5"/>
    <x v="7967"/>
    <d v="2023-03-08T00:00:00"/>
  </r>
  <r>
    <x v="1"/>
    <x v="8"/>
    <x v="8"/>
    <x v="20"/>
    <n v="4410.8900000000003"/>
    <x v="7967"/>
    <d v="2023-03-08T00:00:00"/>
  </r>
  <r>
    <x v="1"/>
    <x v="12"/>
    <x v="12"/>
    <x v="657"/>
    <n v="14320.8"/>
    <x v="8587"/>
    <d v="2023-03-23T00:00:00"/>
  </r>
  <r>
    <x v="1"/>
    <x v="8"/>
    <x v="8"/>
    <x v="19"/>
    <n v="8463.68"/>
    <x v="8697"/>
    <d v="2023-03-09T00:00:00"/>
  </r>
  <r>
    <x v="1"/>
    <x v="8"/>
    <x v="8"/>
    <x v="1059"/>
    <n v="121512.27"/>
    <x v="8698"/>
    <d v="2023-03-16T00:00:00"/>
  </r>
  <r>
    <x v="1"/>
    <x v="12"/>
    <x v="12"/>
    <x v="15"/>
    <n v="24156"/>
    <x v="8699"/>
    <d v="2023-03-23T00:00:00"/>
  </r>
  <r>
    <x v="1"/>
    <x v="8"/>
    <x v="8"/>
    <x v="689"/>
    <n v="1242.23"/>
    <x v="7991"/>
    <d v="2023-03-10T00:00:00"/>
  </r>
  <r>
    <x v="1"/>
    <x v="8"/>
    <x v="8"/>
    <x v="629"/>
    <n v="236.51"/>
    <x v="8643"/>
    <d v="2023-03-09T00:00:00"/>
  </r>
  <r>
    <x v="1"/>
    <x v="8"/>
    <x v="8"/>
    <x v="643"/>
    <n v="12.01"/>
    <x v="8098"/>
    <d v="2023-03-14T00:00:00"/>
  </r>
  <r>
    <x v="1"/>
    <x v="8"/>
    <x v="8"/>
    <x v="915"/>
    <n v="20.79"/>
    <x v="8527"/>
    <d v="2023-03-23T00:00:00"/>
  </r>
  <r>
    <x v="1"/>
    <x v="8"/>
    <x v="8"/>
    <x v="629"/>
    <n v="7.15"/>
    <x v="8643"/>
    <d v="2023-03-09T00:00:00"/>
  </r>
  <r>
    <x v="1"/>
    <x v="8"/>
    <x v="8"/>
    <x v="640"/>
    <n v="66.66"/>
    <x v="654"/>
    <d v="2023-03-20T00:00:00"/>
  </r>
  <r>
    <x v="1"/>
    <x v="12"/>
    <x v="12"/>
    <x v="1054"/>
    <n v="344.16"/>
    <x v="8556"/>
    <d v="2023-03-23T00:00:00"/>
  </r>
  <r>
    <x v="1"/>
    <x v="12"/>
    <x v="12"/>
    <x v="1054"/>
    <n v="134.19999999999999"/>
    <x v="8556"/>
    <d v="2023-03-23T00:00:00"/>
  </r>
  <r>
    <x v="1"/>
    <x v="8"/>
    <x v="8"/>
    <x v="816"/>
    <n v="98.29"/>
    <x v="8664"/>
    <d v="2023-03-08T00:00:00"/>
  </r>
  <r>
    <x v="1"/>
    <x v="8"/>
    <x v="8"/>
    <x v="816"/>
    <n v="224.4"/>
    <x v="8686"/>
    <d v="2023-03-03T00:00:00"/>
  </r>
  <r>
    <x v="1"/>
    <x v="8"/>
    <x v="8"/>
    <x v="828"/>
    <n v="10028.049999999999"/>
    <x v="8667"/>
    <d v="2023-03-07T00:00:00"/>
  </r>
  <r>
    <x v="1"/>
    <x v="8"/>
    <x v="8"/>
    <x v="816"/>
    <n v="488.4"/>
    <x v="8686"/>
    <d v="2023-03-03T00:00:00"/>
  </r>
  <r>
    <x v="1"/>
    <x v="12"/>
    <x v="12"/>
    <x v="1054"/>
    <n v="87.84"/>
    <x v="8556"/>
    <d v="2023-03-23T00:00:00"/>
  </r>
  <r>
    <x v="1"/>
    <x v="8"/>
    <x v="8"/>
    <x v="679"/>
    <n v="84.15"/>
    <x v="8700"/>
    <d v="2023-03-08T00:00:00"/>
  </r>
  <r>
    <x v="1"/>
    <x v="8"/>
    <x v="8"/>
    <x v="679"/>
    <n v="470.1"/>
    <x v="8700"/>
    <d v="2023-03-08T00:00:00"/>
  </r>
  <r>
    <x v="1"/>
    <x v="8"/>
    <x v="8"/>
    <x v="801"/>
    <n v="691.94"/>
    <x v="8389"/>
    <d v="2023-03-16T00:00:00"/>
  </r>
  <r>
    <x v="1"/>
    <x v="8"/>
    <x v="8"/>
    <x v="665"/>
    <n v="45.87"/>
    <x v="1516"/>
    <d v="2023-03-21T00:00:00"/>
  </r>
  <r>
    <x v="1"/>
    <x v="12"/>
    <x v="12"/>
    <x v="644"/>
    <n v="158.11000000000001"/>
    <x v="8629"/>
    <d v="2023-03-09T00:00:00"/>
  </r>
  <r>
    <x v="1"/>
    <x v="12"/>
    <x v="12"/>
    <x v="1799"/>
    <n v="622.20000000000005"/>
    <x v="8701"/>
    <d v="2023-03-13T00:00:00"/>
  </r>
  <r>
    <x v="1"/>
    <x v="12"/>
    <x v="12"/>
    <x v="1135"/>
    <n v="8402.16"/>
    <x v="7995"/>
    <d v="2023-03-23T00:00:00"/>
  </r>
  <r>
    <x v="1"/>
    <x v="12"/>
    <x v="12"/>
    <x v="630"/>
    <n v="369.22"/>
    <x v="8687"/>
    <d v="2023-03-03T00:00:00"/>
  </r>
  <r>
    <x v="1"/>
    <x v="12"/>
    <x v="12"/>
    <x v="920"/>
    <n v="3016"/>
    <x v="8670"/>
    <d v="2023-03-08T00:00:00"/>
  </r>
  <r>
    <x v="1"/>
    <x v="8"/>
    <x v="8"/>
    <x v="1181"/>
    <n v="381.02"/>
    <x v="8688"/>
    <d v="2023-03-08T00:00:00"/>
  </r>
  <r>
    <x v="1"/>
    <x v="8"/>
    <x v="8"/>
    <x v="899"/>
    <n v="15374.04"/>
    <x v="8696"/>
    <d v="2023-03-03T00:00:00"/>
  </r>
  <r>
    <x v="1"/>
    <x v="12"/>
    <x v="12"/>
    <x v="1040"/>
    <n v="3087"/>
    <x v="7989"/>
    <d v="2023-03-13T00:00:00"/>
  </r>
  <r>
    <x v="1"/>
    <x v="50"/>
    <x v="50"/>
    <x v="1163"/>
    <n v="1260.5999999999999"/>
    <x v="8440"/>
    <d v="2023-03-16T00:00:00"/>
  </r>
  <r>
    <x v="1"/>
    <x v="8"/>
    <x v="8"/>
    <x v="631"/>
    <n v="66.53"/>
    <x v="2218"/>
    <d v="2023-03-21T00:00:00"/>
  </r>
  <r>
    <x v="1"/>
    <x v="29"/>
    <x v="29"/>
    <x v="1068"/>
    <n v="15141.86"/>
    <x v="8702"/>
    <d v="2023-03-17T00:00:00"/>
  </r>
  <r>
    <x v="1"/>
    <x v="12"/>
    <x v="12"/>
    <x v="1068"/>
    <n v="26080.32"/>
    <x v="8702"/>
    <d v="2023-03-17T00:00:00"/>
  </r>
  <r>
    <x v="1"/>
    <x v="42"/>
    <x v="42"/>
    <x v="1714"/>
    <n v="2"/>
    <x v="8703"/>
    <d v="2023-03-09T00:00:00"/>
  </r>
  <r>
    <x v="1"/>
    <x v="42"/>
    <x v="42"/>
    <x v="1714"/>
    <n v="65139.41"/>
    <x v="8703"/>
    <d v="2023-03-09T00:00:00"/>
  </r>
  <r>
    <x v="1"/>
    <x v="42"/>
    <x v="42"/>
    <x v="1586"/>
    <n v="27806.080000000002"/>
    <x v="8704"/>
    <d v="2023-03-09T00:00:00"/>
  </r>
  <r>
    <x v="1"/>
    <x v="42"/>
    <x v="42"/>
    <x v="1717"/>
    <n v="2"/>
    <x v="8705"/>
    <d v="2023-03-09T00:00:00"/>
  </r>
  <r>
    <x v="1"/>
    <x v="42"/>
    <x v="42"/>
    <x v="1717"/>
    <n v="41857.54"/>
    <x v="8705"/>
    <d v="2023-03-09T00:00:00"/>
  </r>
  <r>
    <x v="1"/>
    <x v="8"/>
    <x v="8"/>
    <x v="801"/>
    <n v="621.41999999999996"/>
    <x v="8389"/>
    <d v="2023-03-16T00:00:00"/>
  </r>
  <r>
    <x v="1"/>
    <x v="29"/>
    <x v="29"/>
    <x v="1643"/>
    <n v="597.79999999999995"/>
    <x v="8706"/>
    <d v="2023-03-22T00:00:00"/>
  </r>
  <r>
    <x v="1"/>
    <x v="12"/>
    <x v="12"/>
    <x v="969"/>
    <n v="1553.76"/>
    <x v="2962"/>
    <d v="2023-03-09T00:00:00"/>
  </r>
  <r>
    <x v="1"/>
    <x v="29"/>
    <x v="29"/>
    <x v="630"/>
    <n v="444.08"/>
    <x v="8687"/>
    <d v="2023-03-03T00:00:00"/>
  </r>
  <r>
    <x v="1"/>
    <x v="68"/>
    <x v="68"/>
    <x v="1275"/>
    <n v="16"/>
    <x v="7894"/>
    <d v="2023-03-08T00:00:00"/>
  </r>
  <r>
    <x v="1"/>
    <x v="68"/>
    <x v="68"/>
    <x v="1275"/>
    <n v="347.82"/>
    <x v="7894"/>
    <d v="2023-03-08T00:00:00"/>
  </r>
  <r>
    <x v="1"/>
    <x v="68"/>
    <x v="68"/>
    <x v="1275"/>
    <n v="31733.61"/>
    <x v="7894"/>
    <d v="2023-03-08T00:00:00"/>
  </r>
  <r>
    <x v="1"/>
    <x v="68"/>
    <x v="68"/>
    <x v="1275"/>
    <n v="2"/>
    <x v="7894"/>
    <d v="2023-03-08T00:00:00"/>
  </r>
  <r>
    <x v="1"/>
    <x v="8"/>
    <x v="8"/>
    <x v="640"/>
    <n v="66"/>
    <x v="654"/>
    <d v="2023-03-20T00:00:00"/>
  </r>
  <r>
    <x v="1"/>
    <x v="8"/>
    <x v="8"/>
    <x v="640"/>
    <n v="6.66"/>
    <x v="654"/>
    <d v="2023-03-20T00:00:00"/>
  </r>
  <r>
    <x v="1"/>
    <x v="8"/>
    <x v="8"/>
    <x v="640"/>
    <n v="7.42"/>
    <x v="654"/>
    <d v="2023-03-20T00:00:00"/>
  </r>
  <r>
    <x v="1"/>
    <x v="8"/>
    <x v="8"/>
    <x v="640"/>
    <n v="33.33"/>
    <x v="654"/>
    <d v="2023-03-20T00:00:00"/>
  </r>
  <r>
    <x v="1"/>
    <x v="8"/>
    <x v="8"/>
    <x v="640"/>
    <n v="29.04"/>
    <x v="654"/>
    <d v="2023-03-20T00:00:00"/>
  </r>
  <r>
    <x v="1"/>
    <x v="8"/>
    <x v="8"/>
    <x v="643"/>
    <n v="126.5"/>
    <x v="8661"/>
    <d v="2023-03-14T00:00:00"/>
  </r>
  <r>
    <x v="1"/>
    <x v="8"/>
    <x v="8"/>
    <x v="634"/>
    <n v="1316.92"/>
    <x v="2217"/>
    <d v="2023-03-20T00:00:00"/>
  </r>
  <r>
    <x v="1"/>
    <x v="8"/>
    <x v="8"/>
    <x v="634"/>
    <n v="3959.29"/>
    <x v="2217"/>
    <d v="2023-03-20T00:00:00"/>
  </r>
  <r>
    <x v="1"/>
    <x v="8"/>
    <x v="8"/>
    <x v="648"/>
    <n v="1172.1199999999999"/>
    <x v="8600"/>
    <d v="2023-03-24T00:00:00"/>
  </r>
  <r>
    <x v="1"/>
    <x v="45"/>
    <x v="45"/>
    <x v="1419"/>
    <n v="148908.74"/>
    <x v="8707"/>
    <d v="2023-03-10T00:00:00"/>
  </r>
  <r>
    <x v="1"/>
    <x v="45"/>
    <x v="45"/>
    <x v="1419"/>
    <n v="41907"/>
    <x v="8707"/>
    <d v="2023-03-10T00:00:00"/>
  </r>
  <r>
    <x v="1"/>
    <x v="45"/>
    <x v="45"/>
    <x v="1419"/>
    <n v="63325.32"/>
    <x v="8707"/>
    <d v="2023-03-10T00:00:00"/>
  </r>
  <r>
    <x v="1"/>
    <x v="45"/>
    <x v="45"/>
    <x v="1419"/>
    <n v="39864.720000000001"/>
    <x v="8707"/>
    <d v="2023-03-10T00:00:00"/>
  </r>
  <r>
    <x v="1"/>
    <x v="45"/>
    <x v="45"/>
    <x v="1419"/>
    <n v="45793.919999999998"/>
    <x v="8707"/>
    <d v="2023-03-10T00:00:00"/>
  </r>
  <r>
    <x v="1"/>
    <x v="8"/>
    <x v="8"/>
    <x v="1182"/>
    <n v="854.66"/>
    <x v="8672"/>
    <d v="2023-03-16T00:00:00"/>
  </r>
  <r>
    <x v="1"/>
    <x v="8"/>
    <x v="8"/>
    <x v="1182"/>
    <n v="854.66"/>
    <x v="8672"/>
    <d v="2023-03-16T00:00:00"/>
  </r>
  <r>
    <x v="1"/>
    <x v="8"/>
    <x v="8"/>
    <x v="631"/>
    <n v="221.76"/>
    <x v="2218"/>
    <d v="2023-03-21T00:00:00"/>
  </r>
  <r>
    <x v="1"/>
    <x v="8"/>
    <x v="8"/>
    <x v="631"/>
    <n v="16.170000000000002"/>
    <x v="2218"/>
    <d v="2023-03-21T00:00:00"/>
  </r>
  <r>
    <x v="1"/>
    <x v="8"/>
    <x v="8"/>
    <x v="1166"/>
    <n v="11213.4"/>
    <x v="8170"/>
    <d v="2023-03-22T00:00:00"/>
  </r>
  <r>
    <x v="1"/>
    <x v="8"/>
    <x v="8"/>
    <x v="1166"/>
    <n v="18689"/>
    <x v="8170"/>
    <d v="2023-03-22T00:00:00"/>
  </r>
  <r>
    <x v="1"/>
    <x v="8"/>
    <x v="8"/>
    <x v="899"/>
    <n v="40974.79"/>
    <x v="8696"/>
    <d v="2023-03-03T00:00:00"/>
  </r>
  <r>
    <x v="1"/>
    <x v="8"/>
    <x v="8"/>
    <x v="805"/>
    <n v="1035.72"/>
    <x v="8681"/>
    <d v="2023-03-08T00:00:00"/>
  </r>
  <r>
    <x v="1"/>
    <x v="44"/>
    <x v="44"/>
    <x v="1096"/>
    <n v="9644.41"/>
    <x v="8708"/>
    <d v="2023-03-06T00:00:00"/>
  </r>
  <r>
    <x v="1"/>
    <x v="12"/>
    <x v="12"/>
    <x v="933"/>
    <n v="2080"/>
    <x v="8657"/>
    <d v="2023-03-08T00:00:00"/>
  </r>
  <r>
    <x v="1"/>
    <x v="12"/>
    <x v="12"/>
    <x v="933"/>
    <n v="624"/>
    <x v="8657"/>
    <d v="2023-03-08T00:00:00"/>
  </r>
  <r>
    <x v="1"/>
    <x v="12"/>
    <x v="12"/>
    <x v="933"/>
    <n v="1141.92"/>
    <x v="8657"/>
    <d v="2023-03-08T00:00:00"/>
  </r>
  <r>
    <x v="1"/>
    <x v="12"/>
    <x v="12"/>
    <x v="933"/>
    <n v="768.6"/>
    <x v="8657"/>
    <d v="2023-03-08T00:00:00"/>
  </r>
  <r>
    <x v="1"/>
    <x v="44"/>
    <x v="44"/>
    <x v="1347"/>
    <n v="49662.02"/>
    <x v="8709"/>
    <d v="2023-03-06T00:00:00"/>
  </r>
  <r>
    <x v="1"/>
    <x v="12"/>
    <x v="12"/>
    <x v="945"/>
    <n v="2537.6"/>
    <x v="8081"/>
    <d v="2023-03-07T00:00:00"/>
  </r>
  <r>
    <x v="1"/>
    <x v="8"/>
    <x v="8"/>
    <x v="635"/>
    <n v="2360.0500000000002"/>
    <x v="2223"/>
    <d v="2023-03-21T00:00:00"/>
  </r>
  <r>
    <x v="1"/>
    <x v="12"/>
    <x v="12"/>
    <x v="933"/>
    <n v="176.9"/>
    <x v="8657"/>
    <d v="2023-03-08T00:00:00"/>
  </r>
  <r>
    <x v="1"/>
    <x v="12"/>
    <x v="12"/>
    <x v="928"/>
    <n v="98.7"/>
    <x v="8572"/>
    <d v="2023-03-22T00:00:00"/>
  </r>
  <r>
    <x v="1"/>
    <x v="8"/>
    <x v="8"/>
    <x v="926"/>
    <n v="47.5"/>
    <x v="8109"/>
    <d v="2023-03-08T00:00:00"/>
  </r>
  <r>
    <x v="1"/>
    <x v="8"/>
    <x v="8"/>
    <x v="926"/>
    <n v="627.42999999999995"/>
    <x v="8109"/>
    <d v="2023-03-08T00:00:00"/>
  </r>
  <r>
    <x v="1"/>
    <x v="8"/>
    <x v="8"/>
    <x v="926"/>
    <n v="200.2"/>
    <x v="8109"/>
    <d v="2023-03-08T00:00:00"/>
  </r>
  <r>
    <x v="1"/>
    <x v="8"/>
    <x v="8"/>
    <x v="926"/>
    <n v="2258.7399999999998"/>
    <x v="8109"/>
    <d v="2023-03-08T00:00:00"/>
  </r>
  <r>
    <x v="1"/>
    <x v="8"/>
    <x v="8"/>
    <x v="926"/>
    <n v="6803.96"/>
    <x v="8109"/>
    <d v="2023-03-08T00:00:00"/>
  </r>
  <r>
    <x v="1"/>
    <x v="8"/>
    <x v="8"/>
    <x v="635"/>
    <n v="12760"/>
    <x v="2223"/>
    <d v="2023-03-21T00:00:00"/>
  </r>
  <r>
    <x v="1"/>
    <x v="12"/>
    <x v="12"/>
    <x v="1659"/>
    <n v="424.44"/>
    <x v="8710"/>
    <d v="2023-03-08T00:00:00"/>
  </r>
  <r>
    <x v="1"/>
    <x v="12"/>
    <x v="12"/>
    <x v="1659"/>
    <n v="473.73"/>
    <x v="8710"/>
    <d v="2023-03-08T00:00:00"/>
  </r>
  <r>
    <x v="1"/>
    <x v="12"/>
    <x v="12"/>
    <x v="1659"/>
    <n v="137.97999999999999"/>
    <x v="8710"/>
    <d v="2023-03-08T00:00:00"/>
  </r>
  <r>
    <x v="1"/>
    <x v="12"/>
    <x v="12"/>
    <x v="1659"/>
    <n v="733.46"/>
    <x v="8710"/>
    <d v="2023-03-08T00:00:00"/>
  </r>
  <r>
    <x v="1"/>
    <x v="12"/>
    <x v="12"/>
    <x v="1659"/>
    <n v="1101.54"/>
    <x v="8710"/>
    <d v="2023-03-08T00:00:00"/>
  </r>
  <r>
    <x v="1"/>
    <x v="12"/>
    <x v="12"/>
    <x v="1659"/>
    <n v="1466.93"/>
    <x v="8710"/>
    <d v="2023-03-08T00:00:00"/>
  </r>
  <r>
    <x v="1"/>
    <x v="51"/>
    <x v="51"/>
    <x v="1697"/>
    <n v="50474"/>
    <x v="8711"/>
    <d v="2023-03-06T00:00:00"/>
  </r>
  <r>
    <x v="1"/>
    <x v="8"/>
    <x v="8"/>
    <x v="638"/>
    <n v="114478.65"/>
    <x v="652"/>
    <d v="2023-03-17T00:00:00"/>
  </r>
  <r>
    <x v="1"/>
    <x v="8"/>
    <x v="8"/>
    <x v="638"/>
    <n v="13209.08"/>
    <x v="652"/>
    <d v="2023-03-17T00:00:00"/>
  </r>
  <r>
    <x v="1"/>
    <x v="8"/>
    <x v="8"/>
    <x v="638"/>
    <n v="4054.51"/>
    <x v="652"/>
    <d v="2023-03-17T00:00:00"/>
  </r>
  <r>
    <x v="1"/>
    <x v="12"/>
    <x v="12"/>
    <x v="630"/>
    <n v="12275.64"/>
    <x v="8687"/>
    <d v="2023-03-03T00:00:00"/>
  </r>
  <r>
    <x v="1"/>
    <x v="17"/>
    <x v="17"/>
    <x v="804"/>
    <n v="2449.1999999999998"/>
    <x v="8544"/>
    <d v="2023-03-29T00:00:00"/>
  </r>
  <r>
    <x v="1"/>
    <x v="44"/>
    <x v="44"/>
    <x v="1378"/>
    <n v="4877.6000000000004"/>
    <x v="8712"/>
    <d v="2023-03-06T00:00:00"/>
  </r>
  <r>
    <x v="1"/>
    <x v="12"/>
    <x v="12"/>
    <x v="1160"/>
    <n v="2576.64"/>
    <x v="8526"/>
    <d v="2023-03-28T00:00:00"/>
  </r>
  <r>
    <x v="1"/>
    <x v="12"/>
    <x v="12"/>
    <x v="1160"/>
    <n v="315"/>
    <x v="8526"/>
    <d v="2023-03-28T00:00:00"/>
  </r>
  <r>
    <x v="1"/>
    <x v="12"/>
    <x v="12"/>
    <x v="1160"/>
    <n v="245.95"/>
    <x v="8526"/>
    <d v="2023-03-28T00:00:00"/>
  </r>
  <r>
    <x v="1"/>
    <x v="29"/>
    <x v="29"/>
    <x v="630"/>
    <n v="600.24"/>
    <x v="8687"/>
    <d v="2023-03-03T00:00:00"/>
  </r>
  <r>
    <x v="1"/>
    <x v="12"/>
    <x v="12"/>
    <x v="1160"/>
    <n v="8540"/>
    <x v="8526"/>
    <d v="2023-03-28T00:00:00"/>
  </r>
  <r>
    <x v="1"/>
    <x v="12"/>
    <x v="12"/>
    <x v="1160"/>
    <n v="878.4"/>
    <x v="8526"/>
    <d v="2023-03-28T00:00:00"/>
  </r>
  <r>
    <x v="1"/>
    <x v="12"/>
    <x v="12"/>
    <x v="1160"/>
    <n v="2254.56"/>
    <x v="8526"/>
    <d v="2023-03-28T00:00:00"/>
  </r>
  <r>
    <x v="1"/>
    <x v="8"/>
    <x v="8"/>
    <x v="965"/>
    <n v="123.2"/>
    <x v="8693"/>
    <d v="2023-03-09T00:00:00"/>
  </r>
  <r>
    <x v="1"/>
    <x v="12"/>
    <x v="12"/>
    <x v="965"/>
    <n v="836.24"/>
    <x v="8713"/>
    <d v="2023-03-03T00:00:00"/>
  </r>
  <r>
    <x v="1"/>
    <x v="12"/>
    <x v="12"/>
    <x v="1086"/>
    <n v="1390.8"/>
    <x v="8714"/>
    <d v="2023-03-03T00:00:00"/>
  </r>
  <r>
    <x v="1"/>
    <x v="8"/>
    <x v="8"/>
    <x v="651"/>
    <n v="0.7"/>
    <x v="8648"/>
    <d v="2023-03-09T00:00:00"/>
  </r>
  <r>
    <x v="1"/>
    <x v="12"/>
    <x v="12"/>
    <x v="1164"/>
    <n v="2928"/>
    <x v="8715"/>
    <d v="2023-03-22T00:00:00"/>
  </r>
  <r>
    <x v="1"/>
    <x v="29"/>
    <x v="29"/>
    <x v="1164"/>
    <n v="292.8"/>
    <x v="8715"/>
    <d v="2023-03-22T00:00:00"/>
  </r>
  <r>
    <x v="1"/>
    <x v="12"/>
    <x v="12"/>
    <x v="1007"/>
    <n v="1404"/>
    <x v="8521"/>
    <d v="2023-03-28T00:00:00"/>
  </r>
  <r>
    <x v="1"/>
    <x v="8"/>
    <x v="8"/>
    <x v="1053"/>
    <n v="48.93"/>
    <x v="8530"/>
    <d v="2023-03-22T00:00:00"/>
  </r>
  <r>
    <x v="1"/>
    <x v="8"/>
    <x v="8"/>
    <x v="1053"/>
    <n v="48.93"/>
    <x v="8530"/>
    <d v="2023-03-22T00:00:00"/>
  </r>
  <r>
    <x v="1"/>
    <x v="8"/>
    <x v="8"/>
    <x v="1161"/>
    <n v="4681.6000000000004"/>
    <x v="8716"/>
    <d v="2023-03-16T00:00:00"/>
  </r>
  <r>
    <x v="1"/>
    <x v="8"/>
    <x v="8"/>
    <x v="1053"/>
    <n v="1188"/>
    <x v="8530"/>
    <d v="2023-03-22T00:00:00"/>
  </r>
  <r>
    <x v="1"/>
    <x v="12"/>
    <x v="12"/>
    <x v="832"/>
    <n v="2391.1999999999998"/>
    <x v="8538"/>
    <d v="2023-03-22T00:00:00"/>
  </r>
  <r>
    <x v="1"/>
    <x v="8"/>
    <x v="8"/>
    <x v="1053"/>
    <n v="369.6"/>
    <x v="8530"/>
    <d v="2023-03-22T00:00:00"/>
  </r>
  <r>
    <x v="1"/>
    <x v="8"/>
    <x v="8"/>
    <x v="636"/>
    <n v="700"/>
    <x v="8214"/>
    <d v="2023-03-08T00:00:00"/>
  </r>
  <r>
    <x v="1"/>
    <x v="8"/>
    <x v="8"/>
    <x v="636"/>
    <n v="13.2"/>
    <x v="8214"/>
    <d v="2023-03-08T00:00:00"/>
  </r>
  <r>
    <x v="1"/>
    <x v="8"/>
    <x v="8"/>
    <x v="643"/>
    <n v="257.39999999999998"/>
    <x v="8661"/>
    <d v="2023-03-14T00:00:00"/>
  </r>
  <r>
    <x v="1"/>
    <x v="8"/>
    <x v="8"/>
    <x v="19"/>
    <n v="15048"/>
    <x v="8697"/>
    <d v="2023-03-09T00:00:00"/>
  </r>
  <r>
    <x v="1"/>
    <x v="12"/>
    <x v="12"/>
    <x v="832"/>
    <n v="2391.1999999999998"/>
    <x v="8538"/>
    <d v="2023-03-22T00:00:00"/>
  </r>
  <r>
    <x v="1"/>
    <x v="8"/>
    <x v="8"/>
    <x v="902"/>
    <n v="4188.8"/>
    <x v="8656"/>
    <d v="2023-03-08T00:00:00"/>
  </r>
  <r>
    <x v="1"/>
    <x v="51"/>
    <x v="51"/>
    <x v="1523"/>
    <n v="2144"/>
    <x v="8717"/>
    <d v="2023-03-06T00:00:00"/>
  </r>
  <r>
    <x v="1"/>
    <x v="53"/>
    <x v="53"/>
    <x v="1523"/>
    <n v="232941.1"/>
    <x v="8717"/>
    <d v="2023-03-06T00:00:00"/>
  </r>
  <r>
    <x v="1"/>
    <x v="37"/>
    <x v="37"/>
    <x v="1523"/>
    <n v="22227.200000000001"/>
    <x v="8717"/>
    <d v="2023-03-06T00:00:00"/>
  </r>
  <r>
    <x v="1"/>
    <x v="12"/>
    <x v="12"/>
    <x v="802"/>
    <n v="2976.8"/>
    <x v="8718"/>
    <d v="2023-03-22T00:00:00"/>
  </r>
  <r>
    <x v="1"/>
    <x v="12"/>
    <x v="12"/>
    <x v="1164"/>
    <n v="732"/>
    <x v="8715"/>
    <d v="2023-03-22T00:00:00"/>
  </r>
  <r>
    <x v="1"/>
    <x v="8"/>
    <x v="8"/>
    <x v="20"/>
    <n v="46.64"/>
    <x v="7967"/>
    <d v="2023-03-08T00:00:00"/>
  </r>
  <r>
    <x v="1"/>
    <x v="8"/>
    <x v="8"/>
    <x v="636"/>
    <n v="0.03"/>
    <x v="8214"/>
    <d v="2023-03-08T00:00:00"/>
  </r>
  <r>
    <x v="1"/>
    <x v="8"/>
    <x v="8"/>
    <x v="794"/>
    <n v="41.25"/>
    <x v="8543"/>
    <d v="2023-03-23T00:00:00"/>
  </r>
  <r>
    <x v="1"/>
    <x v="12"/>
    <x v="12"/>
    <x v="1164"/>
    <n v="1830"/>
    <x v="8715"/>
    <d v="2023-03-22T00:00:00"/>
  </r>
  <r>
    <x v="1"/>
    <x v="8"/>
    <x v="8"/>
    <x v="925"/>
    <n v="6.6"/>
    <x v="7971"/>
    <d v="2023-03-23T00:00:00"/>
  </r>
  <r>
    <x v="1"/>
    <x v="49"/>
    <x v="49"/>
    <x v="1659"/>
    <n v="380.64"/>
    <x v="8710"/>
    <d v="2023-03-08T00:00:00"/>
  </r>
  <r>
    <x v="1"/>
    <x v="12"/>
    <x v="12"/>
    <x v="1659"/>
    <n v="1553.06"/>
    <x v="8710"/>
    <d v="2023-03-08T00:00:00"/>
  </r>
  <r>
    <x v="1"/>
    <x v="12"/>
    <x v="12"/>
    <x v="941"/>
    <n v="654.41"/>
    <x v="8719"/>
    <d v="2023-03-09T00:00:00"/>
  </r>
  <r>
    <x v="1"/>
    <x v="12"/>
    <x v="12"/>
    <x v="906"/>
    <n v="877.76"/>
    <x v="7959"/>
    <d v="2023-03-22T00:00:00"/>
  </r>
  <r>
    <x v="1"/>
    <x v="12"/>
    <x v="12"/>
    <x v="998"/>
    <n v="352.8"/>
    <x v="8011"/>
    <d v="2023-03-09T00:00:00"/>
  </r>
  <r>
    <x v="1"/>
    <x v="12"/>
    <x v="12"/>
    <x v="1142"/>
    <n v="3510"/>
    <x v="8536"/>
    <d v="2023-03-28T00:00:00"/>
  </r>
  <r>
    <x v="1"/>
    <x v="12"/>
    <x v="12"/>
    <x v="1659"/>
    <n v="4180.74"/>
    <x v="8710"/>
    <d v="2023-03-08T00:00:00"/>
  </r>
  <r>
    <x v="1"/>
    <x v="8"/>
    <x v="8"/>
    <x v="643"/>
    <n v="51.4"/>
    <x v="8661"/>
    <d v="2023-03-14T00:00:00"/>
  </r>
  <r>
    <x v="1"/>
    <x v="12"/>
    <x v="12"/>
    <x v="998"/>
    <n v="153.30000000000001"/>
    <x v="8011"/>
    <d v="2023-03-09T00:00:00"/>
  </r>
  <r>
    <x v="1"/>
    <x v="8"/>
    <x v="8"/>
    <x v="669"/>
    <n v="83246.63"/>
    <x v="8720"/>
    <d v="2023-03-03T00:00:00"/>
  </r>
  <r>
    <x v="1"/>
    <x v="12"/>
    <x v="12"/>
    <x v="930"/>
    <n v="195.2"/>
    <x v="8689"/>
    <d v="2023-03-03T00:00:00"/>
  </r>
  <r>
    <x v="1"/>
    <x v="8"/>
    <x v="8"/>
    <x v="828"/>
    <n v="1600.5"/>
    <x v="8667"/>
    <d v="2023-03-07T00:00:00"/>
  </r>
  <r>
    <x v="1"/>
    <x v="12"/>
    <x v="12"/>
    <x v="1180"/>
    <n v="1234.6400000000001"/>
    <x v="8382"/>
    <d v="2023-03-23T00:00:00"/>
  </r>
  <r>
    <x v="1"/>
    <x v="8"/>
    <x v="8"/>
    <x v="1463"/>
    <n v="3047.77"/>
    <x v="8346"/>
    <d v="2023-03-22T00:00:00"/>
  </r>
  <r>
    <x v="1"/>
    <x v="12"/>
    <x v="12"/>
    <x v="832"/>
    <n v="2043.26"/>
    <x v="8538"/>
    <d v="2023-03-22T00:00:00"/>
  </r>
  <r>
    <x v="1"/>
    <x v="12"/>
    <x v="12"/>
    <x v="933"/>
    <n v="527.04"/>
    <x v="8657"/>
    <d v="2023-03-08T00:00:00"/>
  </r>
  <r>
    <x v="1"/>
    <x v="12"/>
    <x v="12"/>
    <x v="933"/>
    <n v="936"/>
    <x v="8657"/>
    <d v="2023-03-08T00:00:00"/>
  </r>
  <r>
    <x v="1"/>
    <x v="12"/>
    <x v="12"/>
    <x v="1014"/>
    <n v="4137.12"/>
    <x v="7911"/>
    <d v="2023-03-03T00:00:00"/>
  </r>
  <r>
    <x v="1"/>
    <x v="12"/>
    <x v="12"/>
    <x v="970"/>
    <n v="1010.16"/>
    <x v="8721"/>
    <d v="2023-03-03T00:00:00"/>
  </r>
  <r>
    <x v="1"/>
    <x v="8"/>
    <x v="8"/>
    <x v="899"/>
    <n v="731.5"/>
    <x v="8696"/>
    <d v="2023-03-03T00:00:00"/>
  </r>
  <r>
    <x v="1"/>
    <x v="50"/>
    <x v="50"/>
    <x v="978"/>
    <n v="525.36"/>
    <x v="4842"/>
    <d v="2023-03-21T00:00:00"/>
  </r>
  <r>
    <x v="1"/>
    <x v="8"/>
    <x v="8"/>
    <x v="634"/>
    <n v="164.62"/>
    <x v="8674"/>
    <d v="2023-03-03T00:00:00"/>
  </r>
  <r>
    <x v="1"/>
    <x v="50"/>
    <x v="50"/>
    <x v="978"/>
    <n v="934.56"/>
    <x v="4842"/>
    <d v="2023-03-21T00:00:00"/>
  </r>
  <r>
    <x v="1"/>
    <x v="12"/>
    <x v="12"/>
    <x v="970"/>
    <n v="2989"/>
    <x v="8721"/>
    <d v="2023-03-03T00:00:00"/>
  </r>
  <r>
    <x v="1"/>
    <x v="8"/>
    <x v="8"/>
    <x v="634"/>
    <n v="240.59"/>
    <x v="8674"/>
    <d v="2023-03-03T00:00:00"/>
  </r>
  <r>
    <x v="1"/>
    <x v="50"/>
    <x v="50"/>
    <x v="978"/>
    <n v="592.02"/>
    <x v="4842"/>
    <d v="2023-03-21T00:00:00"/>
  </r>
  <r>
    <x v="1"/>
    <x v="37"/>
    <x v="37"/>
    <x v="1043"/>
    <n v="10991.6"/>
    <x v="8722"/>
    <d v="2023-03-06T00:00:00"/>
  </r>
  <r>
    <x v="1"/>
    <x v="50"/>
    <x v="50"/>
    <x v="978"/>
    <n v="36.700000000000003"/>
    <x v="4842"/>
    <d v="2023-03-21T00:00:00"/>
  </r>
  <r>
    <x v="1"/>
    <x v="50"/>
    <x v="50"/>
    <x v="978"/>
    <n v="78.8"/>
    <x v="4842"/>
    <d v="2023-03-21T00:00:00"/>
  </r>
  <r>
    <x v="1"/>
    <x v="50"/>
    <x v="50"/>
    <x v="978"/>
    <n v="44.75"/>
    <x v="4842"/>
    <d v="2023-03-21T00:00:00"/>
  </r>
  <r>
    <x v="1"/>
    <x v="50"/>
    <x v="50"/>
    <x v="978"/>
    <n v="22.97"/>
    <x v="4842"/>
    <d v="2023-03-21T00:00:00"/>
  </r>
  <r>
    <x v="1"/>
    <x v="12"/>
    <x v="12"/>
    <x v="1356"/>
    <n v="478.4"/>
    <x v="8669"/>
    <d v="2023-03-08T00:00:00"/>
  </r>
  <r>
    <x v="1"/>
    <x v="12"/>
    <x v="12"/>
    <x v="838"/>
    <n v="42.94"/>
    <x v="8620"/>
    <d v="2023-03-23T00:00:00"/>
  </r>
  <r>
    <x v="1"/>
    <x v="12"/>
    <x v="12"/>
    <x v="838"/>
    <n v="66.37"/>
    <x v="8620"/>
    <d v="2023-03-23T00:00:00"/>
  </r>
  <r>
    <x v="1"/>
    <x v="12"/>
    <x v="12"/>
    <x v="838"/>
    <n v="85.89"/>
    <x v="8620"/>
    <d v="2023-03-23T00:00:00"/>
  </r>
  <r>
    <x v="1"/>
    <x v="12"/>
    <x v="12"/>
    <x v="838"/>
    <n v="300.61"/>
    <x v="8620"/>
    <d v="2023-03-23T00:00:00"/>
  </r>
  <r>
    <x v="1"/>
    <x v="12"/>
    <x v="12"/>
    <x v="838"/>
    <n v="334.77"/>
    <x v="8620"/>
    <d v="2023-03-23T00:00:00"/>
  </r>
  <r>
    <x v="1"/>
    <x v="12"/>
    <x v="12"/>
    <x v="838"/>
    <n v="478.24"/>
    <x v="8620"/>
    <d v="2023-03-23T00:00:00"/>
  </r>
  <r>
    <x v="1"/>
    <x v="12"/>
    <x v="12"/>
    <x v="838"/>
    <n v="581.70000000000005"/>
    <x v="8620"/>
    <d v="2023-03-23T00:00:00"/>
  </r>
  <r>
    <x v="1"/>
    <x v="12"/>
    <x v="12"/>
    <x v="838"/>
    <n v="1122.4000000000001"/>
    <x v="8620"/>
    <d v="2023-03-23T00:00:00"/>
  </r>
  <r>
    <x v="1"/>
    <x v="12"/>
    <x v="12"/>
    <x v="838"/>
    <n v="1756.8"/>
    <x v="8620"/>
    <d v="2023-03-23T00:00:00"/>
  </r>
  <r>
    <x v="1"/>
    <x v="8"/>
    <x v="8"/>
    <x v="659"/>
    <n v="459.36"/>
    <x v="8723"/>
    <d v="2023-03-01T00:00:00"/>
  </r>
  <r>
    <x v="1"/>
    <x v="10"/>
    <x v="10"/>
    <x v="1800"/>
    <n v="610"/>
    <x v="8724"/>
    <d v="2023-03-07T00:00:00"/>
  </r>
  <r>
    <x v="1"/>
    <x v="12"/>
    <x v="12"/>
    <x v="909"/>
    <n v="1281"/>
    <x v="8692"/>
    <d v="2023-03-09T00:00:00"/>
  </r>
  <r>
    <x v="1"/>
    <x v="8"/>
    <x v="8"/>
    <x v="1023"/>
    <n v="5517.34"/>
    <x v="8725"/>
    <d v="2023-03-13T00:00:00"/>
  </r>
  <r>
    <x v="1"/>
    <x v="37"/>
    <x v="37"/>
    <x v="982"/>
    <n v="80820"/>
    <x v="8726"/>
    <d v="2023-03-16T00:00:00"/>
  </r>
  <r>
    <x v="1"/>
    <x v="8"/>
    <x v="8"/>
    <x v="1001"/>
    <n v="210.21"/>
    <x v="8245"/>
    <d v="2023-03-10T00:00:00"/>
  </r>
  <r>
    <x v="1"/>
    <x v="8"/>
    <x v="8"/>
    <x v="1001"/>
    <n v="504.9"/>
    <x v="8245"/>
    <d v="2023-03-10T00:00:00"/>
  </r>
  <r>
    <x v="1"/>
    <x v="8"/>
    <x v="8"/>
    <x v="1001"/>
    <n v="1212.75"/>
    <x v="8245"/>
    <d v="2023-03-10T00:00:00"/>
  </r>
  <r>
    <x v="1"/>
    <x v="8"/>
    <x v="8"/>
    <x v="801"/>
    <n v="3883.88"/>
    <x v="8389"/>
    <d v="2023-03-16T00:00:00"/>
  </r>
  <r>
    <x v="1"/>
    <x v="8"/>
    <x v="8"/>
    <x v="631"/>
    <n v="36.96"/>
    <x v="2218"/>
    <d v="2023-03-21T00:00:00"/>
  </r>
  <r>
    <x v="1"/>
    <x v="8"/>
    <x v="8"/>
    <x v="1130"/>
    <n v="3753.42"/>
    <x v="8727"/>
    <d v="2023-03-13T00:00:00"/>
  </r>
  <r>
    <x v="1"/>
    <x v="8"/>
    <x v="8"/>
    <x v="1130"/>
    <n v="625.57000000000005"/>
    <x v="8727"/>
    <d v="2023-03-13T00:00:00"/>
  </r>
  <r>
    <x v="1"/>
    <x v="12"/>
    <x v="12"/>
    <x v="1086"/>
    <n v="40.99"/>
    <x v="8714"/>
    <d v="2023-03-03T00:00:00"/>
  </r>
  <r>
    <x v="1"/>
    <x v="12"/>
    <x v="12"/>
    <x v="1035"/>
    <n v="1515.3"/>
    <x v="8691"/>
    <d v="2023-03-09T00:00:00"/>
  </r>
  <r>
    <x v="1"/>
    <x v="12"/>
    <x v="12"/>
    <x v="1086"/>
    <n v="139.08000000000001"/>
    <x v="8714"/>
    <d v="2023-03-03T00:00:00"/>
  </r>
  <r>
    <x v="1"/>
    <x v="8"/>
    <x v="8"/>
    <x v="1272"/>
    <n v="1702.09"/>
    <x v="8394"/>
    <d v="2023-03-21T00:00:00"/>
  </r>
  <r>
    <x v="1"/>
    <x v="12"/>
    <x v="12"/>
    <x v="1086"/>
    <n v="1581.12"/>
    <x v="8714"/>
    <d v="2023-03-03T00:00:00"/>
  </r>
  <r>
    <x v="1"/>
    <x v="8"/>
    <x v="8"/>
    <x v="1094"/>
    <n v="171.6"/>
    <x v="8542"/>
    <d v="2023-03-22T00:00:00"/>
  </r>
  <r>
    <x v="1"/>
    <x v="12"/>
    <x v="12"/>
    <x v="1086"/>
    <n v="92.72"/>
    <x v="8714"/>
    <d v="2023-03-03T00:00:00"/>
  </r>
  <r>
    <x v="1"/>
    <x v="12"/>
    <x v="12"/>
    <x v="1086"/>
    <n v="409.92"/>
    <x v="8714"/>
    <d v="2023-03-03T00:00:00"/>
  </r>
  <r>
    <x v="1"/>
    <x v="8"/>
    <x v="8"/>
    <x v="904"/>
    <n v="10007.709999999999"/>
    <x v="8728"/>
    <d v="2023-03-16T00:00:00"/>
  </r>
  <r>
    <x v="1"/>
    <x v="12"/>
    <x v="12"/>
    <x v="1086"/>
    <n v="273.27999999999997"/>
    <x v="8714"/>
    <d v="2023-03-03T00:00:00"/>
  </r>
  <r>
    <x v="1"/>
    <x v="8"/>
    <x v="8"/>
    <x v="674"/>
    <n v="7437.1"/>
    <x v="8265"/>
    <d v="2023-03-10T00:00:00"/>
  </r>
  <r>
    <x v="1"/>
    <x v="8"/>
    <x v="8"/>
    <x v="970"/>
    <n v="3520"/>
    <x v="8721"/>
    <d v="2023-03-03T00:00:00"/>
  </r>
  <r>
    <x v="1"/>
    <x v="12"/>
    <x v="12"/>
    <x v="970"/>
    <n v="2117.92"/>
    <x v="8721"/>
    <d v="2023-03-03T00:00:00"/>
  </r>
  <r>
    <x v="1"/>
    <x v="8"/>
    <x v="8"/>
    <x v="637"/>
    <n v="23.03"/>
    <x v="8632"/>
    <d v="2023-03-09T00:00:00"/>
  </r>
  <r>
    <x v="1"/>
    <x v="12"/>
    <x v="12"/>
    <x v="673"/>
    <n v="2928"/>
    <x v="8729"/>
    <d v="2023-03-03T00:00:00"/>
  </r>
  <r>
    <x v="1"/>
    <x v="8"/>
    <x v="8"/>
    <x v="673"/>
    <n v="8613"/>
    <x v="8729"/>
    <d v="2023-03-03T00:00:00"/>
  </r>
  <r>
    <x v="1"/>
    <x v="8"/>
    <x v="8"/>
    <x v="1166"/>
    <n v="11213.4"/>
    <x v="8170"/>
    <d v="2023-03-22T00:00:00"/>
  </r>
  <r>
    <x v="1"/>
    <x v="8"/>
    <x v="8"/>
    <x v="673"/>
    <n v="2640"/>
    <x v="8729"/>
    <d v="2023-03-03T00:00:00"/>
  </r>
  <r>
    <x v="1"/>
    <x v="8"/>
    <x v="8"/>
    <x v="673"/>
    <n v="3927"/>
    <x v="8729"/>
    <d v="2023-03-03T00:00:00"/>
  </r>
  <r>
    <x v="1"/>
    <x v="50"/>
    <x v="50"/>
    <x v="953"/>
    <n v="63.65"/>
    <x v="8675"/>
    <d v="2023-03-09T00:00:00"/>
  </r>
  <r>
    <x v="1"/>
    <x v="50"/>
    <x v="50"/>
    <x v="953"/>
    <n v="38.19"/>
    <x v="8675"/>
    <d v="2023-03-09T00:00:00"/>
  </r>
  <r>
    <x v="1"/>
    <x v="8"/>
    <x v="8"/>
    <x v="637"/>
    <n v="171.49"/>
    <x v="8632"/>
    <d v="2023-03-09T00:00:00"/>
  </r>
  <r>
    <x v="1"/>
    <x v="12"/>
    <x v="12"/>
    <x v="1101"/>
    <n v="3212.99"/>
    <x v="8730"/>
    <d v="2023-03-22T00:00:00"/>
  </r>
  <r>
    <x v="1"/>
    <x v="8"/>
    <x v="8"/>
    <x v="931"/>
    <n v="10879.46"/>
    <x v="8059"/>
    <d v="2023-03-14T00:00:00"/>
  </r>
  <r>
    <x v="1"/>
    <x v="12"/>
    <x v="12"/>
    <x v="1101"/>
    <n v="2879.2"/>
    <x v="8730"/>
    <d v="2023-03-22T00:00:00"/>
  </r>
  <r>
    <x v="1"/>
    <x v="12"/>
    <x v="12"/>
    <x v="1101"/>
    <n v="2570.39"/>
    <x v="8730"/>
    <d v="2023-03-22T00:00:00"/>
  </r>
  <r>
    <x v="1"/>
    <x v="12"/>
    <x v="12"/>
    <x v="1101"/>
    <n v="4369.6499999999996"/>
    <x v="8730"/>
    <d v="2023-03-22T00:00:00"/>
  </r>
  <r>
    <x v="1"/>
    <x v="8"/>
    <x v="8"/>
    <x v="959"/>
    <n v="79"/>
    <x v="8682"/>
    <d v="2023-03-13T00:00:00"/>
  </r>
  <r>
    <x v="1"/>
    <x v="12"/>
    <x v="12"/>
    <x v="967"/>
    <n v="2440"/>
    <x v="8557"/>
    <d v="2023-03-22T00:00:00"/>
  </r>
  <r>
    <x v="1"/>
    <x v="12"/>
    <x v="12"/>
    <x v="967"/>
    <n v="7612.8"/>
    <x v="8557"/>
    <d v="2023-03-22T00:00:00"/>
  </r>
  <r>
    <x v="1"/>
    <x v="12"/>
    <x v="12"/>
    <x v="967"/>
    <n v="5417.34"/>
    <x v="8557"/>
    <d v="2023-03-22T00:00:00"/>
  </r>
  <r>
    <x v="1"/>
    <x v="12"/>
    <x v="12"/>
    <x v="1000"/>
    <n v="756.4"/>
    <x v="8637"/>
    <d v="2023-03-08T00:00:00"/>
  </r>
  <r>
    <x v="1"/>
    <x v="12"/>
    <x v="12"/>
    <x v="967"/>
    <n v="13616.18"/>
    <x v="8557"/>
    <d v="2023-03-22T00:00:00"/>
  </r>
  <r>
    <x v="1"/>
    <x v="12"/>
    <x v="12"/>
    <x v="1000"/>
    <n v="419.68"/>
    <x v="8637"/>
    <d v="2023-03-08T00:00:00"/>
  </r>
  <r>
    <x v="1"/>
    <x v="12"/>
    <x v="12"/>
    <x v="967"/>
    <n v="1273.68"/>
    <x v="8557"/>
    <d v="2023-03-22T00:00:00"/>
  </r>
  <r>
    <x v="1"/>
    <x v="8"/>
    <x v="8"/>
    <x v="821"/>
    <n v="517"/>
    <x v="8169"/>
    <d v="2023-03-13T00:00:00"/>
  </r>
  <r>
    <x v="1"/>
    <x v="12"/>
    <x v="12"/>
    <x v="1000"/>
    <n v="1800.72"/>
    <x v="8637"/>
    <d v="2023-03-08T00:00:00"/>
  </r>
  <r>
    <x v="1"/>
    <x v="12"/>
    <x v="12"/>
    <x v="1000"/>
    <n v="98.82"/>
    <x v="8637"/>
    <d v="2023-03-08T00:00:00"/>
  </r>
  <r>
    <x v="1"/>
    <x v="8"/>
    <x v="8"/>
    <x v="685"/>
    <n v="350.63"/>
    <x v="8224"/>
    <d v="2023-03-16T00:00:00"/>
  </r>
  <r>
    <x v="1"/>
    <x v="12"/>
    <x v="12"/>
    <x v="1078"/>
    <n v="1024.8"/>
    <x v="8608"/>
    <d v="2023-03-13T00:00:00"/>
  </r>
  <r>
    <x v="1"/>
    <x v="8"/>
    <x v="8"/>
    <x v="839"/>
    <n v="32.67"/>
    <x v="8731"/>
    <d v="2023-03-09T00:00:00"/>
  </r>
  <r>
    <x v="1"/>
    <x v="8"/>
    <x v="8"/>
    <x v="839"/>
    <n v="19.809999999999999"/>
    <x v="8731"/>
    <d v="2023-03-09T00:00:00"/>
  </r>
  <r>
    <x v="1"/>
    <x v="68"/>
    <x v="68"/>
    <x v="1275"/>
    <n v="16"/>
    <x v="7894"/>
    <d v="2023-03-08T00:00:00"/>
  </r>
  <r>
    <x v="1"/>
    <x v="68"/>
    <x v="68"/>
    <x v="1275"/>
    <n v="347.82"/>
    <x v="7894"/>
    <d v="2023-03-08T00:00:00"/>
  </r>
  <r>
    <x v="1"/>
    <x v="68"/>
    <x v="68"/>
    <x v="1275"/>
    <n v="524.23"/>
    <x v="7894"/>
    <d v="2023-03-08T00:00:00"/>
  </r>
  <r>
    <x v="1"/>
    <x v="68"/>
    <x v="68"/>
    <x v="1275"/>
    <n v="2"/>
    <x v="7894"/>
    <d v="2023-03-08T00:00:00"/>
  </r>
  <r>
    <x v="1"/>
    <x v="68"/>
    <x v="68"/>
    <x v="1275"/>
    <n v="16"/>
    <x v="7894"/>
    <d v="2023-03-08T00:00:00"/>
  </r>
  <r>
    <x v="1"/>
    <x v="68"/>
    <x v="68"/>
    <x v="1275"/>
    <n v="347.82"/>
    <x v="7894"/>
    <d v="2023-03-08T00:00:00"/>
  </r>
  <r>
    <x v="1"/>
    <x v="68"/>
    <x v="68"/>
    <x v="1275"/>
    <n v="115096.41"/>
    <x v="7894"/>
    <d v="2023-03-08T00:00:00"/>
  </r>
  <r>
    <x v="1"/>
    <x v="68"/>
    <x v="68"/>
    <x v="1275"/>
    <n v="2"/>
    <x v="7894"/>
    <d v="2023-03-08T00:00:00"/>
  </r>
  <r>
    <x v="1"/>
    <x v="68"/>
    <x v="68"/>
    <x v="1275"/>
    <n v="276.45"/>
    <x v="7894"/>
    <d v="2023-03-08T00:00:00"/>
  </r>
  <r>
    <x v="1"/>
    <x v="8"/>
    <x v="8"/>
    <x v="1165"/>
    <n v="775.5"/>
    <x v="8216"/>
    <d v="2023-03-24T00:00:00"/>
  </r>
  <r>
    <x v="1"/>
    <x v="12"/>
    <x v="12"/>
    <x v="930"/>
    <n v="454.45"/>
    <x v="8689"/>
    <d v="2023-03-03T00:00:00"/>
  </r>
  <r>
    <x v="1"/>
    <x v="10"/>
    <x v="10"/>
    <x v="991"/>
    <n v="80.64"/>
    <x v="7903"/>
    <d v="2023-03-09T00:00:00"/>
  </r>
  <r>
    <x v="1"/>
    <x v="10"/>
    <x v="10"/>
    <x v="991"/>
    <n v="1055.95"/>
    <x v="7903"/>
    <d v="2023-03-09T00:00:00"/>
  </r>
  <r>
    <x v="1"/>
    <x v="10"/>
    <x v="10"/>
    <x v="991"/>
    <n v="40.26"/>
    <x v="7903"/>
    <d v="2023-03-09T00:00:00"/>
  </r>
  <r>
    <x v="1"/>
    <x v="10"/>
    <x v="10"/>
    <x v="991"/>
    <n v="80.64"/>
    <x v="7903"/>
    <d v="2023-03-09T00:00:00"/>
  </r>
  <r>
    <x v="1"/>
    <x v="10"/>
    <x v="10"/>
    <x v="991"/>
    <n v="1233.26"/>
    <x v="7903"/>
    <d v="2023-03-09T00:00:00"/>
  </r>
  <r>
    <x v="1"/>
    <x v="21"/>
    <x v="21"/>
    <x v="991"/>
    <n v="1541.42"/>
    <x v="7903"/>
    <d v="2023-03-09T00:00:00"/>
  </r>
  <r>
    <x v="1"/>
    <x v="12"/>
    <x v="12"/>
    <x v="970"/>
    <n v="2440"/>
    <x v="8721"/>
    <d v="2023-03-03T00:00:00"/>
  </r>
  <r>
    <x v="1"/>
    <x v="12"/>
    <x v="12"/>
    <x v="1041"/>
    <n v="72450"/>
    <x v="8732"/>
    <d v="2023-03-01T00:00:00"/>
  </r>
  <r>
    <x v="1"/>
    <x v="8"/>
    <x v="8"/>
    <x v="965"/>
    <n v="1036.73"/>
    <x v="8713"/>
    <d v="2023-03-03T00:00:00"/>
  </r>
  <r>
    <x v="1"/>
    <x v="8"/>
    <x v="8"/>
    <x v="902"/>
    <n v="3400.32"/>
    <x v="8656"/>
    <d v="2023-03-08T00:00:00"/>
  </r>
  <r>
    <x v="1"/>
    <x v="12"/>
    <x v="12"/>
    <x v="971"/>
    <n v="4475.59"/>
    <x v="8690"/>
    <d v="2023-03-03T00:00:00"/>
  </r>
  <r>
    <x v="1"/>
    <x v="12"/>
    <x v="12"/>
    <x v="971"/>
    <n v="3020.52"/>
    <x v="8690"/>
    <d v="2023-03-03T00:00:00"/>
  </r>
  <r>
    <x v="1"/>
    <x v="12"/>
    <x v="12"/>
    <x v="1041"/>
    <n v="36225"/>
    <x v="8732"/>
    <d v="2023-03-01T00:00:00"/>
  </r>
  <r>
    <x v="1"/>
    <x v="12"/>
    <x v="12"/>
    <x v="971"/>
    <n v="925.65"/>
    <x v="8690"/>
    <d v="2023-03-03T00:00:00"/>
  </r>
  <r>
    <x v="1"/>
    <x v="12"/>
    <x v="12"/>
    <x v="971"/>
    <n v="1851.3"/>
    <x v="8690"/>
    <d v="2023-03-03T00:00:00"/>
  </r>
  <r>
    <x v="1"/>
    <x v="12"/>
    <x v="12"/>
    <x v="611"/>
    <n v="392.35"/>
    <x v="7888"/>
    <d v="2023-03-17T00:00:00"/>
  </r>
  <r>
    <x v="1"/>
    <x v="8"/>
    <x v="8"/>
    <x v="902"/>
    <n v="88.7"/>
    <x v="8656"/>
    <d v="2023-03-08T00:00:00"/>
  </r>
  <r>
    <x v="1"/>
    <x v="44"/>
    <x v="44"/>
    <x v="1119"/>
    <n v="15995.3"/>
    <x v="8580"/>
    <d v="2023-03-20T00:00:00"/>
  </r>
  <r>
    <x v="1"/>
    <x v="12"/>
    <x v="12"/>
    <x v="945"/>
    <n v="55.88"/>
    <x v="8081"/>
    <d v="2023-03-07T00:00:00"/>
  </r>
  <r>
    <x v="1"/>
    <x v="12"/>
    <x v="12"/>
    <x v="644"/>
    <n v="49.51"/>
    <x v="8629"/>
    <d v="2023-03-09T00:00:00"/>
  </r>
  <r>
    <x v="1"/>
    <x v="12"/>
    <x v="12"/>
    <x v="809"/>
    <n v="96.38"/>
    <x v="7910"/>
    <d v="2023-03-03T00:00:00"/>
  </r>
  <r>
    <x v="1"/>
    <x v="12"/>
    <x v="12"/>
    <x v="644"/>
    <n v="49.51"/>
    <x v="8629"/>
    <d v="2023-03-09T00:00:00"/>
  </r>
  <r>
    <x v="1"/>
    <x v="12"/>
    <x v="12"/>
    <x v="644"/>
    <n v="655.67"/>
    <x v="8629"/>
    <d v="2023-03-09T00:00:00"/>
  </r>
  <r>
    <x v="1"/>
    <x v="12"/>
    <x v="12"/>
    <x v="644"/>
    <n v="1189.55"/>
    <x v="8629"/>
    <d v="2023-03-09T00:00:00"/>
  </r>
  <r>
    <x v="1"/>
    <x v="12"/>
    <x v="12"/>
    <x v="914"/>
    <n v="2165.8000000000002"/>
    <x v="8032"/>
    <d v="2023-03-10T00:00:00"/>
  </r>
  <r>
    <x v="1"/>
    <x v="12"/>
    <x v="12"/>
    <x v="644"/>
    <n v="267.51"/>
    <x v="8629"/>
    <d v="2023-03-09T00:00:00"/>
  </r>
  <r>
    <x v="1"/>
    <x v="12"/>
    <x v="12"/>
    <x v="644"/>
    <n v="1168.6199999999999"/>
    <x v="8629"/>
    <d v="2023-03-09T00:00:00"/>
  </r>
  <r>
    <x v="1"/>
    <x v="12"/>
    <x v="12"/>
    <x v="644"/>
    <n v="1337.56"/>
    <x v="8629"/>
    <d v="2023-03-09T00:00:00"/>
  </r>
  <r>
    <x v="1"/>
    <x v="12"/>
    <x v="12"/>
    <x v="914"/>
    <n v="8866.35"/>
    <x v="8032"/>
    <d v="2023-03-10T00:00:00"/>
  </r>
  <r>
    <x v="1"/>
    <x v="12"/>
    <x v="12"/>
    <x v="914"/>
    <n v="4471.42"/>
    <x v="8032"/>
    <d v="2023-03-10T00:00:00"/>
  </r>
  <r>
    <x v="1"/>
    <x v="8"/>
    <x v="8"/>
    <x v="668"/>
    <n v="378.84"/>
    <x v="3915"/>
    <d v="2023-03-13T00:00:00"/>
  </r>
  <r>
    <x v="1"/>
    <x v="8"/>
    <x v="8"/>
    <x v="680"/>
    <n v="121000"/>
    <x v="8733"/>
    <d v="2023-03-13T00:00:00"/>
  </r>
  <r>
    <x v="1"/>
    <x v="8"/>
    <x v="8"/>
    <x v="959"/>
    <n v="9"/>
    <x v="8682"/>
    <d v="2023-03-13T00:00:00"/>
  </r>
  <r>
    <x v="1"/>
    <x v="8"/>
    <x v="8"/>
    <x v="959"/>
    <n v="21.6"/>
    <x v="8682"/>
    <d v="2023-03-13T00:00:00"/>
  </r>
  <r>
    <x v="1"/>
    <x v="12"/>
    <x v="12"/>
    <x v="644"/>
    <n v="49.51"/>
    <x v="8629"/>
    <d v="2023-03-09T00:00:00"/>
  </r>
  <r>
    <x v="1"/>
    <x v="12"/>
    <x v="12"/>
    <x v="644"/>
    <n v="718.54"/>
    <x v="8629"/>
    <d v="2023-03-09T00:00:00"/>
  </r>
  <r>
    <x v="1"/>
    <x v="8"/>
    <x v="8"/>
    <x v="680"/>
    <n v="2068"/>
    <x v="8733"/>
    <d v="2023-03-13T00:00:00"/>
  </r>
  <r>
    <x v="1"/>
    <x v="12"/>
    <x v="12"/>
    <x v="919"/>
    <n v="336.6"/>
    <x v="7950"/>
    <d v="2023-03-10T00:00:00"/>
  </r>
  <r>
    <x v="1"/>
    <x v="12"/>
    <x v="12"/>
    <x v="919"/>
    <n v="48.31"/>
    <x v="7950"/>
    <d v="2023-03-10T00:00:00"/>
  </r>
  <r>
    <x v="1"/>
    <x v="12"/>
    <x v="12"/>
    <x v="968"/>
    <n v="1063.4000000000001"/>
    <x v="8144"/>
    <d v="2023-03-27T00:00:00"/>
  </r>
  <r>
    <x v="1"/>
    <x v="8"/>
    <x v="8"/>
    <x v="1087"/>
    <n v="431.2"/>
    <x v="8645"/>
    <d v="2023-03-09T00:00:00"/>
  </r>
  <r>
    <x v="1"/>
    <x v="8"/>
    <x v="8"/>
    <x v="634"/>
    <n v="574.95000000000005"/>
    <x v="8674"/>
    <d v="2023-03-03T00:00:00"/>
  </r>
  <r>
    <x v="1"/>
    <x v="8"/>
    <x v="8"/>
    <x v="1087"/>
    <n v="53.46"/>
    <x v="8645"/>
    <d v="2023-03-09T00:00:00"/>
  </r>
  <r>
    <x v="1"/>
    <x v="12"/>
    <x v="12"/>
    <x v="644"/>
    <n v="652.38"/>
    <x v="8629"/>
    <d v="2023-03-09T00:00:00"/>
  </r>
  <r>
    <x v="1"/>
    <x v="12"/>
    <x v="12"/>
    <x v="644"/>
    <n v="1175.1099999999999"/>
    <x v="8629"/>
    <d v="2023-03-09T00:00:00"/>
  </r>
  <r>
    <x v="1"/>
    <x v="12"/>
    <x v="12"/>
    <x v="971"/>
    <n v="5034.21"/>
    <x v="8690"/>
    <d v="2023-03-03T00:00:00"/>
  </r>
  <r>
    <x v="1"/>
    <x v="8"/>
    <x v="8"/>
    <x v="1087"/>
    <n v="5736.19"/>
    <x v="8645"/>
    <d v="2023-03-09T00:00:00"/>
  </r>
  <r>
    <x v="1"/>
    <x v="12"/>
    <x v="12"/>
    <x v="644"/>
    <n v="1297.1500000000001"/>
    <x v="8629"/>
    <d v="2023-03-09T00:00:00"/>
  </r>
  <r>
    <x v="1"/>
    <x v="48"/>
    <x v="48"/>
    <x v="634"/>
    <n v="6979.5"/>
    <x v="8674"/>
    <d v="2023-03-03T00:00:00"/>
  </r>
  <r>
    <x v="1"/>
    <x v="48"/>
    <x v="48"/>
    <x v="634"/>
    <n v="317.02"/>
    <x v="8674"/>
    <d v="2023-03-03T00:00:00"/>
  </r>
  <r>
    <x v="1"/>
    <x v="48"/>
    <x v="48"/>
    <x v="634"/>
    <n v="1320"/>
    <x v="8674"/>
    <d v="2023-03-03T00:00:00"/>
  </r>
  <r>
    <x v="1"/>
    <x v="48"/>
    <x v="48"/>
    <x v="634"/>
    <n v="1980"/>
    <x v="8674"/>
    <d v="2023-03-03T00:00:00"/>
  </r>
  <r>
    <x v="1"/>
    <x v="12"/>
    <x v="12"/>
    <x v="958"/>
    <n v="627.19000000000005"/>
    <x v="7920"/>
    <d v="2023-03-03T00:00:00"/>
  </r>
  <r>
    <x v="1"/>
    <x v="12"/>
    <x v="12"/>
    <x v="644"/>
    <n v="316.35000000000002"/>
    <x v="8629"/>
    <d v="2023-03-09T00:00:00"/>
  </r>
  <r>
    <x v="1"/>
    <x v="12"/>
    <x v="12"/>
    <x v="1007"/>
    <n v="1404"/>
    <x v="8521"/>
    <d v="2023-03-28T00:00:00"/>
  </r>
  <r>
    <x v="1"/>
    <x v="12"/>
    <x v="12"/>
    <x v="644"/>
    <n v="1171.44"/>
    <x v="8629"/>
    <d v="2023-03-09T00:00:00"/>
  </r>
  <r>
    <x v="1"/>
    <x v="8"/>
    <x v="8"/>
    <x v="1087"/>
    <n v="7940.06"/>
    <x v="8645"/>
    <d v="2023-03-09T00:00:00"/>
  </r>
  <r>
    <x v="1"/>
    <x v="12"/>
    <x v="12"/>
    <x v="945"/>
    <n v="1033.3399999999999"/>
    <x v="8081"/>
    <d v="2023-03-07T00:00:00"/>
  </r>
  <r>
    <x v="1"/>
    <x v="12"/>
    <x v="12"/>
    <x v="644"/>
    <n v="1546.9"/>
    <x v="8629"/>
    <d v="2023-03-09T00:00:00"/>
  </r>
  <r>
    <x v="1"/>
    <x v="8"/>
    <x v="8"/>
    <x v="1087"/>
    <n v="7940.06"/>
    <x v="8645"/>
    <d v="2023-03-09T00:00:00"/>
  </r>
  <r>
    <x v="1"/>
    <x v="8"/>
    <x v="8"/>
    <x v="634"/>
    <n v="51055.28"/>
    <x v="8674"/>
    <d v="2023-03-03T00:00:00"/>
  </r>
  <r>
    <x v="1"/>
    <x v="12"/>
    <x v="12"/>
    <x v="644"/>
    <n v="424.58"/>
    <x v="8629"/>
    <d v="2023-03-09T00:00:00"/>
  </r>
  <r>
    <x v="1"/>
    <x v="8"/>
    <x v="8"/>
    <x v="1087"/>
    <n v="13430.45"/>
    <x v="8645"/>
    <d v="2023-03-09T00:00:00"/>
  </r>
  <r>
    <x v="1"/>
    <x v="8"/>
    <x v="8"/>
    <x v="1087"/>
    <n v="21049.78"/>
    <x v="8645"/>
    <d v="2023-03-09T00:00:00"/>
  </r>
  <r>
    <x v="1"/>
    <x v="12"/>
    <x v="12"/>
    <x v="644"/>
    <n v="73.23"/>
    <x v="8629"/>
    <d v="2023-03-09T00:00:00"/>
  </r>
  <r>
    <x v="1"/>
    <x v="8"/>
    <x v="8"/>
    <x v="634"/>
    <n v="72.42"/>
    <x v="8674"/>
    <d v="2023-03-03T00:00:00"/>
  </r>
  <r>
    <x v="1"/>
    <x v="12"/>
    <x v="12"/>
    <x v="644"/>
    <n v="965.54"/>
    <x v="8629"/>
    <d v="2023-03-09T00:00:00"/>
  </r>
  <r>
    <x v="1"/>
    <x v="8"/>
    <x v="8"/>
    <x v="634"/>
    <n v="214506"/>
    <x v="8674"/>
    <d v="2023-03-03T00:00:00"/>
  </r>
  <r>
    <x v="1"/>
    <x v="12"/>
    <x v="12"/>
    <x v="644"/>
    <n v="1411.06"/>
    <x v="8629"/>
    <d v="2023-03-09T00:00:00"/>
  </r>
  <r>
    <x v="1"/>
    <x v="12"/>
    <x v="12"/>
    <x v="644"/>
    <n v="99.02"/>
    <x v="8629"/>
    <d v="2023-03-09T00:00:00"/>
  </r>
  <r>
    <x v="1"/>
    <x v="12"/>
    <x v="12"/>
    <x v="644"/>
    <n v="655.67"/>
    <x v="8629"/>
    <d v="2023-03-09T00:00:00"/>
  </r>
  <r>
    <x v="1"/>
    <x v="8"/>
    <x v="8"/>
    <x v="634"/>
    <n v="29.99"/>
    <x v="8674"/>
    <d v="2023-03-03T00:00:00"/>
  </r>
  <r>
    <x v="1"/>
    <x v="8"/>
    <x v="8"/>
    <x v="634"/>
    <n v="87.96"/>
    <x v="8674"/>
    <d v="2023-03-03T00:00:00"/>
  </r>
  <r>
    <x v="1"/>
    <x v="8"/>
    <x v="8"/>
    <x v="634"/>
    <n v="229.98"/>
    <x v="8674"/>
    <d v="2023-03-03T00:00:00"/>
  </r>
  <r>
    <x v="1"/>
    <x v="29"/>
    <x v="29"/>
    <x v="1212"/>
    <n v="781.78"/>
    <x v="8644"/>
    <d v="2023-03-13T00:00:00"/>
  </r>
  <r>
    <x v="1"/>
    <x v="12"/>
    <x v="12"/>
    <x v="945"/>
    <n v="169.58"/>
    <x v="8081"/>
    <d v="2023-03-07T00:00:00"/>
  </r>
  <r>
    <x v="1"/>
    <x v="12"/>
    <x v="12"/>
    <x v="1212"/>
    <n v="780.8"/>
    <x v="8644"/>
    <d v="2023-03-13T00:00:00"/>
  </r>
  <r>
    <x v="1"/>
    <x v="12"/>
    <x v="12"/>
    <x v="644"/>
    <n v="49.51"/>
    <x v="8629"/>
    <d v="2023-03-09T00:00:00"/>
  </r>
  <r>
    <x v="1"/>
    <x v="12"/>
    <x v="12"/>
    <x v="644"/>
    <n v="655.67"/>
    <x v="8629"/>
    <d v="2023-03-09T00:00:00"/>
  </r>
  <r>
    <x v="1"/>
    <x v="44"/>
    <x v="44"/>
    <x v="1031"/>
    <n v="4363.75"/>
    <x v="8734"/>
    <d v="2023-03-21T00:00:00"/>
  </r>
  <r>
    <x v="1"/>
    <x v="8"/>
    <x v="8"/>
    <x v="634"/>
    <n v="0.01"/>
    <x v="8674"/>
    <d v="2023-03-03T00:00:00"/>
  </r>
  <r>
    <x v="1"/>
    <x v="12"/>
    <x v="12"/>
    <x v="945"/>
    <n v="1747.2"/>
    <x v="8081"/>
    <d v="2023-03-07T00:00:00"/>
  </r>
  <r>
    <x v="1"/>
    <x v="12"/>
    <x v="12"/>
    <x v="644"/>
    <n v="49.51"/>
    <x v="8629"/>
    <d v="2023-03-09T00:00:00"/>
  </r>
  <r>
    <x v="1"/>
    <x v="12"/>
    <x v="12"/>
    <x v="644"/>
    <n v="675.43"/>
    <x v="8629"/>
    <d v="2023-03-09T00:00:00"/>
  </r>
  <r>
    <x v="1"/>
    <x v="8"/>
    <x v="8"/>
    <x v="634"/>
    <n v="879.78"/>
    <x v="8674"/>
    <d v="2023-03-03T00:00:00"/>
  </r>
  <r>
    <x v="1"/>
    <x v="12"/>
    <x v="12"/>
    <x v="644"/>
    <n v="49.51"/>
    <x v="8629"/>
    <d v="2023-03-09T00:00:00"/>
  </r>
  <r>
    <x v="1"/>
    <x v="12"/>
    <x v="12"/>
    <x v="644"/>
    <n v="902.67"/>
    <x v="8629"/>
    <d v="2023-03-09T00:00:00"/>
  </r>
  <r>
    <x v="1"/>
    <x v="12"/>
    <x v="12"/>
    <x v="644"/>
    <n v="608.29"/>
    <x v="8629"/>
    <d v="2023-03-09T00:00:00"/>
  </r>
  <r>
    <x v="1"/>
    <x v="12"/>
    <x v="12"/>
    <x v="644"/>
    <n v="49.51"/>
    <x v="8629"/>
    <d v="2023-03-09T00:00:00"/>
  </r>
  <r>
    <x v="1"/>
    <x v="12"/>
    <x v="12"/>
    <x v="644"/>
    <n v="817.34"/>
    <x v="8629"/>
    <d v="2023-03-09T00:00:00"/>
  </r>
  <r>
    <x v="1"/>
    <x v="12"/>
    <x v="12"/>
    <x v="1339"/>
    <n v="128.1"/>
    <x v="8220"/>
    <d v="2023-03-28T00:00:00"/>
  </r>
  <r>
    <x v="1"/>
    <x v="8"/>
    <x v="8"/>
    <x v="634"/>
    <n v="125.4"/>
    <x v="8674"/>
    <d v="2023-03-03T00:00:00"/>
  </r>
  <r>
    <x v="1"/>
    <x v="12"/>
    <x v="12"/>
    <x v="644"/>
    <n v="49.51"/>
    <x v="8629"/>
    <d v="2023-03-09T00:00:00"/>
  </r>
  <r>
    <x v="1"/>
    <x v="12"/>
    <x v="12"/>
    <x v="644"/>
    <n v="675.43"/>
    <x v="8629"/>
    <d v="2023-03-09T00:00:00"/>
  </r>
  <r>
    <x v="1"/>
    <x v="8"/>
    <x v="8"/>
    <x v="634"/>
    <n v="218.15"/>
    <x v="8674"/>
    <d v="2023-03-03T00:00:00"/>
  </r>
  <r>
    <x v="1"/>
    <x v="8"/>
    <x v="8"/>
    <x v="634"/>
    <n v="902.22"/>
    <x v="8674"/>
    <d v="2023-03-03T00:00:00"/>
  </r>
  <r>
    <x v="1"/>
    <x v="8"/>
    <x v="8"/>
    <x v="634"/>
    <n v="240.59"/>
    <x v="8674"/>
    <d v="2023-03-03T00:00:00"/>
  </r>
  <r>
    <x v="1"/>
    <x v="12"/>
    <x v="12"/>
    <x v="644"/>
    <n v="49.51"/>
    <x v="8629"/>
    <d v="2023-03-09T00:00:00"/>
  </r>
  <r>
    <x v="1"/>
    <x v="12"/>
    <x v="12"/>
    <x v="644"/>
    <n v="655.67"/>
    <x v="8629"/>
    <d v="2023-03-09T00:00:00"/>
  </r>
  <r>
    <x v="1"/>
    <x v="12"/>
    <x v="12"/>
    <x v="644"/>
    <n v="529.4"/>
    <x v="8629"/>
    <d v="2023-03-09T00:00:00"/>
  </r>
  <r>
    <x v="1"/>
    <x v="12"/>
    <x v="12"/>
    <x v="644"/>
    <n v="295.98"/>
    <x v="8629"/>
    <d v="2023-03-09T00:00:00"/>
  </r>
  <r>
    <x v="1"/>
    <x v="8"/>
    <x v="8"/>
    <x v="801"/>
    <n v="310.70999999999998"/>
    <x v="8389"/>
    <d v="2023-03-16T00:00:00"/>
  </r>
  <r>
    <x v="1"/>
    <x v="8"/>
    <x v="8"/>
    <x v="634"/>
    <n v="72.709999999999994"/>
    <x v="8674"/>
    <d v="2023-03-03T00:00:00"/>
  </r>
  <r>
    <x v="1"/>
    <x v="29"/>
    <x v="29"/>
    <x v="630"/>
    <n v="444.08"/>
    <x v="8687"/>
    <d v="2023-03-03T00:00:00"/>
  </r>
  <r>
    <x v="1"/>
    <x v="12"/>
    <x v="12"/>
    <x v="1014"/>
    <n v="307.44"/>
    <x v="7911"/>
    <d v="2023-03-03T00:00:00"/>
  </r>
  <r>
    <x v="1"/>
    <x v="12"/>
    <x v="12"/>
    <x v="1014"/>
    <n v="2269.1999999999998"/>
    <x v="7911"/>
    <d v="2023-03-03T00:00:00"/>
  </r>
  <r>
    <x v="1"/>
    <x v="12"/>
    <x v="12"/>
    <x v="1014"/>
    <n v="4611.6000000000004"/>
    <x v="7911"/>
    <d v="2023-03-03T00:00:00"/>
  </r>
  <r>
    <x v="1"/>
    <x v="8"/>
    <x v="8"/>
    <x v="634"/>
    <n v="950.4"/>
    <x v="8674"/>
    <d v="2023-03-03T00:00:00"/>
  </r>
  <r>
    <x v="1"/>
    <x v="12"/>
    <x v="12"/>
    <x v="644"/>
    <n v="49.51"/>
    <x v="8629"/>
    <d v="2023-03-09T00:00:00"/>
  </r>
  <r>
    <x v="1"/>
    <x v="12"/>
    <x v="12"/>
    <x v="644"/>
    <n v="655.67"/>
    <x v="8629"/>
    <d v="2023-03-09T00:00:00"/>
  </r>
  <r>
    <x v="1"/>
    <x v="12"/>
    <x v="12"/>
    <x v="644"/>
    <n v="1128.26"/>
    <x v="8629"/>
    <d v="2023-03-09T00:00:00"/>
  </r>
  <r>
    <x v="1"/>
    <x v="12"/>
    <x v="12"/>
    <x v="644"/>
    <n v="1069.99"/>
    <x v="8629"/>
    <d v="2023-03-09T00:00:00"/>
  </r>
  <r>
    <x v="1"/>
    <x v="12"/>
    <x v="12"/>
    <x v="1014"/>
    <n v="475.8"/>
    <x v="7911"/>
    <d v="2023-03-03T00:00:00"/>
  </r>
  <r>
    <x v="1"/>
    <x v="8"/>
    <x v="8"/>
    <x v="634"/>
    <n v="37.5"/>
    <x v="8674"/>
    <d v="2023-03-03T00:00:00"/>
  </r>
  <r>
    <x v="1"/>
    <x v="12"/>
    <x v="12"/>
    <x v="644"/>
    <n v="1011.21"/>
    <x v="8629"/>
    <d v="2023-03-09T00:00:00"/>
  </r>
  <r>
    <x v="1"/>
    <x v="8"/>
    <x v="8"/>
    <x v="634"/>
    <n v="0.01"/>
    <x v="8674"/>
    <d v="2023-03-03T00:00:00"/>
  </r>
  <r>
    <x v="1"/>
    <x v="29"/>
    <x v="29"/>
    <x v="630"/>
    <n v="444.08"/>
    <x v="8687"/>
    <d v="2023-03-03T00:00:00"/>
  </r>
  <r>
    <x v="1"/>
    <x v="12"/>
    <x v="12"/>
    <x v="644"/>
    <n v="1184.52"/>
    <x v="8629"/>
    <d v="2023-03-09T00:00:00"/>
  </r>
  <r>
    <x v="1"/>
    <x v="12"/>
    <x v="12"/>
    <x v="644"/>
    <n v="1058.26"/>
    <x v="8629"/>
    <d v="2023-03-09T00:00:00"/>
  </r>
  <r>
    <x v="1"/>
    <x v="12"/>
    <x v="12"/>
    <x v="644"/>
    <n v="427.25"/>
    <x v="8629"/>
    <d v="2023-03-09T00:00:00"/>
  </r>
  <r>
    <x v="1"/>
    <x v="29"/>
    <x v="29"/>
    <x v="630"/>
    <n v="222.04"/>
    <x v="8687"/>
    <d v="2023-03-03T00:00:00"/>
  </r>
  <r>
    <x v="1"/>
    <x v="8"/>
    <x v="8"/>
    <x v="634"/>
    <n v="23.45"/>
    <x v="8674"/>
    <d v="2023-03-03T00:00:00"/>
  </r>
  <r>
    <x v="1"/>
    <x v="44"/>
    <x v="44"/>
    <x v="1097"/>
    <n v="9114"/>
    <x v="8735"/>
    <d v="2023-03-13T00:00:00"/>
  </r>
  <r>
    <x v="1"/>
    <x v="12"/>
    <x v="12"/>
    <x v="644"/>
    <n v="49.51"/>
    <x v="8629"/>
    <d v="2023-03-09T00:00:00"/>
  </r>
  <r>
    <x v="1"/>
    <x v="12"/>
    <x v="12"/>
    <x v="644"/>
    <n v="965.54"/>
    <x v="8629"/>
    <d v="2023-03-09T00:00:00"/>
  </r>
  <r>
    <x v="1"/>
    <x v="12"/>
    <x v="12"/>
    <x v="644"/>
    <n v="202.77"/>
    <x v="8629"/>
    <d v="2023-03-09T00:00:00"/>
  </r>
  <r>
    <x v="1"/>
    <x v="12"/>
    <x v="12"/>
    <x v="1014"/>
    <n v="4611.6000000000004"/>
    <x v="7911"/>
    <d v="2023-03-03T00:00:00"/>
  </r>
  <r>
    <x v="1"/>
    <x v="12"/>
    <x v="12"/>
    <x v="644"/>
    <n v="227.18"/>
    <x v="8629"/>
    <d v="2023-03-09T00:00:00"/>
  </r>
  <r>
    <x v="1"/>
    <x v="8"/>
    <x v="8"/>
    <x v="1173"/>
    <n v="15.18"/>
    <x v="8251"/>
    <d v="2023-03-22T00:00:00"/>
  </r>
  <r>
    <x v="1"/>
    <x v="12"/>
    <x v="12"/>
    <x v="644"/>
    <n v="596.98"/>
    <x v="8629"/>
    <d v="2023-03-09T00:00:00"/>
  </r>
  <r>
    <x v="1"/>
    <x v="12"/>
    <x v="12"/>
    <x v="1020"/>
    <n v="183"/>
    <x v="8736"/>
    <d v="2023-03-01T00:00:00"/>
  </r>
  <r>
    <x v="1"/>
    <x v="12"/>
    <x v="12"/>
    <x v="644"/>
    <n v="107.91"/>
    <x v="8629"/>
    <d v="2023-03-09T00:00:00"/>
  </r>
  <r>
    <x v="1"/>
    <x v="12"/>
    <x v="12"/>
    <x v="644"/>
    <n v="833.3"/>
    <x v="8629"/>
    <d v="2023-03-09T00:00:00"/>
  </r>
  <r>
    <x v="1"/>
    <x v="12"/>
    <x v="12"/>
    <x v="1801"/>
    <n v="38903.79"/>
    <x v="8737"/>
    <d v="2023-03-13T00:00:00"/>
  </r>
  <r>
    <x v="1"/>
    <x v="12"/>
    <x v="12"/>
    <x v="1014"/>
    <n v="124.8"/>
    <x v="7911"/>
    <d v="2023-03-03T00:00:00"/>
  </r>
  <r>
    <x v="1"/>
    <x v="12"/>
    <x v="12"/>
    <x v="1014"/>
    <n v="1372.8"/>
    <x v="7911"/>
    <d v="2023-03-03T00:00:00"/>
  </r>
  <r>
    <x v="1"/>
    <x v="12"/>
    <x v="12"/>
    <x v="1014"/>
    <n v="998.4"/>
    <x v="7911"/>
    <d v="2023-03-03T00:00:00"/>
  </r>
  <r>
    <x v="1"/>
    <x v="12"/>
    <x v="12"/>
    <x v="644"/>
    <n v="267.51"/>
    <x v="8629"/>
    <d v="2023-03-09T00:00:00"/>
  </r>
  <r>
    <x v="1"/>
    <x v="12"/>
    <x v="12"/>
    <x v="644"/>
    <n v="655.67"/>
    <x v="8629"/>
    <d v="2023-03-09T00:00:00"/>
  </r>
  <r>
    <x v="1"/>
    <x v="8"/>
    <x v="8"/>
    <x v="634"/>
    <n v="7346.1"/>
    <x v="8674"/>
    <d v="2023-03-03T00:00:00"/>
  </r>
  <r>
    <x v="1"/>
    <x v="12"/>
    <x v="12"/>
    <x v="644"/>
    <n v="655.67"/>
    <x v="8629"/>
    <d v="2023-03-09T00:00:00"/>
  </r>
  <r>
    <x v="1"/>
    <x v="8"/>
    <x v="8"/>
    <x v="803"/>
    <n v="0.01"/>
    <x v="8583"/>
    <d v="2023-03-22T00:00:00"/>
  </r>
  <r>
    <x v="1"/>
    <x v="12"/>
    <x v="12"/>
    <x v="644"/>
    <n v="84.48"/>
    <x v="8629"/>
    <d v="2023-03-09T00:00:00"/>
  </r>
  <r>
    <x v="1"/>
    <x v="12"/>
    <x v="12"/>
    <x v="644"/>
    <n v="465.11"/>
    <x v="8738"/>
    <d v="2023-03-09T00:00:00"/>
  </r>
  <r>
    <x v="1"/>
    <x v="12"/>
    <x v="12"/>
    <x v="644"/>
    <n v="148.44999999999999"/>
    <x v="8738"/>
    <d v="2023-03-09T00:00:00"/>
  </r>
  <r>
    <x v="1"/>
    <x v="12"/>
    <x v="12"/>
    <x v="644"/>
    <n v="237.17"/>
    <x v="8738"/>
    <d v="2023-03-09T00:00:00"/>
  </r>
  <r>
    <x v="1"/>
    <x v="12"/>
    <x v="12"/>
    <x v="644"/>
    <n v="1250.22"/>
    <x v="8738"/>
    <d v="2023-03-09T00:00:00"/>
  </r>
  <r>
    <x v="1"/>
    <x v="53"/>
    <x v="53"/>
    <x v="982"/>
    <n v="57800"/>
    <x v="8726"/>
    <d v="2023-03-16T00:00:00"/>
  </r>
  <r>
    <x v="1"/>
    <x v="8"/>
    <x v="8"/>
    <x v="634"/>
    <n v="102110.56"/>
    <x v="8674"/>
    <d v="2023-03-03T00:00:00"/>
  </r>
  <r>
    <x v="1"/>
    <x v="12"/>
    <x v="12"/>
    <x v="644"/>
    <n v="110.91"/>
    <x v="8738"/>
    <d v="2023-03-09T00:00:00"/>
  </r>
  <r>
    <x v="1"/>
    <x v="12"/>
    <x v="12"/>
    <x v="644"/>
    <n v="462.43"/>
    <x v="8738"/>
    <d v="2023-03-09T00:00:00"/>
  </r>
  <r>
    <x v="1"/>
    <x v="12"/>
    <x v="12"/>
    <x v="970"/>
    <n v="439.2"/>
    <x v="8721"/>
    <d v="2023-03-03T00:00:00"/>
  </r>
  <r>
    <x v="1"/>
    <x v="8"/>
    <x v="8"/>
    <x v="634"/>
    <n v="290.87"/>
    <x v="8674"/>
    <d v="2023-03-03T00:00:00"/>
  </r>
  <r>
    <x v="1"/>
    <x v="8"/>
    <x v="8"/>
    <x v="634"/>
    <n v="217.26"/>
    <x v="8674"/>
    <d v="2023-03-03T00:00:00"/>
  </r>
  <r>
    <x v="1"/>
    <x v="8"/>
    <x v="8"/>
    <x v="970"/>
    <n v="1870"/>
    <x v="8721"/>
    <d v="2023-03-03T00:00:00"/>
  </r>
  <r>
    <x v="1"/>
    <x v="12"/>
    <x v="12"/>
    <x v="644"/>
    <n v="49.51"/>
    <x v="8738"/>
    <d v="2023-03-09T00:00:00"/>
  </r>
  <r>
    <x v="1"/>
    <x v="12"/>
    <x v="12"/>
    <x v="644"/>
    <n v="655.67"/>
    <x v="8738"/>
    <d v="2023-03-09T00:00:00"/>
  </r>
  <r>
    <x v="1"/>
    <x v="12"/>
    <x v="12"/>
    <x v="644"/>
    <n v="817.34"/>
    <x v="8738"/>
    <d v="2023-03-09T00:00:00"/>
  </r>
  <r>
    <x v="1"/>
    <x v="8"/>
    <x v="8"/>
    <x v="1087"/>
    <n v="2723.14"/>
    <x v="8645"/>
    <d v="2023-03-09T00:00:00"/>
  </r>
  <r>
    <x v="1"/>
    <x v="8"/>
    <x v="8"/>
    <x v="1087"/>
    <n v="12285.17"/>
    <x v="8645"/>
    <d v="2023-03-09T00:00:00"/>
  </r>
  <r>
    <x v="1"/>
    <x v="8"/>
    <x v="8"/>
    <x v="1087"/>
    <n v="73652.039999999994"/>
    <x v="8645"/>
    <d v="2023-03-09T00:00:00"/>
  </r>
  <r>
    <x v="1"/>
    <x v="12"/>
    <x v="12"/>
    <x v="644"/>
    <n v="817.34"/>
    <x v="8738"/>
    <d v="2023-03-09T00:00:00"/>
  </r>
  <r>
    <x v="1"/>
    <x v="12"/>
    <x v="12"/>
    <x v="644"/>
    <n v="655.67"/>
    <x v="8738"/>
    <d v="2023-03-09T00:00:00"/>
  </r>
  <r>
    <x v="1"/>
    <x v="12"/>
    <x v="12"/>
    <x v="644"/>
    <n v="49.51"/>
    <x v="8738"/>
    <d v="2023-03-09T00:00:00"/>
  </r>
  <r>
    <x v="1"/>
    <x v="12"/>
    <x v="12"/>
    <x v="644"/>
    <n v="817.34"/>
    <x v="8738"/>
    <d v="2023-03-09T00:00:00"/>
  </r>
  <r>
    <x v="1"/>
    <x v="8"/>
    <x v="8"/>
    <x v="641"/>
    <n v="277.20999999999998"/>
    <x v="8080"/>
    <d v="2023-03-21T00:00:00"/>
  </r>
  <r>
    <x v="1"/>
    <x v="12"/>
    <x v="12"/>
    <x v="933"/>
    <n v="2704"/>
    <x v="8657"/>
    <d v="2023-03-08T00:00:00"/>
  </r>
  <r>
    <x v="1"/>
    <x v="8"/>
    <x v="8"/>
    <x v="1087"/>
    <n v="8125"/>
    <x v="8645"/>
    <d v="2023-03-09T00:00:00"/>
  </r>
  <r>
    <x v="1"/>
    <x v="12"/>
    <x v="12"/>
    <x v="644"/>
    <n v="49.51"/>
    <x v="8738"/>
    <d v="2023-03-09T00:00:00"/>
  </r>
  <r>
    <x v="1"/>
    <x v="12"/>
    <x v="12"/>
    <x v="644"/>
    <n v="655.67"/>
    <x v="8738"/>
    <d v="2023-03-09T00:00:00"/>
  </r>
  <r>
    <x v="1"/>
    <x v="12"/>
    <x v="12"/>
    <x v="644"/>
    <n v="655.67"/>
    <x v="8738"/>
    <d v="2023-03-09T00:00:00"/>
  </r>
  <r>
    <x v="1"/>
    <x v="8"/>
    <x v="8"/>
    <x v="634"/>
    <n v="117.26"/>
    <x v="8674"/>
    <d v="2023-03-03T00:00:00"/>
  </r>
  <r>
    <x v="1"/>
    <x v="12"/>
    <x v="12"/>
    <x v="644"/>
    <n v="817.34"/>
    <x v="8738"/>
    <d v="2023-03-09T00:00:00"/>
  </r>
  <r>
    <x v="1"/>
    <x v="8"/>
    <x v="8"/>
    <x v="902"/>
    <n v="48.36"/>
    <x v="8656"/>
    <d v="2023-03-08T00:00:00"/>
  </r>
  <r>
    <x v="1"/>
    <x v="12"/>
    <x v="12"/>
    <x v="644"/>
    <n v="817.34"/>
    <x v="8738"/>
    <d v="2023-03-09T00:00:00"/>
  </r>
  <r>
    <x v="1"/>
    <x v="8"/>
    <x v="8"/>
    <x v="634"/>
    <n v="1589.83"/>
    <x v="8674"/>
    <d v="2023-03-03T00:00:00"/>
  </r>
  <r>
    <x v="1"/>
    <x v="8"/>
    <x v="8"/>
    <x v="902"/>
    <n v="455.84"/>
    <x v="8656"/>
    <d v="2023-03-08T00:00:00"/>
  </r>
  <r>
    <x v="1"/>
    <x v="8"/>
    <x v="8"/>
    <x v="634"/>
    <n v="953.9"/>
    <x v="8674"/>
    <d v="2023-03-03T00:00:00"/>
  </r>
  <r>
    <x v="1"/>
    <x v="12"/>
    <x v="12"/>
    <x v="644"/>
    <n v="49.51"/>
    <x v="8738"/>
    <d v="2023-03-09T00:00:00"/>
  </r>
  <r>
    <x v="1"/>
    <x v="12"/>
    <x v="12"/>
    <x v="644"/>
    <n v="655.67"/>
    <x v="8738"/>
    <d v="2023-03-09T00:00:00"/>
  </r>
  <r>
    <x v="1"/>
    <x v="8"/>
    <x v="8"/>
    <x v="902"/>
    <n v="354.82"/>
    <x v="8656"/>
    <d v="2023-03-08T00:00:00"/>
  </r>
  <r>
    <x v="1"/>
    <x v="8"/>
    <x v="8"/>
    <x v="993"/>
    <n v="2221.56"/>
    <x v="8739"/>
    <d v="2023-03-03T00:00:00"/>
  </r>
  <r>
    <x v="1"/>
    <x v="8"/>
    <x v="8"/>
    <x v="634"/>
    <n v="635.92999999999995"/>
    <x v="8674"/>
    <d v="2023-03-03T00:00:00"/>
  </r>
  <r>
    <x v="1"/>
    <x v="12"/>
    <x v="12"/>
    <x v="644"/>
    <n v="655.67"/>
    <x v="8738"/>
    <d v="2023-03-09T00:00:00"/>
  </r>
  <r>
    <x v="1"/>
    <x v="8"/>
    <x v="8"/>
    <x v="902"/>
    <n v="1128.2"/>
    <x v="8656"/>
    <d v="2023-03-08T00:00:00"/>
  </r>
  <r>
    <x v="1"/>
    <x v="48"/>
    <x v="48"/>
    <x v="683"/>
    <n v="3712.5"/>
    <x v="8659"/>
    <d v="2023-03-09T00:00:00"/>
  </r>
  <r>
    <x v="1"/>
    <x v="8"/>
    <x v="8"/>
    <x v="634"/>
    <n v="13541.75"/>
    <x v="8674"/>
    <d v="2023-03-03T00:00:00"/>
  </r>
  <r>
    <x v="1"/>
    <x v="8"/>
    <x v="8"/>
    <x v="902"/>
    <n v="752.14"/>
    <x v="8656"/>
    <d v="2023-03-08T00:00:00"/>
  </r>
  <r>
    <x v="1"/>
    <x v="8"/>
    <x v="8"/>
    <x v="634"/>
    <n v="12488.37"/>
    <x v="8674"/>
    <d v="2023-03-03T00:00:00"/>
  </r>
  <r>
    <x v="1"/>
    <x v="12"/>
    <x v="12"/>
    <x v="644"/>
    <n v="1149.67"/>
    <x v="8738"/>
    <d v="2023-03-09T00:00:00"/>
  </r>
  <r>
    <x v="1"/>
    <x v="8"/>
    <x v="8"/>
    <x v="902"/>
    <n v="485.76"/>
    <x v="8656"/>
    <d v="2023-03-08T00:00:00"/>
  </r>
  <r>
    <x v="1"/>
    <x v="8"/>
    <x v="8"/>
    <x v="634"/>
    <n v="51055.28"/>
    <x v="8674"/>
    <d v="2023-03-03T00:00:00"/>
  </r>
  <r>
    <x v="1"/>
    <x v="12"/>
    <x v="12"/>
    <x v="644"/>
    <n v="1057.79"/>
    <x v="8738"/>
    <d v="2023-03-09T00:00:00"/>
  </r>
  <r>
    <x v="1"/>
    <x v="8"/>
    <x v="8"/>
    <x v="902"/>
    <n v="477.36"/>
    <x v="8656"/>
    <d v="2023-03-08T00:00:00"/>
  </r>
  <r>
    <x v="1"/>
    <x v="12"/>
    <x v="12"/>
    <x v="902"/>
    <n v="156"/>
    <x v="8656"/>
    <d v="2023-03-08T00:00:00"/>
  </r>
  <r>
    <x v="1"/>
    <x v="8"/>
    <x v="8"/>
    <x v="634"/>
    <n v="3167.43"/>
    <x v="8674"/>
    <d v="2023-03-03T00:00:00"/>
  </r>
  <r>
    <x v="1"/>
    <x v="12"/>
    <x v="12"/>
    <x v="902"/>
    <n v="823.68"/>
    <x v="8656"/>
    <d v="2023-03-08T00:00:00"/>
  </r>
  <r>
    <x v="1"/>
    <x v="8"/>
    <x v="8"/>
    <x v="634"/>
    <n v="34.79"/>
    <x v="8674"/>
    <d v="2023-03-03T00:00:00"/>
  </r>
  <r>
    <x v="1"/>
    <x v="8"/>
    <x v="8"/>
    <x v="902"/>
    <n v="968.22"/>
    <x v="8656"/>
    <d v="2023-03-08T00:00:00"/>
  </r>
  <r>
    <x v="1"/>
    <x v="8"/>
    <x v="8"/>
    <x v="634"/>
    <n v="114.99"/>
    <x v="8674"/>
    <d v="2023-03-03T00:00:00"/>
  </r>
  <r>
    <x v="1"/>
    <x v="12"/>
    <x v="12"/>
    <x v="644"/>
    <n v="49.51"/>
    <x v="8738"/>
    <d v="2023-03-09T00:00:00"/>
  </r>
  <r>
    <x v="1"/>
    <x v="12"/>
    <x v="12"/>
    <x v="644"/>
    <n v="1166.72"/>
    <x v="8738"/>
    <d v="2023-03-09T00:00:00"/>
  </r>
  <r>
    <x v="1"/>
    <x v="12"/>
    <x v="12"/>
    <x v="644"/>
    <n v="1009.73"/>
    <x v="8738"/>
    <d v="2023-03-09T00:00:00"/>
  </r>
  <r>
    <x v="1"/>
    <x v="8"/>
    <x v="8"/>
    <x v="993"/>
    <n v="2420"/>
    <x v="8739"/>
    <d v="2023-03-03T00:00:00"/>
  </r>
  <r>
    <x v="1"/>
    <x v="53"/>
    <x v="53"/>
    <x v="1699"/>
    <n v="15200"/>
    <x v="8740"/>
    <d v="2023-03-16T00:00:00"/>
  </r>
  <r>
    <x v="1"/>
    <x v="51"/>
    <x v="51"/>
    <x v="1699"/>
    <n v="43471"/>
    <x v="8740"/>
    <d v="2023-03-16T00:00:00"/>
  </r>
  <r>
    <x v="1"/>
    <x v="8"/>
    <x v="8"/>
    <x v="902"/>
    <n v="911.68"/>
    <x v="8656"/>
    <d v="2023-03-08T00:00:00"/>
  </r>
  <r>
    <x v="1"/>
    <x v="8"/>
    <x v="8"/>
    <x v="902"/>
    <n v="1434.05"/>
    <x v="8656"/>
    <d v="2023-03-08T00:00:00"/>
  </r>
  <r>
    <x v="1"/>
    <x v="12"/>
    <x v="12"/>
    <x v="644"/>
    <n v="991.15"/>
    <x v="8738"/>
    <d v="2023-03-09T00:00:00"/>
  </r>
  <r>
    <x v="1"/>
    <x v="8"/>
    <x v="8"/>
    <x v="993"/>
    <n v="888.62"/>
    <x v="8739"/>
    <d v="2023-03-03T00:00:00"/>
  </r>
  <r>
    <x v="1"/>
    <x v="8"/>
    <x v="8"/>
    <x v="993"/>
    <n v="515.59"/>
    <x v="8739"/>
    <d v="2023-03-03T00:00:00"/>
  </r>
  <r>
    <x v="1"/>
    <x v="8"/>
    <x v="8"/>
    <x v="902"/>
    <n v="3016.42"/>
    <x v="8656"/>
    <d v="2023-03-08T00:00:00"/>
  </r>
  <r>
    <x v="1"/>
    <x v="8"/>
    <x v="8"/>
    <x v="993"/>
    <n v="515.59"/>
    <x v="8739"/>
    <d v="2023-03-03T00:00:00"/>
  </r>
  <r>
    <x v="1"/>
    <x v="12"/>
    <x v="12"/>
    <x v="902"/>
    <n v="3074.4"/>
    <x v="8656"/>
    <d v="2023-03-08T00:00:00"/>
  </r>
  <r>
    <x v="1"/>
    <x v="12"/>
    <x v="12"/>
    <x v="644"/>
    <n v="1081.4000000000001"/>
    <x v="8738"/>
    <d v="2023-03-09T00:00:00"/>
  </r>
  <r>
    <x v="1"/>
    <x v="12"/>
    <x v="12"/>
    <x v="644"/>
    <n v="291.92"/>
    <x v="8738"/>
    <d v="2023-03-09T00:00:00"/>
  </r>
  <r>
    <x v="1"/>
    <x v="8"/>
    <x v="8"/>
    <x v="1062"/>
    <n v="25.52"/>
    <x v="8741"/>
    <d v="2023-03-17T00:00:00"/>
  </r>
  <r>
    <x v="1"/>
    <x v="12"/>
    <x v="12"/>
    <x v="644"/>
    <n v="1144.27"/>
    <x v="8738"/>
    <d v="2023-03-09T00:00:00"/>
  </r>
  <r>
    <x v="1"/>
    <x v="12"/>
    <x v="12"/>
    <x v="902"/>
    <n v="5444.4"/>
    <x v="8656"/>
    <d v="2023-03-08T00:00:00"/>
  </r>
  <r>
    <x v="1"/>
    <x v="8"/>
    <x v="8"/>
    <x v="902"/>
    <n v="1237.5999999999999"/>
    <x v="8656"/>
    <d v="2023-03-08T00:00:00"/>
  </r>
  <r>
    <x v="1"/>
    <x v="51"/>
    <x v="51"/>
    <x v="1802"/>
    <n v="100536"/>
    <x v="8742"/>
    <d v="2023-03-09T00:00:00"/>
  </r>
  <r>
    <x v="1"/>
    <x v="12"/>
    <x v="12"/>
    <x v="644"/>
    <n v="2543.67"/>
    <x v="8738"/>
    <d v="2023-03-09T00:00:00"/>
  </r>
  <r>
    <x v="1"/>
    <x v="12"/>
    <x v="12"/>
    <x v="1216"/>
    <n v="1725.39"/>
    <x v="8743"/>
    <d v="2023-03-03T00:00:00"/>
  </r>
  <r>
    <x v="1"/>
    <x v="8"/>
    <x v="8"/>
    <x v="915"/>
    <n v="51.59"/>
    <x v="8252"/>
    <d v="2023-03-01T00:00:00"/>
  </r>
  <r>
    <x v="1"/>
    <x v="8"/>
    <x v="8"/>
    <x v="915"/>
    <n v="54.45"/>
    <x v="8252"/>
    <d v="2023-03-01T00:00:00"/>
  </r>
  <r>
    <x v="1"/>
    <x v="8"/>
    <x v="8"/>
    <x v="915"/>
    <n v="206.36"/>
    <x v="8252"/>
    <d v="2023-03-01T00:00:00"/>
  </r>
  <r>
    <x v="1"/>
    <x v="12"/>
    <x v="12"/>
    <x v="644"/>
    <n v="200.08"/>
    <x v="8738"/>
    <d v="2023-03-09T00:00:00"/>
  </r>
  <r>
    <x v="1"/>
    <x v="12"/>
    <x v="12"/>
    <x v="902"/>
    <n v="7965.36"/>
    <x v="8656"/>
    <d v="2023-03-08T00:00:00"/>
  </r>
  <r>
    <x v="1"/>
    <x v="8"/>
    <x v="8"/>
    <x v="680"/>
    <n v="880"/>
    <x v="8733"/>
    <d v="2023-03-13T00:00:00"/>
  </r>
  <r>
    <x v="1"/>
    <x v="8"/>
    <x v="8"/>
    <x v="680"/>
    <n v="36300"/>
    <x v="8733"/>
    <d v="2023-03-13T00:00:00"/>
  </r>
  <r>
    <x v="1"/>
    <x v="8"/>
    <x v="8"/>
    <x v="951"/>
    <n v="18.829999999999998"/>
    <x v="8615"/>
    <d v="2023-03-10T00:00:00"/>
  </r>
  <r>
    <x v="1"/>
    <x v="12"/>
    <x v="12"/>
    <x v="644"/>
    <n v="1074.08"/>
    <x v="8738"/>
    <d v="2023-03-09T00:00:00"/>
  </r>
  <r>
    <x v="1"/>
    <x v="8"/>
    <x v="8"/>
    <x v="951"/>
    <n v="9.7200000000000006"/>
    <x v="8615"/>
    <d v="2023-03-10T00:00:00"/>
  </r>
  <r>
    <x v="1"/>
    <x v="12"/>
    <x v="12"/>
    <x v="800"/>
    <n v="23.18"/>
    <x v="8613"/>
    <d v="2023-03-22T00:00:00"/>
  </r>
  <r>
    <x v="1"/>
    <x v="8"/>
    <x v="8"/>
    <x v="951"/>
    <n v="94.16"/>
    <x v="8615"/>
    <d v="2023-03-10T00:00:00"/>
  </r>
  <r>
    <x v="1"/>
    <x v="8"/>
    <x v="8"/>
    <x v="951"/>
    <n v="35.53"/>
    <x v="8615"/>
    <d v="2023-03-10T00:00:00"/>
  </r>
  <r>
    <x v="1"/>
    <x v="8"/>
    <x v="8"/>
    <x v="951"/>
    <n v="33.99"/>
    <x v="8615"/>
    <d v="2023-03-10T00:00:00"/>
  </r>
  <r>
    <x v="1"/>
    <x v="12"/>
    <x v="12"/>
    <x v="644"/>
    <n v="837.1"/>
    <x v="8738"/>
    <d v="2023-03-09T00:00:00"/>
  </r>
  <r>
    <x v="1"/>
    <x v="12"/>
    <x v="12"/>
    <x v="800"/>
    <n v="21350"/>
    <x v="8613"/>
    <d v="2023-03-22T00:00:00"/>
  </r>
  <r>
    <x v="1"/>
    <x v="12"/>
    <x v="12"/>
    <x v="644"/>
    <n v="49.51"/>
    <x v="8738"/>
    <d v="2023-03-09T00:00:00"/>
  </r>
  <r>
    <x v="1"/>
    <x v="12"/>
    <x v="12"/>
    <x v="644"/>
    <n v="655.67"/>
    <x v="8738"/>
    <d v="2023-03-09T00:00:00"/>
  </r>
  <r>
    <x v="1"/>
    <x v="12"/>
    <x v="12"/>
    <x v="644"/>
    <n v="1537.43"/>
    <x v="8738"/>
    <d v="2023-03-09T00:00:00"/>
  </r>
  <r>
    <x v="1"/>
    <x v="44"/>
    <x v="44"/>
    <x v="1097"/>
    <n v="8432"/>
    <x v="8735"/>
    <d v="2023-03-13T00:00:00"/>
  </r>
  <r>
    <x v="1"/>
    <x v="12"/>
    <x v="12"/>
    <x v="644"/>
    <n v="655.67"/>
    <x v="8738"/>
    <d v="2023-03-09T00:00:00"/>
  </r>
  <r>
    <x v="1"/>
    <x v="12"/>
    <x v="12"/>
    <x v="644"/>
    <n v="741"/>
    <x v="8738"/>
    <d v="2023-03-09T00:00:00"/>
  </r>
  <r>
    <x v="1"/>
    <x v="12"/>
    <x v="12"/>
    <x v="644"/>
    <n v="1250.22"/>
    <x v="8738"/>
    <d v="2023-03-09T00:00:00"/>
  </r>
  <r>
    <x v="1"/>
    <x v="12"/>
    <x v="12"/>
    <x v="644"/>
    <n v="413.98"/>
    <x v="8738"/>
    <d v="2023-03-09T00:00:00"/>
  </r>
  <r>
    <x v="1"/>
    <x v="53"/>
    <x v="53"/>
    <x v="1096"/>
    <n v="6366.39"/>
    <x v="8708"/>
    <d v="2023-03-06T00:00:00"/>
  </r>
  <r>
    <x v="1"/>
    <x v="12"/>
    <x v="12"/>
    <x v="644"/>
    <n v="98.82"/>
    <x v="8738"/>
    <d v="2023-03-09T00:00:00"/>
  </r>
  <r>
    <x v="1"/>
    <x v="12"/>
    <x v="12"/>
    <x v="937"/>
    <n v="121.56"/>
    <x v="7939"/>
    <d v="2023-03-03T00:00:00"/>
  </r>
  <r>
    <x v="1"/>
    <x v="10"/>
    <x v="10"/>
    <x v="937"/>
    <n v="6.86"/>
    <x v="7939"/>
    <d v="2023-03-03T00:00:00"/>
  </r>
  <r>
    <x v="1"/>
    <x v="12"/>
    <x v="12"/>
    <x v="644"/>
    <n v="454.33"/>
    <x v="8738"/>
    <d v="2023-03-09T00:00:00"/>
  </r>
  <r>
    <x v="1"/>
    <x v="12"/>
    <x v="12"/>
    <x v="644"/>
    <n v="655.67"/>
    <x v="8738"/>
    <d v="2023-03-09T00:00:00"/>
  </r>
  <r>
    <x v="1"/>
    <x v="12"/>
    <x v="12"/>
    <x v="644"/>
    <n v="825.98"/>
    <x v="8738"/>
    <d v="2023-03-09T00:00:00"/>
  </r>
  <r>
    <x v="1"/>
    <x v="12"/>
    <x v="12"/>
    <x v="644"/>
    <n v="655.67"/>
    <x v="8738"/>
    <d v="2023-03-09T00:00:00"/>
  </r>
  <r>
    <x v="1"/>
    <x v="12"/>
    <x v="12"/>
    <x v="644"/>
    <n v="49.51"/>
    <x v="8738"/>
    <d v="2023-03-09T00:00:00"/>
  </r>
  <r>
    <x v="1"/>
    <x v="8"/>
    <x v="8"/>
    <x v="902"/>
    <n v="1399.32"/>
    <x v="8656"/>
    <d v="2023-03-08T00:00:00"/>
  </r>
  <r>
    <x v="1"/>
    <x v="12"/>
    <x v="12"/>
    <x v="644"/>
    <n v="49.51"/>
    <x v="8738"/>
    <d v="2023-03-09T00:00:00"/>
  </r>
  <r>
    <x v="1"/>
    <x v="12"/>
    <x v="12"/>
    <x v="644"/>
    <n v="655.67"/>
    <x v="8738"/>
    <d v="2023-03-09T00:00:00"/>
  </r>
  <r>
    <x v="1"/>
    <x v="12"/>
    <x v="12"/>
    <x v="644"/>
    <n v="49.51"/>
    <x v="8738"/>
    <d v="2023-03-09T00:00:00"/>
  </r>
  <r>
    <x v="1"/>
    <x v="12"/>
    <x v="12"/>
    <x v="644"/>
    <n v="655.67"/>
    <x v="8738"/>
    <d v="2023-03-09T00:00:00"/>
  </r>
  <r>
    <x v="1"/>
    <x v="8"/>
    <x v="8"/>
    <x v="902"/>
    <n v="279.86"/>
    <x v="8656"/>
    <d v="2023-03-08T00:00:00"/>
  </r>
  <r>
    <x v="1"/>
    <x v="12"/>
    <x v="12"/>
    <x v="1153"/>
    <n v="2006.9"/>
    <x v="8677"/>
    <d v="2023-03-09T00:00:00"/>
  </r>
  <r>
    <x v="1"/>
    <x v="12"/>
    <x v="12"/>
    <x v="644"/>
    <n v="655.67"/>
    <x v="8738"/>
    <d v="2023-03-09T00:00:00"/>
  </r>
  <r>
    <x v="1"/>
    <x v="52"/>
    <x v="52"/>
    <x v="1629"/>
    <n v="9171.07"/>
    <x v="8744"/>
    <d v="2023-03-13T00:00:00"/>
  </r>
  <r>
    <x v="1"/>
    <x v="12"/>
    <x v="12"/>
    <x v="644"/>
    <n v="1037.1400000000001"/>
    <x v="8738"/>
    <d v="2023-03-09T00:00:00"/>
  </r>
  <r>
    <x v="1"/>
    <x v="52"/>
    <x v="52"/>
    <x v="1629"/>
    <n v="30750.71"/>
    <x v="8744"/>
    <d v="2023-03-13T00:00:00"/>
  </r>
  <r>
    <x v="1"/>
    <x v="8"/>
    <x v="8"/>
    <x v="918"/>
    <n v="217.27"/>
    <x v="8745"/>
    <d v="2023-03-13T00:00:00"/>
  </r>
  <r>
    <x v="1"/>
    <x v="68"/>
    <x v="68"/>
    <x v="1275"/>
    <n v="1357.75"/>
    <x v="7894"/>
    <d v="2023-03-08T00:00:00"/>
  </r>
  <r>
    <x v="1"/>
    <x v="68"/>
    <x v="68"/>
    <x v="1275"/>
    <n v="369.91"/>
    <x v="7894"/>
    <d v="2023-03-08T00:00:00"/>
  </r>
  <r>
    <x v="1"/>
    <x v="68"/>
    <x v="68"/>
    <x v="1275"/>
    <n v="80.98"/>
    <x v="7894"/>
    <d v="2023-03-08T00:00:00"/>
  </r>
  <r>
    <x v="1"/>
    <x v="68"/>
    <x v="68"/>
    <x v="1275"/>
    <n v="2178.58"/>
    <x v="7894"/>
    <d v="2023-03-08T00:00:00"/>
  </r>
  <r>
    <x v="1"/>
    <x v="68"/>
    <x v="68"/>
    <x v="1275"/>
    <n v="80.98"/>
    <x v="7894"/>
    <d v="2023-03-08T00:00:00"/>
  </r>
  <r>
    <x v="1"/>
    <x v="68"/>
    <x v="68"/>
    <x v="1275"/>
    <n v="103.18"/>
    <x v="7894"/>
    <d v="2023-03-08T00:00:00"/>
  </r>
  <r>
    <x v="1"/>
    <x v="68"/>
    <x v="68"/>
    <x v="1275"/>
    <n v="369.91"/>
    <x v="7894"/>
    <d v="2023-03-08T00:00:00"/>
  </r>
  <r>
    <x v="1"/>
    <x v="68"/>
    <x v="68"/>
    <x v="1275"/>
    <n v="81.53"/>
    <x v="7894"/>
    <d v="2023-03-08T00:00:00"/>
  </r>
  <r>
    <x v="1"/>
    <x v="68"/>
    <x v="68"/>
    <x v="1275"/>
    <n v="66.239999999999995"/>
    <x v="7894"/>
    <d v="2023-03-08T00:00:00"/>
  </r>
  <r>
    <x v="1"/>
    <x v="68"/>
    <x v="68"/>
    <x v="1275"/>
    <n v="1658.42"/>
    <x v="7894"/>
    <d v="2023-03-08T00:00:00"/>
  </r>
  <r>
    <x v="1"/>
    <x v="68"/>
    <x v="68"/>
    <x v="1275"/>
    <n v="45.97"/>
    <x v="7894"/>
    <d v="2023-03-08T00:00:00"/>
  </r>
  <r>
    <x v="1"/>
    <x v="68"/>
    <x v="68"/>
    <x v="1275"/>
    <n v="78.66"/>
    <x v="7894"/>
    <d v="2023-03-08T00:00:00"/>
  </r>
  <r>
    <x v="1"/>
    <x v="68"/>
    <x v="68"/>
    <x v="1275"/>
    <n v="4236.74"/>
    <x v="7894"/>
    <d v="2023-03-08T00:00:00"/>
  </r>
  <r>
    <x v="1"/>
    <x v="68"/>
    <x v="68"/>
    <x v="1275"/>
    <n v="86.5"/>
    <x v="7894"/>
    <d v="2023-03-08T00:00:00"/>
  </r>
  <r>
    <x v="1"/>
    <x v="68"/>
    <x v="68"/>
    <x v="1275"/>
    <n v="8392.44"/>
    <x v="7894"/>
    <d v="2023-03-08T00:00:00"/>
  </r>
  <r>
    <x v="1"/>
    <x v="68"/>
    <x v="68"/>
    <x v="1275"/>
    <n v="157.72"/>
    <x v="7894"/>
    <d v="2023-03-08T00:00:00"/>
  </r>
  <r>
    <x v="1"/>
    <x v="68"/>
    <x v="68"/>
    <x v="1275"/>
    <n v="245.26"/>
    <x v="7894"/>
    <d v="2023-03-08T00:00:00"/>
  </r>
  <r>
    <x v="1"/>
    <x v="68"/>
    <x v="68"/>
    <x v="1275"/>
    <n v="42.31"/>
    <x v="7894"/>
    <d v="2023-03-08T00:00:00"/>
  </r>
  <r>
    <x v="1"/>
    <x v="68"/>
    <x v="68"/>
    <x v="1275"/>
    <n v="93.76"/>
    <x v="7894"/>
    <d v="2023-03-08T00:00:00"/>
  </r>
  <r>
    <x v="1"/>
    <x v="68"/>
    <x v="68"/>
    <x v="1275"/>
    <n v="6364.18"/>
    <x v="7894"/>
    <d v="2023-03-08T00:00:00"/>
  </r>
  <r>
    <x v="1"/>
    <x v="68"/>
    <x v="68"/>
    <x v="1275"/>
    <n v="197.69"/>
    <x v="7894"/>
    <d v="2023-03-08T00:00:00"/>
  </r>
  <r>
    <x v="1"/>
    <x v="68"/>
    <x v="68"/>
    <x v="1275"/>
    <n v="78.42"/>
    <x v="7894"/>
    <d v="2023-03-08T00:00:00"/>
  </r>
  <r>
    <x v="1"/>
    <x v="68"/>
    <x v="68"/>
    <x v="1275"/>
    <n v="303.7"/>
    <x v="7894"/>
    <d v="2023-03-08T00:00:00"/>
  </r>
  <r>
    <x v="1"/>
    <x v="68"/>
    <x v="68"/>
    <x v="1275"/>
    <n v="4928.3999999999996"/>
    <x v="7894"/>
    <d v="2023-03-08T00:00:00"/>
  </r>
  <r>
    <x v="1"/>
    <x v="68"/>
    <x v="68"/>
    <x v="1275"/>
    <n v="175.36"/>
    <x v="7894"/>
    <d v="2023-03-08T00:00:00"/>
  </r>
  <r>
    <x v="1"/>
    <x v="68"/>
    <x v="68"/>
    <x v="1275"/>
    <n v="42.31"/>
    <x v="7894"/>
    <d v="2023-03-08T00:00:00"/>
  </r>
  <r>
    <x v="1"/>
    <x v="68"/>
    <x v="68"/>
    <x v="1275"/>
    <n v="86.72"/>
    <x v="7894"/>
    <d v="2023-03-08T00:00:00"/>
  </r>
  <r>
    <x v="1"/>
    <x v="68"/>
    <x v="68"/>
    <x v="1275"/>
    <n v="400.35"/>
    <x v="7894"/>
    <d v="2023-03-08T00:00:00"/>
  </r>
  <r>
    <x v="1"/>
    <x v="68"/>
    <x v="68"/>
    <x v="1275"/>
    <n v="64.11"/>
    <x v="7894"/>
    <d v="2023-03-08T00:00:00"/>
  </r>
  <r>
    <x v="1"/>
    <x v="68"/>
    <x v="68"/>
    <x v="1275"/>
    <n v="163.66"/>
    <x v="7894"/>
    <d v="2023-03-08T00:00:00"/>
  </r>
  <r>
    <x v="1"/>
    <x v="68"/>
    <x v="68"/>
    <x v="1275"/>
    <n v="181.2"/>
    <x v="7894"/>
    <d v="2023-03-08T00:00:00"/>
  </r>
  <r>
    <x v="1"/>
    <x v="68"/>
    <x v="68"/>
    <x v="1275"/>
    <n v="851.14"/>
    <x v="7894"/>
    <d v="2023-03-08T00:00:00"/>
  </r>
  <r>
    <x v="1"/>
    <x v="68"/>
    <x v="68"/>
    <x v="1275"/>
    <n v="88.55"/>
    <x v="7894"/>
    <d v="2023-03-08T00:00:00"/>
  </r>
  <r>
    <x v="1"/>
    <x v="68"/>
    <x v="68"/>
    <x v="1275"/>
    <n v="42.31"/>
    <x v="7894"/>
    <d v="2023-03-08T00:00:00"/>
  </r>
  <r>
    <x v="1"/>
    <x v="68"/>
    <x v="68"/>
    <x v="1275"/>
    <n v="45.17"/>
    <x v="7894"/>
    <d v="2023-03-08T00:00:00"/>
  </r>
  <r>
    <x v="1"/>
    <x v="68"/>
    <x v="68"/>
    <x v="1275"/>
    <n v="114.79"/>
    <x v="7894"/>
    <d v="2023-03-08T00:00:00"/>
  </r>
  <r>
    <x v="1"/>
    <x v="68"/>
    <x v="68"/>
    <x v="1275"/>
    <n v="270.45"/>
    <x v="7894"/>
    <d v="2023-03-08T00:00:00"/>
  </r>
  <r>
    <x v="1"/>
    <x v="68"/>
    <x v="68"/>
    <x v="1275"/>
    <n v="101.27"/>
    <x v="7894"/>
    <d v="2023-03-08T00:00:00"/>
  </r>
  <r>
    <x v="1"/>
    <x v="68"/>
    <x v="68"/>
    <x v="1275"/>
    <n v="446.33"/>
    <x v="7894"/>
    <d v="2023-03-08T00:00:00"/>
  </r>
  <r>
    <x v="1"/>
    <x v="68"/>
    <x v="68"/>
    <x v="1275"/>
    <n v="4134.37"/>
    <x v="7894"/>
    <d v="2023-03-08T00:00:00"/>
  </r>
  <r>
    <x v="1"/>
    <x v="68"/>
    <x v="68"/>
    <x v="1275"/>
    <n v="62.85"/>
    <x v="7894"/>
    <d v="2023-03-08T00:00:00"/>
  </r>
  <r>
    <x v="1"/>
    <x v="68"/>
    <x v="68"/>
    <x v="1275"/>
    <n v="3256.63"/>
    <x v="7894"/>
    <d v="2023-03-08T00:00:00"/>
  </r>
  <r>
    <x v="1"/>
    <x v="68"/>
    <x v="68"/>
    <x v="1275"/>
    <n v="638.9"/>
    <x v="7894"/>
    <d v="2023-03-08T00:00:00"/>
  </r>
  <r>
    <x v="1"/>
    <x v="68"/>
    <x v="68"/>
    <x v="1275"/>
    <n v="135.62"/>
    <x v="7894"/>
    <d v="2023-03-08T00:00:00"/>
  </r>
  <r>
    <x v="1"/>
    <x v="68"/>
    <x v="68"/>
    <x v="1275"/>
    <n v="165.45"/>
    <x v="7894"/>
    <d v="2023-03-08T00:00:00"/>
  </r>
  <r>
    <x v="1"/>
    <x v="68"/>
    <x v="68"/>
    <x v="1275"/>
    <n v="192.48"/>
    <x v="7894"/>
    <d v="2023-03-08T00:00:00"/>
  </r>
  <r>
    <x v="1"/>
    <x v="68"/>
    <x v="68"/>
    <x v="1275"/>
    <n v="169.63"/>
    <x v="7894"/>
    <d v="2023-03-08T00:00:00"/>
  </r>
  <r>
    <x v="1"/>
    <x v="68"/>
    <x v="68"/>
    <x v="1275"/>
    <n v="452.56"/>
    <x v="7894"/>
    <d v="2023-03-08T00:00:00"/>
  </r>
  <r>
    <x v="1"/>
    <x v="68"/>
    <x v="68"/>
    <x v="1275"/>
    <n v="43.33"/>
    <x v="7894"/>
    <d v="2023-03-08T00:00:00"/>
  </r>
  <r>
    <x v="1"/>
    <x v="68"/>
    <x v="68"/>
    <x v="1275"/>
    <n v="330.21"/>
    <x v="7894"/>
    <d v="2023-03-08T00:00:00"/>
  </r>
  <r>
    <x v="1"/>
    <x v="68"/>
    <x v="68"/>
    <x v="1275"/>
    <n v="88.55"/>
    <x v="7894"/>
    <d v="2023-03-08T00:00:00"/>
  </r>
  <r>
    <x v="1"/>
    <x v="68"/>
    <x v="68"/>
    <x v="1275"/>
    <n v="41.26"/>
    <x v="7894"/>
    <d v="2023-03-08T00:00:00"/>
  </r>
  <r>
    <x v="1"/>
    <x v="68"/>
    <x v="68"/>
    <x v="1275"/>
    <n v="40.24"/>
    <x v="7894"/>
    <d v="2023-03-08T00:00:00"/>
  </r>
  <r>
    <x v="1"/>
    <x v="68"/>
    <x v="68"/>
    <x v="1275"/>
    <n v="319.10000000000002"/>
    <x v="7894"/>
    <d v="2023-03-08T00:00:00"/>
  </r>
  <r>
    <x v="1"/>
    <x v="68"/>
    <x v="68"/>
    <x v="1275"/>
    <n v="1924.23"/>
    <x v="7894"/>
    <d v="2023-03-08T00:00:00"/>
  </r>
  <r>
    <x v="1"/>
    <x v="68"/>
    <x v="68"/>
    <x v="1275"/>
    <n v="41.26"/>
    <x v="7894"/>
    <d v="2023-03-08T00:00:00"/>
  </r>
  <r>
    <x v="1"/>
    <x v="68"/>
    <x v="68"/>
    <x v="1275"/>
    <n v="4815.66"/>
    <x v="7894"/>
    <d v="2023-03-08T00:00:00"/>
  </r>
  <r>
    <x v="1"/>
    <x v="68"/>
    <x v="68"/>
    <x v="1275"/>
    <n v="43.85"/>
    <x v="7894"/>
    <d v="2023-03-08T00:00:00"/>
  </r>
  <r>
    <x v="1"/>
    <x v="68"/>
    <x v="68"/>
    <x v="1275"/>
    <n v="117.65"/>
    <x v="7894"/>
    <d v="2023-03-08T00:00:00"/>
  </r>
  <r>
    <x v="1"/>
    <x v="68"/>
    <x v="68"/>
    <x v="1275"/>
    <n v="330.45"/>
    <x v="7894"/>
    <d v="2023-03-08T00:00:00"/>
  </r>
  <r>
    <x v="1"/>
    <x v="68"/>
    <x v="68"/>
    <x v="1275"/>
    <n v="64.900000000000006"/>
    <x v="7894"/>
    <d v="2023-03-08T00:00:00"/>
  </r>
  <r>
    <x v="1"/>
    <x v="68"/>
    <x v="68"/>
    <x v="1275"/>
    <n v="43.62"/>
    <x v="7894"/>
    <d v="2023-03-08T00:00:00"/>
  </r>
  <r>
    <x v="1"/>
    <x v="68"/>
    <x v="68"/>
    <x v="1275"/>
    <n v="46.71"/>
    <x v="7894"/>
    <d v="2023-03-08T00:00:00"/>
  </r>
  <r>
    <x v="1"/>
    <x v="68"/>
    <x v="68"/>
    <x v="1275"/>
    <n v="43.85"/>
    <x v="7894"/>
    <d v="2023-03-08T00:00:00"/>
  </r>
  <r>
    <x v="1"/>
    <x v="68"/>
    <x v="68"/>
    <x v="1275"/>
    <n v="51.39"/>
    <x v="7894"/>
    <d v="2023-03-08T00:00:00"/>
  </r>
  <r>
    <x v="1"/>
    <x v="68"/>
    <x v="68"/>
    <x v="1275"/>
    <n v="161.84"/>
    <x v="7894"/>
    <d v="2023-03-08T00:00:00"/>
  </r>
  <r>
    <x v="1"/>
    <x v="68"/>
    <x v="68"/>
    <x v="1275"/>
    <n v="104.41"/>
    <x v="7894"/>
    <d v="2023-03-08T00:00:00"/>
  </r>
  <r>
    <x v="1"/>
    <x v="68"/>
    <x v="68"/>
    <x v="1275"/>
    <n v="66.97"/>
    <x v="7894"/>
    <d v="2023-03-08T00:00:00"/>
  </r>
  <r>
    <x v="1"/>
    <x v="68"/>
    <x v="68"/>
    <x v="1275"/>
    <n v="147.30000000000001"/>
    <x v="7894"/>
    <d v="2023-03-08T00:00:00"/>
  </r>
  <r>
    <x v="1"/>
    <x v="68"/>
    <x v="68"/>
    <x v="1275"/>
    <n v="433.87"/>
    <x v="7894"/>
    <d v="2023-03-08T00:00:00"/>
  </r>
  <r>
    <x v="1"/>
    <x v="68"/>
    <x v="68"/>
    <x v="1275"/>
    <n v="230.41"/>
    <x v="7894"/>
    <d v="2023-03-08T00:00:00"/>
  </r>
  <r>
    <x v="1"/>
    <x v="68"/>
    <x v="68"/>
    <x v="1275"/>
    <n v="47.22"/>
    <x v="7894"/>
    <d v="2023-03-08T00:00:00"/>
  </r>
  <r>
    <x v="1"/>
    <x v="68"/>
    <x v="68"/>
    <x v="1275"/>
    <n v="61.52"/>
    <x v="7894"/>
    <d v="2023-03-08T00:00:00"/>
  </r>
  <r>
    <x v="1"/>
    <x v="68"/>
    <x v="68"/>
    <x v="1275"/>
    <n v="43.62"/>
    <x v="7894"/>
    <d v="2023-03-08T00:00:00"/>
  </r>
  <r>
    <x v="1"/>
    <x v="68"/>
    <x v="68"/>
    <x v="1275"/>
    <n v="74.540000000000006"/>
    <x v="7894"/>
    <d v="2023-03-08T00:00:00"/>
  </r>
  <r>
    <x v="1"/>
    <x v="8"/>
    <x v="8"/>
    <x v="1803"/>
    <n v="18893.25"/>
    <x v="8746"/>
    <d v="2023-03-27T00:00:00"/>
  </r>
  <r>
    <x v="1"/>
    <x v="8"/>
    <x v="8"/>
    <x v="1059"/>
    <n v="-20117.02"/>
    <x v="2872"/>
    <d v="2023-03-17T00:00:00"/>
  </r>
  <r>
    <x v="1"/>
    <x v="8"/>
    <x v="8"/>
    <x v="1059"/>
    <n v="-30378.15"/>
    <x v="7892"/>
    <d v="2023-03-16T00:00:00"/>
  </r>
  <r>
    <x v="1"/>
    <x v="12"/>
    <x v="12"/>
    <x v="644"/>
    <n v="99.02"/>
    <x v="8738"/>
    <d v="2023-03-09T00:00:00"/>
  </r>
  <r>
    <x v="1"/>
    <x v="12"/>
    <x v="12"/>
    <x v="644"/>
    <n v="1248.47"/>
    <x v="8738"/>
    <d v="2023-03-09T00:00:00"/>
  </r>
  <r>
    <x v="1"/>
    <x v="12"/>
    <x v="12"/>
    <x v="644"/>
    <n v="308.02999999999997"/>
    <x v="8738"/>
    <d v="2023-03-09T00:00:00"/>
  </r>
  <r>
    <x v="1"/>
    <x v="12"/>
    <x v="12"/>
    <x v="644"/>
    <n v="1177.05"/>
    <x v="8738"/>
    <d v="2023-03-09T00:00:00"/>
  </r>
  <r>
    <x v="1"/>
    <x v="8"/>
    <x v="8"/>
    <x v="635"/>
    <n v="5695.89"/>
    <x v="2223"/>
    <d v="2023-03-21T00:00:00"/>
  </r>
  <r>
    <x v="1"/>
    <x v="8"/>
    <x v="8"/>
    <x v="1025"/>
    <n v="6.95"/>
    <x v="8534"/>
    <d v="2023-03-22T00:00:00"/>
  </r>
  <r>
    <x v="1"/>
    <x v="12"/>
    <x v="12"/>
    <x v="644"/>
    <n v="655.67"/>
    <x v="8738"/>
    <d v="2023-03-09T00:00:00"/>
  </r>
  <r>
    <x v="1"/>
    <x v="8"/>
    <x v="8"/>
    <x v="1025"/>
    <n v="109.12"/>
    <x v="8534"/>
    <d v="2023-03-22T00:00:00"/>
  </r>
  <r>
    <x v="1"/>
    <x v="12"/>
    <x v="12"/>
    <x v="919"/>
    <n v="168.48"/>
    <x v="7950"/>
    <d v="2023-03-10T00:00:00"/>
  </r>
  <r>
    <x v="1"/>
    <x v="8"/>
    <x v="8"/>
    <x v="1025"/>
    <n v="356.4"/>
    <x v="8534"/>
    <d v="2023-03-22T00:00:00"/>
  </r>
  <r>
    <x v="1"/>
    <x v="12"/>
    <x v="12"/>
    <x v="644"/>
    <n v="1100.3800000000001"/>
    <x v="8738"/>
    <d v="2023-03-09T00:00:00"/>
  </r>
  <r>
    <x v="1"/>
    <x v="8"/>
    <x v="8"/>
    <x v="1025"/>
    <n v="491.04"/>
    <x v="8534"/>
    <d v="2023-03-22T00:00:00"/>
  </r>
  <r>
    <x v="1"/>
    <x v="8"/>
    <x v="8"/>
    <x v="1025"/>
    <n v="1675.08"/>
    <x v="8534"/>
    <d v="2023-03-22T00:00:00"/>
  </r>
  <r>
    <x v="1"/>
    <x v="8"/>
    <x v="8"/>
    <x v="1025"/>
    <n v="279.18"/>
    <x v="8534"/>
    <d v="2023-03-22T00:00:00"/>
  </r>
  <r>
    <x v="1"/>
    <x v="12"/>
    <x v="12"/>
    <x v="919"/>
    <n v="197.18"/>
    <x v="7950"/>
    <d v="2023-03-10T00:00:00"/>
  </r>
  <r>
    <x v="1"/>
    <x v="12"/>
    <x v="12"/>
    <x v="644"/>
    <n v="817.34"/>
    <x v="8738"/>
    <d v="2023-03-09T00:00:00"/>
  </r>
  <r>
    <x v="1"/>
    <x v="12"/>
    <x v="12"/>
    <x v="969"/>
    <n v="10358.4"/>
    <x v="2962"/>
    <d v="2023-03-09T00:00:00"/>
  </r>
  <r>
    <x v="1"/>
    <x v="12"/>
    <x v="12"/>
    <x v="644"/>
    <n v="99.02"/>
    <x v="8747"/>
    <d v="2023-03-09T00:00:00"/>
  </r>
  <r>
    <x v="1"/>
    <x v="12"/>
    <x v="12"/>
    <x v="644"/>
    <n v="1149.67"/>
    <x v="8747"/>
    <d v="2023-03-09T00:00:00"/>
  </r>
  <r>
    <x v="1"/>
    <x v="12"/>
    <x v="12"/>
    <x v="969"/>
    <n v="3086.3"/>
    <x v="2962"/>
    <d v="2023-03-09T00:00:00"/>
  </r>
  <r>
    <x v="1"/>
    <x v="12"/>
    <x v="12"/>
    <x v="644"/>
    <n v="741"/>
    <x v="8747"/>
    <d v="2023-03-09T00:00:00"/>
  </r>
  <r>
    <x v="1"/>
    <x v="12"/>
    <x v="12"/>
    <x v="969"/>
    <n v="1388.4"/>
    <x v="2962"/>
    <d v="2023-03-09T00:00:00"/>
  </r>
  <r>
    <x v="1"/>
    <x v="8"/>
    <x v="8"/>
    <x v="990"/>
    <n v="786.81"/>
    <x v="8291"/>
    <d v="2023-03-16T00:00:00"/>
  </r>
  <r>
    <x v="1"/>
    <x v="8"/>
    <x v="8"/>
    <x v="644"/>
    <n v="551.1"/>
    <x v="8747"/>
    <d v="2023-03-09T00:00:00"/>
  </r>
  <r>
    <x v="1"/>
    <x v="12"/>
    <x v="12"/>
    <x v="969"/>
    <n v="7768.8"/>
    <x v="2962"/>
    <d v="2023-03-09T00:00:00"/>
  </r>
  <r>
    <x v="1"/>
    <x v="8"/>
    <x v="8"/>
    <x v="1533"/>
    <n v="19928.060000000001"/>
    <x v="8614"/>
    <d v="2023-03-13T00:00:00"/>
  </r>
  <r>
    <x v="1"/>
    <x v="12"/>
    <x v="12"/>
    <x v="937"/>
    <n v="537.64"/>
    <x v="8616"/>
    <d v="2023-03-10T00:00:00"/>
  </r>
  <r>
    <x v="1"/>
    <x v="12"/>
    <x v="12"/>
    <x v="997"/>
    <n v="54.29"/>
    <x v="8748"/>
    <d v="2023-03-03T00:00:00"/>
  </r>
  <r>
    <x v="1"/>
    <x v="12"/>
    <x v="12"/>
    <x v="997"/>
    <n v="89.67"/>
    <x v="8748"/>
    <d v="2023-03-03T00:00:00"/>
  </r>
  <r>
    <x v="1"/>
    <x v="12"/>
    <x v="12"/>
    <x v="1007"/>
    <n v="1404"/>
    <x v="8521"/>
    <d v="2023-03-28T00:00:00"/>
  </r>
  <r>
    <x v="1"/>
    <x v="12"/>
    <x v="12"/>
    <x v="997"/>
    <n v="8076.4"/>
    <x v="8748"/>
    <d v="2023-03-03T00:00:00"/>
  </r>
  <r>
    <x v="1"/>
    <x v="12"/>
    <x v="12"/>
    <x v="909"/>
    <n v="346.94"/>
    <x v="8692"/>
    <d v="2023-03-09T00:00:00"/>
  </r>
  <r>
    <x v="1"/>
    <x v="12"/>
    <x v="12"/>
    <x v="958"/>
    <n v="10777.97"/>
    <x v="7920"/>
    <d v="2023-03-03T00:00:00"/>
  </r>
  <r>
    <x v="1"/>
    <x v="12"/>
    <x v="12"/>
    <x v="997"/>
    <n v="24.71"/>
    <x v="8748"/>
    <d v="2023-03-03T00:00:00"/>
  </r>
  <r>
    <x v="1"/>
    <x v="12"/>
    <x v="12"/>
    <x v="958"/>
    <n v="333.06"/>
    <x v="7920"/>
    <d v="2023-03-03T00:00:00"/>
  </r>
  <r>
    <x v="1"/>
    <x v="12"/>
    <x v="12"/>
    <x v="909"/>
    <n v="562.42999999999995"/>
    <x v="8692"/>
    <d v="2023-03-09T00:00:00"/>
  </r>
  <r>
    <x v="1"/>
    <x v="12"/>
    <x v="12"/>
    <x v="832"/>
    <n v="19.28"/>
    <x v="8538"/>
    <d v="2023-03-22T00:00:00"/>
  </r>
  <r>
    <x v="1"/>
    <x v="12"/>
    <x v="12"/>
    <x v="997"/>
    <n v="475.68"/>
    <x v="8748"/>
    <d v="2023-03-03T00:00:00"/>
  </r>
  <r>
    <x v="1"/>
    <x v="12"/>
    <x v="12"/>
    <x v="644"/>
    <n v="817.34"/>
    <x v="8747"/>
    <d v="2023-03-09T00:00:00"/>
  </r>
  <r>
    <x v="1"/>
    <x v="12"/>
    <x v="12"/>
    <x v="644"/>
    <n v="49.51"/>
    <x v="8747"/>
    <d v="2023-03-09T00:00:00"/>
  </r>
  <r>
    <x v="1"/>
    <x v="8"/>
    <x v="8"/>
    <x v="951"/>
    <n v="124.36"/>
    <x v="8615"/>
    <d v="2023-03-10T00:00:00"/>
  </r>
  <r>
    <x v="1"/>
    <x v="8"/>
    <x v="8"/>
    <x v="951"/>
    <n v="12.15"/>
    <x v="8615"/>
    <d v="2023-03-10T00:00:00"/>
  </r>
  <r>
    <x v="1"/>
    <x v="12"/>
    <x v="12"/>
    <x v="997"/>
    <n v="364.17"/>
    <x v="8748"/>
    <d v="2023-03-03T00:00:00"/>
  </r>
  <r>
    <x v="1"/>
    <x v="12"/>
    <x v="12"/>
    <x v="997"/>
    <n v="700.96"/>
    <x v="8748"/>
    <d v="2023-03-03T00:00:00"/>
  </r>
  <r>
    <x v="1"/>
    <x v="12"/>
    <x v="12"/>
    <x v="997"/>
    <n v="1124.46"/>
    <x v="8748"/>
    <d v="2023-03-03T00:00:00"/>
  </r>
  <r>
    <x v="1"/>
    <x v="12"/>
    <x v="12"/>
    <x v="997"/>
    <n v="24.4"/>
    <x v="8748"/>
    <d v="2023-03-03T00:00:00"/>
  </r>
  <r>
    <x v="1"/>
    <x v="12"/>
    <x v="12"/>
    <x v="644"/>
    <n v="1011.21"/>
    <x v="8747"/>
    <d v="2023-03-09T00:00:00"/>
  </r>
  <r>
    <x v="1"/>
    <x v="8"/>
    <x v="8"/>
    <x v="951"/>
    <n v="295.68"/>
    <x v="8615"/>
    <d v="2023-03-10T00:00:00"/>
  </r>
  <r>
    <x v="1"/>
    <x v="8"/>
    <x v="8"/>
    <x v="951"/>
    <n v="1029.5999999999999"/>
    <x v="8615"/>
    <d v="2023-03-10T00:00:00"/>
  </r>
  <r>
    <x v="1"/>
    <x v="12"/>
    <x v="12"/>
    <x v="909"/>
    <n v="347.67"/>
    <x v="8692"/>
    <d v="2023-03-09T00:00:00"/>
  </r>
  <r>
    <x v="1"/>
    <x v="12"/>
    <x v="12"/>
    <x v="644"/>
    <n v="655.67"/>
    <x v="8747"/>
    <d v="2023-03-09T00:00:00"/>
  </r>
  <r>
    <x v="1"/>
    <x v="12"/>
    <x v="12"/>
    <x v="644"/>
    <n v="247"/>
    <x v="8747"/>
    <d v="2023-03-09T00:00:00"/>
  </r>
  <r>
    <x v="1"/>
    <x v="8"/>
    <x v="8"/>
    <x v="816"/>
    <n v="320.85000000000002"/>
    <x v="8686"/>
    <d v="2023-03-03T00:00:00"/>
  </r>
  <r>
    <x v="1"/>
    <x v="12"/>
    <x v="12"/>
    <x v="644"/>
    <n v="494"/>
    <x v="8747"/>
    <d v="2023-03-09T00:00:00"/>
  </r>
  <r>
    <x v="1"/>
    <x v="12"/>
    <x v="12"/>
    <x v="644"/>
    <n v="247"/>
    <x v="8747"/>
    <d v="2023-03-09T00:00:00"/>
  </r>
  <r>
    <x v="1"/>
    <x v="12"/>
    <x v="12"/>
    <x v="644"/>
    <n v="655.67"/>
    <x v="8747"/>
    <d v="2023-03-09T00:00:00"/>
  </r>
  <r>
    <x v="1"/>
    <x v="12"/>
    <x v="12"/>
    <x v="1086"/>
    <n v="427.98"/>
    <x v="8714"/>
    <d v="2023-03-03T00:00:00"/>
  </r>
  <r>
    <x v="1"/>
    <x v="8"/>
    <x v="8"/>
    <x v="816"/>
    <n v="1849.99"/>
    <x v="8686"/>
    <d v="2023-03-03T00:00:00"/>
  </r>
  <r>
    <x v="1"/>
    <x v="37"/>
    <x v="37"/>
    <x v="1464"/>
    <n v="39072"/>
    <x v="8749"/>
    <d v="2023-03-16T00:00:00"/>
  </r>
  <r>
    <x v="1"/>
    <x v="37"/>
    <x v="37"/>
    <x v="1464"/>
    <n v="2"/>
    <x v="8749"/>
    <d v="2023-03-16T00:00:00"/>
  </r>
  <r>
    <x v="1"/>
    <x v="12"/>
    <x v="12"/>
    <x v="644"/>
    <n v="221.81"/>
    <x v="8747"/>
    <d v="2023-03-09T00:00:00"/>
  </r>
  <r>
    <x v="1"/>
    <x v="8"/>
    <x v="8"/>
    <x v="805"/>
    <n v="2071.4299999999998"/>
    <x v="8681"/>
    <d v="2023-03-08T00:00:00"/>
  </r>
  <r>
    <x v="1"/>
    <x v="12"/>
    <x v="12"/>
    <x v="644"/>
    <n v="99.02"/>
    <x v="8747"/>
    <d v="2023-03-09T00:00:00"/>
  </r>
  <r>
    <x v="1"/>
    <x v="12"/>
    <x v="12"/>
    <x v="644"/>
    <n v="655.67"/>
    <x v="8747"/>
    <d v="2023-03-09T00:00:00"/>
  </r>
  <r>
    <x v="1"/>
    <x v="8"/>
    <x v="8"/>
    <x v="805"/>
    <n v="2071.4299999999998"/>
    <x v="8681"/>
    <d v="2023-03-08T00:00:00"/>
  </r>
  <r>
    <x v="1"/>
    <x v="8"/>
    <x v="8"/>
    <x v="805"/>
    <n v="6043.07"/>
    <x v="8681"/>
    <d v="2023-03-08T00:00:00"/>
  </r>
  <r>
    <x v="1"/>
    <x v="44"/>
    <x v="44"/>
    <x v="1097"/>
    <n v="16809.45"/>
    <x v="8571"/>
    <d v="2023-03-21T00:00:00"/>
  </r>
  <r>
    <x v="1"/>
    <x v="8"/>
    <x v="8"/>
    <x v="805"/>
    <n v="19658.060000000001"/>
    <x v="8681"/>
    <d v="2023-03-08T00:00:00"/>
  </r>
  <r>
    <x v="1"/>
    <x v="8"/>
    <x v="8"/>
    <x v="678"/>
    <n v="11.76"/>
    <x v="8678"/>
    <d v="2023-03-08T00:00:00"/>
  </r>
  <r>
    <x v="1"/>
    <x v="12"/>
    <x v="12"/>
    <x v="644"/>
    <n v="49.51"/>
    <x v="8747"/>
    <d v="2023-03-09T00:00:00"/>
  </r>
  <r>
    <x v="1"/>
    <x v="12"/>
    <x v="12"/>
    <x v="644"/>
    <n v="675.43"/>
    <x v="8747"/>
    <d v="2023-03-09T00:00:00"/>
  </r>
  <r>
    <x v="1"/>
    <x v="12"/>
    <x v="12"/>
    <x v="644"/>
    <n v="655.67"/>
    <x v="8747"/>
    <d v="2023-03-09T00:00:00"/>
  </r>
  <r>
    <x v="1"/>
    <x v="12"/>
    <x v="12"/>
    <x v="644"/>
    <n v="838.23"/>
    <x v="8747"/>
    <d v="2023-03-09T00:00:00"/>
  </r>
  <r>
    <x v="1"/>
    <x v="12"/>
    <x v="12"/>
    <x v="644"/>
    <n v="96.92"/>
    <x v="8747"/>
    <d v="2023-03-09T00:00:00"/>
  </r>
  <r>
    <x v="1"/>
    <x v="12"/>
    <x v="12"/>
    <x v="644"/>
    <n v="948.36"/>
    <x v="8747"/>
    <d v="2023-03-09T00:00:00"/>
  </r>
  <r>
    <x v="1"/>
    <x v="12"/>
    <x v="12"/>
    <x v="644"/>
    <n v="125.63"/>
    <x v="8747"/>
    <d v="2023-03-09T00:00:00"/>
  </r>
  <r>
    <x v="1"/>
    <x v="12"/>
    <x v="12"/>
    <x v="644"/>
    <n v="795.98"/>
    <x v="8747"/>
    <d v="2023-03-09T00:00:00"/>
  </r>
  <r>
    <x v="1"/>
    <x v="12"/>
    <x v="12"/>
    <x v="1577"/>
    <n v="622.20000000000005"/>
    <x v="8168"/>
    <d v="2023-03-24T00:00:00"/>
  </r>
  <r>
    <x v="1"/>
    <x v="12"/>
    <x v="12"/>
    <x v="644"/>
    <n v="251.59"/>
    <x v="8747"/>
    <d v="2023-03-09T00:00:00"/>
  </r>
  <r>
    <x v="1"/>
    <x v="12"/>
    <x v="12"/>
    <x v="644"/>
    <n v="89.17"/>
    <x v="8747"/>
    <d v="2023-03-09T00:00:00"/>
  </r>
  <r>
    <x v="1"/>
    <x v="12"/>
    <x v="12"/>
    <x v="644"/>
    <n v="49.51"/>
    <x v="8747"/>
    <d v="2023-03-09T00:00:00"/>
  </r>
  <r>
    <x v="1"/>
    <x v="12"/>
    <x v="12"/>
    <x v="644"/>
    <n v="817.34"/>
    <x v="8747"/>
    <d v="2023-03-09T00:00:00"/>
  </r>
  <r>
    <x v="1"/>
    <x v="12"/>
    <x v="12"/>
    <x v="644"/>
    <n v="602.64"/>
    <x v="8747"/>
    <d v="2023-03-09T00:00:00"/>
  </r>
  <r>
    <x v="1"/>
    <x v="12"/>
    <x v="12"/>
    <x v="644"/>
    <n v="89.17"/>
    <x v="8747"/>
    <d v="2023-03-09T00:00:00"/>
  </r>
  <r>
    <x v="1"/>
    <x v="8"/>
    <x v="8"/>
    <x v="901"/>
    <n v="121.77"/>
    <x v="7962"/>
    <d v="2023-03-22T00:00:00"/>
  </r>
  <r>
    <x v="1"/>
    <x v="12"/>
    <x v="12"/>
    <x v="644"/>
    <n v="49.51"/>
    <x v="8747"/>
    <d v="2023-03-09T00:00:00"/>
  </r>
  <r>
    <x v="1"/>
    <x v="12"/>
    <x v="12"/>
    <x v="644"/>
    <n v="675.43"/>
    <x v="8747"/>
    <d v="2023-03-09T00:00:00"/>
  </r>
  <r>
    <x v="1"/>
    <x v="12"/>
    <x v="12"/>
    <x v="644"/>
    <n v="99.02"/>
    <x v="8747"/>
    <d v="2023-03-09T00:00:00"/>
  </r>
  <r>
    <x v="1"/>
    <x v="12"/>
    <x v="12"/>
    <x v="644"/>
    <n v="817.34"/>
    <x v="8747"/>
    <d v="2023-03-09T00:00:00"/>
  </r>
  <r>
    <x v="1"/>
    <x v="12"/>
    <x v="12"/>
    <x v="644"/>
    <n v="49.51"/>
    <x v="8747"/>
    <d v="2023-03-09T00:00:00"/>
  </r>
  <r>
    <x v="1"/>
    <x v="12"/>
    <x v="12"/>
    <x v="644"/>
    <n v="817.34"/>
    <x v="8747"/>
    <d v="2023-03-09T00:00:00"/>
  </r>
  <r>
    <x v="1"/>
    <x v="12"/>
    <x v="12"/>
    <x v="630"/>
    <n v="15672.12"/>
    <x v="8687"/>
    <d v="2023-03-03T00:00:00"/>
  </r>
  <r>
    <x v="1"/>
    <x v="8"/>
    <x v="8"/>
    <x v="1061"/>
    <n v="63250"/>
    <x v="6426"/>
    <d v="2023-03-23T00:00:00"/>
  </r>
  <r>
    <x v="1"/>
    <x v="50"/>
    <x v="50"/>
    <x v="1163"/>
    <n v="4202"/>
    <x v="8440"/>
    <d v="2023-03-16T00:00:00"/>
  </r>
  <r>
    <x v="1"/>
    <x v="8"/>
    <x v="8"/>
    <x v="899"/>
    <n v="1567.5"/>
    <x v="8696"/>
    <d v="2023-03-03T00:00:00"/>
  </r>
  <r>
    <x v="1"/>
    <x v="12"/>
    <x v="12"/>
    <x v="644"/>
    <n v="430.86"/>
    <x v="8747"/>
    <d v="2023-03-09T00:00:00"/>
  </r>
  <r>
    <x v="1"/>
    <x v="12"/>
    <x v="12"/>
    <x v="644"/>
    <n v="99.02"/>
    <x v="8747"/>
    <d v="2023-03-09T00:00:00"/>
  </r>
  <r>
    <x v="1"/>
    <x v="12"/>
    <x v="12"/>
    <x v="644"/>
    <n v="655.67"/>
    <x v="8747"/>
    <d v="2023-03-09T00:00:00"/>
  </r>
  <r>
    <x v="1"/>
    <x v="12"/>
    <x v="12"/>
    <x v="644"/>
    <n v="817.34"/>
    <x v="8747"/>
    <d v="2023-03-09T00:00:00"/>
  </r>
  <r>
    <x v="1"/>
    <x v="8"/>
    <x v="8"/>
    <x v="805"/>
    <n v="1784.71"/>
    <x v="8681"/>
    <d v="2023-03-08T00:00:00"/>
  </r>
  <r>
    <x v="1"/>
    <x v="12"/>
    <x v="12"/>
    <x v="945"/>
    <n v="323.3"/>
    <x v="8081"/>
    <d v="2023-03-07T00:00:00"/>
  </r>
  <r>
    <x v="1"/>
    <x v="12"/>
    <x v="12"/>
    <x v="945"/>
    <n v="218.4"/>
    <x v="8081"/>
    <d v="2023-03-07T00:00:00"/>
  </r>
  <r>
    <x v="1"/>
    <x v="42"/>
    <x v="42"/>
    <x v="1750"/>
    <n v="2"/>
    <x v="8750"/>
    <d v="2023-03-07T00:00:00"/>
  </r>
  <r>
    <x v="1"/>
    <x v="42"/>
    <x v="42"/>
    <x v="1750"/>
    <n v="12673.92"/>
    <x v="8750"/>
    <d v="2023-03-07T00:00:00"/>
  </r>
  <r>
    <x v="1"/>
    <x v="12"/>
    <x v="12"/>
    <x v="644"/>
    <n v="148.52000000000001"/>
    <x v="8747"/>
    <d v="2023-03-09T00:00:00"/>
  </r>
  <r>
    <x v="1"/>
    <x v="12"/>
    <x v="12"/>
    <x v="644"/>
    <n v="655.67"/>
    <x v="8747"/>
    <d v="2023-03-09T00:00:00"/>
  </r>
  <r>
    <x v="1"/>
    <x v="8"/>
    <x v="8"/>
    <x v="805"/>
    <n v="7767.87"/>
    <x v="8681"/>
    <d v="2023-03-08T00:00:00"/>
  </r>
  <r>
    <x v="1"/>
    <x v="12"/>
    <x v="12"/>
    <x v="644"/>
    <n v="1083.1300000000001"/>
    <x v="8747"/>
    <d v="2023-03-09T00:00:00"/>
  </r>
  <r>
    <x v="1"/>
    <x v="50"/>
    <x v="50"/>
    <x v="666"/>
    <n v="1188"/>
    <x v="8751"/>
    <d v="2023-03-08T00:00:00"/>
  </r>
  <r>
    <x v="1"/>
    <x v="50"/>
    <x v="50"/>
    <x v="666"/>
    <n v="369.6"/>
    <x v="8751"/>
    <d v="2023-03-08T00:00:00"/>
  </r>
  <r>
    <x v="1"/>
    <x v="12"/>
    <x v="12"/>
    <x v="644"/>
    <n v="202.75"/>
    <x v="8747"/>
    <d v="2023-03-09T00:00:00"/>
  </r>
  <r>
    <x v="1"/>
    <x v="12"/>
    <x v="12"/>
    <x v="644"/>
    <n v="301.81"/>
    <x v="8747"/>
    <d v="2023-03-09T00:00:00"/>
  </r>
  <r>
    <x v="1"/>
    <x v="12"/>
    <x v="12"/>
    <x v="644"/>
    <n v="795.98"/>
    <x v="8747"/>
    <d v="2023-03-09T00:00:00"/>
  </r>
  <r>
    <x v="1"/>
    <x v="12"/>
    <x v="12"/>
    <x v="644"/>
    <n v="224.48"/>
    <x v="8747"/>
    <d v="2023-03-09T00:00:00"/>
  </r>
  <r>
    <x v="1"/>
    <x v="12"/>
    <x v="12"/>
    <x v="644"/>
    <n v="445.87"/>
    <x v="8747"/>
    <d v="2023-03-09T00:00:00"/>
  </r>
  <r>
    <x v="1"/>
    <x v="12"/>
    <x v="12"/>
    <x v="644"/>
    <n v="645.79999999999995"/>
    <x v="8747"/>
    <d v="2023-03-09T00:00:00"/>
  </r>
  <r>
    <x v="1"/>
    <x v="12"/>
    <x v="12"/>
    <x v="644"/>
    <n v="655.67"/>
    <x v="8747"/>
    <d v="2023-03-09T00:00:00"/>
  </r>
  <r>
    <x v="1"/>
    <x v="12"/>
    <x v="12"/>
    <x v="644"/>
    <n v="1260.54"/>
    <x v="8747"/>
    <d v="2023-03-09T00:00:00"/>
  </r>
  <r>
    <x v="1"/>
    <x v="12"/>
    <x v="12"/>
    <x v="809"/>
    <n v="19.52"/>
    <x v="7910"/>
    <d v="2023-03-03T00:00:00"/>
  </r>
  <r>
    <x v="1"/>
    <x v="53"/>
    <x v="53"/>
    <x v="961"/>
    <n v="77300.3"/>
    <x v="3019"/>
    <d v="2023-03-01T00:00:00"/>
  </r>
  <r>
    <x v="1"/>
    <x v="37"/>
    <x v="37"/>
    <x v="961"/>
    <n v="224118.68"/>
    <x v="3019"/>
    <d v="2023-03-01T00:00:00"/>
  </r>
  <r>
    <x v="1"/>
    <x v="51"/>
    <x v="51"/>
    <x v="961"/>
    <n v="351802"/>
    <x v="3019"/>
    <d v="2023-03-01T00:00:00"/>
  </r>
  <r>
    <x v="1"/>
    <x v="8"/>
    <x v="8"/>
    <x v="1087"/>
    <n v="105248.88"/>
    <x v="8645"/>
    <d v="2023-03-09T00:00:00"/>
  </r>
  <r>
    <x v="1"/>
    <x v="12"/>
    <x v="12"/>
    <x v="909"/>
    <n v="917.91"/>
    <x v="8692"/>
    <d v="2023-03-09T00:00:00"/>
  </r>
  <r>
    <x v="1"/>
    <x v="10"/>
    <x v="10"/>
    <x v="909"/>
    <n v="6.86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212.16"/>
    <x v="8692"/>
    <d v="2023-03-09T00:00:00"/>
  </r>
  <r>
    <x v="1"/>
    <x v="12"/>
    <x v="12"/>
    <x v="909"/>
    <n v="360.66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168.28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206.13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206.13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206.13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225.58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281.41000000000003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346.95"/>
    <x v="8692"/>
    <d v="2023-03-09T00:00:00"/>
  </r>
  <r>
    <x v="1"/>
    <x v="10"/>
    <x v="10"/>
    <x v="909"/>
    <n v="6.86"/>
    <x v="8692"/>
    <d v="2023-03-09T00:00:00"/>
  </r>
  <r>
    <x v="1"/>
    <x v="12"/>
    <x v="12"/>
    <x v="838"/>
    <n v="107.36"/>
    <x v="8620"/>
    <d v="2023-03-23T00:00:00"/>
  </r>
  <r>
    <x v="1"/>
    <x v="10"/>
    <x v="10"/>
    <x v="909"/>
    <n v="6.86"/>
    <x v="8692"/>
    <d v="2023-03-09T00:00:00"/>
  </r>
  <r>
    <x v="1"/>
    <x v="12"/>
    <x v="12"/>
    <x v="909"/>
    <n v="277.06"/>
    <x v="8692"/>
    <d v="2023-03-09T00:00:00"/>
  </r>
  <r>
    <x v="1"/>
    <x v="12"/>
    <x v="12"/>
    <x v="838"/>
    <n v="331.84"/>
    <x v="8620"/>
    <d v="2023-03-23T00:00:00"/>
  </r>
  <r>
    <x v="1"/>
    <x v="12"/>
    <x v="12"/>
    <x v="838"/>
    <n v="561.20000000000005"/>
    <x v="8620"/>
    <d v="2023-03-23T00:00:00"/>
  </r>
  <r>
    <x v="1"/>
    <x v="8"/>
    <x v="8"/>
    <x v="647"/>
    <n v="4336.26"/>
    <x v="8172"/>
    <d v="2023-03-21T00:00:00"/>
  </r>
  <r>
    <x v="1"/>
    <x v="8"/>
    <x v="8"/>
    <x v="647"/>
    <n v="9301.1200000000008"/>
    <x v="8172"/>
    <d v="2023-03-21T00:00:00"/>
  </r>
  <r>
    <x v="1"/>
    <x v="12"/>
    <x v="12"/>
    <x v="1014"/>
    <n v="6851.52"/>
    <x v="7911"/>
    <d v="2023-03-03T00:00:00"/>
  </r>
  <r>
    <x v="1"/>
    <x v="12"/>
    <x v="12"/>
    <x v="1014"/>
    <n v="318.24"/>
    <x v="7911"/>
    <d v="2023-03-03T00:00:00"/>
  </r>
  <r>
    <x v="1"/>
    <x v="12"/>
    <x v="12"/>
    <x v="909"/>
    <n v="221.73"/>
    <x v="8692"/>
    <d v="2023-03-09T00:00:00"/>
  </r>
  <r>
    <x v="1"/>
    <x v="10"/>
    <x v="10"/>
    <x v="909"/>
    <n v="6.86"/>
    <x v="8692"/>
    <d v="2023-03-09T00:00:00"/>
  </r>
  <r>
    <x v="1"/>
    <x v="12"/>
    <x v="12"/>
    <x v="1227"/>
    <n v="15006"/>
    <x v="8573"/>
    <d v="2023-03-24T00:00:00"/>
  </r>
  <r>
    <x v="1"/>
    <x v="12"/>
    <x v="12"/>
    <x v="908"/>
    <n v="3901.56"/>
    <x v="8336"/>
    <d v="2023-03-17T00:00:00"/>
  </r>
  <r>
    <x v="1"/>
    <x v="12"/>
    <x v="12"/>
    <x v="909"/>
    <n v="279.14"/>
    <x v="8692"/>
    <d v="2023-03-09T00:00:00"/>
  </r>
  <r>
    <x v="1"/>
    <x v="10"/>
    <x v="10"/>
    <x v="909"/>
    <n v="6.86"/>
    <x v="8692"/>
    <d v="2023-03-09T00:00:00"/>
  </r>
  <r>
    <x v="1"/>
    <x v="12"/>
    <x v="12"/>
    <x v="908"/>
    <n v="2601.04"/>
    <x v="8336"/>
    <d v="2023-03-17T00:00:00"/>
  </r>
  <r>
    <x v="1"/>
    <x v="12"/>
    <x v="12"/>
    <x v="967"/>
    <n v="9846.35"/>
    <x v="8557"/>
    <d v="2023-03-22T00:00:00"/>
  </r>
  <r>
    <x v="1"/>
    <x v="12"/>
    <x v="12"/>
    <x v="967"/>
    <n v="2708.67"/>
    <x v="8557"/>
    <d v="2023-03-22T00:00:00"/>
  </r>
  <r>
    <x v="1"/>
    <x v="12"/>
    <x v="12"/>
    <x v="948"/>
    <n v="1616.16"/>
    <x v="8695"/>
    <d v="2023-03-03T00:00:00"/>
  </r>
  <r>
    <x v="1"/>
    <x v="12"/>
    <x v="12"/>
    <x v="948"/>
    <n v="1291.68"/>
    <x v="8695"/>
    <d v="2023-03-03T00:00:00"/>
  </r>
  <r>
    <x v="1"/>
    <x v="12"/>
    <x v="12"/>
    <x v="965"/>
    <n v="1126.1300000000001"/>
    <x v="8713"/>
    <d v="2023-03-03T00:00:00"/>
  </r>
  <r>
    <x v="1"/>
    <x v="8"/>
    <x v="8"/>
    <x v="1029"/>
    <n v="726"/>
    <x v="8752"/>
    <d v="2023-03-22T00:00:00"/>
  </r>
  <r>
    <x v="1"/>
    <x v="8"/>
    <x v="8"/>
    <x v="1029"/>
    <n v="448.8"/>
    <x v="8752"/>
    <d v="2023-03-22T00:00:00"/>
  </r>
  <r>
    <x v="1"/>
    <x v="8"/>
    <x v="8"/>
    <x v="1029"/>
    <n v="759"/>
    <x v="8752"/>
    <d v="2023-03-22T00:00:00"/>
  </r>
  <r>
    <x v="1"/>
    <x v="8"/>
    <x v="8"/>
    <x v="1029"/>
    <n v="374"/>
    <x v="8752"/>
    <d v="2023-03-22T00:00:00"/>
  </r>
  <r>
    <x v="1"/>
    <x v="12"/>
    <x v="12"/>
    <x v="909"/>
    <n v="457.4"/>
    <x v="8692"/>
    <d v="2023-03-09T00:00:00"/>
  </r>
  <r>
    <x v="1"/>
    <x v="10"/>
    <x v="10"/>
    <x v="909"/>
    <n v="6.86"/>
    <x v="8692"/>
    <d v="2023-03-09T00:00:00"/>
  </r>
  <r>
    <x v="1"/>
    <x v="8"/>
    <x v="8"/>
    <x v="1029"/>
    <n v="1821.6"/>
    <x v="8752"/>
    <d v="2023-03-22T00:00:00"/>
  </r>
  <r>
    <x v="1"/>
    <x v="8"/>
    <x v="8"/>
    <x v="1029"/>
    <n v="1062.5999999999999"/>
    <x v="8752"/>
    <d v="2023-03-22T00:00:00"/>
  </r>
  <r>
    <x v="1"/>
    <x v="12"/>
    <x v="12"/>
    <x v="1153"/>
    <n v="97.8"/>
    <x v="8677"/>
    <d v="2023-03-09T00:00:00"/>
  </r>
  <r>
    <x v="1"/>
    <x v="12"/>
    <x v="12"/>
    <x v="909"/>
    <n v="274.56"/>
    <x v="8692"/>
    <d v="2023-03-09T00:00:00"/>
  </r>
  <r>
    <x v="1"/>
    <x v="10"/>
    <x v="10"/>
    <x v="909"/>
    <n v="6.86"/>
    <x v="8692"/>
    <d v="2023-03-09T00:00:00"/>
  </r>
  <r>
    <x v="1"/>
    <x v="12"/>
    <x v="12"/>
    <x v="1153"/>
    <n v="4212"/>
    <x v="8677"/>
    <d v="2023-03-09T00:00:00"/>
  </r>
  <r>
    <x v="1"/>
    <x v="12"/>
    <x v="12"/>
    <x v="1153"/>
    <n v="988.2"/>
    <x v="8677"/>
    <d v="2023-03-09T00:00:00"/>
  </r>
  <r>
    <x v="1"/>
    <x v="8"/>
    <x v="8"/>
    <x v="1059"/>
    <n v="11495.44"/>
    <x v="7893"/>
    <d v="2023-03-16T00:00:00"/>
  </r>
  <r>
    <x v="1"/>
    <x v="8"/>
    <x v="8"/>
    <x v="1059"/>
    <n v="16201.64"/>
    <x v="7892"/>
    <d v="2023-03-16T00:00:00"/>
  </r>
  <r>
    <x v="1"/>
    <x v="12"/>
    <x v="12"/>
    <x v="907"/>
    <n v="1026.1400000000001"/>
    <x v="2421"/>
    <d v="2023-03-21T00:00:00"/>
  </r>
  <r>
    <x v="1"/>
    <x v="12"/>
    <x v="12"/>
    <x v="907"/>
    <n v="2131.2199999999998"/>
    <x v="2421"/>
    <d v="2023-03-21T00:00:00"/>
  </r>
  <r>
    <x v="1"/>
    <x v="12"/>
    <x v="12"/>
    <x v="1216"/>
    <n v="147.97"/>
    <x v="8743"/>
    <d v="2023-03-03T00:00:00"/>
  </r>
  <r>
    <x v="1"/>
    <x v="12"/>
    <x v="12"/>
    <x v="1216"/>
    <n v="6851.52"/>
    <x v="8743"/>
    <d v="2023-03-03T00:00:00"/>
  </r>
  <r>
    <x v="1"/>
    <x v="12"/>
    <x v="12"/>
    <x v="1216"/>
    <n v="3624.07"/>
    <x v="8743"/>
    <d v="2023-03-03T00:00:00"/>
  </r>
  <r>
    <x v="1"/>
    <x v="12"/>
    <x v="12"/>
    <x v="1216"/>
    <n v="2624.83"/>
    <x v="8743"/>
    <d v="2023-03-03T00:00:00"/>
  </r>
  <r>
    <x v="1"/>
    <x v="12"/>
    <x v="12"/>
    <x v="644"/>
    <n v="1788.97"/>
    <x v="8747"/>
    <d v="2023-03-09T00:00:00"/>
  </r>
  <r>
    <x v="1"/>
    <x v="12"/>
    <x v="12"/>
    <x v="1041"/>
    <n v="7030.86"/>
    <x v="8732"/>
    <d v="2023-03-01T00:00:00"/>
  </r>
  <r>
    <x v="1"/>
    <x v="12"/>
    <x v="12"/>
    <x v="644"/>
    <n v="1488.69"/>
    <x v="8747"/>
    <d v="2023-03-09T00:00:00"/>
  </r>
  <r>
    <x v="1"/>
    <x v="12"/>
    <x v="12"/>
    <x v="1041"/>
    <n v="928.42"/>
    <x v="8732"/>
    <d v="2023-03-01T00:00:00"/>
  </r>
  <r>
    <x v="1"/>
    <x v="12"/>
    <x v="12"/>
    <x v="1335"/>
    <n v="627.62"/>
    <x v="8654"/>
    <d v="2023-03-13T00:00:00"/>
  </r>
  <r>
    <x v="1"/>
    <x v="12"/>
    <x v="12"/>
    <x v="1356"/>
    <n v="478.4"/>
    <x v="8669"/>
    <d v="2023-03-08T00:00:00"/>
  </r>
  <r>
    <x v="1"/>
    <x v="12"/>
    <x v="12"/>
    <x v="971"/>
    <n v="5034.21"/>
    <x v="8690"/>
    <d v="2023-03-03T00:00:00"/>
  </r>
  <r>
    <x v="1"/>
    <x v="12"/>
    <x v="12"/>
    <x v="922"/>
    <n v="4633.5600000000004"/>
    <x v="8753"/>
    <d v="2023-03-01T00:00:00"/>
  </r>
  <r>
    <x v="1"/>
    <x v="12"/>
    <x v="12"/>
    <x v="1356"/>
    <n v="403.52"/>
    <x v="8669"/>
    <d v="2023-03-08T00:00:00"/>
  </r>
  <r>
    <x v="1"/>
    <x v="8"/>
    <x v="8"/>
    <x v="674"/>
    <n v="99"/>
    <x v="8265"/>
    <d v="2023-03-10T00:00:00"/>
  </r>
  <r>
    <x v="1"/>
    <x v="53"/>
    <x v="53"/>
    <x v="1096"/>
    <n v="16184"/>
    <x v="8708"/>
    <d v="2023-03-06T00:00:00"/>
  </r>
  <r>
    <x v="1"/>
    <x v="12"/>
    <x v="12"/>
    <x v="909"/>
    <n v="221.73"/>
    <x v="8692"/>
    <d v="2023-03-09T00:00:00"/>
  </r>
  <r>
    <x v="1"/>
    <x v="10"/>
    <x v="10"/>
    <x v="909"/>
    <n v="6.86"/>
    <x v="8692"/>
    <d v="2023-03-09T00:00:00"/>
  </r>
  <r>
    <x v="1"/>
    <x v="44"/>
    <x v="44"/>
    <x v="1097"/>
    <n v="32657.599999999999"/>
    <x v="8735"/>
    <d v="2023-03-13T00:00:00"/>
  </r>
  <r>
    <x v="1"/>
    <x v="12"/>
    <x v="12"/>
    <x v="1231"/>
    <n v="1952"/>
    <x v="8754"/>
    <d v="2023-03-03T00:00:00"/>
  </r>
  <r>
    <x v="1"/>
    <x v="12"/>
    <x v="12"/>
    <x v="970"/>
    <n v="257.66000000000003"/>
    <x v="8721"/>
    <d v="2023-03-03T00:00:00"/>
  </r>
  <r>
    <x v="1"/>
    <x v="12"/>
    <x v="12"/>
    <x v="909"/>
    <n v="220.28"/>
    <x v="8692"/>
    <d v="2023-03-09T00:00:00"/>
  </r>
  <r>
    <x v="1"/>
    <x v="10"/>
    <x v="10"/>
    <x v="909"/>
    <n v="6.86"/>
    <x v="8692"/>
    <d v="2023-03-09T00:00:00"/>
  </r>
  <r>
    <x v="1"/>
    <x v="8"/>
    <x v="8"/>
    <x v="803"/>
    <n v="0.01"/>
    <x v="3090"/>
    <d v="2023-03-21T00:00:00"/>
  </r>
  <r>
    <x v="1"/>
    <x v="48"/>
    <x v="48"/>
    <x v="634"/>
    <n v="1980"/>
    <x v="8674"/>
    <d v="2023-03-03T00:00:00"/>
  </r>
  <r>
    <x v="1"/>
    <x v="8"/>
    <x v="8"/>
    <x v="634"/>
    <n v="7918.68"/>
    <x v="8674"/>
    <d v="2023-03-03T00:00:00"/>
  </r>
  <r>
    <x v="1"/>
    <x v="8"/>
    <x v="8"/>
    <x v="816"/>
    <n v="2790.02"/>
    <x v="8686"/>
    <d v="2023-03-03T00:00:00"/>
  </r>
  <r>
    <x v="1"/>
    <x v="8"/>
    <x v="8"/>
    <x v="816"/>
    <n v="2279.1999999999998"/>
    <x v="8686"/>
    <d v="2023-03-03T00:00:00"/>
  </r>
  <r>
    <x v="1"/>
    <x v="12"/>
    <x v="12"/>
    <x v="909"/>
    <n v="340.71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403.11"/>
    <x v="8692"/>
    <d v="2023-03-09T00:00:00"/>
  </r>
  <r>
    <x v="1"/>
    <x v="10"/>
    <x v="10"/>
    <x v="909"/>
    <n v="6.86"/>
    <x v="8692"/>
    <d v="2023-03-09T00:00:00"/>
  </r>
  <r>
    <x v="1"/>
    <x v="8"/>
    <x v="8"/>
    <x v="1087"/>
    <n v="2414.5"/>
    <x v="8645"/>
    <d v="2023-03-09T00:00:00"/>
  </r>
  <r>
    <x v="1"/>
    <x v="9"/>
    <x v="9"/>
    <x v="965"/>
    <n v="78.75"/>
    <x v="8713"/>
    <d v="2023-03-03T00:00:00"/>
  </r>
  <r>
    <x v="1"/>
    <x v="8"/>
    <x v="8"/>
    <x v="1087"/>
    <n v="1774.08"/>
    <x v="8645"/>
    <d v="2023-03-09T00:00:00"/>
  </r>
  <r>
    <x v="1"/>
    <x v="21"/>
    <x v="21"/>
    <x v="991"/>
    <n v="5370.78"/>
    <x v="7903"/>
    <d v="2023-03-09T00:00:00"/>
  </r>
  <r>
    <x v="1"/>
    <x v="10"/>
    <x v="10"/>
    <x v="991"/>
    <n v="129.03"/>
    <x v="7903"/>
    <d v="2023-03-09T00:00:00"/>
  </r>
  <r>
    <x v="1"/>
    <x v="10"/>
    <x v="10"/>
    <x v="991"/>
    <n v="1491.19"/>
    <x v="7903"/>
    <d v="2023-03-09T00:00:00"/>
  </r>
  <r>
    <x v="1"/>
    <x v="8"/>
    <x v="8"/>
    <x v="1087"/>
    <n v="28680.959999999999"/>
    <x v="8645"/>
    <d v="2023-03-09T00:00:00"/>
  </r>
  <r>
    <x v="1"/>
    <x v="8"/>
    <x v="8"/>
    <x v="1124"/>
    <n v="391.88"/>
    <x v="8755"/>
    <d v="2023-03-01T00:00:00"/>
  </r>
  <r>
    <x v="1"/>
    <x v="12"/>
    <x v="12"/>
    <x v="909"/>
    <n v="278.62"/>
    <x v="8692"/>
    <d v="2023-03-09T00:00:00"/>
  </r>
  <r>
    <x v="1"/>
    <x v="10"/>
    <x v="10"/>
    <x v="909"/>
    <n v="6.86"/>
    <x v="8692"/>
    <d v="2023-03-09T00:00:00"/>
  </r>
  <r>
    <x v="1"/>
    <x v="12"/>
    <x v="12"/>
    <x v="1014"/>
    <n v="199.68"/>
    <x v="7911"/>
    <d v="2023-03-03T00:00:00"/>
  </r>
  <r>
    <x v="1"/>
    <x v="12"/>
    <x v="12"/>
    <x v="909"/>
    <n v="360.66"/>
    <x v="8692"/>
    <d v="2023-03-09T00:00:00"/>
  </r>
  <r>
    <x v="1"/>
    <x v="10"/>
    <x v="10"/>
    <x v="909"/>
    <n v="6.86"/>
    <x v="8692"/>
    <d v="2023-03-09T00:00:00"/>
  </r>
  <r>
    <x v="1"/>
    <x v="12"/>
    <x v="12"/>
    <x v="909"/>
    <n v="390.63"/>
    <x v="8692"/>
    <d v="2023-03-09T00:00:00"/>
  </r>
  <r>
    <x v="1"/>
    <x v="10"/>
    <x v="10"/>
    <x v="909"/>
    <n v="6.86"/>
    <x v="8692"/>
    <d v="2023-03-09T00:00:00"/>
  </r>
  <r>
    <x v="1"/>
    <x v="53"/>
    <x v="53"/>
    <x v="1095"/>
    <n v="25486.400000000001"/>
    <x v="8756"/>
    <d v="2023-03-14T00:00:00"/>
  </r>
  <r>
    <x v="1"/>
    <x v="12"/>
    <x v="12"/>
    <x v="909"/>
    <n v="285.58999999999997"/>
    <x v="8692"/>
    <d v="2023-03-09T00:00:00"/>
  </r>
  <r>
    <x v="1"/>
    <x v="10"/>
    <x v="10"/>
    <x v="909"/>
    <n v="6.86"/>
    <x v="8757"/>
    <d v="2023-03-09T00:00:00"/>
  </r>
  <r>
    <x v="1"/>
    <x v="8"/>
    <x v="8"/>
    <x v="665"/>
    <n v="248.49"/>
    <x v="1516"/>
    <d v="2023-03-21T00:00:00"/>
  </r>
  <r>
    <x v="1"/>
    <x v="12"/>
    <x v="12"/>
    <x v="956"/>
    <n v="6090.24"/>
    <x v="8662"/>
    <d v="2023-03-14T00:00:00"/>
  </r>
  <r>
    <x v="1"/>
    <x v="8"/>
    <x v="8"/>
    <x v="1124"/>
    <n v="304.43"/>
    <x v="8755"/>
    <d v="2023-03-01T00:00:00"/>
  </r>
  <r>
    <x v="1"/>
    <x v="12"/>
    <x v="12"/>
    <x v="956"/>
    <n v="24280.44"/>
    <x v="8662"/>
    <d v="2023-03-14T00:00:00"/>
  </r>
  <r>
    <x v="1"/>
    <x v="8"/>
    <x v="8"/>
    <x v="1025"/>
    <n v="27.06"/>
    <x v="8534"/>
    <d v="2023-03-22T00:00:00"/>
  </r>
  <r>
    <x v="1"/>
    <x v="10"/>
    <x v="10"/>
    <x v="909"/>
    <n v="6.86"/>
    <x v="8757"/>
    <d v="2023-03-09T00:00:00"/>
  </r>
  <r>
    <x v="1"/>
    <x v="12"/>
    <x v="12"/>
    <x v="909"/>
    <n v="267.7"/>
    <x v="8757"/>
    <d v="2023-03-09T00:00:00"/>
  </r>
  <r>
    <x v="1"/>
    <x v="8"/>
    <x v="8"/>
    <x v="1124"/>
    <n v="79.75"/>
    <x v="8755"/>
    <d v="2023-03-01T00:00:00"/>
  </r>
  <r>
    <x v="1"/>
    <x v="8"/>
    <x v="8"/>
    <x v="1124"/>
    <n v="143.38999999999999"/>
    <x v="8755"/>
    <d v="2023-03-01T00:00:00"/>
  </r>
  <r>
    <x v="1"/>
    <x v="8"/>
    <x v="8"/>
    <x v="1124"/>
    <n v="232.38"/>
    <x v="8755"/>
    <d v="2023-03-01T00:00:00"/>
  </r>
  <r>
    <x v="1"/>
    <x v="12"/>
    <x v="12"/>
    <x v="1231"/>
    <n v="4160"/>
    <x v="8754"/>
    <d v="2023-03-03T00:00:00"/>
  </r>
  <r>
    <x v="1"/>
    <x v="12"/>
    <x v="12"/>
    <x v="909"/>
    <n v="403.11"/>
    <x v="8757"/>
    <d v="2023-03-09T00:00:00"/>
  </r>
  <r>
    <x v="1"/>
    <x v="10"/>
    <x v="10"/>
    <x v="909"/>
    <n v="6.86"/>
    <x v="8757"/>
    <d v="2023-03-09T00:00:00"/>
  </r>
  <r>
    <x v="1"/>
    <x v="8"/>
    <x v="8"/>
    <x v="1124"/>
    <n v="1900.8"/>
    <x v="8755"/>
    <d v="2023-03-01T00:00:00"/>
  </r>
  <r>
    <x v="1"/>
    <x v="8"/>
    <x v="8"/>
    <x v="1124"/>
    <n v="1420.65"/>
    <x v="8755"/>
    <d v="2023-03-01T00:00:00"/>
  </r>
  <r>
    <x v="1"/>
    <x v="8"/>
    <x v="8"/>
    <x v="1124"/>
    <n v="59.4"/>
    <x v="8755"/>
    <d v="2023-03-01T00:00:00"/>
  </r>
  <r>
    <x v="1"/>
    <x v="12"/>
    <x v="12"/>
    <x v="909"/>
    <n v="359.43"/>
    <x v="8757"/>
    <d v="2023-03-09T00:00:00"/>
  </r>
  <r>
    <x v="1"/>
    <x v="10"/>
    <x v="10"/>
    <x v="909"/>
    <n v="6.86"/>
    <x v="8757"/>
    <d v="2023-03-09T00:00:00"/>
  </r>
  <r>
    <x v="1"/>
    <x v="53"/>
    <x v="53"/>
    <x v="1095"/>
    <n v="24888"/>
    <x v="8756"/>
    <d v="2023-03-14T00:00:00"/>
  </r>
  <r>
    <x v="1"/>
    <x v="12"/>
    <x v="12"/>
    <x v="630"/>
    <n v="439.2"/>
    <x v="8687"/>
    <d v="2023-03-03T00:00:00"/>
  </r>
  <r>
    <x v="1"/>
    <x v="13"/>
    <x v="13"/>
    <x v="1630"/>
    <n v="4022.11"/>
    <x v="8635"/>
    <d v="2023-03-13T00:00:00"/>
  </r>
  <r>
    <x v="1"/>
    <x v="12"/>
    <x v="12"/>
    <x v="909"/>
    <n v="219.84"/>
    <x v="8757"/>
    <d v="2023-03-09T00:00:00"/>
  </r>
  <r>
    <x v="1"/>
    <x v="10"/>
    <x v="10"/>
    <x v="909"/>
    <n v="6.86"/>
    <x v="8757"/>
    <d v="2023-03-09T00:00:00"/>
  </r>
  <r>
    <x v="1"/>
    <x v="8"/>
    <x v="8"/>
    <x v="637"/>
    <n v="65.34"/>
    <x v="8632"/>
    <d v="2023-03-09T00:00:00"/>
  </r>
  <r>
    <x v="1"/>
    <x v="12"/>
    <x v="12"/>
    <x v="909"/>
    <n v="306.55"/>
    <x v="8757"/>
    <d v="2023-03-09T00:00:00"/>
  </r>
  <r>
    <x v="1"/>
    <x v="10"/>
    <x v="10"/>
    <x v="909"/>
    <n v="6.86"/>
    <x v="8757"/>
    <d v="2023-03-09T00:00:00"/>
  </r>
  <r>
    <x v="1"/>
    <x v="19"/>
    <x v="19"/>
    <x v="1804"/>
    <n v="120"/>
    <x v="8758"/>
    <d v="2023-02-23T00:00:00"/>
  </r>
  <r>
    <x v="1"/>
    <x v="12"/>
    <x v="12"/>
    <x v="909"/>
    <n v="343.93"/>
    <x v="8757"/>
    <d v="2023-03-09T00:00:00"/>
  </r>
  <r>
    <x v="1"/>
    <x v="10"/>
    <x v="10"/>
    <x v="909"/>
    <n v="6.86"/>
    <x v="8757"/>
    <d v="2023-03-09T00:00:00"/>
  </r>
  <r>
    <x v="1"/>
    <x v="12"/>
    <x v="12"/>
    <x v="909"/>
    <n v="360.66"/>
    <x v="8757"/>
    <d v="2023-03-09T00:00:00"/>
  </r>
  <r>
    <x v="1"/>
    <x v="10"/>
    <x v="10"/>
    <x v="909"/>
    <n v="6.86"/>
    <x v="8757"/>
    <d v="2023-03-09T00:00:00"/>
  </r>
  <r>
    <x v="1"/>
    <x v="12"/>
    <x v="12"/>
    <x v="909"/>
    <n v="219.84"/>
    <x v="8757"/>
    <d v="2023-03-09T00:00:00"/>
  </r>
  <r>
    <x v="1"/>
    <x v="10"/>
    <x v="10"/>
    <x v="909"/>
    <n v="6.86"/>
    <x v="8757"/>
    <d v="2023-03-09T00:00:00"/>
  </r>
  <r>
    <x v="1"/>
    <x v="8"/>
    <x v="8"/>
    <x v="926"/>
    <n v="185.81"/>
    <x v="8109"/>
    <d v="2023-03-08T00:00:00"/>
  </r>
  <r>
    <x v="1"/>
    <x v="12"/>
    <x v="12"/>
    <x v="909"/>
    <n v="281.41000000000003"/>
    <x v="8757"/>
    <d v="2023-03-09T00:00:00"/>
  </r>
  <r>
    <x v="1"/>
    <x v="10"/>
    <x v="10"/>
    <x v="909"/>
    <n v="6.86"/>
    <x v="8757"/>
    <d v="2023-03-09T00:00:00"/>
  </r>
  <r>
    <x v="1"/>
    <x v="12"/>
    <x v="12"/>
    <x v="909"/>
    <n v="352.15"/>
    <x v="8757"/>
    <d v="2023-03-09T00:00:00"/>
  </r>
  <r>
    <x v="1"/>
    <x v="10"/>
    <x v="10"/>
    <x v="909"/>
    <n v="6.86"/>
    <x v="8757"/>
    <d v="2023-03-09T00:00:00"/>
  </r>
  <r>
    <x v="1"/>
    <x v="8"/>
    <x v="8"/>
    <x v="926"/>
    <n v="1505.83"/>
    <x v="8109"/>
    <d v="2023-03-08T00:00:00"/>
  </r>
  <r>
    <x v="1"/>
    <x v="12"/>
    <x v="12"/>
    <x v="644"/>
    <n v="530.54999999999995"/>
    <x v="8747"/>
    <d v="2023-03-09T00:00:00"/>
  </r>
  <r>
    <x v="1"/>
    <x v="12"/>
    <x v="12"/>
    <x v="1246"/>
    <n v="434.32"/>
    <x v="8759"/>
    <d v="2023-03-09T00:00:00"/>
  </r>
  <r>
    <x v="1"/>
    <x v="10"/>
    <x v="10"/>
    <x v="909"/>
    <n v="6.86"/>
    <x v="8757"/>
    <d v="2023-03-09T00:00:00"/>
  </r>
  <r>
    <x v="1"/>
    <x v="12"/>
    <x v="12"/>
    <x v="909"/>
    <n v="403.11"/>
    <x v="8757"/>
    <d v="2023-03-09T00:00:00"/>
  </r>
  <r>
    <x v="1"/>
    <x v="8"/>
    <x v="8"/>
    <x v="926"/>
    <n v="1108.8"/>
    <x v="8109"/>
    <d v="2023-03-08T00:00:00"/>
  </r>
  <r>
    <x v="1"/>
    <x v="12"/>
    <x v="12"/>
    <x v="644"/>
    <n v="1820.92"/>
    <x v="8747"/>
    <d v="2023-03-09T00:00:00"/>
  </r>
  <r>
    <x v="1"/>
    <x v="12"/>
    <x v="12"/>
    <x v="809"/>
    <n v="-31.72"/>
    <x v="7910"/>
    <d v="2023-03-03T00:00:00"/>
  </r>
  <r>
    <x v="1"/>
    <x v="12"/>
    <x v="12"/>
    <x v="644"/>
    <n v="210.82"/>
    <x v="8747"/>
    <d v="2023-03-09T00:00:00"/>
  </r>
  <r>
    <x v="1"/>
    <x v="12"/>
    <x v="12"/>
    <x v="644"/>
    <n v="892"/>
    <x v="8747"/>
    <d v="2023-03-09T00:00:00"/>
  </r>
  <r>
    <x v="1"/>
    <x v="12"/>
    <x v="12"/>
    <x v="644"/>
    <n v="149.33000000000001"/>
    <x v="8747"/>
    <d v="2023-03-09T00:00:00"/>
  </r>
  <r>
    <x v="1"/>
    <x v="12"/>
    <x v="12"/>
    <x v="644"/>
    <n v="1368.4"/>
    <x v="8747"/>
    <d v="2023-03-09T00:00:00"/>
  </r>
  <r>
    <x v="1"/>
    <x v="12"/>
    <x v="12"/>
    <x v="809"/>
    <n v="5397.6"/>
    <x v="7910"/>
    <d v="2023-03-03T00:00:00"/>
  </r>
  <r>
    <x v="1"/>
    <x v="12"/>
    <x v="12"/>
    <x v="644"/>
    <n v="240.68"/>
    <x v="8747"/>
    <d v="2023-03-09T00:00:00"/>
  </r>
  <r>
    <x v="1"/>
    <x v="44"/>
    <x v="44"/>
    <x v="1121"/>
    <n v="13671"/>
    <x v="8760"/>
    <d v="2023-03-16T00:00:00"/>
  </r>
  <r>
    <x v="1"/>
    <x v="12"/>
    <x v="12"/>
    <x v="909"/>
    <n v="206.13"/>
    <x v="8757"/>
    <d v="2023-03-09T00:00:00"/>
  </r>
  <r>
    <x v="1"/>
    <x v="10"/>
    <x v="10"/>
    <x v="909"/>
    <n v="6.86"/>
    <x v="8757"/>
    <d v="2023-03-09T00:00:00"/>
  </r>
  <r>
    <x v="1"/>
    <x v="8"/>
    <x v="8"/>
    <x v="902"/>
    <n v="1295.3599999999999"/>
    <x v="8656"/>
    <d v="2023-03-08T00:00:00"/>
  </r>
  <r>
    <x v="1"/>
    <x v="12"/>
    <x v="12"/>
    <x v="809"/>
    <n v="295.14"/>
    <x v="7910"/>
    <d v="2023-03-03T00:00:00"/>
  </r>
  <r>
    <x v="1"/>
    <x v="8"/>
    <x v="8"/>
    <x v="629"/>
    <n v="622.64"/>
    <x v="8643"/>
    <d v="2023-03-09T00:00:00"/>
  </r>
  <r>
    <x v="1"/>
    <x v="8"/>
    <x v="8"/>
    <x v="637"/>
    <n v="535.91999999999996"/>
    <x v="8632"/>
    <d v="2023-03-09T00:00:00"/>
  </r>
  <r>
    <x v="1"/>
    <x v="12"/>
    <x v="12"/>
    <x v="809"/>
    <n v="624"/>
    <x v="7910"/>
    <d v="2023-03-03T00:00:00"/>
  </r>
  <r>
    <x v="1"/>
    <x v="8"/>
    <x v="8"/>
    <x v="1109"/>
    <n v="302.5"/>
    <x v="8761"/>
    <d v="2023-03-13T00:00:00"/>
  </r>
  <r>
    <x v="1"/>
    <x v="44"/>
    <x v="44"/>
    <x v="1178"/>
    <n v="7750"/>
    <x v="8762"/>
    <d v="2023-03-16T00:00:00"/>
  </r>
  <r>
    <x v="1"/>
    <x v="12"/>
    <x v="12"/>
    <x v="997"/>
    <n v="91.5"/>
    <x v="8748"/>
    <d v="2023-03-03T00:00:00"/>
  </r>
  <r>
    <x v="1"/>
    <x v="12"/>
    <x v="12"/>
    <x v="809"/>
    <n v="12.06"/>
    <x v="7910"/>
    <d v="2023-03-03T00:00:00"/>
  </r>
  <r>
    <x v="1"/>
    <x v="12"/>
    <x v="12"/>
    <x v="809"/>
    <n v="3940.6"/>
    <x v="7910"/>
    <d v="2023-03-03T00:00:00"/>
  </r>
  <r>
    <x v="1"/>
    <x v="12"/>
    <x v="12"/>
    <x v="809"/>
    <n v="8468.1"/>
    <x v="7910"/>
    <d v="2023-03-03T00:00:00"/>
  </r>
  <r>
    <x v="1"/>
    <x v="12"/>
    <x v="12"/>
    <x v="809"/>
    <n v="333.06"/>
    <x v="7910"/>
    <d v="2023-03-03T00:00:00"/>
  </r>
  <r>
    <x v="1"/>
    <x v="12"/>
    <x v="12"/>
    <x v="809"/>
    <n v="333.06"/>
    <x v="7910"/>
    <d v="2023-03-03T00:00:00"/>
  </r>
  <r>
    <x v="1"/>
    <x v="8"/>
    <x v="8"/>
    <x v="20"/>
    <n v="16.5"/>
    <x v="7967"/>
    <d v="2023-03-08T00:00:00"/>
  </r>
  <r>
    <x v="1"/>
    <x v="12"/>
    <x v="12"/>
    <x v="809"/>
    <n v="364.78"/>
    <x v="7910"/>
    <d v="2023-03-03T00:00:00"/>
  </r>
  <r>
    <x v="1"/>
    <x v="12"/>
    <x v="12"/>
    <x v="997"/>
    <n v="7176"/>
    <x v="8748"/>
    <d v="2023-03-03T00:00:00"/>
  </r>
  <r>
    <x v="1"/>
    <x v="12"/>
    <x v="12"/>
    <x v="997"/>
    <n v="42.7"/>
    <x v="8748"/>
    <d v="2023-03-03T00:00:00"/>
  </r>
  <r>
    <x v="1"/>
    <x v="48"/>
    <x v="48"/>
    <x v="683"/>
    <n v="2475"/>
    <x v="8659"/>
    <d v="2023-03-09T00:00:00"/>
  </r>
  <r>
    <x v="1"/>
    <x v="44"/>
    <x v="44"/>
    <x v="1100"/>
    <n v="12307"/>
    <x v="8763"/>
    <d v="2023-03-14T00:00:00"/>
  </r>
  <r>
    <x v="1"/>
    <x v="8"/>
    <x v="8"/>
    <x v="669"/>
    <n v="225.69"/>
    <x v="8720"/>
    <d v="2023-03-03T00:00:00"/>
  </r>
  <r>
    <x v="1"/>
    <x v="8"/>
    <x v="8"/>
    <x v="637"/>
    <n v="85.75"/>
    <x v="8632"/>
    <d v="2023-03-09T00:00:00"/>
  </r>
  <r>
    <x v="1"/>
    <x v="9"/>
    <x v="9"/>
    <x v="1287"/>
    <n v="29280"/>
    <x v="8764"/>
    <d v="2023-03-13T00:00:00"/>
  </r>
  <r>
    <x v="1"/>
    <x v="21"/>
    <x v="21"/>
    <x v="1287"/>
    <n v="14640"/>
    <x v="8764"/>
    <d v="2023-03-13T00:00:00"/>
  </r>
  <r>
    <x v="1"/>
    <x v="9"/>
    <x v="9"/>
    <x v="1101"/>
    <n v="1976.4"/>
    <x v="8730"/>
    <d v="2023-03-22T00:00:00"/>
  </r>
  <r>
    <x v="1"/>
    <x v="19"/>
    <x v="19"/>
    <x v="1805"/>
    <n v="3645.2"/>
    <x v="8765"/>
    <d v="2023-02-23T00:00:00"/>
  </r>
  <r>
    <x v="1"/>
    <x v="48"/>
    <x v="48"/>
    <x v="645"/>
    <n v="4252.6000000000004"/>
    <x v="8276"/>
    <d v="2023-03-21T00:00:00"/>
  </r>
  <r>
    <x v="1"/>
    <x v="12"/>
    <x v="12"/>
    <x v="800"/>
    <n v="162.26"/>
    <x v="8613"/>
    <d v="2023-03-22T00:00:00"/>
  </r>
  <r>
    <x v="1"/>
    <x v="12"/>
    <x v="12"/>
    <x v="1224"/>
    <n v="414.96"/>
    <x v="8766"/>
    <d v="2023-03-08T00:00:00"/>
  </r>
  <r>
    <x v="1"/>
    <x v="8"/>
    <x v="8"/>
    <x v="654"/>
    <n v="2417.09"/>
    <x v="8630"/>
    <d v="2023-03-09T00:00:00"/>
  </r>
  <r>
    <x v="1"/>
    <x v="50"/>
    <x v="50"/>
    <x v="666"/>
    <n v="1424.28"/>
    <x v="8751"/>
    <d v="2023-03-08T00:00:00"/>
  </r>
  <r>
    <x v="1"/>
    <x v="12"/>
    <x v="12"/>
    <x v="998"/>
    <n v="251.32"/>
    <x v="8011"/>
    <d v="2023-03-09T00:00:00"/>
  </r>
  <r>
    <x v="1"/>
    <x v="13"/>
    <x v="13"/>
    <x v="1630"/>
    <n v="1834.77"/>
    <x v="8635"/>
    <d v="2023-03-13T00:00:00"/>
  </r>
  <r>
    <x v="1"/>
    <x v="50"/>
    <x v="50"/>
    <x v="666"/>
    <n v="435.6"/>
    <x v="8751"/>
    <d v="2023-03-08T00:00:00"/>
  </r>
  <r>
    <x v="1"/>
    <x v="50"/>
    <x v="50"/>
    <x v="666"/>
    <n v="534.6"/>
    <x v="8751"/>
    <d v="2023-03-08T00:00:00"/>
  </r>
  <r>
    <x v="1"/>
    <x v="12"/>
    <x v="12"/>
    <x v="1176"/>
    <n v="583.16"/>
    <x v="8285"/>
    <d v="2023-03-09T00:00:00"/>
  </r>
  <r>
    <x v="1"/>
    <x v="27"/>
    <x v="27"/>
    <x v="810"/>
    <n v="1331.16"/>
    <x v="2235"/>
    <d v="2023-03-27T00:00:00"/>
  </r>
  <r>
    <x v="1"/>
    <x v="12"/>
    <x v="12"/>
    <x v="1176"/>
    <n v="84.18"/>
    <x v="8285"/>
    <d v="2023-03-09T00:00:00"/>
  </r>
  <r>
    <x v="1"/>
    <x v="50"/>
    <x v="50"/>
    <x v="666"/>
    <n v="1424.28"/>
    <x v="8751"/>
    <d v="2023-03-08T00:00:00"/>
  </r>
  <r>
    <x v="1"/>
    <x v="50"/>
    <x v="50"/>
    <x v="666"/>
    <n v="792"/>
    <x v="8751"/>
    <d v="2023-03-08T00:00:00"/>
  </r>
  <r>
    <x v="1"/>
    <x v="50"/>
    <x v="50"/>
    <x v="666"/>
    <n v="891"/>
    <x v="8751"/>
    <d v="2023-03-08T00:00:00"/>
  </r>
  <r>
    <x v="1"/>
    <x v="19"/>
    <x v="19"/>
    <x v="1806"/>
    <n v="3700"/>
    <x v="8767"/>
    <d v="2023-02-23T00:00:00"/>
  </r>
  <r>
    <x v="1"/>
    <x v="19"/>
    <x v="19"/>
    <x v="1806"/>
    <n v="1400"/>
    <x v="8767"/>
    <d v="2023-02-23T00:00:00"/>
  </r>
  <r>
    <x v="1"/>
    <x v="50"/>
    <x v="50"/>
    <x v="954"/>
    <n v="182.16"/>
    <x v="8070"/>
    <d v="2023-03-10T00:00:00"/>
  </r>
  <r>
    <x v="1"/>
    <x v="50"/>
    <x v="50"/>
    <x v="954"/>
    <n v="295.81"/>
    <x v="8070"/>
    <d v="2023-03-10T00:00:00"/>
  </r>
  <r>
    <x v="1"/>
    <x v="50"/>
    <x v="50"/>
    <x v="954"/>
    <n v="245.52"/>
    <x v="8070"/>
    <d v="2023-03-10T00:00:00"/>
  </r>
  <r>
    <x v="1"/>
    <x v="50"/>
    <x v="50"/>
    <x v="954"/>
    <n v="455.4"/>
    <x v="8070"/>
    <d v="2023-03-10T00:00:00"/>
  </r>
  <r>
    <x v="1"/>
    <x v="50"/>
    <x v="50"/>
    <x v="954"/>
    <n v="130.68"/>
    <x v="8070"/>
    <d v="2023-03-10T00:00:00"/>
  </r>
  <r>
    <x v="1"/>
    <x v="50"/>
    <x v="50"/>
    <x v="954"/>
    <n v="821.7"/>
    <x v="8070"/>
    <d v="2023-03-10T00:00:00"/>
  </r>
  <r>
    <x v="1"/>
    <x v="50"/>
    <x v="50"/>
    <x v="954"/>
    <n v="409.2"/>
    <x v="8070"/>
    <d v="2023-03-10T00:00:00"/>
  </r>
  <r>
    <x v="1"/>
    <x v="50"/>
    <x v="50"/>
    <x v="954"/>
    <n v="413.6"/>
    <x v="8070"/>
    <d v="2023-03-10T00:00:00"/>
  </r>
  <r>
    <x v="1"/>
    <x v="50"/>
    <x v="50"/>
    <x v="954"/>
    <n v="2191.1999999999998"/>
    <x v="8070"/>
    <d v="2023-03-10T00:00:00"/>
  </r>
  <r>
    <x v="1"/>
    <x v="50"/>
    <x v="50"/>
    <x v="954"/>
    <n v="422.4"/>
    <x v="8070"/>
    <d v="2023-03-10T00:00:00"/>
  </r>
  <r>
    <x v="1"/>
    <x v="50"/>
    <x v="50"/>
    <x v="954"/>
    <n v="2735.04"/>
    <x v="8070"/>
    <d v="2023-03-10T00:00:00"/>
  </r>
  <r>
    <x v="1"/>
    <x v="50"/>
    <x v="50"/>
    <x v="954"/>
    <n v="4048"/>
    <x v="8070"/>
    <d v="2023-03-10T00:00:00"/>
  </r>
  <r>
    <x v="1"/>
    <x v="50"/>
    <x v="50"/>
    <x v="954"/>
    <n v="78.14"/>
    <x v="8070"/>
    <d v="2023-03-10T00:00:00"/>
  </r>
  <r>
    <x v="1"/>
    <x v="50"/>
    <x v="50"/>
    <x v="954"/>
    <n v="1742.4"/>
    <x v="8070"/>
    <d v="2023-03-10T00:00:00"/>
  </r>
  <r>
    <x v="1"/>
    <x v="50"/>
    <x v="50"/>
    <x v="954"/>
    <n v="9130"/>
    <x v="8070"/>
    <d v="2023-03-10T00:00:00"/>
  </r>
  <r>
    <x v="1"/>
    <x v="50"/>
    <x v="50"/>
    <x v="954"/>
    <n v="2013"/>
    <x v="8070"/>
    <d v="2023-03-10T00:00:00"/>
  </r>
  <r>
    <x v="1"/>
    <x v="50"/>
    <x v="50"/>
    <x v="954"/>
    <n v="4207.5"/>
    <x v="8070"/>
    <d v="2023-03-10T00:00:00"/>
  </r>
  <r>
    <x v="1"/>
    <x v="50"/>
    <x v="50"/>
    <x v="954"/>
    <n v="2557.5"/>
    <x v="8070"/>
    <d v="2023-03-10T00:00:00"/>
  </r>
  <r>
    <x v="1"/>
    <x v="50"/>
    <x v="50"/>
    <x v="954"/>
    <n v="1089"/>
    <x v="8070"/>
    <d v="2023-03-10T00:00:00"/>
  </r>
  <r>
    <x v="1"/>
    <x v="50"/>
    <x v="50"/>
    <x v="954"/>
    <n v="1700.16"/>
    <x v="8070"/>
    <d v="2023-03-10T00:00:00"/>
  </r>
  <r>
    <x v="1"/>
    <x v="50"/>
    <x v="50"/>
    <x v="954"/>
    <n v="613.79999999999995"/>
    <x v="8070"/>
    <d v="2023-03-10T00:00:00"/>
  </r>
  <r>
    <x v="1"/>
    <x v="50"/>
    <x v="50"/>
    <x v="954"/>
    <n v="438.24"/>
    <x v="8070"/>
    <d v="2023-03-10T00:00:00"/>
  </r>
  <r>
    <x v="1"/>
    <x v="50"/>
    <x v="50"/>
    <x v="954"/>
    <n v="491.04"/>
    <x v="8070"/>
    <d v="2023-03-10T00:00:00"/>
  </r>
  <r>
    <x v="1"/>
    <x v="50"/>
    <x v="50"/>
    <x v="954"/>
    <n v="522.72"/>
    <x v="8070"/>
    <d v="2023-03-10T00:00:00"/>
  </r>
  <r>
    <x v="1"/>
    <x v="50"/>
    <x v="50"/>
    <x v="954"/>
    <n v="394.42"/>
    <x v="8070"/>
    <d v="2023-03-10T00:00:00"/>
  </r>
  <r>
    <x v="1"/>
    <x v="50"/>
    <x v="50"/>
    <x v="954"/>
    <n v="673.2"/>
    <x v="8070"/>
    <d v="2023-03-10T00:00:00"/>
  </r>
  <r>
    <x v="1"/>
    <x v="8"/>
    <x v="8"/>
    <x v="796"/>
    <n v="41.98"/>
    <x v="8768"/>
    <d v="2023-03-07T00:00:00"/>
  </r>
  <r>
    <x v="1"/>
    <x v="12"/>
    <x v="12"/>
    <x v="1020"/>
    <n v="183"/>
    <x v="8736"/>
    <d v="2023-03-01T00:00:00"/>
  </r>
  <r>
    <x v="1"/>
    <x v="12"/>
    <x v="12"/>
    <x v="837"/>
    <n v="409.92"/>
    <x v="8036"/>
    <d v="2023-03-16T00:00:00"/>
  </r>
  <r>
    <x v="1"/>
    <x v="12"/>
    <x v="12"/>
    <x v="1020"/>
    <n v="1830"/>
    <x v="8736"/>
    <d v="2023-03-01T00:00:00"/>
  </r>
  <r>
    <x v="1"/>
    <x v="8"/>
    <x v="8"/>
    <x v="634"/>
    <n v="953.9"/>
    <x v="8674"/>
    <d v="2023-03-03T00:00:00"/>
  </r>
  <r>
    <x v="1"/>
    <x v="8"/>
    <x v="8"/>
    <x v="993"/>
    <n v="3630"/>
    <x v="8739"/>
    <d v="2023-03-03T00:00:00"/>
  </r>
  <r>
    <x v="1"/>
    <x v="8"/>
    <x v="8"/>
    <x v="674"/>
    <n v="7437.1"/>
    <x v="8265"/>
    <d v="2023-03-10T00:00:00"/>
  </r>
  <r>
    <x v="1"/>
    <x v="8"/>
    <x v="8"/>
    <x v="674"/>
    <n v="495"/>
    <x v="8265"/>
    <d v="2023-03-10T00:00:00"/>
  </r>
  <r>
    <x v="1"/>
    <x v="8"/>
    <x v="8"/>
    <x v="965"/>
    <n v="751.74"/>
    <x v="8713"/>
    <d v="2023-03-03T00:00:00"/>
  </r>
  <r>
    <x v="1"/>
    <x v="12"/>
    <x v="12"/>
    <x v="1577"/>
    <n v="312.32"/>
    <x v="8168"/>
    <d v="2023-03-24T00:00:00"/>
  </r>
  <r>
    <x v="1"/>
    <x v="44"/>
    <x v="44"/>
    <x v="1093"/>
    <n v="31107.200000000001"/>
    <x v="8769"/>
    <d v="2023-03-13T00:00:00"/>
  </r>
  <r>
    <x v="1"/>
    <x v="56"/>
    <x v="56"/>
    <x v="1015"/>
    <n v="2.4"/>
    <x v="7895"/>
    <d v="2023-03-09T00:00:00"/>
  </r>
  <r>
    <x v="1"/>
    <x v="56"/>
    <x v="56"/>
    <x v="1015"/>
    <n v="6.28"/>
    <x v="7895"/>
    <d v="2023-03-09T00:00:00"/>
  </r>
  <r>
    <x v="1"/>
    <x v="8"/>
    <x v="8"/>
    <x v="678"/>
    <n v="38.28"/>
    <x v="8678"/>
    <d v="2023-03-08T00:00:00"/>
  </r>
  <r>
    <x v="1"/>
    <x v="56"/>
    <x v="56"/>
    <x v="1015"/>
    <n v="6.72"/>
    <x v="7895"/>
    <d v="2023-03-09T00:00:00"/>
  </r>
  <r>
    <x v="1"/>
    <x v="56"/>
    <x v="56"/>
    <x v="1015"/>
    <n v="6.72"/>
    <x v="7895"/>
    <d v="2023-03-09T00:00:00"/>
  </r>
  <r>
    <x v="1"/>
    <x v="8"/>
    <x v="8"/>
    <x v="678"/>
    <n v="30.69"/>
    <x v="8678"/>
    <d v="2023-03-08T00:00:00"/>
  </r>
  <r>
    <x v="1"/>
    <x v="56"/>
    <x v="56"/>
    <x v="1015"/>
    <n v="10.58"/>
    <x v="7895"/>
    <d v="2023-03-09T00:00:00"/>
  </r>
  <r>
    <x v="1"/>
    <x v="56"/>
    <x v="56"/>
    <x v="1015"/>
    <n v="10.58"/>
    <x v="7895"/>
    <d v="2023-03-09T00:00:00"/>
  </r>
  <r>
    <x v="1"/>
    <x v="8"/>
    <x v="8"/>
    <x v="678"/>
    <n v="99"/>
    <x v="8678"/>
    <d v="2023-03-08T00:00:00"/>
  </r>
  <r>
    <x v="1"/>
    <x v="56"/>
    <x v="56"/>
    <x v="1015"/>
    <n v="10.58"/>
    <x v="7895"/>
    <d v="2023-03-09T00:00:00"/>
  </r>
  <r>
    <x v="1"/>
    <x v="44"/>
    <x v="44"/>
    <x v="1093"/>
    <n v="7752"/>
    <x v="8769"/>
    <d v="2023-03-13T00:00:00"/>
  </r>
  <r>
    <x v="1"/>
    <x v="56"/>
    <x v="56"/>
    <x v="1015"/>
    <n v="12.25"/>
    <x v="7895"/>
    <d v="2023-03-09T00:00:00"/>
  </r>
  <r>
    <x v="1"/>
    <x v="12"/>
    <x v="12"/>
    <x v="1180"/>
    <n v="57.65"/>
    <x v="8382"/>
    <d v="2023-03-23T00:00:00"/>
  </r>
  <r>
    <x v="1"/>
    <x v="56"/>
    <x v="56"/>
    <x v="1015"/>
    <n v="20.57"/>
    <x v="7895"/>
    <d v="2023-03-09T00:00:00"/>
  </r>
  <r>
    <x v="1"/>
    <x v="8"/>
    <x v="8"/>
    <x v="803"/>
    <n v="4448.18"/>
    <x v="3090"/>
    <d v="2023-03-21T00:00:00"/>
  </r>
  <r>
    <x v="1"/>
    <x v="56"/>
    <x v="56"/>
    <x v="1015"/>
    <n v="20.57"/>
    <x v="7895"/>
    <d v="2023-03-09T00:00:00"/>
  </r>
  <r>
    <x v="1"/>
    <x v="8"/>
    <x v="8"/>
    <x v="816"/>
    <n v="14.91"/>
    <x v="8686"/>
    <d v="2023-03-03T00:00:00"/>
  </r>
  <r>
    <x v="1"/>
    <x v="9"/>
    <x v="9"/>
    <x v="1456"/>
    <n v="520"/>
    <x v="8562"/>
    <d v="2023-03-22T00:00:00"/>
  </r>
  <r>
    <x v="1"/>
    <x v="12"/>
    <x v="12"/>
    <x v="933"/>
    <n v="1560"/>
    <x v="8657"/>
    <d v="2023-03-08T00:00:00"/>
  </r>
  <r>
    <x v="1"/>
    <x v="8"/>
    <x v="8"/>
    <x v="816"/>
    <n v="185"/>
    <x v="8686"/>
    <d v="2023-03-03T00:00:00"/>
  </r>
  <r>
    <x v="1"/>
    <x v="56"/>
    <x v="56"/>
    <x v="1015"/>
    <n v="20.57"/>
    <x v="7895"/>
    <d v="2023-03-09T00:00:00"/>
  </r>
  <r>
    <x v="1"/>
    <x v="12"/>
    <x v="12"/>
    <x v="933"/>
    <n v="285.48"/>
    <x v="8657"/>
    <d v="2023-03-08T00:00:00"/>
  </r>
  <r>
    <x v="1"/>
    <x v="8"/>
    <x v="8"/>
    <x v="816"/>
    <n v="1273.79"/>
    <x v="8686"/>
    <d v="2023-03-03T00:00:00"/>
  </r>
  <r>
    <x v="1"/>
    <x v="12"/>
    <x v="12"/>
    <x v="933"/>
    <n v="624"/>
    <x v="8657"/>
    <d v="2023-03-08T00:00:00"/>
  </r>
  <r>
    <x v="1"/>
    <x v="12"/>
    <x v="12"/>
    <x v="933"/>
    <n v="1092"/>
    <x v="8657"/>
    <d v="2023-03-08T00:00:00"/>
  </r>
  <r>
    <x v="1"/>
    <x v="12"/>
    <x v="12"/>
    <x v="933"/>
    <n v="1092"/>
    <x v="8657"/>
    <d v="2023-03-08T00:00:00"/>
  </r>
  <r>
    <x v="1"/>
    <x v="12"/>
    <x v="12"/>
    <x v="933"/>
    <n v="34.4"/>
    <x v="8657"/>
    <d v="2023-03-08T00:00:00"/>
  </r>
  <r>
    <x v="1"/>
    <x v="12"/>
    <x v="12"/>
    <x v="933"/>
    <n v="71"/>
    <x v="8657"/>
    <d v="2023-03-08T00:00:00"/>
  </r>
  <r>
    <x v="1"/>
    <x v="12"/>
    <x v="12"/>
    <x v="933"/>
    <n v="856.44"/>
    <x v="8657"/>
    <d v="2023-03-08T00:00:00"/>
  </r>
  <r>
    <x v="1"/>
    <x v="12"/>
    <x v="12"/>
    <x v="933"/>
    <n v="624"/>
    <x v="8657"/>
    <d v="2023-03-08T00:00:00"/>
  </r>
  <r>
    <x v="1"/>
    <x v="8"/>
    <x v="8"/>
    <x v="816"/>
    <n v="61.05"/>
    <x v="8686"/>
    <d v="2023-03-03T00:00:00"/>
  </r>
  <r>
    <x v="1"/>
    <x v="9"/>
    <x v="9"/>
    <x v="1052"/>
    <n v="1123.2"/>
    <x v="7926"/>
    <d v="2023-03-17T00:00:00"/>
  </r>
  <r>
    <x v="1"/>
    <x v="8"/>
    <x v="8"/>
    <x v="794"/>
    <n v="110"/>
    <x v="8543"/>
    <d v="2023-03-23T00:00:00"/>
  </r>
  <r>
    <x v="1"/>
    <x v="12"/>
    <x v="12"/>
    <x v="971"/>
    <n v="3702.6"/>
    <x v="8690"/>
    <d v="2023-03-03T00:00:00"/>
  </r>
  <r>
    <x v="1"/>
    <x v="8"/>
    <x v="8"/>
    <x v="683"/>
    <n v="7497.57"/>
    <x v="8659"/>
    <d v="2023-03-09T00:00:00"/>
  </r>
  <r>
    <x v="1"/>
    <x v="12"/>
    <x v="12"/>
    <x v="1231"/>
    <n v="1040"/>
    <x v="8754"/>
    <d v="2023-03-03T00:00:00"/>
  </r>
  <r>
    <x v="1"/>
    <x v="8"/>
    <x v="8"/>
    <x v="683"/>
    <n v="52.03"/>
    <x v="8659"/>
    <d v="2023-03-09T00:00:00"/>
  </r>
  <r>
    <x v="1"/>
    <x v="12"/>
    <x v="12"/>
    <x v="1231"/>
    <n v="520"/>
    <x v="8754"/>
    <d v="2023-03-03T00:00:00"/>
  </r>
  <r>
    <x v="1"/>
    <x v="12"/>
    <x v="12"/>
    <x v="1231"/>
    <n v="1040"/>
    <x v="8754"/>
    <d v="2023-03-03T00:00:00"/>
  </r>
  <r>
    <x v="1"/>
    <x v="8"/>
    <x v="8"/>
    <x v="822"/>
    <n v="16673.8"/>
    <x v="8628"/>
    <d v="2023-03-09T00:00:00"/>
  </r>
  <r>
    <x v="1"/>
    <x v="12"/>
    <x v="12"/>
    <x v="809"/>
    <n v="2964"/>
    <x v="7910"/>
    <d v="2023-03-03T00:00:00"/>
  </r>
  <r>
    <x v="1"/>
    <x v="8"/>
    <x v="8"/>
    <x v="1001"/>
    <n v="27.5"/>
    <x v="8245"/>
    <d v="2023-03-10T00:00:00"/>
  </r>
  <r>
    <x v="1"/>
    <x v="12"/>
    <x v="12"/>
    <x v="970"/>
    <n v="107.36"/>
    <x v="8721"/>
    <d v="2023-03-03T00:00:00"/>
  </r>
  <r>
    <x v="1"/>
    <x v="12"/>
    <x v="12"/>
    <x v="997"/>
    <n v="717.6"/>
    <x v="8748"/>
    <d v="2023-03-03T00:00:00"/>
  </r>
  <r>
    <x v="1"/>
    <x v="12"/>
    <x v="12"/>
    <x v="1160"/>
    <n v="1639.68"/>
    <x v="8526"/>
    <d v="2023-03-28T00:00:00"/>
  </r>
  <r>
    <x v="1"/>
    <x v="12"/>
    <x v="12"/>
    <x v="967"/>
    <n v="2013"/>
    <x v="8557"/>
    <d v="2023-03-22T00:00:00"/>
  </r>
  <r>
    <x v="1"/>
    <x v="12"/>
    <x v="12"/>
    <x v="919"/>
    <n v="99.22"/>
    <x v="7950"/>
    <d v="2023-03-10T00:00:00"/>
  </r>
  <r>
    <x v="1"/>
    <x v="12"/>
    <x v="12"/>
    <x v="909"/>
    <n v="212.16"/>
    <x v="8757"/>
    <d v="2023-03-09T00:00:00"/>
  </r>
  <r>
    <x v="1"/>
    <x v="10"/>
    <x v="10"/>
    <x v="909"/>
    <n v="6.86"/>
    <x v="8757"/>
    <d v="2023-03-09T00:00:00"/>
  </r>
  <r>
    <x v="1"/>
    <x v="12"/>
    <x v="12"/>
    <x v="919"/>
    <n v="99.22"/>
    <x v="7950"/>
    <d v="2023-03-10T00:00:00"/>
  </r>
  <r>
    <x v="1"/>
    <x v="12"/>
    <x v="12"/>
    <x v="630"/>
    <n v="910.12"/>
    <x v="8687"/>
    <d v="2023-03-03T00:00:00"/>
  </r>
  <r>
    <x v="1"/>
    <x v="12"/>
    <x v="12"/>
    <x v="630"/>
    <n v="1549.4"/>
    <x v="8687"/>
    <d v="2023-03-03T00:00:00"/>
  </r>
  <r>
    <x v="1"/>
    <x v="53"/>
    <x v="53"/>
    <x v="1095"/>
    <n v="29532"/>
    <x v="8756"/>
    <d v="2023-03-14T00:00:00"/>
  </r>
  <r>
    <x v="1"/>
    <x v="8"/>
    <x v="8"/>
    <x v="899"/>
    <n v="1524.6"/>
    <x v="8696"/>
    <d v="2023-03-03T00:00:00"/>
  </r>
  <r>
    <x v="1"/>
    <x v="12"/>
    <x v="12"/>
    <x v="1014"/>
    <n v="124.8"/>
    <x v="7911"/>
    <d v="2023-03-03T00:00:00"/>
  </r>
  <r>
    <x v="1"/>
    <x v="8"/>
    <x v="8"/>
    <x v="899"/>
    <n v="594411.05000000005"/>
    <x v="8696"/>
    <d v="2023-03-03T00:00:00"/>
  </r>
  <r>
    <x v="1"/>
    <x v="12"/>
    <x v="12"/>
    <x v="909"/>
    <n v="225.89"/>
    <x v="8757"/>
    <d v="2023-03-09T00:00:00"/>
  </r>
  <r>
    <x v="1"/>
    <x v="10"/>
    <x v="10"/>
    <x v="909"/>
    <n v="6.86"/>
    <x v="8757"/>
    <d v="2023-03-09T00:00:00"/>
  </r>
  <r>
    <x v="1"/>
    <x v="53"/>
    <x v="53"/>
    <x v="1095"/>
    <n v="19080"/>
    <x v="8756"/>
    <d v="2023-03-14T00:00:00"/>
  </r>
  <r>
    <x v="1"/>
    <x v="8"/>
    <x v="8"/>
    <x v="669"/>
    <n v="3.08"/>
    <x v="8720"/>
    <d v="2023-03-03T00:00:00"/>
  </r>
  <r>
    <x v="1"/>
    <x v="12"/>
    <x v="12"/>
    <x v="630"/>
    <n v="2196"/>
    <x v="8687"/>
    <d v="2023-03-03T00:00:00"/>
  </r>
  <r>
    <x v="1"/>
    <x v="12"/>
    <x v="12"/>
    <x v="909"/>
    <n v="267.7"/>
    <x v="8757"/>
    <d v="2023-03-09T00:00:00"/>
  </r>
  <r>
    <x v="1"/>
    <x v="10"/>
    <x v="10"/>
    <x v="909"/>
    <n v="6.86"/>
    <x v="8757"/>
    <d v="2023-03-09T00:00:00"/>
  </r>
  <r>
    <x v="1"/>
    <x v="12"/>
    <x v="12"/>
    <x v="997"/>
    <n v="517.28"/>
    <x v="8748"/>
    <d v="2023-03-03T00:00:00"/>
  </r>
  <r>
    <x v="1"/>
    <x v="12"/>
    <x v="12"/>
    <x v="909"/>
    <n v="283.3"/>
    <x v="8757"/>
    <d v="2023-03-09T00:00:00"/>
  </r>
  <r>
    <x v="1"/>
    <x v="10"/>
    <x v="10"/>
    <x v="909"/>
    <n v="6.86"/>
    <x v="8757"/>
    <d v="2023-03-09T00:00:00"/>
  </r>
  <r>
    <x v="1"/>
    <x v="44"/>
    <x v="44"/>
    <x v="1102"/>
    <n v="7750.16"/>
    <x v="8770"/>
    <d v="2023-03-13T00:00:00"/>
  </r>
  <r>
    <x v="1"/>
    <x v="51"/>
    <x v="51"/>
    <x v="1534"/>
    <n v="62189"/>
    <x v="8771"/>
    <d v="2023-03-16T00:00:00"/>
  </r>
  <r>
    <x v="1"/>
    <x v="44"/>
    <x v="44"/>
    <x v="1102"/>
    <n v="26204.38"/>
    <x v="8770"/>
    <d v="2023-03-13T00:00:00"/>
  </r>
  <r>
    <x v="1"/>
    <x v="8"/>
    <x v="8"/>
    <x v="1023"/>
    <n v="5517.34"/>
    <x v="8725"/>
    <d v="2023-03-13T00:00:00"/>
  </r>
  <r>
    <x v="1"/>
    <x v="8"/>
    <x v="8"/>
    <x v="965"/>
    <n v="1036.73"/>
    <x v="7931"/>
    <d v="2023-02-22T00:00:00"/>
  </r>
  <r>
    <x v="1"/>
    <x v="12"/>
    <x v="12"/>
    <x v="809"/>
    <n v="2795.52"/>
    <x v="7910"/>
    <d v="2023-03-03T00:00:00"/>
  </r>
  <r>
    <x v="1"/>
    <x v="8"/>
    <x v="8"/>
    <x v="965"/>
    <n v="42.15"/>
    <x v="7931"/>
    <d v="2023-02-22T00:00:00"/>
  </r>
  <r>
    <x v="1"/>
    <x v="12"/>
    <x v="12"/>
    <x v="809"/>
    <n v="8840"/>
    <x v="7910"/>
    <d v="2023-03-03T00:00:00"/>
  </r>
  <r>
    <x v="1"/>
    <x v="8"/>
    <x v="8"/>
    <x v="1003"/>
    <n v="1119.8800000000001"/>
    <x v="8772"/>
    <d v="2023-03-01T00:00:00"/>
  </r>
  <r>
    <x v="1"/>
    <x v="12"/>
    <x v="12"/>
    <x v="909"/>
    <n v="390.63"/>
    <x v="8757"/>
    <d v="2023-03-09T00:00:00"/>
  </r>
  <r>
    <x v="1"/>
    <x v="10"/>
    <x v="10"/>
    <x v="909"/>
    <n v="6.86"/>
    <x v="8757"/>
    <d v="2023-03-09T00:00:00"/>
  </r>
  <r>
    <x v="1"/>
    <x v="12"/>
    <x v="12"/>
    <x v="1056"/>
    <n v="1196.0899999999999"/>
    <x v="8182"/>
    <d v="2023-03-28T00:00:00"/>
  </r>
  <r>
    <x v="1"/>
    <x v="8"/>
    <x v="8"/>
    <x v="629"/>
    <n v="46.99"/>
    <x v="8643"/>
    <d v="2023-03-09T00:00:00"/>
  </r>
  <r>
    <x v="1"/>
    <x v="12"/>
    <x v="12"/>
    <x v="809"/>
    <n v="1996.8"/>
    <x v="7910"/>
    <d v="2023-03-03T00:00:00"/>
  </r>
  <r>
    <x v="1"/>
    <x v="12"/>
    <x v="12"/>
    <x v="909"/>
    <n v="206.13"/>
    <x v="8757"/>
    <d v="2023-03-09T00:00:00"/>
  </r>
  <r>
    <x v="1"/>
    <x v="10"/>
    <x v="10"/>
    <x v="909"/>
    <n v="6.86"/>
    <x v="8757"/>
    <d v="2023-03-09T00:00:00"/>
  </r>
  <r>
    <x v="1"/>
    <x v="8"/>
    <x v="8"/>
    <x v="1465"/>
    <n v="3194.4"/>
    <x v="8773"/>
    <d v="2023-03-16T00:00:00"/>
  </r>
  <r>
    <x v="1"/>
    <x v="12"/>
    <x v="12"/>
    <x v="1056"/>
    <n v="360.14"/>
    <x v="8182"/>
    <d v="2023-03-28T00:00:00"/>
  </r>
  <r>
    <x v="1"/>
    <x v="10"/>
    <x v="10"/>
    <x v="919"/>
    <n v="6.86"/>
    <x v="7950"/>
    <d v="2023-03-10T00:00:00"/>
  </r>
  <r>
    <x v="1"/>
    <x v="12"/>
    <x v="12"/>
    <x v="919"/>
    <n v="1068.92"/>
    <x v="7950"/>
    <d v="2023-03-10T00:00:00"/>
  </r>
  <r>
    <x v="1"/>
    <x v="12"/>
    <x v="12"/>
    <x v="630"/>
    <n v="508.74"/>
    <x v="8687"/>
    <d v="2023-03-03T00:00:00"/>
  </r>
  <r>
    <x v="1"/>
    <x v="12"/>
    <x v="12"/>
    <x v="909"/>
    <n v="282.26"/>
    <x v="8757"/>
    <d v="2023-03-09T00:00:00"/>
  </r>
  <r>
    <x v="1"/>
    <x v="10"/>
    <x v="10"/>
    <x v="909"/>
    <n v="6.86"/>
    <x v="8757"/>
    <d v="2023-03-09T00:00:00"/>
  </r>
  <r>
    <x v="1"/>
    <x v="12"/>
    <x v="12"/>
    <x v="1056"/>
    <n v="1610.4"/>
    <x v="8182"/>
    <d v="2023-03-28T00:00:00"/>
  </r>
  <r>
    <x v="1"/>
    <x v="8"/>
    <x v="8"/>
    <x v="1087"/>
    <n v="1696.97"/>
    <x v="8645"/>
    <d v="2023-03-09T00:00:00"/>
  </r>
  <r>
    <x v="1"/>
    <x v="8"/>
    <x v="8"/>
    <x v="629"/>
    <n v="353.32"/>
    <x v="8643"/>
    <d v="2023-03-09T00:00:00"/>
  </r>
  <r>
    <x v="1"/>
    <x v="8"/>
    <x v="8"/>
    <x v="629"/>
    <n v="378.4"/>
    <x v="8643"/>
    <d v="2023-03-09T00:00:00"/>
  </r>
  <r>
    <x v="1"/>
    <x v="8"/>
    <x v="8"/>
    <x v="629"/>
    <n v="16.829999999999998"/>
    <x v="8643"/>
    <d v="2023-03-09T00:00:00"/>
  </r>
  <r>
    <x v="1"/>
    <x v="8"/>
    <x v="8"/>
    <x v="1087"/>
    <n v="2203.67"/>
    <x v="8645"/>
    <d v="2023-03-09T00:00:00"/>
  </r>
  <r>
    <x v="1"/>
    <x v="8"/>
    <x v="8"/>
    <x v="629"/>
    <n v="560.34"/>
    <x v="8643"/>
    <d v="2023-03-09T00:00:00"/>
  </r>
  <r>
    <x v="1"/>
    <x v="8"/>
    <x v="8"/>
    <x v="629"/>
    <n v="3289.44"/>
    <x v="8643"/>
    <d v="2023-03-09T00:00:00"/>
  </r>
  <r>
    <x v="1"/>
    <x v="12"/>
    <x v="12"/>
    <x v="809"/>
    <n v="220.33"/>
    <x v="7910"/>
    <d v="2023-03-03T00:00:00"/>
  </r>
  <r>
    <x v="1"/>
    <x v="8"/>
    <x v="8"/>
    <x v="629"/>
    <n v="46.2"/>
    <x v="8643"/>
    <d v="2023-03-09T00:00:00"/>
  </r>
  <r>
    <x v="1"/>
    <x v="12"/>
    <x v="12"/>
    <x v="809"/>
    <n v="2912"/>
    <x v="7910"/>
    <d v="2023-03-03T00:00:00"/>
  </r>
  <r>
    <x v="1"/>
    <x v="44"/>
    <x v="44"/>
    <x v="1102"/>
    <n v="15541.16"/>
    <x v="8770"/>
    <d v="2023-03-13T00:00:00"/>
  </r>
  <r>
    <x v="1"/>
    <x v="8"/>
    <x v="8"/>
    <x v="20"/>
    <n v="3858.76"/>
    <x v="7967"/>
    <d v="2023-03-08T00:00:00"/>
  </r>
  <r>
    <x v="1"/>
    <x v="12"/>
    <x v="12"/>
    <x v="919"/>
    <n v="99.84"/>
    <x v="7950"/>
    <d v="2023-03-10T00:00:00"/>
  </r>
  <r>
    <x v="1"/>
    <x v="8"/>
    <x v="8"/>
    <x v="637"/>
    <n v="64.31"/>
    <x v="8632"/>
    <d v="2023-03-09T00:00:00"/>
  </r>
  <r>
    <x v="1"/>
    <x v="8"/>
    <x v="8"/>
    <x v="20"/>
    <n v="6341.08"/>
    <x v="7967"/>
    <d v="2023-03-08T00:00:00"/>
  </r>
  <r>
    <x v="1"/>
    <x v="12"/>
    <x v="12"/>
    <x v="909"/>
    <n v="747.56"/>
    <x v="8757"/>
    <d v="2023-03-09T00:00:00"/>
  </r>
  <r>
    <x v="1"/>
    <x v="10"/>
    <x v="10"/>
    <x v="909"/>
    <n v="6.86"/>
    <x v="8757"/>
    <d v="2023-03-09T00:00:00"/>
  </r>
  <r>
    <x v="1"/>
    <x v="12"/>
    <x v="12"/>
    <x v="630"/>
    <n v="612.44000000000005"/>
    <x v="8687"/>
    <d v="2023-03-03T00:00:00"/>
  </r>
  <r>
    <x v="1"/>
    <x v="53"/>
    <x v="53"/>
    <x v="1077"/>
    <n v="9581"/>
    <x v="8774"/>
    <d v="2023-03-16T00:00:00"/>
  </r>
  <r>
    <x v="1"/>
    <x v="12"/>
    <x v="12"/>
    <x v="630"/>
    <n v="244"/>
    <x v="8687"/>
    <d v="2023-03-03T00:00:00"/>
  </r>
  <r>
    <x v="1"/>
    <x v="53"/>
    <x v="53"/>
    <x v="1179"/>
    <n v="3120"/>
    <x v="2997"/>
    <d v="2023-03-08T00:00:00"/>
  </r>
  <r>
    <x v="1"/>
    <x v="12"/>
    <x v="12"/>
    <x v="909"/>
    <n v="341.54"/>
    <x v="8757"/>
    <d v="2023-03-09T00:00:00"/>
  </r>
  <r>
    <x v="1"/>
    <x v="10"/>
    <x v="10"/>
    <x v="909"/>
    <n v="6.86"/>
    <x v="8757"/>
    <d v="2023-03-09T00:00:00"/>
  </r>
  <r>
    <x v="1"/>
    <x v="29"/>
    <x v="29"/>
    <x v="630"/>
    <n v="222.04"/>
    <x v="8687"/>
    <d v="2023-03-03T00:00:00"/>
  </r>
  <r>
    <x v="1"/>
    <x v="8"/>
    <x v="8"/>
    <x v="1130"/>
    <n v="1876.71"/>
    <x v="8727"/>
    <d v="2023-03-13T00:00:00"/>
  </r>
  <r>
    <x v="1"/>
    <x v="12"/>
    <x v="12"/>
    <x v="967"/>
    <n v="5563.2"/>
    <x v="8557"/>
    <d v="2023-03-22T00:00:00"/>
  </r>
  <r>
    <x v="1"/>
    <x v="53"/>
    <x v="53"/>
    <x v="1093"/>
    <n v="9218"/>
    <x v="8769"/>
    <d v="2023-03-13T00:00:00"/>
  </r>
  <r>
    <x v="1"/>
    <x v="12"/>
    <x v="12"/>
    <x v="997"/>
    <n v="1281"/>
    <x v="8748"/>
    <d v="2023-03-03T00:00:00"/>
  </r>
  <r>
    <x v="1"/>
    <x v="10"/>
    <x v="10"/>
    <x v="919"/>
    <n v="6.86"/>
    <x v="7950"/>
    <d v="2023-03-10T00:00:00"/>
  </r>
  <r>
    <x v="1"/>
    <x v="12"/>
    <x v="12"/>
    <x v="919"/>
    <n v="603"/>
    <x v="7950"/>
    <d v="2023-03-10T00:00:00"/>
  </r>
  <r>
    <x v="1"/>
    <x v="12"/>
    <x v="12"/>
    <x v="997"/>
    <n v="666.12"/>
    <x v="8748"/>
    <d v="2023-03-03T00:00:00"/>
  </r>
  <r>
    <x v="1"/>
    <x v="44"/>
    <x v="44"/>
    <x v="1102"/>
    <n v="35074.199999999997"/>
    <x v="8770"/>
    <d v="2023-03-13T00:00:00"/>
  </r>
  <r>
    <x v="1"/>
    <x v="12"/>
    <x v="12"/>
    <x v="630"/>
    <n v="217.37"/>
    <x v="8687"/>
    <d v="2023-03-03T00:00:00"/>
  </r>
  <r>
    <x v="1"/>
    <x v="12"/>
    <x v="12"/>
    <x v="969"/>
    <n v="2483.52"/>
    <x v="2962"/>
    <d v="2023-03-09T00:00:00"/>
  </r>
  <r>
    <x v="1"/>
    <x v="12"/>
    <x v="12"/>
    <x v="630"/>
    <n v="1537.2"/>
    <x v="8687"/>
    <d v="2023-03-03T00:00:00"/>
  </r>
  <r>
    <x v="1"/>
    <x v="8"/>
    <x v="8"/>
    <x v="648"/>
    <n v="29302.79"/>
    <x v="8171"/>
    <d v="2023-02-22T00:00:00"/>
  </r>
  <r>
    <x v="1"/>
    <x v="53"/>
    <x v="53"/>
    <x v="1093"/>
    <n v="4656"/>
    <x v="8769"/>
    <d v="2023-03-13T00:00:00"/>
  </r>
  <r>
    <x v="1"/>
    <x v="8"/>
    <x v="8"/>
    <x v="796"/>
    <n v="135.97"/>
    <x v="8768"/>
    <d v="2023-03-07T00:00:00"/>
  </r>
  <r>
    <x v="1"/>
    <x v="12"/>
    <x v="12"/>
    <x v="1231"/>
    <n v="17680"/>
    <x v="8754"/>
    <d v="2023-03-03T00:00:00"/>
  </r>
  <r>
    <x v="1"/>
    <x v="8"/>
    <x v="8"/>
    <x v="641"/>
    <n v="378.02"/>
    <x v="8080"/>
    <d v="2023-03-21T00:00:00"/>
  </r>
  <r>
    <x v="1"/>
    <x v="8"/>
    <x v="8"/>
    <x v="965"/>
    <n v="616"/>
    <x v="7931"/>
    <d v="2023-02-22T00:00:00"/>
  </r>
  <r>
    <x v="1"/>
    <x v="8"/>
    <x v="8"/>
    <x v="631"/>
    <n v="73.92"/>
    <x v="2218"/>
    <d v="2023-03-21T00:00:00"/>
  </r>
  <r>
    <x v="1"/>
    <x v="8"/>
    <x v="8"/>
    <x v="796"/>
    <n v="11.02"/>
    <x v="8768"/>
    <d v="2023-03-07T00:00:00"/>
  </r>
  <r>
    <x v="1"/>
    <x v="8"/>
    <x v="8"/>
    <x v="634"/>
    <n v="4751.21"/>
    <x v="8674"/>
    <d v="2023-03-03T00:00:00"/>
  </r>
  <r>
    <x v="1"/>
    <x v="8"/>
    <x v="8"/>
    <x v="936"/>
    <n v="104.15"/>
    <x v="8594"/>
    <d v="2023-03-16T00:00:00"/>
  </r>
  <r>
    <x v="1"/>
    <x v="10"/>
    <x v="10"/>
    <x v="919"/>
    <n v="6.86"/>
    <x v="7950"/>
    <d v="2023-03-10T00:00:00"/>
  </r>
  <r>
    <x v="1"/>
    <x v="12"/>
    <x v="12"/>
    <x v="919"/>
    <n v="247.11"/>
    <x v="7950"/>
    <d v="2023-03-10T00:00:00"/>
  </r>
  <r>
    <x v="1"/>
    <x v="12"/>
    <x v="12"/>
    <x v="1176"/>
    <n v="420.9"/>
    <x v="8285"/>
    <d v="2023-03-09T00:00:00"/>
  </r>
  <r>
    <x v="1"/>
    <x v="8"/>
    <x v="8"/>
    <x v="1173"/>
    <n v="165.01"/>
    <x v="8251"/>
    <d v="2023-03-22T00:00:00"/>
  </r>
  <r>
    <x v="1"/>
    <x v="8"/>
    <x v="8"/>
    <x v="903"/>
    <n v="3946.48"/>
    <x v="8272"/>
    <d v="2023-02-22T00:00:00"/>
  </r>
  <r>
    <x v="1"/>
    <x v="8"/>
    <x v="8"/>
    <x v="805"/>
    <n v="116.82"/>
    <x v="8681"/>
    <d v="2023-03-08T00:00:00"/>
  </r>
  <r>
    <x v="1"/>
    <x v="53"/>
    <x v="53"/>
    <x v="1093"/>
    <n v="6734"/>
    <x v="8769"/>
    <d v="2023-03-13T00:00:00"/>
  </r>
  <r>
    <x v="1"/>
    <x v="8"/>
    <x v="8"/>
    <x v="816"/>
    <n v="439.13"/>
    <x v="8686"/>
    <d v="2023-03-03T00:00:00"/>
  </r>
  <r>
    <x v="1"/>
    <x v="48"/>
    <x v="48"/>
    <x v="683"/>
    <n v="18271"/>
    <x v="8659"/>
    <d v="2023-03-09T00:00:00"/>
  </r>
  <r>
    <x v="1"/>
    <x v="48"/>
    <x v="48"/>
    <x v="683"/>
    <n v="31717.39"/>
    <x v="8659"/>
    <d v="2023-03-09T00:00:00"/>
  </r>
  <r>
    <x v="1"/>
    <x v="48"/>
    <x v="48"/>
    <x v="683"/>
    <n v="2372.83"/>
    <x v="8659"/>
    <d v="2023-03-09T00:00:00"/>
  </r>
  <r>
    <x v="1"/>
    <x v="10"/>
    <x v="10"/>
    <x v="919"/>
    <n v="6.86"/>
    <x v="7950"/>
    <d v="2023-03-10T00:00:00"/>
  </r>
  <r>
    <x v="1"/>
    <x v="12"/>
    <x v="12"/>
    <x v="919"/>
    <n v="306.60000000000002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164.74"/>
    <x v="7950"/>
    <d v="2023-03-10T00:00:00"/>
  </r>
  <r>
    <x v="1"/>
    <x v="8"/>
    <x v="8"/>
    <x v="796"/>
    <n v="36.299999999999997"/>
    <x v="8768"/>
    <d v="2023-03-07T00:00:00"/>
  </r>
  <r>
    <x v="1"/>
    <x v="12"/>
    <x v="12"/>
    <x v="1135"/>
    <n v="10608"/>
    <x v="7995"/>
    <d v="2023-03-23T00:00:00"/>
  </r>
  <r>
    <x v="1"/>
    <x v="8"/>
    <x v="8"/>
    <x v="796"/>
    <n v="14.3"/>
    <x v="8768"/>
    <d v="2023-03-07T00:00:00"/>
  </r>
  <r>
    <x v="1"/>
    <x v="12"/>
    <x v="12"/>
    <x v="971"/>
    <n v="4027.37"/>
    <x v="8690"/>
    <d v="2023-03-03T00:00:00"/>
  </r>
  <r>
    <x v="1"/>
    <x v="12"/>
    <x v="12"/>
    <x v="630"/>
    <n v="958.92"/>
    <x v="8687"/>
    <d v="2023-03-03T00:00:00"/>
  </r>
  <r>
    <x v="1"/>
    <x v="12"/>
    <x v="12"/>
    <x v="971"/>
    <n v="3020.52"/>
    <x v="8690"/>
    <d v="2023-03-03T00:00:00"/>
  </r>
  <r>
    <x v="1"/>
    <x v="10"/>
    <x v="10"/>
    <x v="909"/>
    <n v="6.86"/>
    <x v="8757"/>
    <d v="2023-03-09T00:00:00"/>
  </r>
  <r>
    <x v="1"/>
    <x v="12"/>
    <x v="12"/>
    <x v="909"/>
    <n v="360.66"/>
    <x v="8757"/>
    <d v="2023-03-09T00:00:00"/>
  </r>
  <r>
    <x v="1"/>
    <x v="56"/>
    <x v="56"/>
    <x v="1015"/>
    <n v="30.7"/>
    <x v="7895"/>
    <d v="2023-03-09T00:00:00"/>
  </r>
  <r>
    <x v="1"/>
    <x v="12"/>
    <x v="12"/>
    <x v="971"/>
    <n v="2776.95"/>
    <x v="8690"/>
    <d v="2023-03-03T00:00:00"/>
  </r>
  <r>
    <x v="1"/>
    <x v="56"/>
    <x v="56"/>
    <x v="1015"/>
    <n v="31.21"/>
    <x v="7895"/>
    <d v="2023-03-09T00:00:00"/>
  </r>
  <r>
    <x v="1"/>
    <x v="8"/>
    <x v="8"/>
    <x v="19"/>
    <n v="2735.91"/>
    <x v="8697"/>
    <d v="2023-03-09T00:00:00"/>
  </r>
  <r>
    <x v="1"/>
    <x v="12"/>
    <x v="12"/>
    <x v="971"/>
    <n v="9256.51"/>
    <x v="8690"/>
    <d v="2023-03-03T00:00:00"/>
  </r>
  <r>
    <x v="1"/>
    <x v="56"/>
    <x v="56"/>
    <x v="1015"/>
    <n v="32.619999999999997"/>
    <x v="7895"/>
    <d v="2023-03-09T00:00:00"/>
  </r>
  <r>
    <x v="1"/>
    <x v="12"/>
    <x v="12"/>
    <x v="909"/>
    <n v="360.66"/>
    <x v="8757"/>
    <d v="2023-03-09T00:00:00"/>
  </r>
  <r>
    <x v="1"/>
    <x v="10"/>
    <x v="10"/>
    <x v="909"/>
    <n v="6.86"/>
    <x v="8757"/>
    <d v="2023-03-09T00:00:00"/>
  </r>
  <r>
    <x v="1"/>
    <x v="12"/>
    <x v="12"/>
    <x v="809"/>
    <n v="295.14"/>
    <x v="7910"/>
    <d v="2023-03-03T00:00:00"/>
  </r>
  <r>
    <x v="1"/>
    <x v="12"/>
    <x v="12"/>
    <x v="909"/>
    <n v="229.43"/>
    <x v="8757"/>
    <d v="2023-03-09T00:00:00"/>
  </r>
  <r>
    <x v="1"/>
    <x v="10"/>
    <x v="10"/>
    <x v="909"/>
    <n v="6.86"/>
    <x v="8757"/>
    <d v="2023-03-09T00:00:00"/>
  </r>
  <r>
    <x v="1"/>
    <x v="19"/>
    <x v="19"/>
    <x v="1797"/>
    <n v="1329.8"/>
    <x v="8663"/>
    <d v="2023-03-16T00:00:00"/>
  </r>
  <r>
    <x v="1"/>
    <x v="12"/>
    <x v="12"/>
    <x v="919"/>
    <n v="49.92"/>
    <x v="7950"/>
    <d v="2023-03-10T00:00:00"/>
  </r>
  <r>
    <x v="1"/>
    <x v="8"/>
    <x v="8"/>
    <x v="1062"/>
    <n v="31.9"/>
    <x v="8741"/>
    <d v="2023-03-17T00:00:00"/>
  </r>
  <r>
    <x v="1"/>
    <x v="19"/>
    <x v="19"/>
    <x v="1797"/>
    <n v="1049.2"/>
    <x v="8663"/>
    <d v="2023-03-16T00:00:00"/>
  </r>
  <r>
    <x v="1"/>
    <x v="12"/>
    <x v="12"/>
    <x v="1054"/>
    <n v="38.06"/>
    <x v="8556"/>
    <d v="2023-03-23T00:00:00"/>
  </r>
  <r>
    <x v="1"/>
    <x v="12"/>
    <x v="12"/>
    <x v="1054"/>
    <n v="23.79"/>
    <x v="8556"/>
    <d v="2023-03-23T00:00:00"/>
  </r>
  <r>
    <x v="1"/>
    <x v="12"/>
    <x v="12"/>
    <x v="909"/>
    <n v="340.71"/>
    <x v="8757"/>
    <d v="2023-03-09T00:00:00"/>
  </r>
  <r>
    <x v="1"/>
    <x v="10"/>
    <x v="10"/>
    <x v="909"/>
    <n v="6.86"/>
    <x v="8757"/>
    <d v="2023-03-09T00:00:00"/>
  </r>
  <r>
    <x v="1"/>
    <x v="12"/>
    <x v="12"/>
    <x v="909"/>
    <n v="362.34"/>
    <x v="8757"/>
    <d v="2023-03-09T00:00:00"/>
  </r>
  <r>
    <x v="1"/>
    <x v="10"/>
    <x v="10"/>
    <x v="909"/>
    <n v="6.86"/>
    <x v="8757"/>
    <d v="2023-03-09T00:00:00"/>
  </r>
  <r>
    <x v="1"/>
    <x v="12"/>
    <x v="12"/>
    <x v="1054"/>
    <n v="107.09"/>
    <x v="8556"/>
    <d v="2023-03-23T00:00:00"/>
  </r>
  <r>
    <x v="1"/>
    <x v="10"/>
    <x v="10"/>
    <x v="919"/>
    <n v="6.86"/>
    <x v="7950"/>
    <d v="2023-03-10T00:00:00"/>
  </r>
  <r>
    <x v="1"/>
    <x v="12"/>
    <x v="12"/>
    <x v="919"/>
    <n v="189.7"/>
    <x v="7950"/>
    <d v="2023-03-10T00:00:00"/>
  </r>
  <r>
    <x v="1"/>
    <x v="12"/>
    <x v="12"/>
    <x v="1078"/>
    <n v="146.4"/>
    <x v="8608"/>
    <d v="2023-03-13T00:00:00"/>
  </r>
  <r>
    <x v="1"/>
    <x v="12"/>
    <x v="12"/>
    <x v="909"/>
    <n v="317.62"/>
    <x v="8757"/>
    <d v="2023-03-09T00:00:00"/>
  </r>
  <r>
    <x v="1"/>
    <x v="10"/>
    <x v="10"/>
    <x v="909"/>
    <n v="6.86"/>
    <x v="8757"/>
    <d v="2023-03-09T00:00:00"/>
  </r>
  <r>
    <x v="1"/>
    <x v="29"/>
    <x v="29"/>
    <x v="1625"/>
    <n v="10571.45"/>
    <x v="8658"/>
    <d v="2023-03-22T00:00:00"/>
  </r>
  <r>
    <x v="1"/>
    <x v="12"/>
    <x v="12"/>
    <x v="909"/>
    <n v="221.73"/>
    <x v="8757"/>
    <d v="2023-03-09T00:00:00"/>
  </r>
  <r>
    <x v="1"/>
    <x v="10"/>
    <x v="10"/>
    <x v="909"/>
    <n v="6.86"/>
    <x v="8757"/>
    <d v="2023-03-09T00:00:00"/>
  </r>
  <r>
    <x v="1"/>
    <x v="12"/>
    <x v="12"/>
    <x v="909"/>
    <n v="195"/>
    <x v="8757"/>
    <d v="2023-03-09T00:00:00"/>
  </r>
  <r>
    <x v="1"/>
    <x v="10"/>
    <x v="10"/>
    <x v="909"/>
    <n v="6.86"/>
    <x v="8757"/>
    <d v="2023-03-09T00:00:00"/>
  </r>
  <r>
    <x v="1"/>
    <x v="12"/>
    <x v="12"/>
    <x v="1030"/>
    <n v="792.37"/>
    <x v="7925"/>
    <d v="2023-03-13T00:00:00"/>
  </r>
  <r>
    <x v="1"/>
    <x v="56"/>
    <x v="56"/>
    <x v="1015"/>
    <n v="32.729999999999997"/>
    <x v="7895"/>
    <d v="2023-03-09T00:00:00"/>
  </r>
  <r>
    <x v="1"/>
    <x v="12"/>
    <x v="12"/>
    <x v="1189"/>
    <n v="1627.48"/>
    <x v="8309"/>
    <d v="2023-03-17T00:00:00"/>
  </r>
  <r>
    <x v="1"/>
    <x v="56"/>
    <x v="56"/>
    <x v="1015"/>
    <n v="32.729999999999997"/>
    <x v="7895"/>
    <d v="2023-03-09T00:00:00"/>
  </r>
  <r>
    <x v="1"/>
    <x v="56"/>
    <x v="56"/>
    <x v="1015"/>
    <n v="46.74"/>
    <x v="7895"/>
    <d v="2023-03-09T00:00:00"/>
  </r>
  <r>
    <x v="1"/>
    <x v="12"/>
    <x v="12"/>
    <x v="909"/>
    <n v="283.3"/>
    <x v="8775"/>
    <d v="2023-03-09T00:00:00"/>
  </r>
  <r>
    <x v="1"/>
    <x v="10"/>
    <x v="10"/>
    <x v="909"/>
    <n v="6.86"/>
    <x v="8775"/>
    <d v="2023-03-09T00:00:00"/>
  </r>
  <r>
    <x v="1"/>
    <x v="12"/>
    <x v="12"/>
    <x v="909"/>
    <n v="247.73"/>
    <x v="8775"/>
    <d v="2023-03-09T00:00:00"/>
  </r>
  <r>
    <x v="1"/>
    <x v="10"/>
    <x v="10"/>
    <x v="909"/>
    <n v="6.86"/>
    <x v="8775"/>
    <d v="2023-03-09T00:00:00"/>
  </r>
  <r>
    <x v="1"/>
    <x v="17"/>
    <x v="17"/>
    <x v="1513"/>
    <n v="5983.83"/>
    <x v="8776"/>
    <d v="2023-03-01T00:00:00"/>
  </r>
  <r>
    <x v="1"/>
    <x v="12"/>
    <x v="12"/>
    <x v="800"/>
    <n v="76.489999999999995"/>
    <x v="8613"/>
    <d v="2023-03-22T00:00:00"/>
  </r>
  <r>
    <x v="1"/>
    <x v="8"/>
    <x v="8"/>
    <x v="641"/>
    <n v="216.7"/>
    <x v="8080"/>
    <d v="2023-03-21T00:00:00"/>
  </r>
  <r>
    <x v="1"/>
    <x v="12"/>
    <x v="12"/>
    <x v="909"/>
    <n v="306.60000000000002"/>
    <x v="8775"/>
    <d v="2023-03-09T00:00:00"/>
  </r>
  <r>
    <x v="1"/>
    <x v="10"/>
    <x v="10"/>
    <x v="909"/>
    <n v="6.86"/>
    <x v="8775"/>
    <d v="2023-03-09T00:00:00"/>
  </r>
  <r>
    <x v="1"/>
    <x v="8"/>
    <x v="8"/>
    <x v="641"/>
    <n v="120.62"/>
    <x v="8080"/>
    <d v="2023-03-21T00:00:00"/>
  </r>
  <r>
    <x v="1"/>
    <x v="56"/>
    <x v="56"/>
    <x v="1015"/>
    <n v="46.81"/>
    <x v="7895"/>
    <d v="2023-03-09T00:00:00"/>
  </r>
  <r>
    <x v="1"/>
    <x v="12"/>
    <x v="12"/>
    <x v="909"/>
    <n v="283.3"/>
    <x v="8775"/>
    <d v="2023-03-09T00:00:00"/>
  </r>
  <r>
    <x v="1"/>
    <x v="10"/>
    <x v="10"/>
    <x v="909"/>
    <n v="6.86"/>
    <x v="8775"/>
    <d v="2023-03-09T00:00:00"/>
  </r>
  <r>
    <x v="1"/>
    <x v="8"/>
    <x v="8"/>
    <x v="641"/>
    <n v="1008.04"/>
    <x v="8080"/>
    <d v="2023-03-21T00:00:00"/>
  </r>
  <r>
    <x v="1"/>
    <x v="56"/>
    <x v="56"/>
    <x v="1015"/>
    <n v="56.03"/>
    <x v="7895"/>
    <d v="2023-03-09T00:00:00"/>
  </r>
  <r>
    <x v="1"/>
    <x v="8"/>
    <x v="8"/>
    <x v="641"/>
    <n v="270.88"/>
    <x v="8080"/>
    <d v="2023-03-21T00:00:00"/>
  </r>
  <r>
    <x v="1"/>
    <x v="12"/>
    <x v="12"/>
    <x v="909"/>
    <n v="340.71"/>
    <x v="8775"/>
    <d v="2023-03-09T00:00:00"/>
  </r>
  <r>
    <x v="1"/>
    <x v="10"/>
    <x v="10"/>
    <x v="909"/>
    <n v="6.86"/>
    <x v="8775"/>
    <d v="2023-03-09T00:00:00"/>
  </r>
  <r>
    <x v="1"/>
    <x v="12"/>
    <x v="12"/>
    <x v="970"/>
    <n v="366"/>
    <x v="8721"/>
    <d v="2023-03-03T00:00:00"/>
  </r>
  <r>
    <x v="1"/>
    <x v="56"/>
    <x v="56"/>
    <x v="1015"/>
    <n v="62.77"/>
    <x v="7895"/>
    <d v="2023-03-09T00:00:00"/>
  </r>
  <r>
    <x v="1"/>
    <x v="56"/>
    <x v="56"/>
    <x v="1015"/>
    <n v="63.05"/>
    <x v="7895"/>
    <d v="2023-03-09T00:00:00"/>
  </r>
  <r>
    <x v="1"/>
    <x v="12"/>
    <x v="12"/>
    <x v="970"/>
    <n v="1769"/>
    <x v="8721"/>
    <d v="2023-03-03T00:00:00"/>
  </r>
  <r>
    <x v="1"/>
    <x v="12"/>
    <x v="12"/>
    <x v="909"/>
    <n v="351.98"/>
    <x v="8775"/>
    <d v="2023-03-09T00:00:00"/>
  </r>
  <r>
    <x v="1"/>
    <x v="10"/>
    <x v="10"/>
    <x v="909"/>
    <n v="6.86"/>
    <x v="8775"/>
    <d v="2023-03-09T00:00:00"/>
  </r>
  <r>
    <x v="1"/>
    <x v="12"/>
    <x v="12"/>
    <x v="611"/>
    <n v="257.66000000000003"/>
    <x v="7888"/>
    <d v="2023-03-17T00:00:00"/>
  </r>
  <r>
    <x v="1"/>
    <x v="56"/>
    <x v="56"/>
    <x v="1015"/>
    <n v="63.84"/>
    <x v="7895"/>
    <d v="2023-03-09T00:00:00"/>
  </r>
  <r>
    <x v="1"/>
    <x v="8"/>
    <x v="8"/>
    <x v="669"/>
    <n v="8191.44"/>
    <x v="8720"/>
    <d v="2023-03-03T00:00:00"/>
  </r>
  <r>
    <x v="1"/>
    <x v="12"/>
    <x v="12"/>
    <x v="970"/>
    <n v="3538"/>
    <x v="8721"/>
    <d v="2023-03-03T00:00:00"/>
  </r>
  <r>
    <x v="1"/>
    <x v="56"/>
    <x v="56"/>
    <x v="1015"/>
    <n v="70.69"/>
    <x v="7895"/>
    <d v="2023-03-09T00:00:00"/>
  </r>
  <r>
    <x v="1"/>
    <x v="12"/>
    <x v="12"/>
    <x v="909"/>
    <n v="233.98"/>
    <x v="8775"/>
    <d v="2023-03-09T00:00:00"/>
  </r>
  <r>
    <x v="1"/>
    <x v="10"/>
    <x v="10"/>
    <x v="909"/>
    <n v="6.86"/>
    <x v="8775"/>
    <d v="2023-03-09T00:00:00"/>
  </r>
  <r>
    <x v="1"/>
    <x v="56"/>
    <x v="56"/>
    <x v="1015"/>
    <n v="75.36"/>
    <x v="7895"/>
    <d v="2023-03-09T00:00:00"/>
  </r>
  <r>
    <x v="1"/>
    <x v="56"/>
    <x v="56"/>
    <x v="1015"/>
    <n v="78.2"/>
    <x v="7895"/>
    <d v="2023-03-09T00:00:00"/>
  </r>
  <r>
    <x v="1"/>
    <x v="12"/>
    <x v="12"/>
    <x v="611"/>
    <n v="976.5"/>
    <x v="7888"/>
    <d v="2023-03-17T00:00:00"/>
  </r>
  <r>
    <x v="1"/>
    <x v="56"/>
    <x v="56"/>
    <x v="1015"/>
    <n v="82.18"/>
    <x v="7895"/>
    <d v="2023-03-09T00:00:00"/>
  </r>
  <r>
    <x v="1"/>
    <x v="56"/>
    <x v="56"/>
    <x v="1015"/>
    <n v="91.33"/>
    <x v="7895"/>
    <d v="2023-03-09T00:00:00"/>
  </r>
  <r>
    <x v="1"/>
    <x v="12"/>
    <x v="12"/>
    <x v="967"/>
    <n v="9459.93"/>
    <x v="8557"/>
    <d v="2023-03-22T00:00:00"/>
  </r>
  <r>
    <x v="1"/>
    <x v="8"/>
    <x v="8"/>
    <x v="822"/>
    <n v="2401.7399999999998"/>
    <x v="8628"/>
    <d v="2023-03-09T00:00:00"/>
  </r>
  <r>
    <x v="1"/>
    <x v="56"/>
    <x v="56"/>
    <x v="1015"/>
    <n v="94.76"/>
    <x v="7895"/>
    <d v="2023-03-09T00:00:00"/>
  </r>
  <r>
    <x v="1"/>
    <x v="17"/>
    <x v="17"/>
    <x v="1513"/>
    <n v="11552.35"/>
    <x v="8776"/>
    <d v="2023-03-01T00:00:00"/>
  </r>
  <r>
    <x v="1"/>
    <x v="50"/>
    <x v="50"/>
    <x v="1163"/>
    <n v="252.12"/>
    <x v="8440"/>
    <d v="2023-03-16T00:00:00"/>
  </r>
  <r>
    <x v="1"/>
    <x v="56"/>
    <x v="56"/>
    <x v="1015"/>
    <n v="101.72"/>
    <x v="7895"/>
    <d v="2023-03-09T00:00:00"/>
  </r>
  <r>
    <x v="1"/>
    <x v="56"/>
    <x v="56"/>
    <x v="1015"/>
    <n v="131.53"/>
    <x v="7895"/>
    <d v="2023-03-09T00:00:00"/>
  </r>
  <r>
    <x v="1"/>
    <x v="8"/>
    <x v="8"/>
    <x v="993"/>
    <n v="1999.4"/>
    <x v="8739"/>
    <d v="2023-03-03T00:00:00"/>
  </r>
  <r>
    <x v="1"/>
    <x v="56"/>
    <x v="56"/>
    <x v="1015"/>
    <n v="137.22999999999999"/>
    <x v="7895"/>
    <d v="2023-03-09T00:00:00"/>
  </r>
  <r>
    <x v="1"/>
    <x v="8"/>
    <x v="8"/>
    <x v="816"/>
    <n v="58.74"/>
    <x v="8686"/>
    <d v="2023-03-03T00:00:00"/>
  </r>
  <r>
    <x v="1"/>
    <x v="8"/>
    <x v="8"/>
    <x v="668"/>
    <n v="454.61"/>
    <x v="3915"/>
    <d v="2023-03-13T00:00:00"/>
  </r>
  <r>
    <x v="1"/>
    <x v="56"/>
    <x v="56"/>
    <x v="1015"/>
    <n v="143.57"/>
    <x v="7895"/>
    <d v="2023-03-09T00:00:00"/>
  </r>
  <r>
    <x v="1"/>
    <x v="8"/>
    <x v="8"/>
    <x v="816"/>
    <n v="221.76"/>
    <x v="8686"/>
    <d v="2023-03-03T00:00:00"/>
  </r>
  <r>
    <x v="1"/>
    <x v="56"/>
    <x v="56"/>
    <x v="1015"/>
    <n v="147.05000000000001"/>
    <x v="7895"/>
    <d v="2023-03-09T00:00:00"/>
  </r>
  <r>
    <x v="1"/>
    <x v="56"/>
    <x v="56"/>
    <x v="1015"/>
    <n v="170.79"/>
    <x v="7895"/>
    <d v="2023-03-09T00:00:00"/>
  </r>
  <r>
    <x v="1"/>
    <x v="12"/>
    <x v="12"/>
    <x v="1172"/>
    <n v="1778.4"/>
    <x v="8592"/>
    <d v="2023-03-22T00:00:00"/>
  </r>
  <r>
    <x v="1"/>
    <x v="8"/>
    <x v="8"/>
    <x v="668"/>
    <n v="378.84"/>
    <x v="3915"/>
    <d v="2023-03-13T00:00:00"/>
  </r>
  <r>
    <x v="1"/>
    <x v="12"/>
    <x v="12"/>
    <x v="909"/>
    <n v="220.28"/>
    <x v="8775"/>
    <d v="2023-03-09T00:00:00"/>
  </r>
  <r>
    <x v="1"/>
    <x v="10"/>
    <x v="10"/>
    <x v="909"/>
    <n v="6.86"/>
    <x v="8775"/>
    <d v="2023-03-09T00:00:00"/>
  </r>
  <r>
    <x v="1"/>
    <x v="12"/>
    <x v="12"/>
    <x v="1172"/>
    <n v="449.28"/>
    <x v="8592"/>
    <d v="2023-03-22T00:00:00"/>
  </r>
  <r>
    <x v="1"/>
    <x v="12"/>
    <x v="12"/>
    <x v="1172"/>
    <n v="3663.5"/>
    <x v="8592"/>
    <d v="2023-03-22T00:00:00"/>
  </r>
  <r>
    <x v="1"/>
    <x v="12"/>
    <x v="12"/>
    <x v="1297"/>
    <n v="1171.2"/>
    <x v="7943"/>
    <d v="2023-03-13T00:00:00"/>
  </r>
  <r>
    <x v="1"/>
    <x v="56"/>
    <x v="56"/>
    <x v="1015"/>
    <n v="184.13"/>
    <x v="7895"/>
    <d v="2023-03-09T00:00:00"/>
  </r>
  <r>
    <x v="1"/>
    <x v="56"/>
    <x v="56"/>
    <x v="1015"/>
    <n v="192.09"/>
    <x v="7895"/>
    <d v="2023-03-09T00:00:00"/>
  </r>
  <r>
    <x v="1"/>
    <x v="8"/>
    <x v="8"/>
    <x v="796"/>
    <n v="20908.8"/>
    <x v="8768"/>
    <d v="2023-03-07T00:00:00"/>
  </r>
  <r>
    <x v="1"/>
    <x v="8"/>
    <x v="8"/>
    <x v="689"/>
    <n v="4.55"/>
    <x v="7991"/>
    <d v="2023-03-10T00:00:00"/>
  </r>
  <r>
    <x v="1"/>
    <x v="12"/>
    <x v="12"/>
    <x v="933"/>
    <n v="622.20000000000005"/>
    <x v="8657"/>
    <d v="2023-03-08T00:00:00"/>
  </r>
  <r>
    <x v="1"/>
    <x v="56"/>
    <x v="56"/>
    <x v="1015"/>
    <n v="208.45"/>
    <x v="7895"/>
    <d v="2023-03-09T00:00:00"/>
  </r>
  <r>
    <x v="1"/>
    <x v="12"/>
    <x v="12"/>
    <x v="933"/>
    <n v="2928"/>
    <x v="8657"/>
    <d v="2023-03-08T00:00:00"/>
  </r>
  <r>
    <x v="1"/>
    <x v="8"/>
    <x v="8"/>
    <x v="796"/>
    <n v="24.57"/>
    <x v="8768"/>
    <d v="2023-03-07T00:00:00"/>
  </r>
  <r>
    <x v="1"/>
    <x v="56"/>
    <x v="56"/>
    <x v="1015"/>
    <n v="212.5"/>
    <x v="7895"/>
    <d v="2023-03-09T00:00:00"/>
  </r>
  <r>
    <x v="1"/>
    <x v="12"/>
    <x v="12"/>
    <x v="933"/>
    <n v="699.06"/>
    <x v="8657"/>
    <d v="2023-03-08T00:00:00"/>
  </r>
  <r>
    <x v="1"/>
    <x v="12"/>
    <x v="12"/>
    <x v="909"/>
    <n v="346.95"/>
    <x v="8775"/>
    <d v="2023-03-09T00:00:00"/>
  </r>
  <r>
    <x v="1"/>
    <x v="10"/>
    <x v="10"/>
    <x v="909"/>
    <n v="6.86"/>
    <x v="8775"/>
    <d v="2023-03-09T00:00:00"/>
  </r>
  <r>
    <x v="1"/>
    <x v="56"/>
    <x v="56"/>
    <x v="1015"/>
    <n v="232.85"/>
    <x v="7895"/>
    <d v="2023-03-09T00:00:00"/>
  </r>
  <r>
    <x v="1"/>
    <x v="12"/>
    <x v="12"/>
    <x v="1020"/>
    <n v="732"/>
    <x v="8736"/>
    <d v="2023-03-01T00:00:00"/>
  </r>
  <r>
    <x v="1"/>
    <x v="12"/>
    <x v="12"/>
    <x v="630"/>
    <n v="1006.5"/>
    <x v="8687"/>
    <d v="2023-03-03T00:00:00"/>
  </r>
  <r>
    <x v="1"/>
    <x v="56"/>
    <x v="56"/>
    <x v="1015"/>
    <n v="302.93"/>
    <x v="7895"/>
    <d v="2023-03-09T00:00:00"/>
  </r>
  <r>
    <x v="1"/>
    <x v="50"/>
    <x v="50"/>
    <x v="965"/>
    <n v="353.76"/>
    <x v="7931"/>
    <d v="2023-02-22T00:00:00"/>
  </r>
  <r>
    <x v="1"/>
    <x v="12"/>
    <x v="12"/>
    <x v="909"/>
    <n v="474.66"/>
    <x v="8775"/>
    <d v="2023-03-09T00:00:00"/>
  </r>
  <r>
    <x v="1"/>
    <x v="10"/>
    <x v="10"/>
    <x v="909"/>
    <n v="6.86"/>
    <x v="8775"/>
    <d v="2023-03-09T00:00:00"/>
  </r>
  <r>
    <x v="1"/>
    <x v="56"/>
    <x v="56"/>
    <x v="1015"/>
    <n v="335.65"/>
    <x v="7895"/>
    <d v="2023-03-09T00:00:00"/>
  </r>
  <r>
    <x v="1"/>
    <x v="50"/>
    <x v="50"/>
    <x v="965"/>
    <n v="316.8"/>
    <x v="7931"/>
    <d v="2023-02-22T00:00:00"/>
  </r>
  <r>
    <x v="1"/>
    <x v="12"/>
    <x v="12"/>
    <x v="909"/>
    <n v="187.2"/>
    <x v="7891"/>
    <d v="2023-03-10T00:00:00"/>
  </r>
  <r>
    <x v="1"/>
    <x v="10"/>
    <x v="10"/>
    <x v="909"/>
    <n v="6.86"/>
    <x v="7891"/>
    <d v="2023-03-10T00:00:00"/>
  </r>
  <r>
    <x v="1"/>
    <x v="12"/>
    <x v="12"/>
    <x v="909"/>
    <n v="99.22"/>
    <x v="7891"/>
    <d v="2023-03-10T00:00:00"/>
  </r>
  <r>
    <x v="1"/>
    <x v="12"/>
    <x v="12"/>
    <x v="933"/>
    <n v="62.4"/>
    <x v="8657"/>
    <d v="2023-03-08T00:00:00"/>
  </r>
  <r>
    <x v="1"/>
    <x v="8"/>
    <x v="8"/>
    <x v="1223"/>
    <n v="380.51"/>
    <x v="8229"/>
    <d v="2023-03-14T00:00:00"/>
  </r>
  <r>
    <x v="1"/>
    <x v="8"/>
    <x v="8"/>
    <x v="965"/>
    <n v="43.23"/>
    <x v="7931"/>
    <d v="2023-02-22T00:00:00"/>
  </r>
  <r>
    <x v="1"/>
    <x v="51"/>
    <x v="51"/>
    <x v="1807"/>
    <n v="23913"/>
    <x v="8777"/>
    <d v="2023-03-09T00:00:00"/>
  </r>
  <r>
    <x v="1"/>
    <x v="8"/>
    <x v="8"/>
    <x v="965"/>
    <n v="47.52"/>
    <x v="7931"/>
    <d v="2023-02-22T00:00:00"/>
  </r>
  <r>
    <x v="1"/>
    <x v="12"/>
    <x v="12"/>
    <x v="909"/>
    <n v="219.84"/>
    <x v="7891"/>
    <d v="2023-03-10T00:00:00"/>
  </r>
  <r>
    <x v="1"/>
    <x v="10"/>
    <x v="10"/>
    <x v="909"/>
    <n v="6.86"/>
    <x v="7891"/>
    <d v="2023-03-10T00:00:00"/>
  </r>
  <r>
    <x v="1"/>
    <x v="8"/>
    <x v="8"/>
    <x v="1223"/>
    <n v="12203.28"/>
    <x v="8229"/>
    <d v="2023-03-14T00:00:00"/>
  </r>
  <r>
    <x v="1"/>
    <x v="12"/>
    <x v="12"/>
    <x v="909"/>
    <n v="206.13"/>
    <x v="7891"/>
    <d v="2023-03-10T00:00:00"/>
  </r>
  <r>
    <x v="1"/>
    <x v="10"/>
    <x v="10"/>
    <x v="909"/>
    <n v="6.86"/>
    <x v="7891"/>
    <d v="2023-03-10T00:00:00"/>
  </r>
  <r>
    <x v="1"/>
    <x v="12"/>
    <x v="12"/>
    <x v="909"/>
    <n v="181.98"/>
    <x v="7891"/>
    <d v="2023-03-10T00:00:00"/>
  </r>
  <r>
    <x v="1"/>
    <x v="10"/>
    <x v="10"/>
    <x v="909"/>
    <n v="6.86"/>
    <x v="7891"/>
    <d v="2023-03-10T00:00:00"/>
  </r>
  <r>
    <x v="1"/>
    <x v="8"/>
    <x v="8"/>
    <x v="965"/>
    <n v="22.33"/>
    <x v="7931"/>
    <d v="2023-02-22T00:00:00"/>
  </r>
  <r>
    <x v="1"/>
    <x v="50"/>
    <x v="50"/>
    <x v="965"/>
    <n v="141.5"/>
    <x v="7931"/>
    <d v="2023-02-22T00:00:00"/>
  </r>
  <r>
    <x v="1"/>
    <x v="12"/>
    <x v="12"/>
    <x v="1212"/>
    <n v="497.37"/>
    <x v="8644"/>
    <d v="2023-03-13T00:00:00"/>
  </r>
  <r>
    <x v="1"/>
    <x v="12"/>
    <x v="12"/>
    <x v="909"/>
    <n v="219.84"/>
    <x v="7891"/>
    <d v="2023-03-10T00:00:00"/>
  </r>
  <r>
    <x v="1"/>
    <x v="10"/>
    <x v="10"/>
    <x v="909"/>
    <n v="6.86"/>
    <x v="7891"/>
    <d v="2023-03-10T00:00:00"/>
  </r>
  <r>
    <x v="1"/>
    <x v="8"/>
    <x v="8"/>
    <x v="20"/>
    <n v="15010.38"/>
    <x v="7967"/>
    <d v="2023-03-08T00:00:00"/>
  </r>
  <r>
    <x v="1"/>
    <x v="8"/>
    <x v="8"/>
    <x v="965"/>
    <n v="1036.73"/>
    <x v="7931"/>
    <d v="2023-02-22T00:00:00"/>
  </r>
  <r>
    <x v="1"/>
    <x v="8"/>
    <x v="8"/>
    <x v="682"/>
    <n v="90.9"/>
    <x v="2230"/>
    <d v="2023-03-21T00:00:00"/>
  </r>
  <r>
    <x v="1"/>
    <x v="8"/>
    <x v="8"/>
    <x v="20"/>
    <n v="2686.34"/>
    <x v="7967"/>
    <d v="2023-03-08T00:00:00"/>
  </r>
  <r>
    <x v="1"/>
    <x v="8"/>
    <x v="8"/>
    <x v="899"/>
    <n v="10890"/>
    <x v="8696"/>
    <d v="2023-03-03T00:00:00"/>
  </r>
  <r>
    <x v="1"/>
    <x v="8"/>
    <x v="8"/>
    <x v="20"/>
    <n v="4410.8900000000003"/>
    <x v="7967"/>
    <d v="2023-03-08T00:00:00"/>
  </r>
  <r>
    <x v="1"/>
    <x v="8"/>
    <x v="8"/>
    <x v="1001"/>
    <n v="594"/>
    <x v="8245"/>
    <d v="2023-03-10T00:00:00"/>
  </r>
  <r>
    <x v="1"/>
    <x v="8"/>
    <x v="8"/>
    <x v="20"/>
    <n v="1940.84"/>
    <x v="7967"/>
    <d v="2023-03-08T00:00:00"/>
  </r>
  <r>
    <x v="1"/>
    <x v="8"/>
    <x v="8"/>
    <x v="665"/>
    <n v="1242.45"/>
    <x v="8179"/>
    <d v="2023-02-22T00:00:00"/>
  </r>
  <r>
    <x v="1"/>
    <x v="8"/>
    <x v="8"/>
    <x v="629"/>
    <n v="560.34"/>
    <x v="8643"/>
    <d v="2023-03-09T00:00:00"/>
  </r>
  <r>
    <x v="1"/>
    <x v="12"/>
    <x v="12"/>
    <x v="809"/>
    <n v="1352"/>
    <x v="7910"/>
    <d v="2023-03-03T00:00:00"/>
  </r>
  <r>
    <x v="1"/>
    <x v="8"/>
    <x v="8"/>
    <x v="629"/>
    <n v="211.99"/>
    <x v="8643"/>
    <d v="2023-03-09T00:00:00"/>
  </r>
  <r>
    <x v="1"/>
    <x v="8"/>
    <x v="8"/>
    <x v="1001"/>
    <n v="561"/>
    <x v="8245"/>
    <d v="2023-03-10T00:00:00"/>
  </r>
  <r>
    <x v="1"/>
    <x v="8"/>
    <x v="8"/>
    <x v="1190"/>
    <n v="9.4600000000000009"/>
    <x v="8778"/>
    <d v="2023-03-17T00:00:00"/>
  </r>
  <r>
    <x v="1"/>
    <x v="8"/>
    <x v="8"/>
    <x v="665"/>
    <n v="22.94"/>
    <x v="8179"/>
    <d v="2023-02-22T00:00:00"/>
  </r>
  <r>
    <x v="1"/>
    <x v="8"/>
    <x v="8"/>
    <x v="629"/>
    <n v="42.9"/>
    <x v="8643"/>
    <d v="2023-03-09T00:00:00"/>
  </r>
  <r>
    <x v="1"/>
    <x v="12"/>
    <x v="12"/>
    <x v="1330"/>
    <n v="2533.44"/>
    <x v="8576"/>
    <d v="2023-03-22T00:00:00"/>
  </r>
  <r>
    <x v="1"/>
    <x v="8"/>
    <x v="8"/>
    <x v="673"/>
    <n v="63.62"/>
    <x v="8729"/>
    <d v="2023-03-03T00:00:00"/>
  </r>
  <r>
    <x v="1"/>
    <x v="8"/>
    <x v="8"/>
    <x v="673"/>
    <n v="6534"/>
    <x v="8729"/>
    <d v="2023-03-03T00:00:00"/>
  </r>
  <r>
    <x v="1"/>
    <x v="8"/>
    <x v="8"/>
    <x v="14"/>
    <n v="387.29"/>
    <x v="8651"/>
    <d v="2023-03-08T00:00:00"/>
  </r>
  <r>
    <x v="1"/>
    <x v="12"/>
    <x v="12"/>
    <x v="1007"/>
    <n v="383.76"/>
    <x v="8779"/>
    <d v="2023-02-22T00:00:00"/>
  </r>
  <r>
    <x v="1"/>
    <x v="8"/>
    <x v="8"/>
    <x v="673"/>
    <n v="3678.4"/>
    <x v="8729"/>
    <d v="2023-03-03T00:00:00"/>
  </r>
  <r>
    <x v="1"/>
    <x v="8"/>
    <x v="8"/>
    <x v="1181"/>
    <n v="34071.18"/>
    <x v="8688"/>
    <d v="2023-03-08T00:00:00"/>
  </r>
  <r>
    <x v="1"/>
    <x v="8"/>
    <x v="8"/>
    <x v="1161"/>
    <n v="750.2"/>
    <x v="8716"/>
    <d v="2023-03-16T00:00:00"/>
  </r>
  <r>
    <x v="1"/>
    <x v="8"/>
    <x v="8"/>
    <x v="1124"/>
    <n v="114.13"/>
    <x v="8755"/>
    <d v="2023-03-01T00:00:00"/>
  </r>
  <r>
    <x v="1"/>
    <x v="8"/>
    <x v="8"/>
    <x v="1124"/>
    <n v="1469.6"/>
    <x v="8755"/>
    <d v="2023-03-01T00:00:00"/>
  </r>
  <r>
    <x v="1"/>
    <x v="8"/>
    <x v="8"/>
    <x v="1124"/>
    <n v="730.4"/>
    <x v="8755"/>
    <d v="2023-03-01T00:00:00"/>
  </r>
  <r>
    <x v="1"/>
    <x v="8"/>
    <x v="8"/>
    <x v="1124"/>
    <n v="1666.48"/>
    <x v="8755"/>
    <d v="2023-03-01T00:00:00"/>
  </r>
  <r>
    <x v="1"/>
    <x v="37"/>
    <x v="37"/>
    <x v="1070"/>
    <n v="322018.8"/>
    <x v="8780"/>
    <d v="2023-03-06T00:00:00"/>
  </r>
  <r>
    <x v="1"/>
    <x v="12"/>
    <x v="12"/>
    <x v="933"/>
    <n v="624"/>
    <x v="8657"/>
    <d v="2023-03-08T00:00:00"/>
  </r>
  <r>
    <x v="1"/>
    <x v="10"/>
    <x v="10"/>
    <x v="945"/>
    <n v="6.86"/>
    <x v="8081"/>
    <d v="2023-03-07T00:00:00"/>
  </r>
  <r>
    <x v="1"/>
    <x v="12"/>
    <x v="12"/>
    <x v="945"/>
    <n v="975.52"/>
    <x v="8081"/>
    <d v="2023-03-07T00:00:00"/>
  </r>
  <r>
    <x v="1"/>
    <x v="12"/>
    <x v="12"/>
    <x v="945"/>
    <n v="83.2"/>
    <x v="8081"/>
    <d v="2023-03-07T00:00:00"/>
  </r>
  <r>
    <x v="1"/>
    <x v="12"/>
    <x v="12"/>
    <x v="945"/>
    <n v="336.34"/>
    <x v="8081"/>
    <d v="2023-03-07T00:00:00"/>
  </r>
  <r>
    <x v="1"/>
    <x v="12"/>
    <x v="12"/>
    <x v="969"/>
    <n v="2152.8000000000002"/>
    <x v="2962"/>
    <d v="2023-03-09T00:00:00"/>
  </r>
  <r>
    <x v="1"/>
    <x v="12"/>
    <x v="12"/>
    <x v="630"/>
    <n v="396.5"/>
    <x v="8687"/>
    <d v="2023-03-03T00:00:00"/>
  </r>
  <r>
    <x v="1"/>
    <x v="12"/>
    <x v="12"/>
    <x v="998"/>
    <n v="115.5"/>
    <x v="8011"/>
    <d v="2023-03-09T00:00:00"/>
  </r>
  <r>
    <x v="1"/>
    <x v="8"/>
    <x v="8"/>
    <x v="805"/>
    <n v="4939.88"/>
    <x v="8681"/>
    <d v="2023-03-08T00:00:00"/>
  </r>
  <r>
    <x v="1"/>
    <x v="8"/>
    <x v="8"/>
    <x v="1001"/>
    <n v="224.4"/>
    <x v="8245"/>
    <d v="2023-03-10T00:00:00"/>
  </r>
  <r>
    <x v="1"/>
    <x v="8"/>
    <x v="8"/>
    <x v="641"/>
    <n v="806.52"/>
    <x v="8080"/>
    <d v="2023-03-21T00:00:00"/>
  </r>
  <r>
    <x v="1"/>
    <x v="12"/>
    <x v="12"/>
    <x v="1001"/>
    <n v="330"/>
    <x v="8245"/>
    <d v="2023-03-10T00:00:00"/>
  </r>
  <r>
    <x v="1"/>
    <x v="10"/>
    <x v="10"/>
    <x v="937"/>
    <n v="6.86"/>
    <x v="7939"/>
    <d v="2023-03-03T00:00:00"/>
  </r>
  <r>
    <x v="1"/>
    <x v="12"/>
    <x v="12"/>
    <x v="937"/>
    <n v="602.04"/>
    <x v="7939"/>
    <d v="2023-03-03T00:00:00"/>
  </r>
  <r>
    <x v="1"/>
    <x v="12"/>
    <x v="12"/>
    <x v="937"/>
    <n v="27.87"/>
    <x v="8499"/>
    <d v="2023-03-03T00:00:00"/>
  </r>
  <r>
    <x v="1"/>
    <x v="10"/>
    <x v="10"/>
    <x v="937"/>
    <n v="6.86"/>
    <x v="8499"/>
    <d v="2023-03-03T00:00:00"/>
  </r>
  <r>
    <x v="1"/>
    <x v="12"/>
    <x v="12"/>
    <x v="937"/>
    <n v="215.99"/>
    <x v="8499"/>
    <d v="2023-03-03T00:00:00"/>
  </r>
  <r>
    <x v="1"/>
    <x v="10"/>
    <x v="10"/>
    <x v="937"/>
    <n v="6.87"/>
    <x v="8499"/>
    <d v="2023-03-03T00:00:00"/>
  </r>
  <r>
    <x v="1"/>
    <x v="12"/>
    <x v="12"/>
    <x v="937"/>
    <n v="302.17"/>
    <x v="8499"/>
    <d v="2023-03-03T00:00:00"/>
  </r>
  <r>
    <x v="1"/>
    <x v="10"/>
    <x v="10"/>
    <x v="937"/>
    <n v="6.87"/>
    <x v="8499"/>
    <d v="2023-03-03T00:00:00"/>
  </r>
  <r>
    <x v="1"/>
    <x v="12"/>
    <x v="12"/>
    <x v="937"/>
    <n v="368.52"/>
    <x v="8499"/>
    <d v="2023-03-03T00:00:00"/>
  </r>
  <r>
    <x v="1"/>
    <x v="12"/>
    <x v="12"/>
    <x v="1176"/>
    <n v="420.9"/>
    <x v="8285"/>
    <d v="2023-03-09T00:00:00"/>
  </r>
  <r>
    <x v="1"/>
    <x v="8"/>
    <x v="8"/>
    <x v="19"/>
    <n v="12243"/>
    <x v="8697"/>
    <d v="2023-03-09T00:00:00"/>
  </r>
  <r>
    <x v="1"/>
    <x v="8"/>
    <x v="8"/>
    <x v="899"/>
    <n v="48227.8"/>
    <x v="8696"/>
    <d v="2023-03-03T00:00:00"/>
  </r>
  <r>
    <x v="1"/>
    <x v="8"/>
    <x v="8"/>
    <x v="1125"/>
    <n v="29.7"/>
    <x v="8694"/>
    <d v="2023-03-22T00:00:00"/>
  </r>
  <r>
    <x v="1"/>
    <x v="8"/>
    <x v="8"/>
    <x v="1125"/>
    <n v="14.85"/>
    <x v="8694"/>
    <d v="2023-03-22T00:00:00"/>
  </r>
  <r>
    <x v="1"/>
    <x v="48"/>
    <x v="48"/>
    <x v="683"/>
    <n v="91355"/>
    <x v="8659"/>
    <d v="2023-03-09T00:00:00"/>
  </r>
  <r>
    <x v="1"/>
    <x v="48"/>
    <x v="48"/>
    <x v="683"/>
    <n v="3295.6"/>
    <x v="8659"/>
    <d v="2023-03-09T00:00:00"/>
  </r>
  <r>
    <x v="1"/>
    <x v="12"/>
    <x v="12"/>
    <x v="1020"/>
    <n v="732"/>
    <x v="8736"/>
    <d v="2023-03-01T00:00:00"/>
  </r>
  <r>
    <x v="1"/>
    <x v="8"/>
    <x v="8"/>
    <x v="899"/>
    <n v="3049.2"/>
    <x v="8696"/>
    <d v="2023-03-03T00:00:00"/>
  </r>
  <r>
    <x v="1"/>
    <x v="8"/>
    <x v="8"/>
    <x v="796"/>
    <n v="196.02"/>
    <x v="8768"/>
    <d v="2023-03-07T00:00:00"/>
  </r>
  <r>
    <x v="1"/>
    <x v="12"/>
    <x v="12"/>
    <x v="1041"/>
    <n v="18375"/>
    <x v="8732"/>
    <d v="2023-03-01T00:00:00"/>
  </r>
  <r>
    <x v="1"/>
    <x v="12"/>
    <x v="12"/>
    <x v="944"/>
    <n v="2079"/>
    <x v="7958"/>
    <d v="2023-02-24T00:00:00"/>
  </r>
  <r>
    <x v="1"/>
    <x v="12"/>
    <x v="12"/>
    <x v="1176"/>
    <n v="1161.44"/>
    <x v="8285"/>
    <d v="2023-03-09T00:00:00"/>
  </r>
  <r>
    <x v="1"/>
    <x v="8"/>
    <x v="8"/>
    <x v="1161"/>
    <n v="4501.2"/>
    <x v="8716"/>
    <d v="2023-03-16T00:00:00"/>
  </r>
  <r>
    <x v="1"/>
    <x v="12"/>
    <x v="12"/>
    <x v="944"/>
    <n v="405.65"/>
    <x v="7958"/>
    <d v="2023-02-24T00:00:00"/>
  </r>
  <r>
    <x v="1"/>
    <x v="8"/>
    <x v="8"/>
    <x v="1023"/>
    <n v="3678.22"/>
    <x v="8725"/>
    <d v="2023-03-13T00:00:00"/>
  </r>
  <r>
    <x v="1"/>
    <x v="12"/>
    <x v="12"/>
    <x v="941"/>
    <n v="218.14"/>
    <x v="8085"/>
    <d v="2023-02-23T00:00:00"/>
  </r>
  <r>
    <x v="1"/>
    <x v="8"/>
    <x v="8"/>
    <x v="899"/>
    <n v="1409.1"/>
    <x v="8696"/>
    <d v="2023-03-03T00:00:00"/>
  </r>
  <r>
    <x v="1"/>
    <x v="12"/>
    <x v="12"/>
    <x v="970"/>
    <n v="2379"/>
    <x v="8721"/>
    <d v="2023-03-03T00:00:00"/>
  </r>
  <r>
    <x v="1"/>
    <x v="8"/>
    <x v="8"/>
    <x v="643"/>
    <n v="349.8"/>
    <x v="8661"/>
    <d v="2023-03-14T00:00:00"/>
  </r>
  <r>
    <x v="1"/>
    <x v="8"/>
    <x v="8"/>
    <x v="828"/>
    <n v="825"/>
    <x v="8667"/>
    <d v="2023-03-07T00:00:00"/>
  </r>
  <r>
    <x v="1"/>
    <x v="8"/>
    <x v="8"/>
    <x v="899"/>
    <n v="38435.1"/>
    <x v="8696"/>
    <d v="2023-03-03T00:00:00"/>
  </r>
  <r>
    <x v="1"/>
    <x v="12"/>
    <x v="12"/>
    <x v="809"/>
    <n v="399.36"/>
    <x v="7910"/>
    <d v="2023-03-03T00:00:00"/>
  </r>
  <r>
    <x v="1"/>
    <x v="8"/>
    <x v="8"/>
    <x v="936"/>
    <n v="4.08"/>
    <x v="8594"/>
    <d v="2023-03-16T00:00:00"/>
  </r>
  <r>
    <x v="1"/>
    <x v="8"/>
    <x v="8"/>
    <x v="678"/>
    <n v="377.85"/>
    <x v="8678"/>
    <d v="2023-03-08T00:00:00"/>
  </r>
  <r>
    <x v="1"/>
    <x v="8"/>
    <x v="8"/>
    <x v="678"/>
    <n v="9.24"/>
    <x v="8678"/>
    <d v="2023-03-08T00:00:00"/>
  </r>
  <r>
    <x v="1"/>
    <x v="8"/>
    <x v="8"/>
    <x v="665"/>
    <n v="1468.45"/>
    <x v="8179"/>
    <d v="2023-02-22T00:00:00"/>
  </r>
  <r>
    <x v="1"/>
    <x v="12"/>
    <x v="12"/>
    <x v="1135"/>
    <n v="12729.6"/>
    <x v="7995"/>
    <d v="2023-03-23T00:00:00"/>
  </r>
  <r>
    <x v="1"/>
    <x v="8"/>
    <x v="8"/>
    <x v="678"/>
    <n v="77"/>
    <x v="8678"/>
    <d v="2023-03-08T00:00:00"/>
  </r>
  <r>
    <x v="1"/>
    <x v="12"/>
    <x v="12"/>
    <x v="809"/>
    <n v="693.68"/>
    <x v="7910"/>
    <d v="2023-03-03T00:00:00"/>
  </r>
  <r>
    <x v="1"/>
    <x v="8"/>
    <x v="8"/>
    <x v="678"/>
    <n v="100.76"/>
    <x v="8678"/>
    <d v="2023-03-08T00:00:00"/>
  </r>
  <r>
    <x v="1"/>
    <x v="8"/>
    <x v="8"/>
    <x v="828"/>
    <n v="1067"/>
    <x v="8667"/>
    <d v="2023-03-07T00:00:00"/>
  </r>
  <r>
    <x v="1"/>
    <x v="8"/>
    <x v="8"/>
    <x v="678"/>
    <n v="94.49"/>
    <x v="8678"/>
    <d v="2023-03-08T00:00:00"/>
  </r>
  <r>
    <x v="1"/>
    <x v="8"/>
    <x v="8"/>
    <x v="678"/>
    <n v="29.7"/>
    <x v="8678"/>
    <d v="2023-03-08T00:00:00"/>
  </r>
  <r>
    <x v="1"/>
    <x v="44"/>
    <x v="44"/>
    <x v="1256"/>
    <n v="31899"/>
    <x v="8781"/>
    <d v="2023-03-16T00:00:00"/>
  </r>
  <r>
    <x v="1"/>
    <x v="8"/>
    <x v="8"/>
    <x v="678"/>
    <n v="45"/>
    <x v="8678"/>
    <d v="2023-03-08T00:00:00"/>
  </r>
  <r>
    <x v="1"/>
    <x v="12"/>
    <x v="12"/>
    <x v="1216"/>
    <n v="9290.42"/>
    <x v="8743"/>
    <d v="2023-03-03T00:00:00"/>
  </r>
  <r>
    <x v="1"/>
    <x v="8"/>
    <x v="8"/>
    <x v="678"/>
    <n v="7.25"/>
    <x v="8678"/>
    <d v="2023-03-08T00:00:00"/>
  </r>
  <r>
    <x v="1"/>
    <x v="8"/>
    <x v="8"/>
    <x v="678"/>
    <n v="16.39"/>
    <x v="8678"/>
    <d v="2023-03-08T00:00:00"/>
  </r>
  <r>
    <x v="1"/>
    <x v="8"/>
    <x v="8"/>
    <x v="1465"/>
    <n v="203.5"/>
    <x v="8773"/>
    <d v="2023-03-16T00:00:00"/>
  </r>
  <r>
    <x v="1"/>
    <x v="12"/>
    <x v="12"/>
    <x v="1228"/>
    <n v="8528"/>
    <x v="8782"/>
    <d v="2023-03-09T00:00:00"/>
  </r>
  <r>
    <x v="1"/>
    <x v="8"/>
    <x v="8"/>
    <x v="816"/>
    <n v="455.84"/>
    <x v="8686"/>
    <d v="2023-03-03T00:00:00"/>
  </r>
  <r>
    <x v="1"/>
    <x v="44"/>
    <x v="44"/>
    <x v="1378"/>
    <n v="47327.61"/>
    <x v="8712"/>
    <d v="2023-03-06T00:00:00"/>
  </r>
  <r>
    <x v="1"/>
    <x v="8"/>
    <x v="8"/>
    <x v="650"/>
    <n v="1673.76"/>
    <x v="8783"/>
    <d v="2023-02-22T00:00:00"/>
  </r>
  <r>
    <x v="1"/>
    <x v="12"/>
    <x v="12"/>
    <x v="941"/>
    <n v="479.9"/>
    <x v="8085"/>
    <d v="2023-02-23T00:00:00"/>
  </r>
  <r>
    <x v="1"/>
    <x v="8"/>
    <x v="8"/>
    <x v="678"/>
    <n v="7.0000000000000007E-2"/>
    <x v="8678"/>
    <d v="2023-03-08T00:00:00"/>
  </r>
  <r>
    <x v="1"/>
    <x v="8"/>
    <x v="8"/>
    <x v="678"/>
    <n v="4.29"/>
    <x v="8678"/>
    <d v="2023-03-08T00:00:00"/>
  </r>
  <r>
    <x v="1"/>
    <x v="12"/>
    <x v="12"/>
    <x v="1246"/>
    <n v="337.94"/>
    <x v="8759"/>
    <d v="2023-03-09T00:00:00"/>
  </r>
  <r>
    <x v="1"/>
    <x v="8"/>
    <x v="8"/>
    <x v="641"/>
    <n v="1896.64"/>
    <x v="8080"/>
    <d v="2023-03-21T00:00:00"/>
  </r>
  <r>
    <x v="1"/>
    <x v="8"/>
    <x v="8"/>
    <x v="641"/>
    <n v="1475.21"/>
    <x v="8080"/>
    <d v="2023-03-21T00:00:00"/>
  </r>
  <r>
    <x v="1"/>
    <x v="12"/>
    <x v="12"/>
    <x v="937"/>
    <n v="209.41"/>
    <x v="8499"/>
    <d v="2023-03-03T00:00:00"/>
  </r>
  <r>
    <x v="1"/>
    <x v="12"/>
    <x v="12"/>
    <x v="1081"/>
    <n v="43341.72"/>
    <x v="8154"/>
    <d v="2023-02-22T00:00:00"/>
  </r>
  <r>
    <x v="1"/>
    <x v="8"/>
    <x v="8"/>
    <x v="822"/>
    <n v="1670.96"/>
    <x v="8628"/>
    <d v="2023-03-09T00:00:00"/>
  </r>
  <r>
    <x v="1"/>
    <x v="12"/>
    <x v="12"/>
    <x v="1081"/>
    <n v="8740.08"/>
    <x v="8154"/>
    <d v="2023-02-22T00:00:00"/>
  </r>
  <r>
    <x v="1"/>
    <x v="42"/>
    <x v="42"/>
    <x v="1734"/>
    <n v="584.32000000000005"/>
    <x v="8784"/>
    <d v="2023-03-10T00:00:00"/>
  </r>
  <r>
    <x v="1"/>
    <x v="42"/>
    <x v="42"/>
    <x v="1734"/>
    <n v="2"/>
    <x v="8784"/>
    <d v="2023-03-10T00:00:00"/>
  </r>
  <r>
    <x v="1"/>
    <x v="51"/>
    <x v="51"/>
    <x v="1790"/>
    <n v="20588"/>
    <x v="8785"/>
    <d v="2023-03-16T00:00:00"/>
  </r>
  <r>
    <x v="1"/>
    <x v="42"/>
    <x v="42"/>
    <x v="1734"/>
    <n v="186.58"/>
    <x v="8784"/>
    <d v="2023-03-10T00:00:00"/>
  </r>
  <r>
    <x v="1"/>
    <x v="42"/>
    <x v="42"/>
    <x v="1734"/>
    <n v="2"/>
    <x v="8784"/>
    <d v="2023-03-10T00:00:00"/>
  </r>
  <r>
    <x v="1"/>
    <x v="12"/>
    <x v="12"/>
    <x v="1176"/>
    <n v="817.4"/>
    <x v="8285"/>
    <d v="2023-03-09T00:00:00"/>
  </r>
  <r>
    <x v="1"/>
    <x v="10"/>
    <x v="10"/>
    <x v="1123"/>
    <n v="84.97"/>
    <x v="8786"/>
    <d v="2023-02-21T00:00:00"/>
  </r>
  <r>
    <x v="1"/>
    <x v="42"/>
    <x v="42"/>
    <x v="1734"/>
    <n v="396.42"/>
    <x v="8784"/>
    <d v="2023-03-10T00:00:00"/>
  </r>
  <r>
    <x v="1"/>
    <x v="42"/>
    <x v="42"/>
    <x v="1734"/>
    <n v="2"/>
    <x v="8784"/>
    <d v="2023-03-10T00:00:00"/>
  </r>
  <r>
    <x v="1"/>
    <x v="42"/>
    <x v="42"/>
    <x v="1734"/>
    <n v="19062.13"/>
    <x v="8784"/>
    <d v="2023-03-10T00:00:00"/>
  </r>
  <r>
    <x v="1"/>
    <x v="42"/>
    <x v="42"/>
    <x v="1734"/>
    <n v="2"/>
    <x v="8784"/>
    <d v="2023-03-10T00:00:00"/>
  </r>
  <r>
    <x v="1"/>
    <x v="42"/>
    <x v="42"/>
    <x v="1734"/>
    <n v="1702.66"/>
    <x v="8784"/>
    <d v="2023-03-10T00:00:00"/>
  </r>
  <r>
    <x v="1"/>
    <x v="42"/>
    <x v="42"/>
    <x v="1734"/>
    <n v="2"/>
    <x v="8784"/>
    <d v="2023-03-10T00:00:00"/>
  </r>
  <r>
    <x v="1"/>
    <x v="42"/>
    <x v="42"/>
    <x v="1734"/>
    <n v="4157.04"/>
    <x v="8784"/>
    <d v="2023-03-10T00:00:00"/>
  </r>
  <r>
    <x v="1"/>
    <x v="42"/>
    <x v="42"/>
    <x v="1734"/>
    <n v="2"/>
    <x v="8784"/>
    <d v="2023-03-10T00:00:00"/>
  </r>
  <r>
    <x v="1"/>
    <x v="42"/>
    <x v="42"/>
    <x v="1734"/>
    <n v="707.48"/>
    <x v="8784"/>
    <d v="2023-03-10T00:00:00"/>
  </r>
  <r>
    <x v="1"/>
    <x v="42"/>
    <x v="42"/>
    <x v="1734"/>
    <n v="2"/>
    <x v="8784"/>
    <d v="2023-03-10T00:00:00"/>
  </r>
  <r>
    <x v="1"/>
    <x v="12"/>
    <x v="12"/>
    <x v="909"/>
    <n v="520.41999999999996"/>
    <x v="7891"/>
    <d v="2023-03-10T00:00:00"/>
  </r>
  <r>
    <x v="1"/>
    <x v="10"/>
    <x v="10"/>
    <x v="909"/>
    <n v="6.86"/>
    <x v="7891"/>
    <d v="2023-03-10T00:00:00"/>
  </r>
  <r>
    <x v="1"/>
    <x v="10"/>
    <x v="10"/>
    <x v="1123"/>
    <n v="42.49"/>
    <x v="8786"/>
    <d v="2023-02-21T00:00:00"/>
  </r>
  <r>
    <x v="1"/>
    <x v="42"/>
    <x v="42"/>
    <x v="1734"/>
    <n v="2"/>
    <x v="8784"/>
    <d v="2023-03-10T00:00:00"/>
  </r>
  <r>
    <x v="1"/>
    <x v="42"/>
    <x v="42"/>
    <x v="1734"/>
    <n v="115132.51"/>
    <x v="8784"/>
    <d v="2023-03-10T00:00:00"/>
  </r>
  <r>
    <x v="1"/>
    <x v="10"/>
    <x v="10"/>
    <x v="1123"/>
    <n v="169.95"/>
    <x v="8786"/>
    <d v="2023-02-21T00:00:00"/>
  </r>
  <r>
    <x v="1"/>
    <x v="10"/>
    <x v="10"/>
    <x v="1123"/>
    <n v="169.95"/>
    <x v="8786"/>
    <d v="2023-02-21T00:00:00"/>
  </r>
  <r>
    <x v="1"/>
    <x v="42"/>
    <x v="42"/>
    <x v="1734"/>
    <n v="2"/>
    <x v="8784"/>
    <d v="2023-03-10T00:00:00"/>
  </r>
  <r>
    <x v="1"/>
    <x v="42"/>
    <x v="42"/>
    <x v="1734"/>
    <n v="17893.8"/>
    <x v="8784"/>
    <d v="2023-03-10T00:00:00"/>
  </r>
  <r>
    <x v="1"/>
    <x v="10"/>
    <x v="10"/>
    <x v="1739"/>
    <n v="700.94"/>
    <x v="8488"/>
    <d v="2023-02-22T00:00:00"/>
  </r>
  <r>
    <x v="1"/>
    <x v="42"/>
    <x v="42"/>
    <x v="1734"/>
    <n v="2"/>
    <x v="8784"/>
    <d v="2023-03-10T00:00:00"/>
  </r>
  <r>
    <x v="1"/>
    <x v="42"/>
    <x v="42"/>
    <x v="1734"/>
    <n v="8054.02"/>
    <x v="8784"/>
    <d v="2023-03-10T00:00:00"/>
  </r>
  <r>
    <x v="1"/>
    <x v="10"/>
    <x v="10"/>
    <x v="1739"/>
    <n v="204524.23"/>
    <x v="8488"/>
    <d v="2023-02-22T00:00:00"/>
  </r>
  <r>
    <x v="1"/>
    <x v="10"/>
    <x v="10"/>
    <x v="1739"/>
    <n v="19178.11"/>
    <x v="8488"/>
    <d v="2023-02-22T00:00:00"/>
  </r>
  <r>
    <x v="1"/>
    <x v="10"/>
    <x v="10"/>
    <x v="1739"/>
    <n v="45063.13"/>
    <x v="8488"/>
    <d v="2023-02-22T00:00:00"/>
  </r>
  <r>
    <x v="1"/>
    <x v="10"/>
    <x v="10"/>
    <x v="1739"/>
    <n v="242049.14"/>
    <x v="8416"/>
    <d v="2023-03-07T00:00:00"/>
  </r>
  <r>
    <x v="1"/>
    <x v="42"/>
    <x v="42"/>
    <x v="1734"/>
    <n v="217028.45"/>
    <x v="8784"/>
    <d v="2023-03-10T00:00:00"/>
  </r>
  <r>
    <x v="1"/>
    <x v="42"/>
    <x v="42"/>
    <x v="1734"/>
    <n v="2"/>
    <x v="8784"/>
    <d v="2023-03-10T00:00:00"/>
  </r>
  <r>
    <x v="1"/>
    <x v="8"/>
    <x v="8"/>
    <x v="19"/>
    <n v="501.6"/>
    <x v="8697"/>
    <d v="2023-03-09T00:00:00"/>
  </r>
  <r>
    <x v="1"/>
    <x v="8"/>
    <x v="8"/>
    <x v="20"/>
    <n v="12.38"/>
    <x v="7967"/>
    <d v="2023-03-08T00:00:00"/>
  </r>
  <r>
    <x v="1"/>
    <x v="12"/>
    <x v="12"/>
    <x v="809"/>
    <n v="12324"/>
    <x v="7910"/>
    <d v="2023-03-03T00:00:00"/>
  </r>
  <r>
    <x v="1"/>
    <x v="12"/>
    <x v="12"/>
    <x v="809"/>
    <n v="69685.62"/>
    <x v="2951"/>
    <d v="2023-03-21T00:00:00"/>
  </r>
  <r>
    <x v="1"/>
    <x v="10"/>
    <x v="10"/>
    <x v="1074"/>
    <n v="18107.03"/>
    <x v="2711"/>
    <d v="2023-02-22T00:00:00"/>
  </r>
  <r>
    <x v="1"/>
    <x v="10"/>
    <x v="10"/>
    <x v="1074"/>
    <n v="81316.28"/>
    <x v="2711"/>
    <d v="2023-02-22T00:00:00"/>
  </r>
  <r>
    <x v="1"/>
    <x v="10"/>
    <x v="10"/>
    <x v="1074"/>
    <n v="28381.23"/>
    <x v="2711"/>
    <d v="2023-02-22T00:00:00"/>
  </r>
  <r>
    <x v="1"/>
    <x v="10"/>
    <x v="10"/>
    <x v="1074"/>
    <n v="56762.45"/>
    <x v="2711"/>
    <d v="2023-02-22T00:00:00"/>
  </r>
  <r>
    <x v="1"/>
    <x v="42"/>
    <x v="42"/>
    <x v="1698"/>
    <n v="3483.74"/>
    <x v="8787"/>
    <d v="2023-03-09T00:00:00"/>
  </r>
  <r>
    <x v="1"/>
    <x v="10"/>
    <x v="10"/>
    <x v="1074"/>
    <n v="104064.49"/>
    <x v="2711"/>
    <d v="2023-02-22T00:00:00"/>
  </r>
  <r>
    <x v="1"/>
    <x v="42"/>
    <x v="42"/>
    <x v="1698"/>
    <n v="25507.79"/>
    <x v="8787"/>
    <d v="2023-03-09T00:00:00"/>
  </r>
  <r>
    <x v="1"/>
    <x v="10"/>
    <x v="10"/>
    <x v="1808"/>
    <n v="9575.48"/>
    <x v="8788"/>
    <d v="2023-02-21T00:00:00"/>
  </r>
  <r>
    <x v="1"/>
    <x v="10"/>
    <x v="10"/>
    <x v="1808"/>
    <n v="5453.46"/>
    <x v="8788"/>
    <d v="2023-02-21T00:00:00"/>
  </r>
  <r>
    <x v="1"/>
    <x v="10"/>
    <x v="10"/>
    <x v="919"/>
    <n v="6.86"/>
    <x v="7950"/>
    <d v="2023-03-10T00:00:00"/>
  </r>
  <r>
    <x v="1"/>
    <x v="12"/>
    <x v="12"/>
    <x v="919"/>
    <n v="133.02000000000001"/>
    <x v="7950"/>
    <d v="2023-03-10T00:00:00"/>
  </r>
  <r>
    <x v="1"/>
    <x v="42"/>
    <x v="42"/>
    <x v="1698"/>
    <n v="45530.67"/>
    <x v="8787"/>
    <d v="2023-03-09T00:00:00"/>
  </r>
  <r>
    <x v="1"/>
    <x v="10"/>
    <x v="10"/>
    <x v="1793"/>
    <n v="7064.5"/>
    <x v="8789"/>
    <d v="2023-02-21T00:00:00"/>
  </r>
  <r>
    <x v="1"/>
    <x v="10"/>
    <x v="10"/>
    <x v="1793"/>
    <n v="8917.41"/>
    <x v="8789"/>
    <d v="2023-02-21T00:00:00"/>
  </r>
  <r>
    <x v="1"/>
    <x v="12"/>
    <x v="12"/>
    <x v="809"/>
    <n v="64.12"/>
    <x v="7910"/>
    <d v="2023-03-03T00:00:00"/>
  </r>
  <r>
    <x v="1"/>
    <x v="42"/>
    <x v="42"/>
    <x v="1698"/>
    <n v="31393.82"/>
    <x v="8787"/>
    <d v="2023-03-09T00:00:00"/>
  </r>
  <r>
    <x v="1"/>
    <x v="51"/>
    <x v="51"/>
    <x v="977"/>
    <n v="1242"/>
    <x v="8790"/>
    <d v="2023-03-16T00:00:00"/>
  </r>
  <r>
    <x v="1"/>
    <x v="13"/>
    <x v="13"/>
    <x v="1630"/>
    <n v="10786.11"/>
    <x v="8791"/>
    <d v="2023-02-21T00:00:00"/>
  </r>
  <r>
    <x v="1"/>
    <x v="12"/>
    <x v="12"/>
    <x v="919"/>
    <n v="12.6"/>
    <x v="7950"/>
    <d v="2023-03-10T00:00:00"/>
  </r>
  <r>
    <x v="1"/>
    <x v="8"/>
    <x v="8"/>
    <x v="637"/>
    <n v="383.9"/>
    <x v="8632"/>
    <d v="2023-03-09T00:00:00"/>
  </r>
  <r>
    <x v="1"/>
    <x v="42"/>
    <x v="42"/>
    <x v="1588"/>
    <n v="2"/>
    <x v="8792"/>
    <d v="2023-03-09T00:00:00"/>
  </r>
  <r>
    <x v="1"/>
    <x v="42"/>
    <x v="42"/>
    <x v="1588"/>
    <n v="71207.63"/>
    <x v="8792"/>
    <d v="2023-03-09T00:00:00"/>
  </r>
  <r>
    <x v="1"/>
    <x v="8"/>
    <x v="8"/>
    <x v="637"/>
    <n v="326.7"/>
    <x v="8632"/>
    <d v="2023-03-09T00:00:00"/>
  </r>
  <r>
    <x v="1"/>
    <x v="42"/>
    <x v="42"/>
    <x v="1588"/>
    <n v="2"/>
    <x v="8792"/>
    <d v="2023-03-09T00:00:00"/>
  </r>
  <r>
    <x v="1"/>
    <x v="42"/>
    <x v="42"/>
    <x v="1588"/>
    <n v="24699.54"/>
    <x v="8792"/>
    <d v="2023-03-09T00:00:00"/>
  </r>
  <r>
    <x v="1"/>
    <x v="10"/>
    <x v="10"/>
    <x v="919"/>
    <n v="6.86"/>
    <x v="7950"/>
    <d v="2023-03-10T00:00:00"/>
  </r>
  <r>
    <x v="1"/>
    <x v="12"/>
    <x v="12"/>
    <x v="919"/>
    <n v="156"/>
    <x v="7950"/>
    <d v="2023-03-10T00:00:00"/>
  </r>
  <r>
    <x v="1"/>
    <x v="42"/>
    <x v="42"/>
    <x v="1588"/>
    <n v="2"/>
    <x v="8792"/>
    <d v="2023-03-09T00:00:00"/>
  </r>
  <r>
    <x v="1"/>
    <x v="42"/>
    <x v="42"/>
    <x v="1588"/>
    <n v="14543.13"/>
    <x v="8792"/>
    <d v="2023-03-09T00:00:00"/>
  </r>
  <r>
    <x v="1"/>
    <x v="12"/>
    <x v="12"/>
    <x v="969"/>
    <n v="920.4"/>
    <x v="2962"/>
    <d v="2023-03-09T00:00:00"/>
  </r>
  <r>
    <x v="1"/>
    <x v="10"/>
    <x v="10"/>
    <x v="919"/>
    <n v="6.86"/>
    <x v="7950"/>
    <d v="2023-03-10T00:00:00"/>
  </r>
  <r>
    <x v="1"/>
    <x v="12"/>
    <x v="12"/>
    <x v="919"/>
    <n v="212.79"/>
    <x v="7950"/>
    <d v="2023-03-10T00:00:00"/>
  </r>
  <r>
    <x v="1"/>
    <x v="42"/>
    <x v="42"/>
    <x v="1731"/>
    <n v="1329.97"/>
    <x v="8793"/>
    <d v="2023-03-09T00:00:00"/>
  </r>
  <r>
    <x v="1"/>
    <x v="10"/>
    <x v="10"/>
    <x v="919"/>
    <n v="6.86"/>
    <x v="7950"/>
    <d v="2023-03-10T00:00:00"/>
  </r>
  <r>
    <x v="1"/>
    <x v="12"/>
    <x v="12"/>
    <x v="919"/>
    <n v="219.76"/>
    <x v="7950"/>
    <d v="2023-03-10T00:00:00"/>
  </r>
  <r>
    <x v="1"/>
    <x v="42"/>
    <x v="42"/>
    <x v="1731"/>
    <n v="6752"/>
    <x v="8793"/>
    <d v="2023-03-09T00:00:00"/>
  </r>
  <r>
    <x v="1"/>
    <x v="42"/>
    <x v="42"/>
    <x v="1731"/>
    <n v="11348.6"/>
    <x v="8793"/>
    <d v="2023-03-09T00:00:00"/>
  </r>
  <r>
    <x v="1"/>
    <x v="10"/>
    <x v="10"/>
    <x v="919"/>
    <n v="6.86"/>
    <x v="7950"/>
    <d v="2023-03-10T00:00:00"/>
  </r>
  <r>
    <x v="1"/>
    <x v="12"/>
    <x v="12"/>
    <x v="919"/>
    <n v="24.96"/>
    <x v="7950"/>
    <d v="2023-03-10T00:00:00"/>
  </r>
  <r>
    <x v="1"/>
    <x v="42"/>
    <x v="42"/>
    <x v="1731"/>
    <n v="40.21"/>
    <x v="8793"/>
    <d v="2023-03-09T00:00:00"/>
  </r>
  <r>
    <x v="1"/>
    <x v="42"/>
    <x v="42"/>
    <x v="1731"/>
    <n v="8079.17"/>
    <x v="8793"/>
    <d v="2023-03-09T00:00:00"/>
  </r>
  <r>
    <x v="1"/>
    <x v="10"/>
    <x v="10"/>
    <x v="919"/>
    <n v="6.86"/>
    <x v="7950"/>
    <d v="2023-03-10T00:00:00"/>
  </r>
  <r>
    <x v="1"/>
    <x v="12"/>
    <x v="12"/>
    <x v="919"/>
    <n v="205.92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283.3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172.23"/>
    <x v="7950"/>
    <d v="2023-03-10T00:00:00"/>
  </r>
  <r>
    <x v="1"/>
    <x v="8"/>
    <x v="8"/>
    <x v="669"/>
    <n v="3.08"/>
    <x v="8720"/>
    <d v="2023-03-03T00:00:00"/>
  </r>
  <r>
    <x v="1"/>
    <x v="10"/>
    <x v="10"/>
    <x v="919"/>
    <n v="6.86"/>
    <x v="7950"/>
    <d v="2023-03-10T00:00:00"/>
  </r>
  <r>
    <x v="1"/>
    <x v="12"/>
    <x v="12"/>
    <x v="919"/>
    <n v="1058.93"/>
    <x v="7950"/>
    <d v="2023-03-10T00:00:00"/>
  </r>
  <r>
    <x v="1"/>
    <x v="42"/>
    <x v="42"/>
    <x v="1809"/>
    <n v="13960.13"/>
    <x v="8794"/>
    <d v="2023-03-10T00:00:00"/>
  </r>
  <r>
    <x v="1"/>
    <x v="10"/>
    <x v="10"/>
    <x v="919"/>
    <n v="6.86"/>
    <x v="7950"/>
    <d v="2023-03-10T00:00:00"/>
  </r>
  <r>
    <x v="1"/>
    <x v="12"/>
    <x v="12"/>
    <x v="919"/>
    <n v="307.01"/>
    <x v="7950"/>
    <d v="2023-03-10T00:00:00"/>
  </r>
  <r>
    <x v="1"/>
    <x v="42"/>
    <x v="42"/>
    <x v="1809"/>
    <n v="11157.85"/>
    <x v="8794"/>
    <d v="2023-03-10T00:00:00"/>
  </r>
  <r>
    <x v="1"/>
    <x v="42"/>
    <x v="42"/>
    <x v="1809"/>
    <n v="11967.62"/>
    <x v="8794"/>
    <d v="2023-03-10T00:00:00"/>
  </r>
  <r>
    <x v="1"/>
    <x v="42"/>
    <x v="42"/>
    <x v="1809"/>
    <n v="25248.65"/>
    <x v="8794"/>
    <d v="2023-03-10T00:00:00"/>
  </r>
  <r>
    <x v="1"/>
    <x v="12"/>
    <x v="12"/>
    <x v="919"/>
    <n v="49.92"/>
    <x v="7950"/>
    <d v="2023-03-10T00:00:00"/>
  </r>
  <r>
    <x v="1"/>
    <x v="42"/>
    <x v="42"/>
    <x v="1809"/>
    <n v="28965.27"/>
    <x v="8794"/>
    <d v="2023-03-10T00:00:00"/>
  </r>
  <r>
    <x v="1"/>
    <x v="8"/>
    <x v="8"/>
    <x v="647"/>
    <n v="79080.820000000007"/>
    <x v="8172"/>
    <d v="2023-03-21T00:00:00"/>
  </r>
  <r>
    <x v="1"/>
    <x v="42"/>
    <x v="42"/>
    <x v="1809"/>
    <n v="13902.76"/>
    <x v="8794"/>
    <d v="2023-03-10T00:00:00"/>
  </r>
  <r>
    <x v="1"/>
    <x v="8"/>
    <x v="8"/>
    <x v="647"/>
    <n v="11.88"/>
    <x v="8172"/>
    <d v="2023-03-21T00:00:00"/>
  </r>
  <r>
    <x v="1"/>
    <x v="8"/>
    <x v="8"/>
    <x v="647"/>
    <n v="11024.02"/>
    <x v="8172"/>
    <d v="2023-03-21T00:00:00"/>
  </r>
  <r>
    <x v="1"/>
    <x v="8"/>
    <x v="8"/>
    <x v="647"/>
    <n v="1826.88"/>
    <x v="8172"/>
    <d v="2023-03-21T00:00:00"/>
  </r>
  <r>
    <x v="1"/>
    <x v="8"/>
    <x v="8"/>
    <x v="647"/>
    <n v="456.72"/>
    <x v="8172"/>
    <d v="2023-03-21T00:00:00"/>
  </r>
  <r>
    <x v="1"/>
    <x v="42"/>
    <x v="42"/>
    <x v="1726"/>
    <n v="12948.94"/>
    <x v="8795"/>
    <d v="2023-03-16T00:00:00"/>
  </r>
  <r>
    <x v="1"/>
    <x v="42"/>
    <x v="42"/>
    <x v="1726"/>
    <n v="2"/>
    <x v="8795"/>
    <d v="2023-03-16T00:00:00"/>
  </r>
  <r>
    <x v="1"/>
    <x v="8"/>
    <x v="8"/>
    <x v="647"/>
    <n v="6938.01"/>
    <x v="8172"/>
    <d v="2023-03-21T00:00:00"/>
  </r>
  <r>
    <x v="1"/>
    <x v="8"/>
    <x v="8"/>
    <x v="673"/>
    <n v="760.32"/>
    <x v="8729"/>
    <d v="2023-03-03T00:00:00"/>
  </r>
  <r>
    <x v="1"/>
    <x v="8"/>
    <x v="8"/>
    <x v="673"/>
    <n v="3923.68"/>
    <x v="8729"/>
    <d v="2023-03-03T00:00:00"/>
  </r>
  <r>
    <x v="1"/>
    <x v="8"/>
    <x v="8"/>
    <x v="673"/>
    <n v="14850"/>
    <x v="8729"/>
    <d v="2023-03-03T00:00:00"/>
  </r>
  <r>
    <x v="1"/>
    <x v="8"/>
    <x v="8"/>
    <x v="673"/>
    <n v="5940"/>
    <x v="8729"/>
    <d v="2023-03-03T00:00:00"/>
  </r>
  <r>
    <x v="1"/>
    <x v="19"/>
    <x v="19"/>
    <x v="1785"/>
    <n v="932.44"/>
    <x v="8796"/>
    <d v="2023-02-21T00:00:00"/>
  </r>
  <r>
    <x v="1"/>
    <x v="19"/>
    <x v="19"/>
    <x v="1785"/>
    <n v="2500"/>
    <x v="8796"/>
    <d v="2023-02-21T00:00:00"/>
  </r>
  <r>
    <x v="1"/>
    <x v="12"/>
    <x v="12"/>
    <x v="673"/>
    <n v="14542.4"/>
    <x v="8729"/>
    <d v="2023-03-03T00:00:00"/>
  </r>
  <r>
    <x v="1"/>
    <x v="8"/>
    <x v="8"/>
    <x v="673"/>
    <n v="1485"/>
    <x v="8729"/>
    <d v="2023-03-03T00:00:00"/>
  </r>
  <r>
    <x v="1"/>
    <x v="10"/>
    <x v="10"/>
    <x v="919"/>
    <n v="6.86"/>
    <x v="7950"/>
    <d v="2023-03-10T00:00:00"/>
  </r>
  <r>
    <x v="1"/>
    <x v="12"/>
    <x v="12"/>
    <x v="919"/>
    <n v="697.64"/>
    <x v="7950"/>
    <d v="2023-03-10T00:00:00"/>
  </r>
  <r>
    <x v="1"/>
    <x v="8"/>
    <x v="8"/>
    <x v="635"/>
    <n v="1888.04"/>
    <x v="8225"/>
    <d v="2023-02-21T00:00:00"/>
  </r>
  <r>
    <x v="1"/>
    <x v="8"/>
    <x v="8"/>
    <x v="635"/>
    <n v="614544.15"/>
    <x v="8225"/>
    <d v="2023-02-21T00:00:00"/>
  </r>
  <r>
    <x v="1"/>
    <x v="8"/>
    <x v="8"/>
    <x v="635"/>
    <n v="11.66"/>
    <x v="8225"/>
    <d v="2023-02-21T00:00:00"/>
  </r>
  <r>
    <x v="1"/>
    <x v="10"/>
    <x v="10"/>
    <x v="919"/>
    <n v="6.86"/>
    <x v="7950"/>
    <d v="2023-03-10T00:00:00"/>
  </r>
  <r>
    <x v="1"/>
    <x v="12"/>
    <x v="12"/>
    <x v="919"/>
    <n v="190.43"/>
    <x v="7950"/>
    <d v="2023-03-10T00:00:00"/>
  </r>
  <r>
    <x v="1"/>
    <x v="10"/>
    <x v="10"/>
    <x v="937"/>
    <n v="6.86"/>
    <x v="7939"/>
    <d v="2023-03-03T00:00:00"/>
  </r>
  <r>
    <x v="1"/>
    <x v="12"/>
    <x v="12"/>
    <x v="937"/>
    <n v="252.95"/>
    <x v="7939"/>
    <d v="2023-03-03T00:00:00"/>
  </r>
  <r>
    <x v="1"/>
    <x v="10"/>
    <x v="10"/>
    <x v="937"/>
    <n v="6.86"/>
    <x v="7939"/>
    <d v="2023-03-03T00:00:00"/>
  </r>
  <r>
    <x v="1"/>
    <x v="12"/>
    <x v="12"/>
    <x v="937"/>
    <n v="602.04"/>
    <x v="7939"/>
    <d v="2023-03-03T00:00:00"/>
  </r>
  <r>
    <x v="1"/>
    <x v="56"/>
    <x v="56"/>
    <x v="1015"/>
    <n v="3152.79"/>
    <x v="7895"/>
    <d v="2023-03-09T00:00:00"/>
  </r>
  <r>
    <x v="1"/>
    <x v="10"/>
    <x v="10"/>
    <x v="919"/>
    <n v="6.86"/>
    <x v="7950"/>
    <d v="2023-03-10T00:00:00"/>
  </r>
  <r>
    <x v="1"/>
    <x v="12"/>
    <x v="12"/>
    <x v="919"/>
    <n v="180.72"/>
    <x v="7950"/>
    <d v="2023-03-10T00:00:00"/>
  </r>
  <r>
    <x v="1"/>
    <x v="56"/>
    <x v="56"/>
    <x v="1015"/>
    <n v="2321.5"/>
    <x v="7895"/>
    <d v="2023-03-09T00:00:00"/>
  </r>
  <r>
    <x v="1"/>
    <x v="56"/>
    <x v="56"/>
    <x v="1015"/>
    <n v="2019.66"/>
    <x v="7895"/>
    <d v="2023-03-09T00:00:00"/>
  </r>
  <r>
    <x v="1"/>
    <x v="10"/>
    <x v="10"/>
    <x v="937"/>
    <n v="6.86"/>
    <x v="8499"/>
    <d v="2023-03-03T00:00:00"/>
  </r>
  <r>
    <x v="1"/>
    <x v="12"/>
    <x v="12"/>
    <x v="937"/>
    <n v="158.08000000000001"/>
    <x v="8499"/>
    <d v="2023-03-03T00:00:00"/>
  </r>
  <r>
    <x v="1"/>
    <x v="56"/>
    <x v="56"/>
    <x v="1015"/>
    <n v="1623.64"/>
    <x v="7895"/>
    <d v="2023-03-09T00:00:00"/>
  </r>
  <r>
    <x v="1"/>
    <x v="56"/>
    <x v="56"/>
    <x v="1015"/>
    <n v="1608.34"/>
    <x v="7895"/>
    <d v="2023-03-09T00:00:00"/>
  </r>
  <r>
    <x v="1"/>
    <x v="10"/>
    <x v="10"/>
    <x v="1316"/>
    <n v="17537.79"/>
    <x v="8797"/>
    <d v="2023-03-10T00:00:00"/>
  </r>
  <r>
    <x v="1"/>
    <x v="56"/>
    <x v="56"/>
    <x v="1015"/>
    <n v="1576.68"/>
    <x v="7895"/>
    <d v="2023-03-09T00:00:00"/>
  </r>
  <r>
    <x v="1"/>
    <x v="10"/>
    <x v="10"/>
    <x v="919"/>
    <n v="6.86"/>
    <x v="7950"/>
    <d v="2023-03-10T00:00:00"/>
  </r>
  <r>
    <x v="1"/>
    <x v="12"/>
    <x v="12"/>
    <x v="919"/>
    <n v="299.52"/>
    <x v="7950"/>
    <d v="2023-03-10T00:00:00"/>
  </r>
  <r>
    <x v="1"/>
    <x v="56"/>
    <x v="56"/>
    <x v="1015"/>
    <n v="1527.23"/>
    <x v="7895"/>
    <d v="2023-03-09T00:00:00"/>
  </r>
  <r>
    <x v="1"/>
    <x v="10"/>
    <x v="10"/>
    <x v="1316"/>
    <n v="16141.55"/>
    <x v="8797"/>
    <d v="2023-03-10T00:00:00"/>
  </r>
  <r>
    <x v="1"/>
    <x v="56"/>
    <x v="56"/>
    <x v="1015"/>
    <n v="1354.14"/>
    <x v="7895"/>
    <d v="2023-03-09T00:00:00"/>
  </r>
  <r>
    <x v="1"/>
    <x v="57"/>
    <x v="57"/>
    <x v="1316"/>
    <n v="12597.44"/>
    <x v="8797"/>
    <d v="2023-03-10T00:00:00"/>
  </r>
  <r>
    <x v="1"/>
    <x v="56"/>
    <x v="56"/>
    <x v="1015"/>
    <n v="1305.1400000000001"/>
    <x v="7895"/>
    <d v="2023-03-09T00:00:00"/>
  </r>
  <r>
    <x v="1"/>
    <x v="56"/>
    <x v="56"/>
    <x v="1015"/>
    <n v="1216.3599999999999"/>
    <x v="7895"/>
    <d v="2023-03-09T00:00:00"/>
  </r>
  <r>
    <x v="1"/>
    <x v="56"/>
    <x v="56"/>
    <x v="1015"/>
    <n v="1087.04"/>
    <x v="7895"/>
    <d v="2023-03-09T00:00:00"/>
  </r>
  <r>
    <x v="1"/>
    <x v="56"/>
    <x v="56"/>
    <x v="1015"/>
    <n v="986.47"/>
    <x v="7895"/>
    <d v="2023-03-09T00:00:00"/>
  </r>
  <r>
    <x v="1"/>
    <x v="10"/>
    <x v="10"/>
    <x v="937"/>
    <n v="6.86"/>
    <x v="7939"/>
    <d v="2023-03-03T00:00:00"/>
  </r>
  <r>
    <x v="1"/>
    <x v="12"/>
    <x v="12"/>
    <x v="937"/>
    <n v="352.35"/>
    <x v="7939"/>
    <d v="2023-03-03T00:00:00"/>
  </r>
  <r>
    <x v="1"/>
    <x v="56"/>
    <x v="56"/>
    <x v="1015"/>
    <n v="864.91"/>
    <x v="7895"/>
    <d v="2023-03-09T00:00:00"/>
  </r>
  <r>
    <x v="1"/>
    <x v="56"/>
    <x v="56"/>
    <x v="1015"/>
    <n v="787.11"/>
    <x v="7895"/>
    <d v="2023-03-09T00:00:00"/>
  </r>
  <r>
    <x v="1"/>
    <x v="56"/>
    <x v="56"/>
    <x v="1015"/>
    <n v="762.46"/>
    <x v="7895"/>
    <d v="2023-03-09T00:00:00"/>
  </r>
  <r>
    <x v="1"/>
    <x v="56"/>
    <x v="56"/>
    <x v="1015"/>
    <n v="742.78"/>
    <x v="7895"/>
    <d v="2023-03-09T00:00:00"/>
  </r>
  <r>
    <x v="1"/>
    <x v="56"/>
    <x v="56"/>
    <x v="1015"/>
    <n v="737.16"/>
    <x v="7895"/>
    <d v="2023-03-09T00:00:00"/>
  </r>
  <r>
    <x v="1"/>
    <x v="57"/>
    <x v="57"/>
    <x v="1316"/>
    <n v="14441.76"/>
    <x v="8797"/>
    <d v="2023-03-10T00:00:00"/>
  </r>
  <r>
    <x v="1"/>
    <x v="56"/>
    <x v="56"/>
    <x v="1015"/>
    <n v="698.66"/>
    <x v="7895"/>
    <d v="2023-03-09T00:00:00"/>
  </r>
  <r>
    <x v="1"/>
    <x v="56"/>
    <x v="56"/>
    <x v="1015"/>
    <n v="667.39"/>
    <x v="7895"/>
    <d v="2023-03-09T00:00:00"/>
  </r>
  <r>
    <x v="1"/>
    <x v="56"/>
    <x v="56"/>
    <x v="1015"/>
    <n v="647.38"/>
    <x v="7895"/>
    <d v="2023-03-09T00:00:00"/>
  </r>
  <r>
    <x v="1"/>
    <x v="57"/>
    <x v="57"/>
    <x v="1316"/>
    <n v="15699.17"/>
    <x v="8797"/>
    <d v="2023-03-10T00:00:00"/>
  </r>
  <r>
    <x v="1"/>
    <x v="56"/>
    <x v="56"/>
    <x v="1015"/>
    <n v="639.84"/>
    <x v="7895"/>
    <d v="2023-03-09T00:00:00"/>
  </r>
  <r>
    <x v="1"/>
    <x v="56"/>
    <x v="56"/>
    <x v="1015"/>
    <n v="569.25"/>
    <x v="7895"/>
    <d v="2023-03-09T00:00:00"/>
  </r>
  <r>
    <x v="1"/>
    <x v="56"/>
    <x v="56"/>
    <x v="1015"/>
    <n v="560.9"/>
    <x v="7895"/>
    <d v="2023-03-09T00:00:00"/>
  </r>
  <r>
    <x v="1"/>
    <x v="56"/>
    <x v="56"/>
    <x v="1015"/>
    <n v="551.23"/>
    <x v="7895"/>
    <d v="2023-03-09T00:00:00"/>
  </r>
  <r>
    <x v="1"/>
    <x v="12"/>
    <x v="12"/>
    <x v="937"/>
    <n v="314.12"/>
    <x v="7939"/>
    <d v="2023-03-03T00:00:00"/>
  </r>
  <r>
    <x v="1"/>
    <x v="10"/>
    <x v="10"/>
    <x v="937"/>
    <n v="6.86"/>
    <x v="7939"/>
    <d v="2023-03-03T00:00:00"/>
  </r>
  <r>
    <x v="1"/>
    <x v="10"/>
    <x v="10"/>
    <x v="919"/>
    <n v="6.86"/>
    <x v="7950"/>
    <d v="2023-03-10T00:00:00"/>
  </r>
  <r>
    <x v="1"/>
    <x v="12"/>
    <x v="12"/>
    <x v="919"/>
    <n v="99.84"/>
    <x v="7950"/>
    <d v="2023-03-10T00:00:00"/>
  </r>
  <r>
    <x v="1"/>
    <x v="56"/>
    <x v="56"/>
    <x v="1015"/>
    <n v="527.54999999999995"/>
    <x v="7895"/>
    <d v="2023-03-09T00:00:00"/>
  </r>
  <r>
    <x v="1"/>
    <x v="56"/>
    <x v="56"/>
    <x v="1015"/>
    <n v="521.1"/>
    <x v="7895"/>
    <d v="2023-03-09T00:00:00"/>
  </r>
  <r>
    <x v="1"/>
    <x v="10"/>
    <x v="10"/>
    <x v="937"/>
    <n v="6.86"/>
    <x v="7939"/>
    <d v="2023-03-03T00:00:00"/>
  </r>
  <r>
    <x v="1"/>
    <x v="12"/>
    <x v="12"/>
    <x v="937"/>
    <n v="217.03"/>
    <x v="7939"/>
    <d v="2023-03-03T00:00:00"/>
  </r>
  <r>
    <x v="1"/>
    <x v="56"/>
    <x v="56"/>
    <x v="1015"/>
    <n v="511.28"/>
    <x v="7895"/>
    <d v="2023-03-09T00:00:00"/>
  </r>
  <r>
    <x v="1"/>
    <x v="12"/>
    <x v="12"/>
    <x v="919"/>
    <n v="114.82"/>
    <x v="7950"/>
    <d v="2023-03-10T00:00:00"/>
  </r>
  <r>
    <x v="1"/>
    <x v="12"/>
    <x v="12"/>
    <x v="919"/>
    <n v="6.86"/>
    <x v="7950"/>
    <d v="2023-03-10T00:00:00"/>
  </r>
  <r>
    <x v="1"/>
    <x v="56"/>
    <x v="56"/>
    <x v="1015"/>
    <n v="504.97"/>
    <x v="7895"/>
    <d v="2023-03-09T00:00:00"/>
  </r>
  <r>
    <x v="1"/>
    <x v="10"/>
    <x v="10"/>
    <x v="937"/>
    <n v="6.86"/>
    <x v="7939"/>
    <d v="2023-03-03T00:00:00"/>
  </r>
  <r>
    <x v="1"/>
    <x v="12"/>
    <x v="12"/>
    <x v="937"/>
    <n v="233.27"/>
    <x v="7939"/>
    <d v="2023-03-03T00:00:00"/>
  </r>
  <r>
    <x v="1"/>
    <x v="56"/>
    <x v="56"/>
    <x v="1015"/>
    <n v="483.82"/>
    <x v="7895"/>
    <d v="2023-03-09T00:00:00"/>
  </r>
  <r>
    <x v="1"/>
    <x v="56"/>
    <x v="56"/>
    <x v="1015"/>
    <n v="480.77"/>
    <x v="7895"/>
    <d v="2023-03-09T00:00:00"/>
  </r>
  <r>
    <x v="1"/>
    <x v="56"/>
    <x v="56"/>
    <x v="1015"/>
    <n v="464.43"/>
    <x v="7895"/>
    <d v="2023-03-09T00:00:00"/>
  </r>
  <r>
    <x v="1"/>
    <x v="10"/>
    <x v="10"/>
    <x v="937"/>
    <n v="6.86"/>
    <x v="8499"/>
    <d v="2023-03-03T00:00:00"/>
  </r>
  <r>
    <x v="1"/>
    <x v="12"/>
    <x v="12"/>
    <x v="937"/>
    <n v="345.32"/>
    <x v="8499"/>
    <d v="2023-03-03T00:00:00"/>
  </r>
  <r>
    <x v="1"/>
    <x v="56"/>
    <x v="56"/>
    <x v="1015"/>
    <n v="461.9"/>
    <x v="7895"/>
    <d v="2023-03-09T00:00:00"/>
  </r>
  <r>
    <x v="1"/>
    <x v="56"/>
    <x v="56"/>
    <x v="1015"/>
    <n v="435.63"/>
    <x v="7895"/>
    <d v="2023-03-09T00:00:00"/>
  </r>
  <r>
    <x v="1"/>
    <x v="56"/>
    <x v="56"/>
    <x v="1015"/>
    <n v="426.37"/>
    <x v="7895"/>
    <d v="2023-03-09T00:00:00"/>
  </r>
  <r>
    <x v="1"/>
    <x v="56"/>
    <x v="56"/>
    <x v="1015"/>
    <n v="390.75"/>
    <x v="7895"/>
    <d v="2023-03-09T00:00:00"/>
  </r>
  <r>
    <x v="1"/>
    <x v="56"/>
    <x v="56"/>
    <x v="1015"/>
    <n v="388.5"/>
    <x v="7895"/>
    <d v="2023-03-09T00:00:00"/>
  </r>
  <r>
    <x v="1"/>
    <x v="56"/>
    <x v="56"/>
    <x v="1015"/>
    <n v="368.26"/>
    <x v="7895"/>
    <d v="2023-03-09T00:00:00"/>
  </r>
  <r>
    <x v="1"/>
    <x v="56"/>
    <x v="56"/>
    <x v="1015"/>
    <n v="354.26"/>
    <x v="7895"/>
    <d v="2023-03-09T00:00:00"/>
  </r>
  <r>
    <x v="1"/>
    <x v="8"/>
    <x v="8"/>
    <x v="669"/>
    <n v="3699.85"/>
    <x v="8720"/>
    <d v="2023-03-03T00:00:00"/>
  </r>
  <r>
    <x v="1"/>
    <x v="56"/>
    <x v="56"/>
    <x v="1015"/>
    <n v="342.76"/>
    <x v="7895"/>
    <d v="2023-03-09T00:00:00"/>
  </r>
  <r>
    <x v="1"/>
    <x v="12"/>
    <x v="12"/>
    <x v="809"/>
    <n v="8299.51"/>
    <x v="7910"/>
    <d v="2023-03-03T00:00:00"/>
  </r>
  <r>
    <x v="1"/>
    <x v="12"/>
    <x v="12"/>
    <x v="809"/>
    <n v="11856"/>
    <x v="7910"/>
    <d v="2023-03-03T00:00:00"/>
  </r>
  <r>
    <x v="1"/>
    <x v="12"/>
    <x v="12"/>
    <x v="809"/>
    <n v="3492.52"/>
    <x v="7910"/>
    <d v="2023-03-03T00:00:00"/>
  </r>
  <r>
    <x v="1"/>
    <x v="12"/>
    <x v="12"/>
    <x v="809"/>
    <n v="103.7"/>
    <x v="7910"/>
    <d v="2023-03-03T00:00:00"/>
  </r>
  <r>
    <x v="1"/>
    <x v="8"/>
    <x v="8"/>
    <x v="1166"/>
    <n v="3737.8"/>
    <x v="8170"/>
    <d v="2023-03-22T00:00:00"/>
  </r>
  <r>
    <x v="1"/>
    <x v="49"/>
    <x v="49"/>
    <x v="915"/>
    <n v="1118.04"/>
    <x v="8252"/>
    <d v="2023-03-01T00:00:00"/>
  </r>
  <r>
    <x v="1"/>
    <x v="10"/>
    <x v="10"/>
    <x v="937"/>
    <n v="6.86"/>
    <x v="7939"/>
    <d v="2023-03-03T00:00:00"/>
  </r>
  <r>
    <x v="1"/>
    <x v="12"/>
    <x v="12"/>
    <x v="937"/>
    <n v="234.37"/>
    <x v="7939"/>
    <d v="2023-03-03T00:00:00"/>
  </r>
  <r>
    <x v="1"/>
    <x v="12"/>
    <x v="12"/>
    <x v="809"/>
    <n v="1211.18"/>
    <x v="7910"/>
    <d v="2023-03-03T00:00:00"/>
  </r>
  <r>
    <x v="1"/>
    <x v="12"/>
    <x v="12"/>
    <x v="809"/>
    <n v="3194.88"/>
    <x v="7910"/>
    <d v="2023-03-03T00:00:00"/>
  </r>
  <r>
    <x v="1"/>
    <x v="12"/>
    <x v="12"/>
    <x v="809"/>
    <n v="3801.98"/>
    <x v="7910"/>
    <d v="2023-03-03T00:00:00"/>
  </r>
  <r>
    <x v="1"/>
    <x v="10"/>
    <x v="10"/>
    <x v="937"/>
    <n v="6.86"/>
    <x v="7939"/>
    <d v="2023-03-03T00:00:00"/>
  </r>
  <r>
    <x v="1"/>
    <x v="12"/>
    <x v="12"/>
    <x v="937"/>
    <n v="136.34"/>
    <x v="7939"/>
    <d v="2023-03-03T00:00:00"/>
  </r>
  <r>
    <x v="1"/>
    <x v="10"/>
    <x v="10"/>
    <x v="937"/>
    <n v="6.86"/>
    <x v="7939"/>
    <d v="2023-03-03T00:00:00"/>
  </r>
  <r>
    <x v="1"/>
    <x v="12"/>
    <x v="12"/>
    <x v="937"/>
    <n v="131.04"/>
    <x v="7939"/>
    <d v="2023-03-03T00:00:00"/>
  </r>
  <r>
    <x v="1"/>
    <x v="8"/>
    <x v="8"/>
    <x v="635"/>
    <n v="622738.06999999995"/>
    <x v="8225"/>
    <d v="2023-02-21T00:00:00"/>
  </r>
  <r>
    <x v="1"/>
    <x v="12"/>
    <x v="12"/>
    <x v="1113"/>
    <n v="691.74"/>
    <x v="8798"/>
    <d v="2023-03-08T00:00:00"/>
  </r>
  <r>
    <x v="1"/>
    <x v="12"/>
    <x v="12"/>
    <x v="1113"/>
    <n v="6917.4"/>
    <x v="8798"/>
    <d v="2023-03-08T00:00:00"/>
  </r>
  <r>
    <x v="1"/>
    <x v="10"/>
    <x v="10"/>
    <x v="919"/>
    <n v="6.86"/>
    <x v="7950"/>
    <d v="2023-03-10T00:00:00"/>
  </r>
  <r>
    <x v="1"/>
    <x v="12"/>
    <x v="12"/>
    <x v="919"/>
    <n v="198.69"/>
    <x v="7950"/>
    <d v="2023-03-10T00:00:00"/>
  </r>
  <r>
    <x v="1"/>
    <x v="12"/>
    <x v="12"/>
    <x v="644"/>
    <n v="178.34"/>
    <x v="8747"/>
    <d v="2023-03-09T00:00:00"/>
  </r>
  <r>
    <x v="1"/>
    <x v="12"/>
    <x v="12"/>
    <x v="644"/>
    <n v="655.67"/>
    <x v="8747"/>
    <d v="2023-03-09T00:00:00"/>
  </r>
  <r>
    <x v="1"/>
    <x v="17"/>
    <x v="17"/>
    <x v="1357"/>
    <n v="1216.8"/>
    <x v="7928"/>
    <d v="2023-02-24T00:00:00"/>
  </r>
  <r>
    <x v="1"/>
    <x v="12"/>
    <x v="12"/>
    <x v="644"/>
    <n v="67.58"/>
    <x v="8747"/>
    <d v="2023-03-09T00:00:00"/>
  </r>
  <r>
    <x v="1"/>
    <x v="17"/>
    <x v="17"/>
    <x v="1357"/>
    <n v="1189.76"/>
    <x v="7928"/>
    <d v="2023-02-24T00:00:00"/>
  </r>
  <r>
    <x v="1"/>
    <x v="17"/>
    <x v="17"/>
    <x v="1357"/>
    <n v="2028"/>
    <x v="7928"/>
    <d v="2023-02-24T00:00:00"/>
  </r>
  <r>
    <x v="1"/>
    <x v="12"/>
    <x v="12"/>
    <x v="644"/>
    <n v="178.34"/>
    <x v="8747"/>
    <d v="2023-03-09T00:00:00"/>
  </r>
  <r>
    <x v="1"/>
    <x v="17"/>
    <x v="17"/>
    <x v="1357"/>
    <n v="1757.6"/>
    <x v="7928"/>
    <d v="2023-02-24T00:00:00"/>
  </r>
  <r>
    <x v="1"/>
    <x v="10"/>
    <x v="10"/>
    <x v="919"/>
    <n v="6.86"/>
    <x v="7950"/>
    <d v="2023-03-10T00:00:00"/>
  </r>
  <r>
    <x v="1"/>
    <x v="12"/>
    <x v="12"/>
    <x v="919"/>
    <n v="214.04"/>
    <x v="7950"/>
    <d v="2023-03-10T00:00:00"/>
  </r>
  <r>
    <x v="1"/>
    <x v="12"/>
    <x v="12"/>
    <x v="920"/>
    <n v="2340"/>
    <x v="8670"/>
    <d v="2023-03-08T00:00:00"/>
  </r>
  <r>
    <x v="1"/>
    <x v="12"/>
    <x v="12"/>
    <x v="920"/>
    <n v="603.20000000000005"/>
    <x v="8670"/>
    <d v="2023-03-08T00:00:00"/>
  </r>
  <r>
    <x v="1"/>
    <x v="12"/>
    <x v="12"/>
    <x v="644"/>
    <n v="267.51"/>
    <x v="8747"/>
    <d v="2023-03-09T00:00:00"/>
  </r>
  <r>
    <x v="1"/>
    <x v="13"/>
    <x v="13"/>
    <x v="1630"/>
    <n v="4336.38"/>
    <x v="8791"/>
    <d v="2023-02-21T00:00:00"/>
  </r>
  <r>
    <x v="1"/>
    <x v="12"/>
    <x v="12"/>
    <x v="644"/>
    <n v="165.16"/>
    <x v="8747"/>
    <d v="2023-03-09T00:00:00"/>
  </r>
  <r>
    <x v="1"/>
    <x v="8"/>
    <x v="8"/>
    <x v="823"/>
    <n v="1193.69"/>
    <x v="8799"/>
    <d v="2023-03-29T00:00:00"/>
  </r>
  <r>
    <x v="1"/>
    <x v="10"/>
    <x v="10"/>
    <x v="919"/>
    <n v="6.86"/>
    <x v="7950"/>
    <d v="2023-03-10T00:00:00"/>
  </r>
  <r>
    <x v="1"/>
    <x v="12"/>
    <x v="12"/>
    <x v="919"/>
    <n v="697.64"/>
    <x v="7950"/>
    <d v="2023-03-10T00:00:00"/>
  </r>
  <r>
    <x v="1"/>
    <x v="17"/>
    <x v="17"/>
    <x v="1357"/>
    <n v="1352"/>
    <x v="7928"/>
    <d v="2023-02-24T00:00:00"/>
  </r>
  <r>
    <x v="1"/>
    <x v="10"/>
    <x v="10"/>
    <x v="919"/>
    <n v="6.86"/>
    <x v="7950"/>
    <d v="2023-03-10T00:00:00"/>
  </r>
  <r>
    <x v="1"/>
    <x v="12"/>
    <x v="12"/>
    <x v="919"/>
    <n v="361.2"/>
    <x v="7950"/>
    <d v="2023-03-10T00:00:00"/>
  </r>
  <r>
    <x v="1"/>
    <x v="9"/>
    <x v="9"/>
    <x v="913"/>
    <n v="520"/>
    <x v="8597"/>
    <d v="2023-03-22T00:00:00"/>
  </r>
  <r>
    <x v="1"/>
    <x v="9"/>
    <x v="9"/>
    <x v="913"/>
    <n v="520"/>
    <x v="8597"/>
    <d v="2023-03-22T00:00:00"/>
  </r>
  <r>
    <x v="1"/>
    <x v="8"/>
    <x v="8"/>
    <x v="959"/>
    <n v="28.16"/>
    <x v="8682"/>
    <d v="2023-03-13T00:00:00"/>
  </r>
  <r>
    <x v="1"/>
    <x v="12"/>
    <x v="12"/>
    <x v="1014"/>
    <n v="374.4"/>
    <x v="7911"/>
    <d v="2023-03-03T00:00:00"/>
  </r>
  <r>
    <x v="1"/>
    <x v="12"/>
    <x v="12"/>
    <x v="1014"/>
    <n v="3464.8"/>
    <x v="7911"/>
    <d v="2023-03-03T00:00:00"/>
  </r>
  <r>
    <x v="1"/>
    <x v="13"/>
    <x v="13"/>
    <x v="1630"/>
    <n v="4916.05"/>
    <x v="8791"/>
    <d v="2023-02-21T00:00:00"/>
  </r>
  <r>
    <x v="1"/>
    <x v="60"/>
    <x v="60"/>
    <x v="1761"/>
    <n v="14434.03"/>
    <x v="8466"/>
    <d v="2023-03-13T00:00:00"/>
  </r>
  <r>
    <x v="1"/>
    <x v="12"/>
    <x v="12"/>
    <x v="937"/>
    <n v="49.92"/>
    <x v="8499"/>
    <d v="2023-03-03T00:00:00"/>
  </r>
  <r>
    <x v="1"/>
    <x v="12"/>
    <x v="12"/>
    <x v="937"/>
    <n v="49.92"/>
    <x v="8499"/>
    <d v="2023-03-03T00:00:00"/>
  </r>
  <r>
    <x v="1"/>
    <x v="13"/>
    <x v="13"/>
    <x v="1630"/>
    <n v="10425.36"/>
    <x v="8791"/>
    <d v="2023-02-21T00:00:00"/>
  </r>
  <r>
    <x v="1"/>
    <x v="54"/>
    <x v="54"/>
    <x v="1810"/>
    <n v="3355"/>
    <x v="8800"/>
    <d v="2023-03-22T00:00:00"/>
  </r>
  <r>
    <x v="1"/>
    <x v="12"/>
    <x v="12"/>
    <x v="644"/>
    <n v="247"/>
    <x v="8747"/>
    <d v="2023-03-09T00:00:00"/>
  </r>
  <r>
    <x v="1"/>
    <x v="12"/>
    <x v="12"/>
    <x v="1246"/>
    <n v="642.94000000000005"/>
    <x v="8759"/>
    <d v="2023-03-09T00:00:00"/>
  </r>
  <r>
    <x v="1"/>
    <x v="12"/>
    <x v="12"/>
    <x v="1246"/>
    <n v="1013.82"/>
    <x v="8759"/>
    <d v="2023-03-09T00:00:00"/>
  </r>
  <r>
    <x v="1"/>
    <x v="12"/>
    <x v="12"/>
    <x v="1004"/>
    <n v="340.62"/>
    <x v="8212"/>
    <d v="2023-03-23T00:00:00"/>
  </r>
  <r>
    <x v="1"/>
    <x v="8"/>
    <x v="8"/>
    <x v="816"/>
    <n v="1773.6"/>
    <x v="8686"/>
    <d v="2023-03-03T00:00:00"/>
  </r>
  <r>
    <x v="1"/>
    <x v="12"/>
    <x v="12"/>
    <x v="1334"/>
    <n v="58240"/>
    <x v="8801"/>
    <d v="2023-03-13T00:00:00"/>
  </r>
  <r>
    <x v="1"/>
    <x v="10"/>
    <x v="10"/>
    <x v="937"/>
    <n v="6.86"/>
    <x v="8499"/>
    <d v="2023-03-03T00:00:00"/>
  </r>
  <r>
    <x v="1"/>
    <x v="12"/>
    <x v="12"/>
    <x v="937"/>
    <n v="903.05"/>
    <x v="8499"/>
    <d v="2023-03-03T00:00:00"/>
  </r>
  <r>
    <x v="1"/>
    <x v="42"/>
    <x v="42"/>
    <x v="1629"/>
    <n v="1428.83"/>
    <x v="8744"/>
    <d v="2023-03-13T00:00:00"/>
  </r>
  <r>
    <x v="1"/>
    <x v="42"/>
    <x v="42"/>
    <x v="1629"/>
    <n v="3186.8"/>
    <x v="8744"/>
    <d v="2023-03-13T00:00:00"/>
  </r>
  <r>
    <x v="1"/>
    <x v="42"/>
    <x v="42"/>
    <x v="1629"/>
    <n v="1667.92"/>
    <x v="8744"/>
    <d v="2023-03-13T00:00:00"/>
  </r>
  <r>
    <x v="1"/>
    <x v="42"/>
    <x v="42"/>
    <x v="1629"/>
    <n v="201.4"/>
    <x v="8744"/>
    <d v="2023-03-13T00:00:00"/>
  </r>
  <r>
    <x v="1"/>
    <x v="42"/>
    <x v="42"/>
    <x v="1629"/>
    <n v="83994.25"/>
    <x v="8744"/>
    <d v="2023-03-13T00:00:00"/>
  </r>
  <r>
    <x v="1"/>
    <x v="8"/>
    <x v="8"/>
    <x v="816"/>
    <n v="24.57"/>
    <x v="8686"/>
    <d v="2023-03-03T00:00:00"/>
  </r>
  <r>
    <x v="1"/>
    <x v="42"/>
    <x v="42"/>
    <x v="1629"/>
    <n v="8368.3700000000008"/>
    <x v="8744"/>
    <d v="2023-03-13T00:00:00"/>
  </r>
  <r>
    <x v="1"/>
    <x v="42"/>
    <x v="42"/>
    <x v="1629"/>
    <n v="29509.75"/>
    <x v="8744"/>
    <d v="2023-03-13T00:00:00"/>
  </r>
  <r>
    <x v="1"/>
    <x v="8"/>
    <x v="8"/>
    <x v="816"/>
    <n v="32.35"/>
    <x v="8686"/>
    <d v="2023-03-03T00:00:00"/>
  </r>
  <r>
    <x v="1"/>
    <x v="42"/>
    <x v="42"/>
    <x v="1629"/>
    <n v="181794.94"/>
    <x v="8744"/>
    <d v="2023-03-13T00:00:00"/>
  </r>
  <r>
    <x v="1"/>
    <x v="12"/>
    <x v="12"/>
    <x v="937"/>
    <n v="13.94"/>
    <x v="8499"/>
    <d v="2023-03-03T00:00:00"/>
  </r>
  <r>
    <x v="1"/>
    <x v="8"/>
    <x v="8"/>
    <x v="665"/>
    <n v="2374.52"/>
    <x v="8179"/>
    <d v="2023-02-22T00:00:00"/>
  </r>
  <r>
    <x v="1"/>
    <x v="8"/>
    <x v="8"/>
    <x v="19"/>
    <n v="523.71"/>
    <x v="8697"/>
    <d v="2023-03-09T00:00:00"/>
  </r>
  <r>
    <x v="1"/>
    <x v="12"/>
    <x v="12"/>
    <x v="1172"/>
    <n v="24801.19"/>
    <x v="8083"/>
    <d v="2023-02-21T00:00:00"/>
  </r>
  <r>
    <x v="1"/>
    <x v="8"/>
    <x v="8"/>
    <x v="674"/>
    <n v="495"/>
    <x v="8265"/>
    <d v="2023-03-10T00:00:00"/>
  </r>
  <r>
    <x v="1"/>
    <x v="42"/>
    <x v="42"/>
    <x v="1629"/>
    <n v="234608.6"/>
    <x v="8744"/>
    <d v="2023-03-13T00:00:00"/>
  </r>
  <r>
    <x v="1"/>
    <x v="12"/>
    <x v="12"/>
    <x v="1216"/>
    <n v="147.97"/>
    <x v="8743"/>
    <d v="2023-03-03T00:00:00"/>
  </r>
  <r>
    <x v="1"/>
    <x v="42"/>
    <x v="42"/>
    <x v="1629"/>
    <n v="4374.38"/>
    <x v="8744"/>
    <d v="2023-03-13T00:00:00"/>
  </r>
  <r>
    <x v="1"/>
    <x v="12"/>
    <x v="12"/>
    <x v="1212"/>
    <n v="2634.32"/>
    <x v="8644"/>
    <d v="2023-03-13T00:00:00"/>
  </r>
  <r>
    <x v="1"/>
    <x v="10"/>
    <x v="10"/>
    <x v="919"/>
    <n v="6.86"/>
    <x v="7950"/>
    <d v="2023-03-10T00:00:00"/>
  </r>
  <r>
    <x v="1"/>
    <x v="12"/>
    <x v="12"/>
    <x v="919"/>
    <n v="106.92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199.68"/>
    <x v="7950"/>
    <d v="2023-03-10T00:00:00"/>
  </r>
  <r>
    <x v="1"/>
    <x v="64"/>
    <x v="64"/>
    <x v="1811"/>
    <n v="3448.06"/>
    <x v="8802"/>
    <d v="2023-02-20T00:00:00"/>
  </r>
  <r>
    <x v="1"/>
    <x v="12"/>
    <x v="12"/>
    <x v="1222"/>
    <n v="3654"/>
    <x v="7933"/>
    <d v="2023-02-21T00:00:00"/>
  </r>
  <r>
    <x v="1"/>
    <x v="52"/>
    <x v="52"/>
    <x v="1629"/>
    <n v="68033.350000000006"/>
    <x v="8744"/>
    <d v="2023-03-13T00:00:00"/>
  </r>
  <r>
    <x v="1"/>
    <x v="52"/>
    <x v="52"/>
    <x v="1629"/>
    <n v="148892.13"/>
    <x v="8744"/>
    <d v="2023-03-13T00:00:00"/>
  </r>
  <r>
    <x v="1"/>
    <x v="52"/>
    <x v="52"/>
    <x v="1629"/>
    <n v="899196.23"/>
    <x v="8744"/>
    <d v="2023-03-13T00:00:00"/>
  </r>
  <r>
    <x v="1"/>
    <x v="42"/>
    <x v="42"/>
    <x v="1629"/>
    <n v="6035.23"/>
    <x v="8744"/>
    <d v="2023-03-13T00:00:00"/>
  </r>
  <r>
    <x v="1"/>
    <x v="12"/>
    <x v="12"/>
    <x v="980"/>
    <n v="2034.9"/>
    <x v="8803"/>
    <d v="2023-03-28T00:00:00"/>
  </r>
  <r>
    <x v="1"/>
    <x v="42"/>
    <x v="42"/>
    <x v="1629"/>
    <n v="265020.40000000002"/>
    <x v="8744"/>
    <d v="2023-03-13T00:00:00"/>
  </r>
  <r>
    <x v="1"/>
    <x v="12"/>
    <x v="12"/>
    <x v="1014"/>
    <n v="3120"/>
    <x v="7911"/>
    <d v="2023-03-03T00:00:00"/>
  </r>
  <r>
    <x v="1"/>
    <x v="52"/>
    <x v="52"/>
    <x v="1629"/>
    <n v="182278.35"/>
    <x v="8744"/>
    <d v="2023-03-13T00:00:00"/>
  </r>
  <r>
    <x v="1"/>
    <x v="52"/>
    <x v="52"/>
    <x v="1629"/>
    <n v="607339.37"/>
    <x v="8744"/>
    <d v="2023-03-13T00:00:00"/>
  </r>
  <r>
    <x v="1"/>
    <x v="8"/>
    <x v="8"/>
    <x v="648"/>
    <n v="307.69"/>
    <x v="8171"/>
    <d v="2023-02-22T00:00:00"/>
  </r>
  <r>
    <x v="1"/>
    <x v="42"/>
    <x v="42"/>
    <x v="1629"/>
    <n v="482.9"/>
    <x v="8744"/>
    <d v="2023-03-13T00:00:00"/>
  </r>
  <r>
    <x v="1"/>
    <x v="64"/>
    <x v="64"/>
    <x v="1768"/>
    <n v="3478.96"/>
    <x v="8804"/>
    <d v="2023-02-20T00:00:00"/>
  </r>
  <r>
    <x v="1"/>
    <x v="8"/>
    <x v="8"/>
    <x v="648"/>
    <n v="117.52"/>
    <x v="8171"/>
    <d v="2023-02-22T00:00:00"/>
  </r>
  <r>
    <x v="1"/>
    <x v="42"/>
    <x v="42"/>
    <x v="1629"/>
    <n v="122862.05"/>
    <x v="8744"/>
    <d v="2023-03-13T00:00:00"/>
  </r>
  <r>
    <x v="1"/>
    <x v="64"/>
    <x v="64"/>
    <x v="1812"/>
    <n v="11266.53"/>
    <x v="8805"/>
    <d v="2023-02-20T00:00:00"/>
  </r>
  <r>
    <x v="1"/>
    <x v="52"/>
    <x v="52"/>
    <x v="1629"/>
    <n v="200631.2"/>
    <x v="8744"/>
    <d v="2023-03-13T00:00:00"/>
  </r>
  <r>
    <x v="1"/>
    <x v="52"/>
    <x v="52"/>
    <x v="1629"/>
    <n v="289112.33"/>
    <x v="8744"/>
    <d v="2023-03-13T00:00:00"/>
  </r>
  <r>
    <x v="1"/>
    <x v="12"/>
    <x v="12"/>
    <x v="919"/>
    <n v="12.6"/>
    <x v="7950"/>
    <d v="2023-03-10T00:00:00"/>
  </r>
  <r>
    <x v="1"/>
    <x v="64"/>
    <x v="64"/>
    <x v="1813"/>
    <n v="3448.06"/>
    <x v="8806"/>
    <d v="2023-02-20T00:00:00"/>
  </r>
  <r>
    <x v="1"/>
    <x v="42"/>
    <x v="42"/>
    <x v="1629"/>
    <n v="17786.03"/>
    <x v="8744"/>
    <d v="2023-03-13T00:00:00"/>
  </r>
  <r>
    <x v="1"/>
    <x v="12"/>
    <x v="12"/>
    <x v="1222"/>
    <n v="1827"/>
    <x v="7933"/>
    <d v="2023-02-21T00:00:00"/>
  </r>
  <r>
    <x v="1"/>
    <x v="42"/>
    <x v="42"/>
    <x v="1629"/>
    <n v="294524.65000000002"/>
    <x v="8744"/>
    <d v="2023-03-13T00:00:00"/>
  </r>
  <r>
    <x v="1"/>
    <x v="10"/>
    <x v="10"/>
    <x v="919"/>
    <n v="6.86"/>
    <x v="7950"/>
    <d v="2023-03-10T00:00:00"/>
  </r>
  <r>
    <x v="1"/>
    <x v="12"/>
    <x v="12"/>
    <x v="919"/>
    <n v="201.56"/>
    <x v="7950"/>
    <d v="2023-03-10T00:00:00"/>
  </r>
  <r>
    <x v="1"/>
    <x v="12"/>
    <x v="12"/>
    <x v="1566"/>
    <n v="973.44"/>
    <x v="8262"/>
    <d v="2023-03-27T00:00:00"/>
  </r>
  <r>
    <x v="1"/>
    <x v="42"/>
    <x v="42"/>
    <x v="1743"/>
    <n v="681.78"/>
    <x v="8807"/>
    <d v="2023-03-09T00:00:00"/>
  </r>
  <r>
    <x v="1"/>
    <x v="42"/>
    <x v="42"/>
    <x v="1743"/>
    <n v="640.46"/>
    <x v="8807"/>
    <d v="2023-03-09T00:00:00"/>
  </r>
  <r>
    <x v="1"/>
    <x v="52"/>
    <x v="52"/>
    <x v="1735"/>
    <n v="5698"/>
    <x v="8808"/>
    <d v="2023-03-10T00:00:00"/>
  </r>
  <r>
    <x v="1"/>
    <x v="10"/>
    <x v="10"/>
    <x v="919"/>
    <n v="6.86"/>
    <x v="7950"/>
    <d v="2023-03-10T00:00:00"/>
  </r>
  <r>
    <x v="1"/>
    <x v="12"/>
    <x v="12"/>
    <x v="919"/>
    <n v="247.11"/>
    <x v="7950"/>
    <d v="2023-03-10T00:00:00"/>
  </r>
  <r>
    <x v="1"/>
    <x v="52"/>
    <x v="52"/>
    <x v="1735"/>
    <n v="17541.7"/>
    <x v="8808"/>
    <d v="2023-03-10T00:00:00"/>
  </r>
  <r>
    <x v="1"/>
    <x v="52"/>
    <x v="52"/>
    <x v="1735"/>
    <n v="230391.08"/>
    <x v="8808"/>
    <d v="2023-03-10T00:00:00"/>
  </r>
  <r>
    <x v="1"/>
    <x v="52"/>
    <x v="52"/>
    <x v="1735"/>
    <n v="283515.02"/>
    <x v="8808"/>
    <d v="2023-03-10T00:00:00"/>
  </r>
  <r>
    <x v="1"/>
    <x v="42"/>
    <x v="42"/>
    <x v="1735"/>
    <n v="2663.96"/>
    <x v="8808"/>
    <d v="2023-03-10T00:00:00"/>
  </r>
  <r>
    <x v="1"/>
    <x v="8"/>
    <x v="8"/>
    <x v="903"/>
    <n v="36160.43"/>
    <x v="8272"/>
    <d v="2023-02-22T00:00:00"/>
  </r>
  <r>
    <x v="1"/>
    <x v="42"/>
    <x v="42"/>
    <x v="1735"/>
    <n v="162312.1"/>
    <x v="8808"/>
    <d v="2023-03-10T00:00:00"/>
  </r>
  <r>
    <x v="1"/>
    <x v="52"/>
    <x v="52"/>
    <x v="1734"/>
    <n v="2"/>
    <x v="8784"/>
    <d v="2023-03-10T00:00:00"/>
  </r>
  <r>
    <x v="1"/>
    <x v="52"/>
    <x v="52"/>
    <x v="1734"/>
    <n v="8059.7"/>
    <x v="8784"/>
    <d v="2023-03-10T00:00:00"/>
  </r>
  <r>
    <x v="1"/>
    <x v="10"/>
    <x v="10"/>
    <x v="919"/>
    <n v="6.86"/>
    <x v="7950"/>
    <d v="2023-03-10T00:00:00"/>
  </r>
  <r>
    <x v="1"/>
    <x v="12"/>
    <x v="12"/>
    <x v="919"/>
    <n v="1075.8800000000001"/>
    <x v="7950"/>
    <d v="2023-03-10T00:00:00"/>
  </r>
  <r>
    <x v="1"/>
    <x v="52"/>
    <x v="52"/>
    <x v="1734"/>
    <n v="258973.58"/>
    <x v="8784"/>
    <d v="2023-03-10T00:00:00"/>
  </r>
  <r>
    <x v="1"/>
    <x v="52"/>
    <x v="52"/>
    <x v="1734"/>
    <n v="2"/>
    <x v="8784"/>
    <d v="2023-03-10T00:00:00"/>
  </r>
  <r>
    <x v="1"/>
    <x v="52"/>
    <x v="52"/>
    <x v="1734"/>
    <n v="574222.21"/>
    <x v="8784"/>
    <d v="2023-03-10T00:00:00"/>
  </r>
  <r>
    <x v="1"/>
    <x v="52"/>
    <x v="52"/>
    <x v="1734"/>
    <n v="2"/>
    <x v="8784"/>
    <d v="2023-03-10T00:00:00"/>
  </r>
  <r>
    <x v="1"/>
    <x v="10"/>
    <x v="10"/>
    <x v="919"/>
    <n v="6.86"/>
    <x v="7950"/>
    <d v="2023-03-10T00:00:00"/>
  </r>
  <r>
    <x v="1"/>
    <x v="12"/>
    <x v="12"/>
    <x v="919"/>
    <n v="30.58"/>
    <x v="7950"/>
    <d v="2023-03-10T00:00:00"/>
  </r>
  <r>
    <x v="1"/>
    <x v="8"/>
    <x v="8"/>
    <x v="651"/>
    <n v="53625.63"/>
    <x v="8648"/>
    <d v="2023-03-09T00:00:00"/>
  </r>
  <r>
    <x v="1"/>
    <x v="42"/>
    <x v="42"/>
    <x v="1734"/>
    <n v="2"/>
    <x v="8784"/>
    <d v="2023-03-10T00:00:00"/>
  </r>
  <r>
    <x v="1"/>
    <x v="42"/>
    <x v="42"/>
    <x v="1734"/>
    <n v="4142.24"/>
    <x v="8784"/>
    <d v="2023-03-10T00:00:00"/>
  </r>
  <r>
    <x v="1"/>
    <x v="42"/>
    <x v="42"/>
    <x v="1734"/>
    <n v="2"/>
    <x v="8784"/>
    <d v="2023-03-10T00:00:00"/>
  </r>
  <r>
    <x v="1"/>
    <x v="42"/>
    <x v="42"/>
    <x v="1734"/>
    <n v="166110.9"/>
    <x v="8784"/>
    <d v="2023-03-10T00:00:00"/>
  </r>
  <r>
    <x v="1"/>
    <x v="42"/>
    <x v="42"/>
    <x v="1743"/>
    <n v="309.89999999999998"/>
    <x v="8807"/>
    <d v="2023-03-09T00:00:00"/>
  </r>
  <r>
    <x v="1"/>
    <x v="42"/>
    <x v="42"/>
    <x v="1743"/>
    <n v="227.26"/>
    <x v="8807"/>
    <d v="2023-03-09T00:00:00"/>
  </r>
  <r>
    <x v="1"/>
    <x v="42"/>
    <x v="42"/>
    <x v="1743"/>
    <n v="10370.1"/>
    <x v="8807"/>
    <d v="2023-03-09T00:00:00"/>
  </r>
  <r>
    <x v="1"/>
    <x v="42"/>
    <x v="42"/>
    <x v="1743"/>
    <n v="97484.72"/>
    <x v="8807"/>
    <d v="2023-03-09T00:00:00"/>
  </r>
  <r>
    <x v="1"/>
    <x v="42"/>
    <x v="42"/>
    <x v="1743"/>
    <n v="22382.13"/>
    <x v="8807"/>
    <d v="2023-03-09T00:00:00"/>
  </r>
  <r>
    <x v="1"/>
    <x v="52"/>
    <x v="52"/>
    <x v="1737"/>
    <n v="2"/>
    <x v="8809"/>
    <d v="2023-03-10T00:00:00"/>
  </r>
  <r>
    <x v="1"/>
    <x v="52"/>
    <x v="52"/>
    <x v="1737"/>
    <n v="22045.65"/>
    <x v="8809"/>
    <d v="2023-03-10T00:00:00"/>
  </r>
  <r>
    <x v="1"/>
    <x v="52"/>
    <x v="52"/>
    <x v="1737"/>
    <n v="77772.52"/>
    <x v="8809"/>
    <d v="2023-03-10T00:00:00"/>
  </r>
  <r>
    <x v="1"/>
    <x v="52"/>
    <x v="52"/>
    <x v="1737"/>
    <n v="2"/>
    <x v="8809"/>
    <d v="2023-03-10T00:00:00"/>
  </r>
  <r>
    <x v="1"/>
    <x v="42"/>
    <x v="42"/>
    <x v="1814"/>
    <n v="384.96"/>
    <x v="8810"/>
    <d v="2023-03-09T00:00:00"/>
  </r>
  <r>
    <x v="1"/>
    <x v="42"/>
    <x v="42"/>
    <x v="1814"/>
    <n v="2"/>
    <x v="8810"/>
    <d v="2023-03-09T00:00:00"/>
  </r>
  <r>
    <x v="1"/>
    <x v="52"/>
    <x v="52"/>
    <x v="1737"/>
    <n v="2"/>
    <x v="8809"/>
    <d v="2023-03-10T00:00:00"/>
  </r>
  <r>
    <x v="1"/>
    <x v="52"/>
    <x v="52"/>
    <x v="1737"/>
    <n v="439840.15"/>
    <x v="8809"/>
    <d v="2023-03-10T00:00:00"/>
  </r>
  <r>
    <x v="1"/>
    <x v="42"/>
    <x v="42"/>
    <x v="1814"/>
    <n v="301.97000000000003"/>
    <x v="8810"/>
    <d v="2023-03-09T00:00:00"/>
  </r>
  <r>
    <x v="1"/>
    <x v="42"/>
    <x v="42"/>
    <x v="1814"/>
    <n v="2"/>
    <x v="8810"/>
    <d v="2023-03-09T00:00:00"/>
  </r>
  <r>
    <x v="1"/>
    <x v="42"/>
    <x v="42"/>
    <x v="1737"/>
    <n v="2"/>
    <x v="8809"/>
    <d v="2023-03-10T00:00:00"/>
  </r>
  <r>
    <x v="1"/>
    <x v="42"/>
    <x v="42"/>
    <x v="1737"/>
    <n v="911.89"/>
    <x v="8809"/>
    <d v="2023-03-10T00:00:00"/>
  </r>
  <r>
    <x v="1"/>
    <x v="12"/>
    <x v="12"/>
    <x v="1285"/>
    <n v="222.53"/>
    <x v="8206"/>
    <d v="2023-03-27T00:00:00"/>
  </r>
  <r>
    <x v="1"/>
    <x v="42"/>
    <x v="42"/>
    <x v="1814"/>
    <n v="103.3"/>
    <x v="8810"/>
    <d v="2023-03-09T00:00:00"/>
  </r>
  <r>
    <x v="1"/>
    <x v="42"/>
    <x v="42"/>
    <x v="1814"/>
    <n v="2"/>
    <x v="8810"/>
    <d v="2023-03-09T00:00:00"/>
  </r>
  <r>
    <x v="1"/>
    <x v="42"/>
    <x v="42"/>
    <x v="1737"/>
    <n v="2"/>
    <x v="8809"/>
    <d v="2023-03-10T00:00:00"/>
  </r>
  <r>
    <x v="1"/>
    <x v="42"/>
    <x v="42"/>
    <x v="1737"/>
    <n v="7086.65"/>
    <x v="8809"/>
    <d v="2023-03-10T00:00:00"/>
  </r>
  <r>
    <x v="1"/>
    <x v="42"/>
    <x v="42"/>
    <x v="1814"/>
    <n v="785.7"/>
    <x v="8810"/>
    <d v="2023-03-09T00:00:00"/>
  </r>
  <r>
    <x v="1"/>
    <x v="42"/>
    <x v="42"/>
    <x v="1814"/>
    <n v="2"/>
    <x v="8810"/>
    <d v="2023-03-09T00:00:00"/>
  </r>
  <r>
    <x v="1"/>
    <x v="42"/>
    <x v="42"/>
    <x v="1814"/>
    <n v="2"/>
    <x v="8810"/>
    <d v="2023-03-09T00:00:00"/>
  </r>
  <r>
    <x v="1"/>
    <x v="42"/>
    <x v="42"/>
    <x v="1814"/>
    <n v="10103.620000000001"/>
    <x v="8810"/>
    <d v="2023-03-09T00:00:00"/>
  </r>
  <r>
    <x v="1"/>
    <x v="8"/>
    <x v="8"/>
    <x v="1408"/>
    <n v="217.8"/>
    <x v="8811"/>
    <d v="2023-03-22T00:00:00"/>
  </r>
  <r>
    <x v="1"/>
    <x v="52"/>
    <x v="52"/>
    <x v="1736"/>
    <n v="4158"/>
    <x v="8812"/>
    <d v="2023-03-10T00:00:00"/>
  </r>
  <r>
    <x v="1"/>
    <x v="52"/>
    <x v="52"/>
    <x v="1736"/>
    <n v="38583.39"/>
    <x v="8812"/>
    <d v="2023-03-10T00:00:00"/>
  </r>
  <r>
    <x v="1"/>
    <x v="12"/>
    <x v="12"/>
    <x v="1175"/>
    <n v="15330.52"/>
    <x v="8458"/>
    <d v="2023-03-17T00:00:00"/>
  </r>
  <r>
    <x v="1"/>
    <x v="52"/>
    <x v="52"/>
    <x v="1736"/>
    <n v="260478.87"/>
    <x v="8812"/>
    <d v="2023-03-10T00:00:00"/>
  </r>
  <r>
    <x v="1"/>
    <x v="52"/>
    <x v="52"/>
    <x v="1736"/>
    <n v="184516.09"/>
    <x v="8812"/>
    <d v="2023-03-10T00:00:00"/>
  </r>
  <r>
    <x v="1"/>
    <x v="42"/>
    <x v="42"/>
    <x v="1736"/>
    <n v="42347.5"/>
    <x v="8812"/>
    <d v="2023-03-10T00:00:00"/>
  </r>
  <r>
    <x v="1"/>
    <x v="10"/>
    <x v="10"/>
    <x v="919"/>
    <n v="6.86"/>
    <x v="7950"/>
    <d v="2023-03-10T00:00:00"/>
  </r>
  <r>
    <x v="1"/>
    <x v="12"/>
    <x v="12"/>
    <x v="919"/>
    <n v="228.49"/>
    <x v="7950"/>
    <d v="2023-03-10T00:00:00"/>
  </r>
  <r>
    <x v="1"/>
    <x v="8"/>
    <x v="8"/>
    <x v="932"/>
    <n v="985.6"/>
    <x v="8438"/>
    <d v="2023-03-17T00:00:00"/>
  </r>
  <r>
    <x v="1"/>
    <x v="10"/>
    <x v="10"/>
    <x v="919"/>
    <n v="6.86"/>
    <x v="7950"/>
    <d v="2023-03-10T00:00:00"/>
  </r>
  <r>
    <x v="1"/>
    <x v="12"/>
    <x v="12"/>
    <x v="919"/>
    <n v="247.11"/>
    <x v="7950"/>
    <d v="2023-03-10T00:00:00"/>
  </r>
  <r>
    <x v="1"/>
    <x v="8"/>
    <x v="8"/>
    <x v="665"/>
    <n v="1468.45"/>
    <x v="8179"/>
    <d v="2023-02-22T00:00:00"/>
  </r>
  <r>
    <x v="1"/>
    <x v="8"/>
    <x v="8"/>
    <x v="948"/>
    <n v="352"/>
    <x v="8695"/>
    <d v="2023-03-03T00:00:00"/>
  </r>
  <r>
    <x v="1"/>
    <x v="10"/>
    <x v="10"/>
    <x v="919"/>
    <n v="6.86"/>
    <x v="7950"/>
    <d v="2023-03-10T00:00:00"/>
  </r>
  <r>
    <x v="1"/>
    <x v="12"/>
    <x v="12"/>
    <x v="919"/>
    <n v="199.06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224.89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102.44"/>
    <x v="7950"/>
    <d v="2023-03-10T00:00:00"/>
  </r>
  <r>
    <x v="1"/>
    <x v="64"/>
    <x v="64"/>
    <x v="1769"/>
    <n v="3378.06"/>
    <x v="8813"/>
    <d v="2023-02-20T00:00:00"/>
  </r>
  <r>
    <x v="1"/>
    <x v="10"/>
    <x v="10"/>
    <x v="919"/>
    <n v="6.86"/>
    <x v="7950"/>
    <d v="2023-03-10T00:00:00"/>
  </r>
  <r>
    <x v="1"/>
    <x v="12"/>
    <x v="12"/>
    <x v="919"/>
    <n v="199.68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205.92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237.12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390.21"/>
    <x v="7950"/>
    <d v="2023-03-10T00:00:00"/>
  </r>
  <r>
    <x v="1"/>
    <x v="8"/>
    <x v="8"/>
    <x v="959"/>
    <n v="2612.6799999999998"/>
    <x v="8682"/>
    <d v="2023-03-13T00:00:00"/>
  </r>
  <r>
    <x v="1"/>
    <x v="51"/>
    <x v="51"/>
    <x v="1097"/>
    <n v="1610"/>
    <x v="8735"/>
    <d v="2023-03-13T00:00:00"/>
  </r>
  <r>
    <x v="1"/>
    <x v="56"/>
    <x v="56"/>
    <x v="1015"/>
    <n v="4837.78"/>
    <x v="7895"/>
    <d v="2023-03-09T00:00:00"/>
  </r>
  <r>
    <x v="1"/>
    <x v="56"/>
    <x v="56"/>
    <x v="1015"/>
    <n v="7921.63"/>
    <x v="7895"/>
    <d v="2023-03-09T00:00:00"/>
  </r>
  <r>
    <x v="1"/>
    <x v="56"/>
    <x v="56"/>
    <x v="1015"/>
    <n v="3552.53"/>
    <x v="7895"/>
    <d v="2023-03-09T00:00:00"/>
  </r>
  <r>
    <x v="1"/>
    <x v="56"/>
    <x v="56"/>
    <x v="1015"/>
    <n v="3761.54"/>
    <x v="7895"/>
    <d v="2023-03-09T00:00:00"/>
  </r>
  <r>
    <x v="1"/>
    <x v="56"/>
    <x v="56"/>
    <x v="1015"/>
    <n v="4593.01"/>
    <x v="7895"/>
    <d v="2023-03-09T00:00:00"/>
  </r>
  <r>
    <x v="1"/>
    <x v="56"/>
    <x v="56"/>
    <x v="1015"/>
    <n v="4669.18"/>
    <x v="7895"/>
    <d v="2023-03-09T00:00:00"/>
  </r>
  <r>
    <x v="1"/>
    <x v="56"/>
    <x v="56"/>
    <x v="1015"/>
    <n v="4858.5200000000004"/>
    <x v="7895"/>
    <d v="2023-03-09T00:00:00"/>
  </r>
  <r>
    <x v="1"/>
    <x v="56"/>
    <x v="56"/>
    <x v="1015"/>
    <n v="5042.38"/>
    <x v="7895"/>
    <d v="2023-03-09T00:00:00"/>
  </r>
  <r>
    <x v="1"/>
    <x v="56"/>
    <x v="56"/>
    <x v="1015"/>
    <n v="5404.72"/>
    <x v="7895"/>
    <d v="2023-03-09T00:00:00"/>
  </r>
  <r>
    <x v="1"/>
    <x v="56"/>
    <x v="56"/>
    <x v="1015"/>
    <n v="5420.03"/>
    <x v="7895"/>
    <d v="2023-03-09T00:00:00"/>
  </r>
  <r>
    <x v="1"/>
    <x v="56"/>
    <x v="56"/>
    <x v="1015"/>
    <n v="6415.15"/>
    <x v="7895"/>
    <d v="2023-03-09T00:00:00"/>
  </r>
  <r>
    <x v="1"/>
    <x v="56"/>
    <x v="56"/>
    <x v="1015"/>
    <n v="6572.15"/>
    <x v="7895"/>
    <d v="2023-03-09T00:00:00"/>
  </r>
  <r>
    <x v="1"/>
    <x v="56"/>
    <x v="56"/>
    <x v="1015"/>
    <n v="7407.19"/>
    <x v="7895"/>
    <d v="2023-03-09T00:00:00"/>
  </r>
  <r>
    <x v="1"/>
    <x v="56"/>
    <x v="56"/>
    <x v="1015"/>
    <n v="30008.720000000001"/>
    <x v="7895"/>
    <d v="2023-03-09T00:00:00"/>
  </r>
  <r>
    <x v="1"/>
    <x v="56"/>
    <x v="56"/>
    <x v="1015"/>
    <n v="51178.26"/>
    <x v="7895"/>
    <d v="2023-03-09T00:00:00"/>
  </r>
  <r>
    <x v="1"/>
    <x v="56"/>
    <x v="56"/>
    <x v="1015"/>
    <n v="74170.55"/>
    <x v="7895"/>
    <d v="2023-03-09T00:00:00"/>
  </r>
  <r>
    <x v="1"/>
    <x v="56"/>
    <x v="56"/>
    <x v="1015"/>
    <n v="237132.85"/>
    <x v="7895"/>
    <d v="2023-03-09T00:00:00"/>
  </r>
  <r>
    <x v="1"/>
    <x v="19"/>
    <x v="19"/>
    <x v="1815"/>
    <n v="691.1"/>
    <x v="8814"/>
    <d v="2023-02-21T00:00:00"/>
  </r>
  <r>
    <x v="1"/>
    <x v="19"/>
    <x v="19"/>
    <x v="1815"/>
    <n v="2400"/>
    <x v="8814"/>
    <d v="2023-02-21T00:00:00"/>
  </r>
  <r>
    <x v="1"/>
    <x v="8"/>
    <x v="8"/>
    <x v="796"/>
    <n v="10.73"/>
    <x v="8768"/>
    <d v="2023-03-07T00:00:00"/>
  </r>
  <r>
    <x v="1"/>
    <x v="12"/>
    <x v="12"/>
    <x v="1231"/>
    <n v="16120"/>
    <x v="8754"/>
    <d v="2023-03-03T00:00:00"/>
  </r>
  <r>
    <x v="1"/>
    <x v="8"/>
    <x v="8"/>
    <x v="648"/>
    <n v="7032.67"/>
    <x v="8171"/>
    <d v="2023-02-22T00:00:00"/>
  </r>
  <r>
    <x v="1"/>
    <x v="8"/>
    <x v="8"/>
    <x v="926"/>
    <n v="107.8"/>
    <x v="8109"/>
    <d v="2023-03-08T00:00:00"/>
  </r>
  <r>
    <x v="1"/>
    <x v="19"/>
    <x v="19"/>
    <x v="1816"/>
    <n v="120"/>
    <x v="8815"/>
    <d v="2023-02-21T00:00:00"/>
  </r>
  <r>
    <x v="1"/>
    <x v="8"/>
    <x v="8"/>
    <x v="1003"/>
    <n v="1.6"/>
    <x v="8096"/>
    <d v="2023-02-22T00:00:00"/>
  </r>
  <r>
    <x v="1"/>
    <x v="8"/>
    <x v="8"/>
    <x v="1003"/>
    <n v="0.01"/>
    <x v="8096"/>
    <d v="2023-02-22T00:00:00"/>
  </r>
  <r>
    <x v="1"/>
    <x v="8"/>
    <x v="8"/>
    <x v="1003"/>
    <n v="4.5199999999999996"/>
    <x v="8096"/>
    <d v="2023-02-22T00:00:00"/>
  </r>
  <r>
    <x v="1"/>
    <x v="8"/>
    <x v="8"/>
    <x v="669"/>
    <n v="3699.85"/>
    <x v="8816"/>
    <d v="2023-02-20T00:00:00"/>
  </r>
  <r>
    <x v="1"/>
    <x v="8"/>
    <x v="8"/>
    <x v="643"/>
    <n v="0.01"/>
    <x v="8098"/>
    <d v="2023-03-14T00:00:00"/>
  </r>
  <r>
    <x v="1"/>
    <x v="8"/>
    <x v="8"/>
    <x v="1003"/>
    <n v="8.3800000000000008"/>
    <x v="8096"/>
    <d v="2023-02-22T00:00:00"/>
  </r>
  <r>
    <x v="1"/>
    <x v="8"/>
    <x v="8"/>
    <x v="669"/>
    <n v="7399.7"/>
    <x v="8816"/>
    <d v="2023-02-20T00:00:00"/>
  </r>
  <r>
    <x v="1"/>
    <x v="12"/>
    <x v="12"/>
    <x v="630"/>
    <n v="-2986.56"/>
    <x v="8687"/>
    <d v="2023-03-03T00:00:00"/>
  </r>
  <r>
    <x v="1"/>
    <x v="48"/>
    <x v="48"/>
    <x v="636"/>
    <n v="14734.5"/>
    <x v="8214"/>
    <d v="2023-03-08T00:00:00"/>
  </r>
  <r>
    <x v="1"/>
    <x v="48"/>
    <x v="48"/>
    <x v="636"/>
    <n v="5390"/>
    <x v="8214"/>
    <d v="2023-03-08T00:00:00"/>
  </r>
  <r>
    <x v="1"/>
    <x v="48"/>
    <x v="48"/>
    <x v="636"/>
    <n v="9823"/>
    <x v="8214"/>
    <d v="2023-03-08T00:00:00"/>
  </r>
  <r>
    <x v="1"/>
    <x v="8"/>
    <x v="8"/>
    <x v="635"/>
    <n v="9841.59"/>
    <x v="8225"/>
    <d v="2023-02-21T00:00:00"/>
  </r>
  <r>
    <x v="1"/>
    <x v="8"/>
    <x v="8"/>
    <x v="650"/>
    <n v="1016.47"/>
    <x v="8783"/>
    <d v="2023-02-22T00:00:00"/>
  </r>
  <r>
    <x v="1"/>
    <x v="8"/>
    <x v="8"/>
    <x v="650"/>
    <n v="17.41"/>
    <x v="8783"/>
    <d v="2023-02-22T00:00:00"/>
  </r>
  <r>
    <x v="1"/>
    <x v="8"/>
    <x v="8"/>
    <x v="635"/>
    <n v="13299.66"/>
    <x v="8225"/>
    <d v="2023-02-21T00:00:00"/>
  </r>
  <r>
    <x v="1"/>
    <x v="42"/>
    <x v="42"/>
    <x v="1686"/>
    <n v="2"/>
    <x v="8817"/>
    <d v="2023-03-09T00:00:00"/>
  </r>
  <r>
    <x v="1"/>
    <x v="42"/>
    <x v="42"/>
    <x v="1686"/>
    <n v="28807.98"/>
    <x v="8817"/>
    <d v="2023-03-09T00:00:00"/>
  </r>
  <r>
    <x v="1"/>
    <x v="8"/>
    <x v="8"/>
    <x v="650"/>
    <n v="26.43"/>
    <x v="8783"/>
    <d v="2023-02-22T00:00:00"/>
  </r>
  <r>
    <x v="1"/>
    <x v="8"/>
    <x v="8"/>
    <x v="650"/>
    <n v="79.599999999999994"/>
    <x v="8783"/>
    <d v="2023-02-22T00:00:00"/>
  </r>
  <r>
    <x v="1"/>
    <x v="42"/>
    <x v="42"/>
    <x v="1756"/>
    <n v="2"/>
    <x v="8818"/>
    <d v="2023-03-09T00:00:00"/>
  </r>
  <r>
    <x v="1"/>
    <x v="42"/>
    <x v="42"/>
    <x v="1756"/>
    <n v="18564.3"/>
    <x v="8818"/>
    <d v="2023-03-09T00:00:00"/>
  </r>
  <r>
    <x v="1"/>
    <x v="8"/>
    <x v="8"/>
    <x v="650"/>
    <n v="37.619999999999997"/>
    <x v="8783"/>
    <d v="2023-02-22T00:00:00"/>
  </r>
  <r>
    <x v="1"/>
    <x v="8"/>
    <x v="8"/>
    <x v="650"/>
    <n v="175.11"/>
    <x v="8783"/>
    <d v="2023-02-22T00:00:00"/>
  </r>
  <r>
    <x v="1"/>
    <x v="8"/>
    <x v="8"/>
    <x v="650"/>
    <n v="78.23"/>
    <x v="8783"/>
    <d v="2023-02-22T00:00:00"/>
  </r>
  <r>
    <x v="1"/>
    <x v="8"/>
    <x v="8"/>
    <x v="650"/>
    <n v="128.30000000000001"/>
    <x v="8783"/>
    <d v="2023-02-22T00:00:00"/>
  </r>
  <r>
    <x v="1"/>
    <x v="8"/>
    <x v="8"/>
    <x v="650"/>
    <n v="712.8"/>
    <x v="8783"/>
    <d v="2023-02-22T00:00:00"/>
  </r>
  <r>
    <x v="1"/>
    <x v="8"/>
    <x v="8"/>
    <x v="650"/>
    <n v="602.79999999999995"/>
    <x v="8783"/>
    <d v="2023-02-22T00:00:00"/>
  </r>
  <r>
    <x v="1"/>
    <x v="8"/>
    <x v="8"/>
    <x v="650"/>
    <n v="126.93"/>
    <x v="8783"/>
    <d v="2023-02-22T00:00:00"/>
  </r>
  <r>
    <x v="1"/>
    <x v="8"/>
    <x v="8"/>
    <x v="650"/>
    <n v="31.19"/>
    <x v="8783"/>
    <d v="2023-02-22T00:00:00"/>
  </r>
  <r>
    <x v="1"/>
    <x v="10"/>
    <x v="10"/>
    <x v="909"/>
    <n v="6.86"/>
    <x v="7930"/>
    <d v="2023-03-17T00:00:00"/>
  </r>
  <r>
    <x v="1"/>
    <x v="12"/>
    <x v="12"/>
    <x v="909"/>
    <n v="49.61"/>
    <x v="7930"/>
    <d v="2023-03-17T00:00:00"/>
  </r>
  <r>
    <x v="1"/>
    <x v="19"/>
    <x v="19"/>
    <x v="1817"/>
    <n v="135.72999999999999"/>
    <x v="8819"/>
    <d v="2023-03-01T00:00:00"/>
  </r>
  <r>
    <x v="1"/>
    <x v="8"/>
    <x v="8"/>
    <x v="650"/>
    <n v="209.42"/>
    <x v="8783"/>
    <d v="2023-02-22T00:00:00"/>
  </r>
  <r>
    <x v="1"/>
    <x v="8"/>
    <x v="8"/>
    <x v="650"/>
    <n v="18.809999999999999"/>
    <x v="8783"/>
    <d v="2023-02-22T00:00:00"/>
  </r>
  <r>
    <x v="1"/>
    <x v="8"/>
    <x v="8"/>
    <x v="650"/>
    <n v="17.329999999999998"/>
    <x v="8783"/>
    <d v="2023-02-22T00:00:00"/>
  </r>
  <r>
    <x v="1"/>
    <x v="8"/>
    <x v="8"/>
    <x v="1001"/>
    <n v="219.45"/>
    <x v="8245"/>
    <d v="2023-03-10T00:00:00"/>
  </r>
  <r>
    <x v="1"/>
    <x v="8"/>
    <x v="8"/>
    <x v="650"/>
    <n v="23.5"/>
    <x v="8783"/>
    <d v="2023-02-22T00:00:00"/>
  </r>
  <r>
    <x v="1"/>
    <x v="8"/>
    <x v="8"/>
    <x v="1001"/>
    <n v="105.11"/>
    <x v="8245"/>
    <d v="2023-03-10T00:00:00"/>
  </r>
  <r>
    <x v="1"/>
    <x v="8"/>
    <x v="8"/>
    <x v="1001"/>
    <n v="242.55"/>
    <x v="8245"/>
    <d v="2023-03-10T00:00:00"/>
  </r>
  <r>
    <x v="1"/>
    <x v="8"/>
    <x v="8"/>
    <x v="1001"/>
    <n v="168.3"/>
    <x v="8245"/>
    <d v="2023-03-10T00:00:00"/>
  </r>
  <r>
    <x v="1"/>
    <x v="19"/>
    <x v="19"/>
    <x v="1818"/>
    <n v="210"/>
    <x v="8820"/>
    <d v="2023-02-21T00:00:00"/>
  </r>
  <r>
    <x v="1"/>
    <x v="50"/>
    <x v="50"/>
    <x v="666"/>
    <n v="71.28"/>
    <x v="7944"/>
    <d v="2023-02-21T00:00:00"/>
  </r>
  <r>
    <x v="1"/>
    <x v="50"/>
    <x v="50"/>
    <x v="666"/>
    <n v="145.19999999999999"/>
    <x v="7944"/>
    <d v="2023-02-21T00:00:00"/>
  </r>
  <r>
    <x v="1"/>
    <x v="12"/>
    <x v="12"/>
    <x v="1128"/>
    <n v="757.62"/>
    <x v="8043"/>
    <d v="2023-02-17T00:00:00"/>
  </r>
  <r>
    <x v="1"/>
    <x v="8"/>
    <x v="8"/>
    <x v="1003"/>
    <n v="41.77"/>
    <x v="8096"/>
    <d v="2023-02-22T00:00:00"/>
  </r>
  <r>
    <x v="1"/>
    <x v="12"/>
    <x v="12"/>
    <x v="1128"/>
    <n v="2324.1"/>
    <x v="8043"/>
    <d v="2023-02-17T00:00:00"/>
  </r>
  <r>
    <x v="1"/>
    <x v="8"/>
    <x v="8"/>
    <x v="1083"/>
    <n v="1355.12"/>
    <x v="8821"/>
    <d v="2023-03-09T00:00:00"/>
  </r>
  <r>
    <x v="1"/>
    <x v="8"/>
    <x v="8"/>
    <x v="1083"/>
    <n v="3190.4"/>
    <x v="8821"/>
    <d v="2023-03-09T00:00:00"/>
  </r>
  <r>
    <x v="1"/>
    <x v="8"/>
    <x v="8"/>
    <x v="636"/>
    <n v="7.0000000000000007E-2"/>
    <x v="8214"/>
    <d v="2023-03-08T00:00:00"/>
  </r>
  <r>
    <x v="1"/>
    <x v="8"/>
    <x v="8"/>
    <x v="1083"/>
    <n v="6043.39"/>
    <x v="8821"/>
    <d v="2023-03-09T00:00:00"/>
  </r>
  <r>
    <x v="1"/>
    <x v="8"/>
    <x v="8"/>
    <x v="636"/>
    <n v="2970"/>
    <x v="8214"/>
    <d v="2023-03-08T00:00:00"/>
  </r>
  <r>
    <x v="1"/>
    <x v="8"/>
    <x v="8"/>
    <x v="636"/>
    <n v="11"/>
    <x v="8214"/>
    <d v="2023-03-08T00:00:00"/>
  </r>
  <r>
    <x v="1"/>
    <x v="8"/>
    <x v="8"/>
    <x v="636"/>
    <n v="325.5"/>
    <x v="8214"/>
    <d v="2023-03-08T00:00:00"/>
  </r>
  <r>
    <x v="1"/>
    <x v="12"/>
    <x v="12"/>
    <x v="958"/>
    <n v="502.94"/>
    <x v="7920"/>
    <d v="2023-03-03T00:00:00"/>
  </r>
  <r>
    <x v="1"/>
    <x v="12"/>
    <x v="12"/>
    <x v="958"/>
    <n v="118.98"/>
    <x v="7920"/>
    <d v="2023-03-03T00:00:00"/>
  </r>
  <r>
    <x v="1"/>
    <x v="8"/>
    <x v="8"/>
    <x v="636"/>
    <n v="36.520000000000003"/>
    <x v="8214"/>
    <d v="2023-03-08T00:00:00"/>
  </r>
  <r>
    <x v="1"/>
    <x v="8"/>
    <x v="8"/>
    <x v="636"/>
    <n v="2861.98"/>
    <x v="8214"/>
    <d v="2023-03-08T00:00:00"/>
  </r>
  <r>
    <x v="1"/>
    <x v="8"/>
    <x v="8"/>
    <x v="636"/>
    <n v="0.03"/>
    <x v="8214"/>
    <d v="2023-03-08T00:00:00"/>
  </r>
  <r>
    <x v="1"/>
    <x v="8"/>
    <x v="8"/>
    <x v="654"/>
    <n v="9486.51"/>
    <x v="669"/>
    <d v="2023-02-20T00:00:00"/>
  </r>
  <r>
    <x v="1"/>
    <x v="8"/>
    <x v="8"/>
    <x v="902"/>
    <n v="176"/>
    <x v="8656"/>
    <d v="2023-03-08T00:00:00"/>
  </r>
  <r>
    <x v="1"/>
    <x v="12"/>
    <x v="12"/>
    <x v="1128"/>
    <n v="292.8"/>
    <x v="8043"/>
    <d v="2023-02-17T00:00:00"/>
  </r>
  <r>
    <x v="1"/>
    <x v="8"/>
    <x v="8"/>
    <x v="654"/>
    <n v="20030.62"/>
    <x v="669"/>
    <d v="2023-02-20T00:00:00"/>
  </r>
  <r>
    <x v="1"/>
    <x v="51"/>
    <x v="51"/>
    <x v="1097"/>
    <n v="89891"/>
    <x v="8735"/>
    <d v="2023-03-13T00:00:00"/>
  </r>
  <r>
    <x v="1"/>
    <x v="8"/>
    <x v="8"/>
    <x v="643"/>
    <n v="432.74"/>
    <x v="8098"/>
    <d v="2023-03-14T00:00:00"/>
  </r>
  <r>
    <x v="1"/>
    <x v="8"/>
    <x v="8"/>
    <x v="669"/>
    <n v="1625.8"/>
    <x v="8816"/>
    <d v="2023-02-20T00:00:00"/>
  </r>
  <r>
    <x v="1"/>
    <x v="12"/>
    <x v="12"/>
    <x v="919"/>
    <n v="12.6"/>
    <x v="7950"/>
    <d v="2023-03-10T00:00:00"/>
  </r>
  <r>
    <x v="1"/>
    <x v="10"/>
    <x v="10"/>
    <x v="1316"/>
    <n v="3609.39"/>
    <x v="8797"/>
    <d v="2023-03-10T00:00:00"/>
  </r>
  <r>
    <x v="1"/>
    <x v="57"/>
    <x v="57"/>
    <x v="1316"/>
    <n v="1376.56"/>
    <x v="8797"/>
    <d v="2023-03-10T00:00:00"/>
  </r>
  <r>
    <x v="1"/>
    <x v="57"/>
    <x v="57"/>
    <x v="1316"/>
    <n v="15428.67"/>
    <x v="8797"/>
    <d v="2023-03-10T00:00:00"/>
  </r>
  <r>
    <x v="1"/>
    <x v="57"/>
    <x v="57"/>
    <x v="1316"/>
    <n v="122550.79"/>
    <x v="8797"/>
    <d v="2023-03-10T00:00:00"/>
  </r>
  <r>
    <x v="1"/>
    <x v="10"/>
    <x v="10"/>
    <x v="1316"/>
    <n v="2977.34"/>
    <x v="8797"/>
    <d v="2023-03-10T00:00:00"/>
  </r>
  <r>
    <x v="1"/>
    <x v="57"/>
    <x v="57"/>
    <x v="1316"/>
    <n v="764.76"/>
    <x v="8797"/>
    <d v="2023-03-10T00:00:00"/>
  </r>
  <r>
    <x v="1"/>
    <x v="57"/>
    <x v="57"/>
    <x v="1316"/>
    <n v="14930.97"/>
    <x v="8797"/>
    <d v="2023-03-10T00:00:00"/>
  </r>
  <r>
    <x v="1"/>
    <x v="57"/>
    <x v="57"/>
    <x v="1316"/>
    <n v="118049.65"/>
    <x v="8797"/>
    <d v="2023-03-10T00:00:00"/>
  </r>
  <r>
    <x v="1"/>
    <x v="10"/>
    <x v="10"/>
    <x v="1316"/>
    <n v="3160.39"/>
    <x v="8797"/>
    <d v="2023-03-10T00:00:00"/>
  </r>
  <r>
    <x v="1"/>
    <x v="57"/>
    <x v="57"/>
    <x v="1316"/>
    <n v="1682.47"/>
    <x v="8797"/>
    <d v="2023-03-10T00:00:00"/>
  </r>
  <r>
    <x v="1"/>
    <x v="57"/>
    <x v="57"/>
    <x v="1316"/>
    <n v="15428.67"/>
    <x v="8797"/>
    <d v="2023-03-10T00:00:00"/>
  </r>
  <r>
    <x v="1"/>
    <x v="57"/>
    <x v="57"/>
    <x v="1316"/>
    <n v="121871.41"/>
    <x v="8797"/>
    <d v="2023-03-10T00:00:00"/>
  </r>
  <r>
    <x v="1"/>
    <x v="12"/>
    <x v="12"/>
    <x v="919"/>
    <n v="18.72"/>
    <x v="7950"/>
    <d v="2023-03-10T00:00:00"/>
  </r>
  <r>
    <x v="1"/>
    <x v="8"/>
    <x v="8"/>
    <x v="643"/>
    <n v="0.02"/>
    <x v="8661"/>
    <d v="2023-03-14T00:00:00"/>
  </r>
  <r>
    <x v="1"/>
    <x v="50"/>
    <x v="50"/>
    <x v="965"/>
    <n v="316.8"/>
    <x v="7931"/>
    <d v="2023-02-22T00:00:00"/>
  </r>
  <r>
    <x v="1"/>
    <x v="50"/>
    <x v="50"/>
    <x v="965"/>
    <n v="1768.8"/>
    <x v="7931"/>
    <d v="2023-02-22T00:00:00"/>
  </r>
  <r>
    <x v="1"/>
    <x v="8"/>
    <x v="8"/>
    <x v="689"/>
    <n v="29.57"/>
    <x v="7991"/>
    <d v="2023-03-10T00:00:00"/>
  </r>
  <r>
    <x v="1"/>
    <x v="12"/>
    <x v="12"/>
    <x v="919"/>
    <n v="99.84"/>
    <x v="7950"/>
    <d v="2023-03-10T00:00:00"/>
  </r>
  <r>
    <x v="1"/>
    <x v="12"/>
    <x v="12"/>
    <x v="965"/>
    <n v="6383.48"/>
    <x v="7931"/>
    <d v="2023-02-22T00:00:00"/>
  </r>
  <r>
    <x v="1"/>
    <x v="10"/>
    <x v="10"/>
    <x v="919"/>
    <n v="6.86"/>
    <x v="7950"/>
    <d v="2023-03-10T00:00:00"/>
  </r>
  <r>
    <x v="1"/>
    <x v="12"/>
    <x v="12"/>
    <x v="919"/>
    <n v="324.48"/>
    <x v="7950"/>
    <d v="2023-03-10T00:00:00"/>
  </r>
  <r>
    <x v="1"/>
    <x v="12"/>
    <x v="12"/>
    <x v="919"/>
    <n v="74.88"/>
    <x v="7950"/>
    <d v="2023-03-10T00:00:00"/>
  </r>
  <r>
    <x v="1"/>
    <x v="8"/>
    <x v="8"/>
    <x v="902"/>
    <n v="1182.72"/>
    <x v="8656"/>
    <d v="2023-03-08T00:00:00"/>
  </r>
  <r>
    <x v="1"/>
    <x v="12"/>
    <x v="12"/>
    <x v="919"/>
    <n v="12.48"/>
    <x v="7950"/>
    <d v="2023-03-10T00:00:00"/>
  </r>
  <r>
    <x v="1"/>
    <x v="12"/>
    <x v="12"/>
    <x v="919"/>
    <n v="12.6"/>
    <x v="7950"/>
    <d v="2023-03-10T00:00:00"/>
  </r>
  <r>
    <x v="1"/>
    <x v="12"/>
    <x v="12"/>
    <x v="919"/>
    <n v="99.84"/>
    <x v="7950"/>
    <d v="2023-03-10T00:00:00"/>
  </r>
  <r>
    <x v="1"/>
    <x v="8"/>
    <x v="8"/>
    <x v="902"/>
    <n v="488.4"/>
    <x v="8656"/>
    <d v="2023-03-08T00:00:00"/>
  </r>
  <r>
    <x v="1"/>
    <x v="8"/>
    <x v="8"/>
    <x v="902"/>
    <n v="3289"/>
    <x v="8656"/>
    <d v="2023-03-08T00:00:00"/>
  </r>
  <r>
    <x v="1"/>
    <x v="12"/>
    <x v="12"/>
    <x v="919"/>
    <n v="12.6"/>
    <x v="7950"/>
    <d v="2023-03-10T00:00:00"/>
  </r>
  <r>
    <x v="1"/>
    <x v="12"/>
    <x v="12"/>
    <x v="919"/>
    <n v="37.44"/>
    <x v="7950"/>
    <d v="2023-03-10T00:00:00"/>
  </r>
  <r>
    <x v="1"/>
    <x v="12"/>
    <x v="12"/>
    <x v="919"/>
    <n v="12.6"/>
    <x v="7950"/>
    <d v="2023-03-10T00:00:00"/>
  </r>
  <r>
    <x v="1"/>
    <x v="8"/>
    <x v="8"/>
    <x v="643"/>
    <n v="0.01"/>
    <x v="8661"/>
    <d v="2023-03-14T00:00:00"/>
  </r>
  <r>
    <x v="1"/>
    <x v="8"/>
    <x v="8"/>
    <x v="650"/>
    <n v="540.54"/>
    <x v="8783"/>
    <d v="2023-02-22T00:00:00"/>
  </r>
  <r>
    <x v="1"/>
    <x v="19"/>
    <x v="19"/>
    <x v="1819"/>
    <n v="4060.16"/>
    <x v="8822"/>
    <d v="2023-02-21T00:00:00"/>
  </r>
  <r>
    <x v="1"/>
    <x v="19"/>
    <x v="19"/>
    <x v="1819"/>
    <n v="411.18"/>
    <x v="8822"/>
    <d v="2023-02-21T00:00:00"/>
  </r>
  <r>
    <x v="1"/>
    <x v="8"/>
    <x v="8"/>
    <x v="634"/>
    <n v="38.94"/>
    <x v="8674"/>
    <d v="2023-03-03T00:00:00"/>
  </r>
  <r>
    <x v="1"/>
    <x v="9"/>
    <x v="9"/>
    <x v="1154"/>
    <n v="11346"/>
    <x v="8823"/>
    <d v="2023-03-29T00:00:00"/>
  </r>
  <r>
    <x v="1"/>
    <x v="8"/>
    <x v="8"/>
    <x v="14"/>
    <n v="3872.88"/>
    <x v="8651"/>
    <d v="2023-03-08T00:00:00"/>
  </r>
  <r>
    <x v="1"/>
    <x v="12"/>
    <x v="12"/>
    <x v="919"/>
    <n v="149.76"/>
    <x v="7950"/>
    <d v="2023-03-10T00:00:00"/>
  </r>
  <r>
    <x v="1"/>
    <x v="8"/>
    <x v="8"/>
    <x v="1023"/>
    <n v="7356.45"/>
    <x v="8725"/>
    <d v="2023-03-13T00:00:00"/>
  </r>
  <r>
    <x v="1"/>
    <x v="12"/>
    <x v="12"/>
    <x v="919"/>
    <n v="25.21"/>
    <x v="7950"/>
    <d v="2023-03-10T00:00:00"/>
  </r>
  <r>
    <x v="1"/>
    <x v="10"/>
    <x v="10"/>
    <x v="1316"/>
    <n v="26496.33"/>
    <x v="8797"/>
    <d v="2023-03-10T00:00:00"/>
  </r>
  <r>
    <x v="1"/>
    <x v="12"/>
    <x v="12"/>
    <x v="919"/>
    <n v="149.76"/>
    <x v="7950"/>
    <d v="2023-03-10T00:00:00"/>
  </r>
  <r>
    <x v="1"/>
    <x v="12"/>
    <x v="12"/>
    <x v="919"/>
    <n v="12.6"/>
    <x v="7950"/>
    <d v="2023-03-10T00:00:00"/>
  </r>
  <r>
    <x v="1"/>
    <x v="57"/>
    <x v="57"/>
    <x v="1316"/>
    <n v="9587.66"/>
    <x v="8797"/>
    <d v="2023-03-10T00:00:00"/>
  </r>
  <r>
    <x v="1"/>
    <x v="12"/>
    <x v="12"/>
    <x v="919"/>
    <n v="25.21"/>
    <x v="7950"/>
    <d v="2023-03-10T00:00:00"/>
  </r>
  <r>
    <x v="1"/>
    <x v="8"/>
    <x v="8"/>
    <x v="899"/>
    <n v="871.2"/>
    <x v="8824"/>
    <d v="2023-02-20T00:00:00"/>
  </r>
  <r>
    <x v="1"/>
    <x v="8"/>
    <x v="8"/>
    <x v="1003"/>
    <n v="11.5"/>
    <x v="8096"/>
    <d v="2023-02-22T00:00:00"/>
  </r>
  <r>
    <x v="1"/>
    <x v="8"/>
    <x v="8"/>
    <x v="899"/>
    <n v="1517.58"/>
    <x v="8824"/>
    <d v="2023-02-20T00:00:00"/>
  </r>
  <r>
    <x v="1"/>
    <x v="19"/>
    <x v="19"/>
    <x v="1820"/>
    <n v="424.9"/>
    <x v="8825"/>
    <d v="2023-02-21T00:00:00"/>
  </r>
  <r>
    <x v="1"/>
    <x v="19"/>
    <x v="19"/>
    <x v="1820"/>
    <n v="271.39"/>
    <x v="8825"/>
    <d v="2023-02-21T00:00:00"/>
  </r>
  <r>
    <x v="1"/>
    <x v="12"/>
    <x v="12"/>
    <x v="919"/>
    <n v="99.84"/>
    <x v="7950"/>
    <d v="2023-03-10T00:00:00"/>
  </r>
  <r>
    <x v="1"/>
    <x v="12"/>
    <x v="12"/>
    <x v="919"/>
    <n v="99.22"/>
    <x v="7950"/>
    <d v="2023-03-10T00:00:00"/>
  </r>
  <r>
    <x v="1"/>
    <x v="8"/>
    <x v="8"/>
    <x v="993"/>
    <n v="2221.56"/>
    <x v="8739"/>
    <d v="2023-03-03T00:00:00"/>
  </r>
  <r>
    <x v="1"/>
    <x v="8"/>
    <x v="8"/>
    <x v="993"/>
    <n v="2257.1999999999998"/>
    <x v="8739"/>
    <d v="2023-03-03T00:00:00"/>
  </r>
  <r>
    <x v="1"/>
    <x v="10"/>
    <x v="10"/>
    <x v="919"/>
    <n v="6.86"/>
    <x v="7950"/>
    <d v="2023-03-10T00:00:00"/>
  </r>
  <r>
    <x v="1"/>
    <x v="12"/>
    <x v="12"/>
    <x v="919"/>
    <n v="267.7"/>
    <x v="7950"/>
    <d v="2023-03-10T00:00:00"/>
  </r>
  <r>
    <x v="1"/>
    <x v="12"/>
    <x v="12"/>
    <x v="919"/>
    <n v="168.48"/>
    <x v="7950"/>
    <d v="2023-03-10T00:00:00"/>
  </r>
  <r>
    <x v="1"/>
    <x v="8"/>
    <x v="8"/>
    <x v="636"/>
    <n v="330"/>
    <x v="8214"/>
    <d v="2023-03-08T00:00:00"/>
  </r>
  <r>
    <x v="1"/>
    <x v="8"/>
    <x v="8"/>
    <x v="636"/>
    <n v="1250.7"/>
    <x v="8214"/>
    <d v="2023-03-08T00:00:00"/>
  </r>
  <r>
    <x v="1"/>
    <x v="13"/>
    <x v="13"/>
    <x v="1630"/>
    <n v="4527.33"/>
    <x v="8791"/>
    <d v="2023-02-21T00:00:00"/>
  </r>
  <r>
    <x v="1"/>
    <x v="42"/>
    <x v="42"/>
    <x v="1758"/>
    <n v="5853.61"/>
    <x v="8826"/>
    <d v="2023-03-10T00:00:00"/>
  </r>
  <r>
    <x v="1"/>
    <x v="8"/>
    <x v="8"/>
    <x v="1003"/>
    <n v="75.430000000000007"/>
    <x v="8096"/>
    <d v="2023-02-22T00:00:00"/>
  </r>
  <r>
    <x v="1"/>
    <x v="8"/>
    <x v="8"/>
    <x v="1691"/>
    <n v="26077.95"/>
    <x v="8680"/>
    <d v="2023-03-13T00:00:00"/>
  </r>
  <r>
    <x v="1"/>
    <x v="8"/>
    <x v="8"/>
    <x v="647"/>
    <n v="4.95"/>
    <x v="8172"/>
    <d v="2023-03-21T00:00:00"/>
  </r>
  <r>
    <x v="1"/>
    <x v="8"/>
    <x v="8"/>
    <x v="647"/>
    <n v="17.82"/>
    <x v="8172"/>
    <d v="2023-03-21T00:00:00"/>
  </r>
  <r>
    <x v="1"/>
    <x v="8"/>
    <x v="8"/>
    <x v="1003"/>
    <n v="320.33"/>
    <x v="8096"/>
    <d v="2023-02-22T00:00:00"/>
  </r>
  <r>
    <x v="1"/>
    <x v="8"/>
    <x v="8"/>
    <x v="645"/>
    <n v="108.9"/>
    <x v="8276"/>
    <d v="2023-03-21T00:00:00"/>
  </r>
  <r>
    <x v="1"/>
    <x v="8"/>
    <x v="8"/>
    <x v="1083"/>
    <n v="45018.36"/>
    <x v="8821"/>
    <d v="2023-03-09T00:00:00"/>
  </r>
  <r>
    <x v="1"/>
    <x v="8"/>
    <x v="8"/>
    <x v="645"/>
    <n v="7147.8"/>
    <x v="8276"/>
    <d v="2023-03-21T00:00:00"/>
  </r>
  <r>
    <x v="1"/>
    <x v="12"/>
    <x v="12"/>
    <x v="965"/>
    <n v="5882.63"/>
    <x v="7931"/>
    <d v="2023-02-22T00:00:00"/>
  </r>
  <r>
    <x v="1"/>
    <x v="12"/>
    <x v="12"/>
    <x v="1335"/>
    <n v="1800.45"/>
    <x v="8654"/>
    <d v="2023-03-13T00:00:00"/>
  </r>
  <r>
    <x v="1"/>
    <x v="8"/>
    <x v="8"/>
    <x v="629"/>
    <n v="1413.27"/>
    <x v="8040"/>
    <d v="2023-02-21T00:00:00"/>
  </r>
  <r>
    <x v="1"/>
    <x v="8"/>
    <x v="8"/>
    <x v="629"/>
    <n v="9.24"/>
    <x v="8040"/>
    <d v="2023-02-21T00:00:00"/>
  </r>
  <r>
    <x v="1"/>
    <x v="12"/>
    <x v="12"/>
    <x v="1246"/>
    <n v="279.24"/>
    <x v="8759"/>
    <d v="2023-03-09T00:00:00"/>
  </r>
  <r>
    <x v="1"/>
    <x v="8"/>
    <x v="8"/>
    <x v="689"/>
    <n v="42.24"/>
    <x v="7991"/>
    <d v="2023-03-10T00:00:00"/>
  </r>
  <r>
    <x v="1"/>
    <x v="42"/>
    <x v="42"/>
    <x v="1752"/>
    <n v="2"/>
    <x v="8827"/>
    <d v="2023-03-07T00:00:00"/>
  </r>
  <r>
    <x v="1"/>
    <x v="42"/>
    <x v="42"/>
    <x v="1752"/>
    <n v="10642.83"/>
    <x v="8827"/>
    <d v="2023-03-07T00:00:00"/>
  </r>
  <r>
    <x v="1"/>
    <x v="12"/>
    <x v="12"/>
    <x v="644"/>
    <n v="655.67"/>
    <x v="7948"/>
    <d v="2023-02-20T00:00:00"/>
  </r>
  <r>
    <x v="1"/>
    <x v="12"/>
    <x v="12"/>
    <x v="919"/>
    <n v="18.72"/>
    <x v="7950"/>
    <d v="2023-03-10T00:00:00"/>
  </r>
  <r>
    <x v="1"/>
    <x v="12"/>
    <x v="12"/>
    <x v="1356"/>
    <n v="478.4"/>
    <x v="8145"/>
    <d v="2023-02-22T00:00:00"/>
  </r>
  <r>
    <x v="1"/>
    <x v="8"/>
    <x v="8"/>
    <x v="918"/>
    <n v="524.96"/>
    <x v="8745"/>
    <d v="2023-03-13T00:00:00"/>
  </r>
  <r>
    <x v="1"/>
    <x v="8"/>
    <x v="8"/>
    <x v="990"/>
    <n v="157.37"/>
    <x v="8291"/>
    <d v="2023-03-16T00:00:00"/>
  </r>
  <r>
    <x v="1"/>
    <x v="19"/>
    <x v="19"/>
    <x v="1820"/>
    <n v="1231.8"/>
    <x v="8825"/>
    <d v="2023-02-21T00:00:00"/>
  </r>
  <r>
    <x v="1"/>
    <x v="8"/>
    <x v="8"/>
    <x v="20"/>
    <n v="18564.48"/>
    <x v="7967"/>
    <d v="2023-03-08T00:00:00"/>
  </r>
  <r>
    <x v="1"/>
    <x v="29"/>
    <x v="29"/>
    <x v="1625"/>
    <n v="15857.17"/>
    <x v="7988"/>
    <d v="2023-02-16T00:00:00"/>
  </r>
  <r>
    <x v="1"/>
    <x v="12"/>
    <x v="12"/>
    <x v="800"/>
    <n v="18"/>
    <x v="8232"/>
    <d v="2023-02-21T00:00:00"/>
  </r>
  <r>
    <x v="1"/>
    <x v="8"/>
    <x v="8"/>
    <x v="654"/>
    <n v="4581.95"/>
    <x v="669"/>
    <d v="2023-02-20T00:00:00"/>
  </r>
  <r>
    <x v="1"/>
    <x v="8"/>
    <x v="8"/>
    <x v="643"/>
    <n v="0.01"/>
    <x v="8661"/>
    <d v="2023-03-14T00:00:00"/>
  </r>
  <r>
    <x v="1"/>
    <x v="8"/>
    <x v="8"/>
    <x v="1003"/>
    <n v="18.34"/>
    <x v="8096"/>
    <d v="2023-02-22T00:00:00"/>
  </r>
  <r>
    <x v="1"/>
    <x v="8"/>
    <x v="8"/>
    <x v="643"/>
    <n v="0.03"/>
    <x v="8661"/>
    <d v="2023-03-14T00:00:00"/>
  </r>
  <r>
    <x v="1"/>
    <x v="8"/>
    <x v="8"/>
    <x v="654"/>
    <n v="4743.26"/>
    <x v="669"/>
    <d v="2023-02-20T00:00:00"/>
  </r>
  <r>
    <x v="1"/>
    <x v="8"/>
    <x v="8"/>
    <x v="1408"/>
    <n v="217.8"/>
    <x v="8811"/>
    <d v="2023-03-22T00:00:00"/>
  </r>
  <r>
    <x v="1"/>
    <x v="12"/>
    <x v="12"/>
    <x v="919"/>
    <n v="74.88"/>
    <x v="7950"/>
    <d v="2023-03-10T00:00:00"/>
  </r>
  <r>
    <x v="1"/>
    <x v="12"/>
    <x v="12"/>
    <x v="919"/>
    <n v="99.22"/>
    <x v="7950"/>
    <d v="2023-03-10T00:00:00"/>
  </r>
  <r>
    <x v="1"/>
    <x v="12"/>
    <x v="12"/>
    <x v="920"/>
    <n v="1790.66"/>
    <x v="2439"/>
    <d v="2023-02-16T00:00:00"/>
  </r>
  <r>
    <x v="1"/>
    <x v="10"/>
    <x v="10"/>
    <x v="919"/>
    <n v="6.86"/>
    <x v="7950"/>
    <d v="2023-03-10T00:00:00"/>
  </r>
  <r>
    <x v="1"/>
    <x v="12"/>
    <x v="12"/>
    <x v="919"/>
    <n v="214.16"/>
    <x v="7950"/>
    <d v="2023-03-10T00:00:00"/>
  </r>
  <r>
    <x v="1"/>
    <x v="12"/>
    <x v="12"/>
    <x v="1007"/>
    <n v="55692"/>
    <x v="8779"/>
    <d v="2023-02-22T00:00:00"/>
  </r>
  <r>
    <x v="1"/>
    <x v="10"/>
    <x v="10"/>
    <x v="919"/>
    <n v="6.86"/>
    <x v="7950"/>
    <d v="2023-03-10T00:00:00"/>
  </r>
  <r>
    <x v="1"/>
    <x v="12"/>
    <x v="12"/>
    <x v="919"/>
    <n v="162.24"/>
    <x v="7950"/>
    <d v="2023-03-10T00:00:00"/>
  </r>
  <r>
    <x v="1"/>
    <x v="8"/>
    <x v="8"/>
    <x v="1059"/>
    <n v="16201.64"/>
    <x v="7892"/>
    <d v="2023-03-16T00:00:00"/>
  </r>
  <r>
    <x v="1"/>
    <x v="8"/>
    <x v="8"/>
    <x v="1059"/>
    <n v="11495.44"/>
    <x v="7893"/>
    <d v="2023-03-16T00:00:00"/>
  </r>
  <r>
    <x v="1"/>
    <x v="12"/>
    <x v="12"/>
    <x v="1175"/>
    <n v="6917.4"/>
    <x v="8458"/>
    <d v="2023-03-17T00:00:00"/>
  </r>
  <r>
    <x v="1"/>
    <x v="8"/>
    <x v="8"/>
    <x v="682"/>
    <n v="2419.67"/>
    <x v="2230"/>
    <d v="2023-03-21T00:00:00"/>
  </r>
  <r>
    <x v="1"/>
    <x v="10"/>
    <x v="10"/>
    <x v="919"/>
    <n v="6.86"/>
    <x v="7950"/>
    <d v="2023-03-10T00:00:00"/>
  </r>
  <r>
    <x v="1"/>
    <x v="12"/>
    <x v="12"/>
    <x v="919"/>
    <n v="174.1"/>
    <x v="7950"/>
    <d v="2023-03-10T00:00:00"/>
  </r>
  <r>
    <x v="1"/>
    <x v="8"/>
    <x v="8"/>
    <x v="918"/>
    <n v="3499.76"/>
    <x v="8745"/>
    <d v="2023-03-13T00:00:00"/>
  </r>
  <r>
    <x v="1"/>
    <x v="50"/>
    <x v="50"/>
    <x v="954"/>
    <n v="117.83"/>
    <x v="8070"/>
    <d v="2023-03-10T00:00:00"/>
  </r>
  <r>
    <x v="1"/>
    <x v="10"/>
    <x v="10"/>
    <x v="919"/>
    <n v="6.86"/>
    <x v="7950"/>
    <d v="2023-03-10T00:00:00"/>
  </r>
  <r>
    <x v="1"/>
    <x v="12"/>
    <x v="12"/>
    <x v="919"/>
    <n v="127.3"/>
    <x v="7950"/>
    <d v="2023-03-10T00:00:00"/>
  </r>
  <r>
    <x v="1"/>
    <x v="50"/>
    <x v="50"/>
    <x v="954"/>
    <n v="598.22"/>
    <x v="8070"/>
    <d v="2023-03-10T00:00:00"/>
  </r>
  <r>
    <x v="1"/>
    <x v="12"/>
    <x v="12"/>
    <x v="945"/>
    <n v="28.06"/>
    <x v="7945"/>
    <d v="2023-02-21T00:00:00"/>
  </r>
  <r>
    <x v="1"/>
    <x v="8"/>
    <x v="8"/>
    <x v="1003"/>
    <n v="189.61"/>
    <x v="8096"/>
    <d v="2023-02-22T00:00:00"/>
  </r>
  <r>
    <x v="1"/>
    <x v="12"/>
    <x v="12"/>
    <x v="1180"/>
    <n v="2415.6"/>
    <x v="8382"/>
    <d v="2023-03-23T00:00:00"/>
  </r>
  <r>
    <x v="1"/>
    <x v="10"/>
    <x v="10"/>
    <x v="937"/>
    <n v="6.86"/>
    <x v="8499"/>
    <d v="2023-03-03T00:00:00"/>
  </r>
  <r>
    <x v="1"/>
    <x v="12"/>
    <x v="12"/>
    <x v="937"/>
    <n v="292.99"/>
    <x v="8499"/>
    <d v="2023-03-03T00:00:00"/>
  </r>
  <r>
    <x v="1"/>
    <x v="12"/>
    <x v="12"/>
    <x v="937"/>
    <n v="13.94"/>
    <x v="8499"/>
    <d v="2023-03-03T00:00:00"/>
  </r>
  <r>
    <x v="1"/>
    <x v="9"/>
    <x v="9"/>
    <x v="913"/>
    <n v="520"/>
    <x v="8597"/>
    <d v="2023-03-22T00:00:00"/>
  </r>
  <r>
    <x v="1"/>
    <x v="8"/>
    <x v="8"/>
    <x v="801"/>
    <n v="244.4"/>
    <x v="8389"/>
    <d v="2023-03-16T00:00:00"/>
  </r>
  <r>
    <x v="1"/>
    <x v="12"/>
    <x v="12"/>
    <x v="937"/>
    <n v="13.94"/>
    <x v="8499"/>
    <d v="2023-03-03T00:00:00"/>
  </r>
  <r>
    <x v="1"/>
    <x v="10"/>
    <x v="10"/>
    <x v="937"/>
    <n v="6.86"/>
    <x v="8499"/>
    <d v="2023-03-03T00:00:00"/>
  </r>
  <r>
    <x v="1"/>
    <x v="12"/>
    <x v="12"/>
    <x v="937"/>
    <n v="424.32"/>
    <x v="8499"/>
    <d v="2023-03-03T00:00:00"/>
  </r>
  <r>
    <x v="1"/>
    <x v="12"/>
    <x v="12"/>
    <x v="1135"/>
    <n v="124.44"/>
    <x v="7995"/>
    <d v="2023-03-23T00:00:00"/>
  </r>
  <r>
    <x v="1"/>
    <x v="8"/>
    <x v="8"/>
    <x v="643"/>
    <n v="59.95"/>
    <x v="8098"/>
    <d v="2023-03-14T00:00:00"/>
  </r>
  <r>
    <x v="1"/>
    <x v="8"/>
    <x v="8"/>
    <x v="19"/>
    <n v="14357.29"/>
    <x v="8697"/>
    <d v="2023-03-09T00:00:00"/>
  </r>
  <r>
    <x v="1"/>
    <x v="10"/>
    <x v="10"/>
    <x v="937"/>
    <n v="6.86"/>
    <x v="8499"/>
    <d v="2023-03-03T00:00:00"/>
  </r>
  <r>
    <x v="1"/>
    <x v="12"/>
    <x v="12"/>
    <x v="937"/>
    <n v="263.97000000000003"/>
    <x v="8499"/>
    <d v="2023-03-03T00:00:00"/>
  </r>
  <r>
    <x v="1"/>
    <x v="12"/>
    <x v="12"/>
    <x v="948"/>
    <n v="612.55999999999995"/>
    <x v="8695"/>
    <d v="2023-03-03T00:00:00"/>
  </r>
  <r>
    <x v="1"/>
    <x v="10"/>
    <x v="10"/>
    <x v="919"/>
    <n v="6.86"/>
    <x v="7950"/>
    <d v="2023-03-10T00:00:00"/>
  </r>
  <r>
    <x v="1"/>
    <x v="12"/>
    <x v="12"/>
    <x v="919"/>
    <n v="183.46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24.96"/>
    <x v="7950"/>
    <d v="2023-03-10T00:00:00"/>
  </r>
  <r>
    <x v="1"/>
    <x v="42"/>
    <x v="42"/>
    <x v="1333"/>
    <n v="61.98"/>
    <x v="8828"/>
    <d v="2023-03-09T00:00:00"/>
  </r>
  <r>
    <x v="1"/>
    <x v="42"/>
    <x v="42"/>
    <x v="1333"/>
    <n v="61.98"/>
    <x v="8828"/>
    <d v="2023-03-09T00:00:00"/>
  </r>
  <r>
    <x v="1"/>
    <x v="42"/>
    <x v="42"/>
    <x v="1680"/>
    <n v="2"/>
    <x v="8829"/>
    <d v="2023-03-09T00:00:00"/>
  </r>
  <r>
    <x v="1"/>
    <x v="42"/>
    <x v="42"/>
    <x v="1680"/>
    <n v="192906.66"/>
    <x v="8829"/>
    <d v="2023-03-09T00:00:00"/>
  </r>
  <r>
    <x v="1"/>
    <x v="42"/>
    <x v="42"/>
    <x v="1680"/>
    <n v="2"/>
    <x v="8829"/>
    <d v="2023-03-09T00:00:00"/>
  </r>
  <r>
    <x v="1"/>
    <x v="42"/>
    <x v="42"/>
    <x v="1680"/>
    <n v="68818.37"/>
    <x v="8829"/>
    <d v="2023-03-09T00:00:00"/>
  </r>
  <r>
    <x v="1"/>
    <x v="10"/>
    <x v="10"/>
    <x v="919"/>
    <n v="6.86"/>
    <x v="7950"/>
    <d v="2023-03-10T00:00:00"/>
  </r>
  <r>
    <x v="1"/>
    <x v="12"/>
    <x v="12"/>
    <x v="919"/>
    <n v="298.89999999999998"/>
    <x v="7950"/>
    <d v="2023-03-10T00:00:00"/>
  </r>
  <r>
    <x v="1"/>
    <x v="8"/>
    <x v="8"/>
    <x v="965"/>
    <n v="1036.73"/>
    <x v="7931"/>
    <d v="2023-02-22T00:00:00"/>
  </r>
  <r>
    <x v="1"/>
    <x v="10"/>
    <x v="10"/>
    <x v="919"/>
    <n v="6.86"/>
    <x v="7950"/>
    <d v="2023-03-10T00:00:00"/>
  </r>
  <r>
    <x v="1"/>
    <x v="12"/>
    <x v="12"/>
    <x v="919"/>
    <n v="370.66"/>
    <x v="7950"/>
    <d v="2023-03-10T00:00:00"/>
  </r>
  <r>
    <x v="1"/>
    <x v="12"/>
    <x v="12"/>
    <x v="644"/>
    <n v="2154.14"/>
    <x v="7948"/>
    <d v="2023-02-20T00:00:00"/>
  </r>
  <r>
    <x v="1"/>
    <x v="49"/>
    <x v="49"/>
    <x v="1659"/>
    <n v="190.32"/>
    <x v="8710"/>
    <d v="2023-03-08T00:00:00"/>
  </r>
  <r>
    <x v="1"/>
    <x v="12"/>
    <x v="12"/>
    <x v="1659"/>
    <n v="263.11"/>
    <x v="8710"/>
    <d v="2023-03-08T00:00:00"/>
  </r>
  <r>
    <x v="1"/>
    <x v="12"/>
    <x v="12"/>
    <x v="1659"/>
    <n v="132.97999999999999"/>
    <x v="8710"/>
    <d v="2023-03-08T00:00:00"/>
  </r>
  <r>
    <x v="1"/>
    <x v="42"/>
    <x v="42"/>
    <x v="1745"/>
    <n v="2"/>
    <x v="8830"/>
    <d v="2023-03-09T00:00:00"/>
  </r>
  <r>
    <x v="1"/>
    <x v="42"/>
    <x v="42"/>
    <x v="1745"/>
    <n v="8840.67"/>
    <x v="8830"/>
    <d v="2023-03-09T00:00:00"/>
  </r>
  <r>
    <x v="1"/>
    <x v="12"/>
    <x v="12"/>
    <x v="919"/>
    <n v="99.84"/>
    <x v="7950"/>
    <d v="2023-03-10T00:00:00"/>
  </r>
  <r>
    <x v="1"/>
    <x v="12"/>
    <x v="12"/>
    <x v="920"/>
    <n v="1171.77"/>
    <x v="8670"/>
    <d v="2023-03-08T00:00:00"/>
  </r>
  <r>
    <x v="1"/>
    <x v="42"/>
    <x v="42"/>
    <x v="1745"/>
    <n v="2"/>
    <x v="8830"/>
    <d v="2023-03-09T00:00:00"/>
  </r>
  <r>
    <x v="1"/>
    <x v="42"/>
    <x v="42"/>
    <x v="1745"/>
    <n v="11283.56"/>
    <x v="8830"/>
    <d v="2023-03-09T00:00:00"/>
  </r>
  <r>
    <x v="1"/>
    <x v="8"/>
    <x v="8"/>
    <x v="650"/>
    <n v="12.55"/>
    <x v="8260"/>
    <d v="2023-02-16T00:00:00"/>
  </r>
  <r>
    <x v="1"/>
    <x v="12"/>
    <x v="12"/>
    <x v="930"/>
    <n v="2147.1999999999998"/>
    <x v="8689"/>
    <d v="2023-03-03T00:00:00"/>
  </r>
  <r>
    <x v="1"/>
    <x v="48"/>
    <x v="48"/>
    <x v="636"/>
    <n v="14734.5"/>
    <x v="8214"/>
    <d v="2023-03-08T00:00:00"/>
  </r>
  <r>
    <x v="1"/>
    <x v="48"/>
    <x v="48"/>
    <x v="636"/>
    <n v="5390"/>
    <x v="8214"/>
    <d v="2023-03-08T00:00:00"/>
  </r>
  <r>
    <x v="1"/>
    <x v="12"/>
    <x v="12"/>
    <x v="644"/>
    <n v="109.82"/>
    <x v="7948"/>
    <d v="2023-02-20T00:00:00"/>
  </r>
  <r>
    <x v="1"/>
    <x v="42"/>
    <x v="42"/>
    <x v="1719"/>
    <n v="4746.92"/>
    <x v="8831"/>
    <d v="2023-03-09T00:00:00"/>
  </r>
  <r>
    <x v="1"/>
    <x v="42"/>
    <x v="42"/>
    <x v="1719"/>
    <n v="2"/>
    <x v="8831"/>
    <d v="2023-03-09T00:00:00"/>
  </r>
  <r>
    <x v="1"/>
    <x v="10"/>
    <x v="10"/>
    <x v="919"/>
    <n v="6.86"/>
    <x v="7950"/>
    <d v="2023-03-10T00:00:00"/>
  </r>
  <r>
    <x v="1"/>
    <x v="12"/>
    <x v="12"/>
    <x v="919"/>
    <n v="212.79"/>
    <x v="7950"/>
    <d v="2023-03-10T00:00:00"/>
  </r>
  <r>
    <x v="1"/>
    <x v="42"/>
    <x v="42"/>
    <x v="1821"/>
    <n v="116.21"/>
    <x v="8832"/>
    <d v="2023-03-09T00:00:00"/>
  </r>
  <r>
    <x v="1"/>
    <x v="42"/>
    <x v="42"/>
    <x v="1821"/>
    <n v="2"/>
    <x v="8832"/>
    <d v="2023-03-09T00:00:00"/>
  </r>
  <r>
    <x v="1"/>
    <x v="8"/>
    <x v="8"/>
    <x v="634"/>
    <n v="58465.440000000002"/>
    <x v="8833"/>
    <d v="2023-02-16T00:00:00"/>
  </r>
  <r>
    <x v="1"/>
    <x v="42"/>
    <x v="42"/>
    <x v="1821"/>
    <n v="12892.68"/>
    <x v="8832"/>
    <d v="2023-03-09T00:00:00"/>
  </r>
  <r>
    <x v="1"/>
    <x v="42"/>
    <x v="42"/>
    <x v="1821"/>
    <n v="2"/>
    <x v="8832"/>
    <d v="2023-03-09T00:00:00"/>
  </r>
  <r>
    <x v="1"/>
    <x v="8"/>
    <x v="8"/>
    <x v="634"/>
    <n v="2.9"/>
    <x v="8833"/>
    <d v="2023-02-16T00:00:00"/>
  </r>
  <r>
    <x v="1"/>
    <x v="8"/>
    <x v="8"/>
    <x v="634"/>
    <n v="1451.23"/>
    <x v="8833"/>
    <d v="2023-02-16T00:00:00"/>
  </r>
  <r>
    <x v="1"/>
    <x v="8"/>
    <x v="8"/>
    <x v="634"/>
    <n v="11.55"/>
    <x v="8833"/>
    <d v="2023-02-16T00:00:00"/>
  </r>
  <r>
    <x v="1"/>
    <x v="10"/>
    <x v="10"/>
    <x v="937"/>
    <n v="6.86"/>
    <x v="7939"/>
    <d v="2023-03-03T00:00:00"/>
  </r>
  <r>
    <x v="1"/>
    <x v="12"/>
    <x v="12"/>
    <x v="937"/>
    <n v="112.94"/>
    <x v="7939"/>
    <d v="2023-03-03T00:00:00"/>
  </r>
  <r>
    <x v="1"/>
    <x v="38"/>
    <x v="38"/>
    <x v="1819"/>
    <n v="1522.56"/>
    <x v="8834"/>
    <d v="2023-03-01T00:00:00"/>
  </r>
  <r>
    <x v="1"/>
    <x v="12"/>
    <x v="12"/>
    <x v="937"/>
    <n v="305.57"/>
    <x v="7939"/>
    <d v="2023-03-03T00:00:00"/>
  </r>
  <r>
    <x v="1"/>
    <x v="10"/>
    <x v="10"/>
    <x v="937"/>
    <n v="6.86"/>
    <x v="7939"/>
    <d v="2023-03-03T00:00:00"/>
  </r>
  <r>
    <x v="1"/>
    <x v="8"/>
    <x v="8"/>
    <x v="636"/>
    <n v="121.4"/>
    <x v="8214"/>
    <d v="2023-03-08T00:00:00"/>
  </r>
  <r>
    <x v="1"/>
    <x v="12"/>
    <x v="12"/>
    <x v="937"/>
    <n v="12.48"/>
    <x v="8499"/>
    <d v="2023-03-03T00:00:00"/>
  </r>
  <r>
    <x v="1"/>
    <x v="10"/>
    <x v="10"/>
    <x v="919"/>
    <n v="6.86"/>
    <x v="7950"/>
    <d v="2023-03-10T00:00:00"/>
  </r>
  <r>
    <x v="1"/>
    <x v="12"/>
    <x v="12"/>
    <x v="919"/>
    <n v="237.23"/>
    <x v="7950"/>
    <d v="2023-03-10T00:00:00"/>
  </r>
  <r>
    <x v="1"/>
    <x v="8"/>
    <x v="8"/>
    <x v="651"/>
    <n v="72564.800000000003"/>
    <x v="7942"/>
    <d v="2023-02-16T00:00:00"/>
  </r>
  <r>
    <x v="1"/>
    <x v="10"/>
    <x v="10"/>
    <x v="919"/>
    <n v="6.86"/>
    <x v="7950"/>
    <d v="2023-03-10T00:00:00"/>
  </r>
  <r>
    <x v="1"/>
    <x v="12"/>
    <x v="12"/>
    <x v="919"/>
    <n v="199.06"/>
    <x v="7950"/>
    <d v="2023-03-10T00:00:00"/>
  </r>
  <r>
    <x v="1"/>
    <x v="42"/>
    <x v="42"/>
    <x v="1751"/>
    <n v="2"/>
    <x v="8835"/>
    <d v="2023-03-07T00:00:00"/>
  </r>
  <r>
    <x v="1"/>
    <x v="42"/>
    <x v="42"/>
    <x v="1751"/>
    <n v="11664.36"/>
    <x v="8835"/>
    <d v="2023-03-07T00:00:00"/>
  </r>
  <r>
    <x v="1"/>
    <x v="12"/>
    <x v="12"/>
    <x v="924"/>
    <n v="739.28"/>
    <x v="8132"/>
    <d v="2023-02-21T00:00:00"/>
  </r>
  <r>
    <x v="1"/>
    <x v="12"/>
    <x v="12"/>
    <x v="924"/>
    <n v="739.28"/>
    <x v="8132"/>
    <d v="2023-02-21T00:00:00"/>
  </r>
  <r>
    <x v="1"/>
    <x v="10"/>
    <x v="10"/>
    <x v="919"/>
    <n v="6.86"/>
    <x v="7950"/>
    <d v="2023-03-10T00:00:00"/>
  </r>
  <r>
    <x v="1"/>
    <x v="12"/>
    <x v="12"/>
    <x v="919"/>
    <n v="164.74"/>
    <x v="7950"/>
    <d v="2023-03-10T00:00:00"/>
  </r>
  <r>
    <x v="1"/>
    <x v="12"/>
    <x v="12"/>
    <x v="958"/>
    <n v="84.83"/>
    <x v="7920"/>
    <d v="2023-03-03T00:00:00"/>
  </r>
  <r>
    <x v="1"/>
    <x v="42"/>
    <x v="42"/>
    <x v="1705"/>
    <n v="2"/>
    <x v="8836"/>
    <d v="2023-03-07T00:00:00"/>
  </r>
  <r>
    <x v="1"/>
    <x v="42"/>
    <x v="42"/>
    <x v="1705"/>
    <n v="415.04"/>
    <x v="8836"/>
    <d v="2023-03-07T00:00:00"/>
  </r>
  <r>
    <x v="1"/>
    <x v="12"/>
    <x v="12"/>
    <x v="924"/>
    <n v="689.16"/>
    <x v="8132"/>
    <d v="2023-02-21T00:00:00"/>
  </r>
  <r>
    <x v="1"/>
    <x v="51"/>
    <x v="51"/>
    <x v="1802"/>
    <n v="47766.92"/>
    <x v="8837"/>
    <d v="2023-03-01T00:00:00"/>
  </r>
  <r>
    <x v="1"/>
    <x v="8"/>
    <x v="8"/>
    <x v="643"/>
    <n v="156.82"/>
    <x v="8661"/>
    <d v="2023-03-14T00:00:00"/>
  </r>
  <r>
    <x v="1"/>
    <x v="51"/>
    <x v="51"/>
    <x v="1802"/>
    <n v="225"/>
    <x v="8837"/>
    <d v="2023-03-01T00:00:00"/>
  </r>
  <r>
    <x v="1"/>
    <x v="42"/>
    <x v="42"/>
    <x v="1696"/>
    <n v="2"/>
    <x v="8838"/>
    <d v="2023-03-07T00:00:00"/>
  </r>
  <r>
    <x v="1"/>
    <x v="42"/>
    <x v="42"/>
    <x v="1696"/>
    <n v="4549.1899999999996"/>
    <x v="8838"/>
    <d v="2023-03-07T00:00:00"/>
  </r>
  <r>
    <x v="1"/>
    <x v="8"/>
    <x v="8"/>
    <x v="643"/>
    <n v="1121.3"/>
    <x v="8661"/>
    <d v="2023-03-14T00:00:00"/>
  </r>
  <r>
    <x v="1"/>
    <x v="8"/>
    <x v="8"/>
    <x v="643"/>
    <n v="0.01"/>
    <x v="8661"/>
    <d v="2023-03-14T00:00:00"/>
  </r>
  <r>
    <x v="1"/>
    <x v="8"/>
    <x v="8"/>
    <x v="643"/>
    <n v="1330.79"/>
    <x v="8661"/>
    <d v="2023-03-14T00:00:00"/>
  </r>
  <r>
    <x v="1"/>
    <x v="12"/>
    <x v="12"/>
    <x v="1266"/>
    <n v="3294"/>
    <x v="8183"/>
    <d v="2023-03-22T00:00:00"/>
  </r>
  <r>
    <x v="1"/>
    <x v="12"/>
    <x v="12"/>
    <x v="1176"/>
    <n v="420.9"/>
    <x v="8285"/>
    <d v="2023-03-09T00:00:00"/>
  </r>
  <r>
    <x v="1"/>
    <x v="10"/>
    <x v="10"/>
    <x v="937"/>
    <n v="6.86"/>
    <x v="7939"/>
    <d v="2023-03-03T00:00:00"/>
  </r>
  <r>
    <x v="1"/>
    <x v="12"/>
    <x v="12"/>
    <x v="937"/>
    <n v="341.99"/>
    <x v="7939"/>
    <d v="2023-03-03T00:00:00"/>
  </r>
  <r>
    <x v="1"/>
    <x v="10"/>
    <x v="10"/>
    <x v="937"/>
    <n v="6.86"/>
    <x v="7939"/>
    <d v="2023-03-03T00:00:00"/>
  </r>
  <r>
    <x v="1"/>
    <x v="12"/>
    <x v="12"/>
    <x v="937"/>
    <n v="158.08000000000001"/>
    <x v="7939"/>
    <d v="2023-03-03T00:00:00"/>
  </r>
  <r>
    <x v="1"/>
    <x v="12"/>
    <x v="12"/>
    <x v="630"/>
    <n v="579.65"/>
    <x v="8687"/>
    <d v="2023-03-03T00:00:00"/>
  </r>
  <r>
    <x v="1"/>
    <x v="12"/>
    <x v="12"/>
    <x v="644"/>
    <n v="247"/>
    <x v="7948"/>
    <d v="2023-02-20T00:00:00"/>
  </r>
  <r>
    <x v="1"/>
    <x v="12"/>
    <x v="12"/>
    <x v="906"/>
    <n v="2328.04"/>
    <x v="7959"/>
    <d v="2023-03-22T00:00:00"/>
  </r>
  <r>
    <x v="1"/>
    <x v="12"/>
    <x v="12"/>
    <x v="906"/>
    <n v="687.44"/>
    <x v="7959"/>
    <d v="2023-03-22T00:00:00"/>
  </r>
  <r>
    <x v="1"/>
    <x v="50"/>
    <x v="50"/>
    <x v="953"/>
    <n v="221.76"/>
    <x v="7960"/>
    <d v="2023-02-16T00:00:00"/>
  </r>
  <r>
    <x v="1"/>
    <x v="12"/>
    <x v="12"/>
    <x v="644"/>
    <n v="655.67"/>
    <x v="7948"/>
    <d v="2023-02-20T00:00:00"/>
  </r>
  <r>
    <x v="1"/>
    <x v="12"/>
    <x v="12"/>
    <x v="1086"/>
    <n v="273.27999999999997"/>
    <x v="8714"/>
    <d v="2023-03-03T00:00:00"/>
  </r>
  <r>
    <x v="1"/>
    <x v="10"/>
    <x v="10"/>
    <x v="919"/>
    <n v="6.86"/>
    <x v="7950"/>
    <d v="2023-03-10T00:00:00"/>
  </r>
  <r>
    <x v="1"/>
    <x v="12"/>
    <x v="12"/>
    <x v="919"/>
    <n v="697.64"/>
    <x v="7950"/>
    <d v="2023-03-10T00:00:00"/>
  </r>
  <r>
    <x v="1"/>
    <x v="8"/>
    <x v="8"/>
    <x v="821"/>
    <n v="48.62"/>
    <x v="8169"/>
    <d v="2023-03-13T00:00:00"/>
  </r>
  <r>
    <x v="1"/>
    <x v="10"/>
    <x v="10"/>
    <x v="919"/>
    <n v="6.86"/>
    <x v="7950"/>
    <d v="2023-03-10T00:00:00"/>
  </r>
  <r>
    <x v="1"/>
    <x v="12"/>
    <x v="12"/>
    <x v="919"/>
    <n v="320.12"/>
    <x v="7950"/>
    <d v="2023-03-10T00:00:00"/>
  </r>
  <r>
    <x v="1"/>
    <x v="10"/>
    <x v="10"/>
    <x v="937"/>
    <n v="6.86"/>
    <x v="8499"/>
    <d v="2023-03-03T00:00:00"/>
  </r>
  <r>
    <x v="1"/>
    <x v="12"/>
    <x v="12"/>
    <x v="937"/>
    <n v="602.04"/>
    <x v="8499"/>
    <d v="2023-03-03T00:00:00"/>
  </r>
  <r>
    <x v="1"/>
    <x v="10"/>
    <x v="10"/>
    <x v="919"/>
    <n v="6.86"/>
    <x v="7950"/>
    <d v="2023-03-10T00:00:00"/>
  </r>
  <r>
    <x v="1"/>
    <x v="12"/>
    <x v="12"/>
    <x v="919"/>
    <n v="199.68"/>
    <x v="7950"/>
    <d v="2023-03-10T00:00:00"/>
  </r>
  <r>
    <x v="1"/>
    <x v="8"/>
    <x v="8"/>
    <x v="1103"/>
    <n v="74.25"/>
    <x v="8535"/>
    <d v="2023-03-24T00:00:00"/>
  </r>
  <r>
    <x v="1"/>
    <x v="10"/>
    <x v="10"/>
    <x v="937"/>
    <n v="6.86"/>
    <x v="7939"/>
    <d v="2023-03-03T00:00:00"/>
  </r>
  <r>
    <x v="1"/>
    <x v="12"/>
    <x v="12"/>
    <x v="937"/>
    <n v="602.04"/>
    <x v="7939"/>
    <d v="2023-03-03T00:00:00"/>
  </r>
  <r>
    <x v="1"/>
    <x v="10"/>
    <x v="10"/>
    <x v="937"/>
    <n v="6.86"/>
    <x v="7939"/>
    <d v="2023-03-03T00:00:00"/>
  </r>
  <r>
    <x v="1"/>
    <x v="12"/>
    <x v="12"/>
    <x v="937"/>
    <n v="651.96"/>
    <x v="7939"/>
    <d v="2023-03-03T00:00:00"/>
  </r>
  <r>
    <x v="1"/>
    <x v="8"/>
    <x v="8"/>
    <x v="643"/>
    <n v="286"/>
    <x v="8661"/>
    <d v="2023-03-14T00:00:00"/>
  </r>
  <r>
    <x v="1"/>
    <x v="8"/>
    <x v="8"/>
    <x v="636"/>
    <n v="32.549999999999997"/>
    <x v="8214"/>
    <d v="2023-03-08T00:00:00"/>
  </r>
  <r>
    <x v="1"/>
    <x v="12"/>
    <x v="12"/>
    <x v="644"/>
    <n v="1183.57"/>
    <x v="7948"/>
    <d v="2023-02-20T00:00:00"/>
  </r>
  <r>
    <x v="1"/>
    <x v="12"/>
    <x v="12"/>
    <x v="809"/>
    <n v="73156.2"/>
    <x v="7910"/>
    <d v="2023-03-03T00:00:00"/>
  </r>
  <r>
    <x v="1"/>
    <x v="12"/>
    <x v="12"/>
    <x v="644"/>
    <n v="1359.24"/>
    <x v="8747"/>
    <d v="2023-03-09T00:00:00"/>
  </r>
  <r>
    <x v="1"/>
    <x v="12"/>
    <x v="12"/>
    <x v="644"/>
    <n v="563.19000000000005"/>
    <x v="7948"/>
    <d v="2023-02-20T00:00:00"/>
  </r>
  <r>
    <x v="1"/>
    <x v="12"/>
    <x v="12"/>
    <x v="809"/>
    <n v="884"/>
    <x v="7910"/>
    <d v="2023-03-03T00:00:00"/>
  </r>
  <r>
    <x v="1"/>
    <x v="10"/>
    <x v="10"/>
    <x v="919"/>
    <n v="6.86"/>
    <x v="7950"/>
    <d v="2023-03-10T00:00:00"/>
  </r>
  <r>
    <x v="1"/>
    <x v="12"/>
    <x v="12"/>
    <x v="919"/>
    <n v="198.44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697.64"/>
    <x v="7950"/>
    <d v="2023-03-10T00:00:00"/>
  </r>
  <r>
    <x v="1"/>
    <x v="12"/>
    <x v="12"/>
    <x v="644"/>
    <n v="655.67"/>
    <x v="7948"/>
    <d v="2023-02-20T00:00:00"/>
  </r>
  <r>
    <x v="1"/>
    <x v="10"/>
    <x v="10"/>
    <x v="919"/>
    <n v="6.86"/>
    <x v="7950"/>
    <d v="2023-03-10T00:00:00"/>
  </r>
  <r>
    <x v="1"/>
    <x v="12"/>
    <x v="12"/>
    <x v="809"/>
    <n v="696.86"/>
    <x v="7910"/>
    <d v="2023-03-03T00:00:00"/>
  </r>
  <r>
    <x v="1"/>
    <x v="8"/>
    <x v="8"/>
    <x v="629"/>
    <n v="638"/>
    <x v="8040"/>
    <d v="2023-02-21T00:00:00"/>
  </r>
  <r>
    <x v="1"/>
    <x v="12"/>
    <x v="12"/>
    <x v="809"/>
    <n v="655.20000000000005"/>
    <x v="7910"/>
    <d v="2023-03-03T00:00:00"/>
  </r>
  <r>
    <x v="1"/>
    <x v="12"/>
    <x v="12"/>
    <x v="644"/>
    <n v="289.24"/>
    <x v="7948"/>
    <d v="2023-02-20T00:00:00"/>
  </r>
  <r>
    <x v="1"/>
    <x v="12"/>
    <x v="12"/>
    <x v="809"/>
    <n v="46500.480000000003"/>
    <x v="7910"/>
    <d v="2023-03-03T00:00:00"/>
  </r>
  <r>
    <x v="1"/>
    <x v="12"/>
    <x v="12"/>
    <x v="644"/>
    <n v="494"/>
    <x v="7948"/>
    <d v="2023-02-20T00:00:00"/>
  </r>
  <r>
    <x v="1"/>
    <x v="53"/>
    <x v="53"/>
    <x v="1095"/>
    <n v="17340"/>
    <x v="8756"/>
    <d v="2023-03-14T00:00:00"/>
  </r>
  <r>
    <x v="1"/>
    <x v="10"/>
    <x v="10"/>
    <x v="919"/>
    <n v="6.86"/>
    <x v="7950"/>
    <d v="2023-03-10T00:00:00"/>
  </r>
  <r>
    <x v="1"/>
    <x v="12"/>
    <x v="12"/>
    <x v="919"/>
    <n v="114.82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24.96"/>
    <x v="7950"/>
    <d v="2023-03-10T00:00:00"/>
  </r>
  <r>
    <x v="1"/>
    <x v="12"/>
    <x v="12"/>
    <x v="644"/>
    <n v="49.51"/>
    <x v="7948"/>
    <d v="2023-02-20T00:00:00"/>
  </r>
  <r>
    <x v="1"/>
    <x v="12"/>
    <x v="12"/>
    <x v="644"/>
    <n v="655.67"/>
    <x v="7948"/>
    <d v="2023-02-20T00:00:00"/>
  </r>
  <r>
    <x v="1"/>
    <x v="12"/>
    <x v="12"/>
    <x v="644"/>
    <n v="1146.96"/>
    <x v="7948"/>
    <d v="2023-02-20T00:00:00"/>
  </r>
  <r>
    <x v="1"/>
    <x v="10"/>
    <x v="10"/>
    <x v="919"/>
    <n v="6.86"/>
    <x v="7950"/>
    <d v="2023-03-10T00:00:00"/>
  </r>
  <r>
    <x v="1"/>
    <x v="12"/>
    <x v="12"/>
    <x v="919"/>
    <n v="164.74"/>
    <x v="7950"/>
    <d v="2023-03-10T00:00:00"/>
  </r>
  <r>
    <x v="1"/>
    <x v="12"/>
    <x v="12"/>
    <x v="809"/>
    <n v="1496.79"/>
    <x v="7910"/>
    <d v="2023-03-03T00:00:00"/>
  </r>
  <r>
    <x v="1"/>
    <x v="53"/>
    <x v="53"/>
    <x v="1095"/>
    <n v="4784"/>
    <x v="8756"/>
    <d v="2023-03-14T00:00:00"/>
  </r>
  <r>
    <x v="1"/>
    <x v="17"/>
    <x v="17"/>
    <x v="1309"/>
    <n v="2087.42"/>
    <x v="8839"/>
    <d v="2023-02-21T00:00:00"/>
  </r>
  <r>
    <x v="1"/>
    <x v="51"/>
    <x v="51"/>
    <x v="1524"/>
    <n v="47019"/>
    <x v="8840"/>
    <d v="2023-03-13T00:00:00"/>
  </r>
  <r>
    <x v="1"/>
    <x v="8"/>
    <x v="8"/>
    <x v="1029"/>
    <n v="1273.8"/>
    <x v="8061"/>
    <d v="2023-02-21T00:00:00"/>
  </r>
  <r>
    <x v="1"/>
    <x v="42"/>
    <x v="42"/>
    <x v="1755"/>
    <n v="4997.87"/>
    <x v="8841"/>
    <d v="2023-03-09T00:00:00"/>
  </r>
  <r>
    <x v="1"/>
    <x v="42"/>
    <x v="42"/>
    <x v="1588"/>
    <n v="2"/>
    <x v="8792"/>
    <d v="2023-03-09T00:00:00"/>
  </r>
  <r>
    <x v="1"/>
    <x v="42"/>
    <x v="42"/>
    <x v="1588"/>
    <n v="5471.78"/>
    <x v="8792"/>
    <d v="2023-03-09T00:00:00"/>
  </r>
  <r>
    <x v="1"/>
    <x v="10"/>
    <x v="10"/>
    <x v="919"/>
    <n v="6.86"/>
    <x v="7950"/>
    <d v="2023-03-10T00:00:00"/>
  </r>
  <r>
    <x v="1"/>
    <x v="12"/>
    <x v="12"/>
    <x v="919"/>
    <n v="24.96"/>
    <x v="7950"/>
    <d v="2023-03-10T00:00:00"/>
  </r>
  <r>
    <x v="1"/>
    <x v="42"/>
    <x v="42"/>
    <x v="1684"/>
    <n v="2"/>
    <x v="8842"/>
    <d v="2023-03-10T00:00:00"/>
  </r>
  <r>
    <x v="1"/>
    <x v="42"/>
    <x v="42"/>
    <x v="1684"/>
    <n v="5725.84"/>
    <x v="8842"/>
    <d v="2023-03-10T00:00:00"/>
  </r>
  <r>
    <x v="1"/>
    <x v="53"/>
    <x v="53"/>
    <x v="1095"/>
    <n v="10080"/>
    <x v="8756"/>
    <d v="2023-03-14T00:00:00"/>
  </r>
  <r>
    <x v="1"/>
    <x v="10"/>
    <x v="10"/>
    <x v="919"/>
    <n v="6.86"/>
    <x v="7950"/>
    <d v="2023-03-10T00:00:00"/>
  </r>
  <r>
    <x v="1"/>
    <x v="12"/>
    <x v="12"/>
    <x v="919"/>
    <n v="99.84"/>
    <x v="7950"/>
    <d v="2023-03-10T00:00:00"/>
  </r>
  <r>
    <x v="1"/>
    <x v="42"/>
    <x v="42"/>
    <x v="1716"/>
    <n v="2"/>
    <x v="8843"/>
    <d v="2023-03-10T00:00:00"/>
  </r>
  <r>
    <x v="1"/>
    <x v="42"/>
    <x v="42"/>
    <x v="1716"/>
    <n v="6749.34"/>
    <x v="8843"/>
    <d v="2023-03-10T00:00:00"/>
  </r>
  <r>
    <x v="1"/>
    <x v="8"/>
    <x v="8"/>
    <x v="1087"/>
    <n v="78936.66"/>
    <x v="8645"/>
    <d v="2023-03-09T00:00:00"/>
  </r>
  <r>
    <x v="1"/>
    <x v="10"/>
    <x v="10"/>
    <x v="919"/>
    <n v="6.86"/>
    <x v="7950"/>
    <d v="2023-03-10T00:00:00"/>
  </r>
  <r>
    <x v="1"/>
    <x v="12"/>
    <x v="12"/>
    <x v="919"/>
    <n v="164.74"/>
    <x v="7950"/>
    <d v="2023-03-10T00:00:00"/>
  </r>
  <r>
    <x v="1"/>
    <x v="42"/>
    <x v="42"/>
    <x v="1713"/>
    <n v="2"/>
    <x v="8844"/>
    <d v="2023-03-10T00:00:00"/>
  </r>
  <r>
    <x v="1"/>
    <x v="42"/>
    <x v="42"/>
    <x v="1713"/>
    <n v="12168.31"/>
    <x v="8844"/>
    <d v="2023-03-10T00:00:00"/>
  </r>
  <r>
    <x v="1"/>
    <x v="12"/>
    <x v="12"/>
    <x v="919"/>
    <n v="112.32"/>
    <x v="7950"/>
    <d v="2023-03-10T00:00:00"/>
  </r>
  <r>
    <x v="1"/>
    <x v="8"/>
    <x v="8"/>
    <x v="902"/>
    <n v="549.12"/>
    <x v="8656"/>
    <d v="2023-03-08T00:00:00"/>
  </r>
  <r>
    <x v="1"/>
    <x v="42"/>
    <x v="42"/>
    <x v="1524"/>
    <n v="2"/>
    <x v="8840"/>
    <d v="2023-03-13T00:00:00"/>
  </r>
  <r>
    <x v="1"/>
    <x v="42"/>
    <x v="42"/>
    <x v="1524"/>
    <n v="17437.86"/>
    <x v="8840"/>
    <d v="2023-03-13T00:00:00"/>
  </r>
  <r>
    <x v="1"/>
    <x v="12"/>
    <x v="12"/>
    <x v="997"/>
    <n v="1659.2"/>
    <x v="8748"/>
    <d v="2023-03-03T00:00:00"/>
  </r>
  <r>
    <x v="1"/>
    <x v="19"/>
    <x v="19"/>
    <x v="1822"/>
    <n v="1952"/>
    <x v="8845"/>
    <d v="2023-02-20T00:00:00"/>
  </r>
  <r>
    <x v="1"/>
    <x v="10"/>
    <x v="10"/>
    <x v="919"/>
    <n v="6.86"/>
    <x v="7950"/>
    <d v="2023-03-10T00:00:00"/>
  </r>
  <r>
    <x v="1"/>
    <x v="12"/>
    <x v="12"/>
    <x v="919"/>
    <n v="283.3"/>
    <x v="7950"/>
    <d v="2023-03-10T00:00:00"/>
  </r>
  <r>
    <x v="1"/>
    <x v="42"/>
    <x v="42"/>
    <x v="1744"/>
    <n v="2"/>
    <x v="8846"/>
    <d v="2023-03-10T00:00:00"/>
  </r>
  <r>
    <x v="1"/>
    <x v="42"/>
    <x v="42"/>
    <x v="1744"/>
    <n v="10984.73"/>
    <x v="8846"/>
    <d v="2023-03-10T00:00:00"/>
  </r>
  <r>
    <x v="1"/>
    <x v="19"/>
    <x v="19"/>
    <x v="1822"/>
    <n v="1952"/>
    <x v="8845"/>
    <d v="2023-02-20T00:00:00"/>
  </r>
  <r>
    <x v="1"/>
    <x v="10"/>
    <x v="10"/>
    <x v="919"/>
    <n v="6.86"/>
    <x v="7950"/>
    <d v="2023-03-10T00:00:00"/>
  </r>
  <r>
    <x v="1"/>
    <x v="12"/>
    <x v="12"/>
    <x v="919"/>
    <n v="18.100000000000001"/>
    <x v="7950"/>
    <d v="2023-03-10T00:00:00"/>
  </r>
  <r>
    <x v="1"/>
    <x v="42"/>
    <x v="42"/>
    <x v="1744"/>
    <n v="2"/>
    <x v="8846"/>
    <d v="2023-03-10T00:00:00"/>
  </r>
  <r>
    <x v="1"/>
    <x v="42"/>
    <x v="42"/>
    <x v="1744"/>
    <n v="33789.089999999997"/>
    <x v="8846"/>
    <d v="2023-03-10T00:00:00"/>
  </r>
  <r>
    <x v="1"/>
    <x v="12"/>
    <x v="12"/>
    <x v="997"/>
    <n v="76.680000000000007"/>
    <x v="8748"/>
    <d v="2023-03-03T00:00:00"/>
  </r>
  <r>
    <x v="1"/>
    <x v="12"/>
    <x v="12"/>
    <x v="997"/>
    <n v="455.01"/>
    <x v="8748"/>
    <d v="2023-03-03T00:00:00"/>
  </r>
  <r>
    <x v="1"/>
    <x v="19"/>
    <x v="19"/>
    <x v="1823"/>
    <n v="1952"/>
    <x v="8847"/>
    <d v="2023-02-20T00:00:00"/>
  </r>
  <r>
    <x v="1"/>
    <x v="12"/>
    <x v="12"/>
    <x v="919"/>
    <n v="99.84"/>
    <x v="7950"/>
    <d v="2023-03-10T00:00:00"/>
  </r>
  <r>
    <x v="1"/>
    <x v="12"/>
    <x v="12"/>
    <x v="997"/>
    <n v="229.56"/>
    <x v="8748"/>
    <d v="2023-03-03T00:00:00"/>
  </r>
  <r>
    <x v="1"/>
    <x v="19"/>
    <x v="19"/>
    <x v="1824"/>
    <n v="2392"/>
    <x v="8848"/>
    <d v="2023-03-14T00:00:00"/>
  </r>
  <r>
    <x v="1"/>
    <x v="12"/>
    <x v="12"/>
    <x v="937"/>
    <n v="12.48"/>
    <x v="7939"/>
    <d v="2023-03-03T00:00:00"/>
  </r>
  <r>
    <x v="1"/>
    <x v="8"/>
    <x v="8"/>
    <x v="673"/>
    <n v="397.65"/>
    <x v="7997"/>
    <d v="2023-02-20T00:00:00"/>
  </r>
  <r>
    <x v="1"/>
    <x v="12"/>
    <x v="12"/>
    <x v="937"/>
    <n v="24.96"/>
    <x v="8499"/>
    <d v="2023-03-03T00:00:00"/>
  </r>
  <r>
    <x v="1"/>
    <x v="12"/>
    <x v="12"/>
    <x v="945"/>
    <n v="84.24"/>
    <x v="7945"/>
    <d v="2023-02-21T00:00:00"/>
  </r>
  <r>
    <x v="1"/>
    <x v="12"/>
    <x v="12"/>
    <x v="937"/>
    <n v="24.96"/>
    <x v="8499"/>
    <d v="2023-03-03T00:00:00"/>
  </r>
  <r>
    <x v="1"/>
    <x v="8"/>
    <x v="8"/>
    <x v="669"/>
    <n v="83246.63"/>
    <x v="8816"/>
    <d v="2023-02-20T00:00:00"/>
  </r>
  <r>
    <x v="1"/>
    <x v="12"/>
    <x v="12"/>
    <x v="947"/>
    <n v="2882.88"/>
    <x v="7964"/>
    <d v="2023-03-01T00:00:00"/>
  </r>
  <r>
    <x v="1"/>
    <x v="12"/>
    <x v="12"/>
    <x v="937"/>
    <n v="49.92"/>
    <x v="7939"/>
    <d v="2023-03-03T00:00:00"/>
  </r>
  <r>
    <x v="1"/>
    <x v="12"/>
    <x v="12"/>
    <x v="919"/>
    <n v="18.72"/>
    <x v="7950"/>
    <d v="2023-03-10T00:00:00"/>
  </r>
  <r>
    <x v="1"/>
    <x v="12"/>
    <x v="12"/>
    <x v="937"/>
    <n v="49.92"/>
    <x v="8499"/>
    <d v="2023-03-03T00:00:00"/>
  </r>
  <r>
    <x v="1"/>
    <x v="8"/>
    <x v="8"/>
    <x v="636"/>
    <n v="18.260000000000002"/>
    <x v="8214"/>
    <d v="2023-03-08T00:00:00"/>
  </r>
  <r>
    <x v="1"/>
    <x v="12"/>
    <x v="12"/>
    <x v="937"/>
    <n v="24.96"/>
    <x v="8499"/>
    <d v="2023-03-03T00:00:00"/>
  </r>
  <r>
    <x v="1"/>
    <x v="12"/>
    <x v="12"/>
    <x v="937"/>
    <n v="24.96"/>
    <x v="8499"/>
    <d v="2023-03-03T00:00:00"/>
  </r>
  <r>
    <x v="1"/>
    <x v="12"/>
    <x v="12"/>
    <x v="937"/>
    <n v="24.96"/>
    <x v="8499"/>
    <d v="2023-03-03T00:00:00"/>
  </r>
  <r>
    <x v="1"/>
    <x v="53"/>
    <x v="53"/>
    <x v="1031"/>
    <n v="3624"/>
    <x v="8734"/>
    <d v="2023-03-21T00:00:00"/>
  </r>
  <r>
    <x v="1"/>
    <x v="12"/>
    <x v="12"/>
    <x v="937"/>
    <n v="24.96"/>
    <x v="8499"/>
    <d v="2023-03-03T00:00:00"/>
  </r>
  <r>
    <x v="1"/>
    <x v="12"/>
    <x v="12"/>
    <x v="909"/>
    <n v="233.87"/>
    <x v="7937"/>
    <d v="2023-02-20T00:00:00"/>
  </r>
  <r>
    <x v="1"/>
    <x v="12"/>
    <x v="12"/>
    <x v="930"/>
    <n v="4684.8"/>
    <x v="8689"/>
    <d v="2023-03-03T00:00:00"/>
  </r>
  <r>
    <x v="1"/>
    <x v="8"/>
    <x v="8"/>
    <x v="818"/>
    <n v="191.13"/>
    <x v="8256"/>
    <d v="2023-03-23T00:00:00"/>
  </r>
  <r>
    <x v="1"/>
    <x v="12"/>
    <x v="12"/>
    <x v="909"/>
    <n v="51.97"/>
    <x v="7937"/>
    <d v="2023-02-20T00:00:00"/>
  </r>
  <r>
    <x v="1"/>
    <x v="12"/>
    <x v="12"/>
    <x v="809"/>
    <n v="472.14"/>
    <x v="7910"/>
    <d v="2023-03-03T00:00:00"/>
  </r>
  <r>
    <x v="1"/>
    <x v="51"/>
    <x v="51"/>
    <x v="1780"/>
    <n v="107978"/>
    <x v="8849"/>
    <d v="2023-03-16T00:00:00"/>
  </r>
  <r>
    <x v="1"/>
    <x v="51"/>
    <x v="51"/>
    <x v="1370"/>
    <n v="73577"/>
    <x v="8850"/>
    <d v="2023-03-17T00:00:00"/>
  </r>
  <r>
    <x v="1"/>
    <x v="17"/>
    <x v="17"/>
    <x v="1309"/>
    <n v="4174.84"/>
    <x v="8839"/>
    <d v="2023-02-21T00:00:00"/>
  </r>
  <r>
    <x v="1"/>
    <x v="8"/>
    <x v="8"/>
    <x v="918"/>
    <n v="5.18"/>
    <x v="8745"/>
    <d v="2023-03-13T00:00:00"/>
  </r>
  <r>
    <x v="1"/>
    <x v="17"/>
    <x v="17"/>
    <x v="1309"/>
    <n v="2087.42"/>
    <x v="8839"/>
    <d v="2023-02-21T00:00:00"/>
  </r>
  <r>
    <x v="1"/>
    <x v="12"/>
    <x v="12"/>
    <x v="944"/>
    <n v="243.39"/>
    <x v="7958"/>
    <d v="2023-02-24T00:00:00"/>
  </r>
  <r>
    <x v="1"/>
    <x v="8"/>
    <x v="8"/>
    <x v="680"/>
    <n v="1551"/>
    <x v="8733"/>
    <d v="2023-03-13T00:00:00"/>
  </r>
  <r>
    <x v="1"/>
    <x v="12"/>
    <x v="12"/>
    <x v="800"/>
    <n v="5341.16"/>
    <x v="8232"/>
    <d v="2023-02-21T00:00:00"/>
  </r>
  <r>
    <x v="1"/>
    <x v="12"/>
    <x v="12"/>
    <x v="809"/>
    <n v="49.19"/>
    <x v="7910"/>
    <d v="2023-03-03T00:00:00"/>
  </r>
  <r>
    <x v="1"/>
    <x v="12"/>
    <x v="12"/>
    <x v="800"/>
    <n v="971.12"/>
    <x v="8232"/>
    <d v="2023-02-21T00:00:00"/>
  </r>
  <r>
    <x v="1"/>
    <x v="12"/>
    <x v="12"/>
    <x v="944"/>
    <n v="433.1"/>
    <x v="7958"/>
    <d v="2023-02-24T00:00:00"/>
  </r>
  <r>
    <x v="1"/>
    <x v="12"/>
    <x v="12"/>
    <x v="944"/>
    <n v="1082.75"/>
    <x v="7958"/>
    <d v="2023-02-24T00:00:00"/>
  </r>
  <r>
    <x v="1"/>
    <x v="8"/>
    <x v="8"/>
    <x v="899"/>
    <n v="3388"/>
    <x v="8824"/>
    <d v="2023-02-20T00:00:00"/>
  </r>
  <r>
    <x v="1"/>
    <x v="8"/>
    <x v="8"/>
    <x v="678"/>
    <n v="0.01"/>
    <x v="8071"/>
    <d v="2023-02-16T00:00:00"/>
  </r>
  <r>
    <x v="1"/>
    <x v="8"/>
    <x v="8"/>
    <x v="678"/>
    <n v="18.899999999999999"/>
    <x v="8071"/>
    <d v="2023-02-16T00:00:00"/>
  </r>
  <r>
    <x v="1"/>
    <x v="8"/>
    <x v="8"/>
    <x v="678"/>
    <n v="13.2"/>
    <x v="8071"/>
    <d v="2023-02-16T00:00:00"/>
  </r>
  <r>
    <x v="1"/>
    <x v="8"/>
    <x v="8"/>
    <x v="678"/>
    <n v="2.86"/>
    <x v="8071"/>
    <d v="2023-02-16T00:00:00"/>
  </r>
  <r>
    <x v="1"/>
    <x v="8"/>
    <x v="8"/>
    <x v="678"/>
    <n v="21.78"/>
    <x v="8071"/>
    <d v="2023-02-16T00:00:00"/>
  </r>
  <r>
    <x v="1"/>
    <x v="8"/>
    <x v="8"/>
    <x v="1446"/>
    <n v="30.75"/>
    <x v="8058"/>
    <d v="2023-03-22T00:00:00"/>
  </r>
  <r>
    <x v="1"/>
    <x v="8"/>
    <x v="8"/>
    <x v="1446"/>
    <n v="30.75"/>
    <x v="8058"/>
    <d v="2023-03-22T00:00:00"/>
  </r>
  <r>
    <x v="1"/>
    <x v="8"/>
    <x v="8"/>
    <x v="1001"/>
    <n v="3564"/>
    <x v="8245"/>
    <d v="2023-03-10T00:00:00"/>
  </r>
  <r>
    <x v="1"/>
    <x v="53"/>
    <x v="53"/>
    <x v="1437"/>
    <n v="24879"/>
    <x v="8851"/>
    <d v="2023-03-16T00:00:00"/>
  </r>
  <r>
    <x v="1"/>
    <x v="53"/>
    <x v="53"/>
    <x v="1437"/>
    <n v="2"/>
    <x v="8851"/>
    <d v="2023-03-16T00:00:00"/>
  </r>
  <r>
    <x v="1"/>
    <x v="8"/>
    <x v="8"/>
    <x v="1001"/>
    <n v="561.61"/>
    <x v="8245"/>
    <d v="2023-03-10T00:00:00"/>
  </r>
  <r>
    <x v="1"/>
    <x v="10"/>
    <x v="10"/>
    <x v="1316"/>
    <n v="3805.31"/>
    <x v="8797"/>
    <d v="2023-03-10T00:00:00"/>
  </r>
  <r>
    <x v="1"/>
    <x v="57"/>
    <x v="57"/>
    <x v="1316"/>
    <n v="18073.599999999999"/>
    <x v="8797"/>
    <d v="2023-03-10T00:00:00"/>
  </r>
  <r>
    <x v="1"/>
    <x v="57"/>
    <x v="57"/>
    <x v="1316"/>
    <n v="2374.14"/>
    <x v="8797"/>
    <d v="2023-03-10T00:00:00"/>
  </r>
  <r>
    <x v="1"/>
    <x v="10"/>
    <x v="10"/>
    <x v="1316"/>
    <n v="3218.87"/>
    <x v="8797"/>
    <d v="2023-03-10T00:00:00"/>
  </r>
  <r>
    <x v="1"/>
    <x v="57"/>
    <x v="57"/>
    <x v="1316"/>
    <n v="19831.28"/>
    <x v="8797"/>
    <d v="2023-03-10T00:00:00"/>
  </r>
  <r>
    <x v="1"/>
    <x v="8"/>
    <x v="8"/>
    <x v="993"/>
    <n v="515.59"/>
    <x v="8739"/>
    <d v="2023-03-03T00:00:00"/>
  </r>
  <r>
    <x v="1"/>
    <x v="8"/>
    <x v="8"/>
    <x v="816"/>
    <n v="74.55"/>
    <x v="8686"/>
    <d v="2023-03-03T00:00:00"/>
  </r>
  <r>
    <x v="1"/>
    <x v="12"/>
    <x v="12"/>
    <x v="965"/>
    <n v="157.5"/>
    <x v="7931"/>
    <d v="2023-02-22T00:00:00"/>
  </r>
  <r>
    <x v="1"/>
    <x v="42"/>
    <x v="42"/>
    <x v="1825"/>
    <n v="2"/>
    <x v="8852"/>
    <d v="2023-03-13T00:00:00"/>
  </r>
  <r>
    <x v="1"/>
    <x v="42"/>
    <x v="42"/>
    <x v="1825"/>
    <n v="1631.21"/>
    <x v="8852"/>
    <d v="2023-03-13T00:00:00"/>
  </r>
  <r>
    <x v="1"/>
    <x v="8"/>
    <x v="8"/>
    <x v="1109"/>
    <n v="330"/>
    <x v="8761"/>
    <d v="2023-03-13T00:00:00"/>
  </r>
  <r>
    <x v="1"/>
    <x v="8"/>
    <x v="8"/>
    <x v="1109"/>
    <n v="357.5"/>
    <x v="8761"/>
    <d v="2023-03-13T00:00:00"/>
  </r>
  <r>
    <x v="1"/>
    <x v="42"/>
    <x v="42"/>
    <x v="1825"/>
    <n v="2"/>
    <x v="8852"/>
    <d v="2023-03-13T00:00:00"/>
  </r>
  <r>
    <x v="1"/>
    <x v="42"/>
    <x v="42"/>
    <x v="1825"/>
    <n v="25616.89"/>
    <x v="8852"/>
    <d v="2023-03-13T00:00:00"/>
  </r>
  <r>
    <x v="1"/>
    <x v="12"/>
    <x v="12"/>
    <x v="970"/>
    <n v="2440"/>
    <x v="8721"/>
    <d v="2023-03-03T00:00:00"/>
  </r>
  <r>
    <x v="1"/>
    <x v="12"/>
    <x v="12"/>
    <x v="970"/>
    <n v="351.36"/>
    <x v="8721"/>
    <d v="2023-03-03T00:00:00"/>
  </r>
  <r>
    <x v="1"/>
    <x v="12"/>
    <x v="12"/>
    <x v="970"/>
    <n v="87.84"/>
    <x v="8721"/>
    <d v="2023-03-03T00:00:00"/>
  </r>
  <r>
    <x v="1"/>
    <x v="8"/>
    <x v="8"/>
    <x v="965"/>
    <n v="44.66"/>
    <x v="7931"/>
    <d v="2023-02-22T00:00:00"/>
  </r>
  <r>
    <x v="1"/>
    <x v="42"/>
    <x v="42"/>
    <x v="1660"/>
    <n v="13351.61"/>
    <x v="8853"/>
    <d v="2023-03-10T00:00:00"/>
  </r>
  <r>
    <x v="1"/>
    <x v="42"/>
    <x v="42"/>
    <x v="1660"/>
    <n v="11073.27"/>
    <x v="8853"/>
    <d v="2023-03-10T00:00:00"/>
  </r>
  <r>
    <x v="1"/>
    <x v="8"/>
    <x v="8"/>
    <x v="965"/>
    <n v="3110.18"/>
    <x v="7931"/>
    <d v="2023-02-22T00:00:00"/>
  </r>
  <r>
    <x v="1"/>
    <x v="42"/>
    <x v="42"/>
    <x v="1826"/>
    <n v="2"/>
    <x v="8854"/>
    <d v="2023-03-09T00:00:00"/>
  </r>
  <r>
    <x v="1"/>
    <x v="42"/>
    <x v="42"/>
    <x v="1826"/>
    <n v="8472.16"/>
    <x v="8854"/>
    <d v="2023-03-09T00:00:00"/>
  </r>
  <r>
    <x v="1"/>
    <x v="42"/>
    <x v="42"/>
    <x v="1826"/>
    <n v="2"/>
    <x v="8854"/>
    <d v="2023-03-09T00:00:00"/>
  </r>
  <r>
    <x v="1"/>
    <x v="42"/>
    <x v="42"/>
    <x v="1826"/>
    <n v="64312.35"/>
    <x v="8854"/>
    <d v="2023-03-09T00:00:00"/>
  </r>
  <r>
    <x v="1"/>
    <x v="8"/>
    <x v="8"/>
    <x v="641"/>
    <n v="108.35"/>
    <x v="8080"/>
    <d v="2023-03-21T00:00:00"/>
  </r>
  <r>
    <x v="1"/>
    <x v="8"/>
    <x v="8"/>
    <x v="634"/>
    <n v="51055.29"/>
    <x v="8833"/>
    <d v="2023-02-16T00:00:00"/>
  </r>
  <r>
    <x v="1"/>
    <x v="8"/>
    <x v="8"/>
    <x v="993"/>
    <n v="451.44"/>
    <x v="8739"/>
    <d v="2023-03-03T00:00:00"/>
  </r>
  <r>
    <x v="1"/>
    <x v="8"/>
    <x v="8"/>
    <x v="993"/>
    <n v="665.98"/>
    <x v="8739"/>
    <d v="2023-03-03T00:00:00"/>
  </r>
  <r>
    <x v="1"/>
    <x v="42"/>
    <x v="42"/>
    <x v="1827"/>
    <n v="2"/>
    <x v="8855"/>
    <d v="2023-03-09T00:00:00"/>
  </r>
  <r>
    <x v="1"/>
    <x v="42"/>
    <x v="42"/>
    <x v="1827"/>
    <n v="43369.52"/>
    <x v="8855"/>
    <d v="2023-03-09T00:00:00"/>
  </r>
  <r>
    <x v="1"/>
    <x v="12"/>
    <x v="12"/>
    <x v="937"/>
    <n v="159.12"/>
    <x v="7939"/>
    <d v="2023-03-03T00:00:00"/>
  </r>
  <r>
    <x v="1"/>
    <x v="8"/>
    <x v="8"/>
    <x v="993"/>
    <n v="82.5"/>
    <x v="8739"/>
    <d v="2023-03-03T00:00:00"/>
  </r>
  <r>
    <x v="1"/>
    <x v="42"/>
    <x v="42"/>
    <x v="1828"/>
    <n v="2"/>
    <x v="8856"/>
    <d v="2023-03-10T00:00:00"/>
  </r>
  <r>
    <x v="1"/>
    <x v="42"/>
    <x v="42"/>
    <x v="1828"/>
    <n v="14427.65"/>
    <x v="8856"/>
    <d v="2023-03-10T00:00:00"/>
  </r>
  <r>
    <x v="1"/>
    <x v="8"/>
    <x v="8"/>
    <x v="993"/>
    <n v="515.59"/>
    <x v="8739"/>
    <d v="2023-03-03T00:00:00"/>
  </r>
  <r>
    <x v="1"/>
    <x v="8"/>
    <x v="8"/>
    <x v="993"/>
    <n v="888.62"/>
    <x v="8739"/>
    <d v="2023-03-03T00:00:00"/>
  </r>
  <r>
    <x v="1"/>
    <x v="8"/>
    <x v="8"/>
    <x v="993"/>
    <n v="545.6"/>
    <x v="8739"/>
    <d v="2023-03-03T00:00:00"/>
  </r>
  <r>
    <x v="1"/>
    <x v="12"/>
    <x v="12"/>
    <x v="919"/>
    <n v="1088.24"/>
    <x v="7950"/>
    <d v="2023-03-10T00:00:00"/>
  </r>
  <r>
    <x v="1"/>
    <x v="12"/>
    <x v="12"/>
    <x v="937"/>
    <n v="562.15"/>
    <x v="8499"/>
    <d v="2023-03-03T00:00:00"/>
  </r>
  <r>
    <x v="1"/>
    <x v="12"/>
    <x v="12"/>
    <x v="937"/>
    <n v="204.2"/>
    <x v="8499"/>
    <d v="2023-03-03T00:00:00"/>
  </r>
  <r>
    <x v="1"/>
    <x v="8"/>
    <x v="8"/>
    <x v="929"/>
    <n v="2134"/>
    <x v="8149"/>
    <d v="2023-02-24T00:00:00"/>
  </r>
  <r>
    <x v="1"/>
    <x v="8"/>
    <x v="8"/>
    <x v="929"/>
    <n v="3432"/>
    <x v="8149"/>
    <d v="2023-02-24T00:00:00"/>
  </r>
  <r>
    <x v="1"/>
    <x v="54"/>
    <x v="54"/>
    <x v="1829"/>
    <n v="4514"/>
    <x v="8857"/>
    <d v="2023-02-21T00:00:00"/>
  </r>
  <r>
    <x v="1"/>
    <x v="8"/>
    <x v="8"/>
    <x v="1092"/>
    <n v="84.98"/>
    <x v="8858"/>
    <d v="2023-02-22T00:00:00"/>
  </r>
  <r>
    <x v="1"/>
    <x v="8"/>
    <x v="8"/>
    <x v="965"/>
    <n v="1471.8"/>
    <x v="7931"/>
    <d v="2023-02-22T00:00:00"/>
  </r>
  <r>
    <x v="1"/>
    <x v="8"/>
    <x v="8"/>
    <x v="965"/>
    <n v="269.27999999999997"/>
    <x v="7931"/>
    <d v="2023-02-22T00:00:00"/>
  </r>
  <r>
    <x v="1"/>
    <x v="12"/>
    <x v="12"/>
    <x v="937"/>
    <n v="19002.150000000001"/>
    <x v="8499"/>
    <d v="2023-03-03T00:00:00"/>
  </r>
  <r>
    <x v="1"/>
    <x v="42"/>
    <x v="42"/>
    <x v="1711"/>
    <n v="2"/>
    <x v="8859"/>
    <d v="2023-03-09T00:00:00"/>
  </r>
  <r>
    <x v="1"/>
    <x v="42"/>
    <x v="42"/>
    <x v="1711"/>
    <n v="24228.98"/>
    <x v="8859"/>
    <d v="2023-03-09T00:00:00"/>
  </r>
  <r>
    <x v="1"/>
    <x v="56"/>
    <x v="56"/>
    <x v="1015"/>
    <n v="1370.58"/>
    <x v="8860"/>
    <d v="2023-02-24T00:00:00"/>
  </r>
  <r>
    <x v="1"/>
    <x v="42"/>
    <x v="42"/>
    <x v="1683"/>
    <n v="2"/>
    <x v="8861"/>
    <d v="2023-03-10T00:00:00"/>
  </r>
  <r>
    <x v="1"/>
    <x v="42"/>
    <x v="42"/>
    <x v="1683"/>
    <n v="3006.33"/>
    <x v="8861"/>
    <d v="2023-03-10T00:00:00"/>
  </r>
  <r>
    <x v="1"/>
    <x v="19"/>
    <x v="19"/>
    <x v="1830"/>
    <n v="44920.4"/>
    <x v="8862"/>
    <d v="2023-02-21T00:00:00"/>
  </r>
  <r>
    <x v="1"/>
    <x v="42"/>
    <x v="42"/>
    <x v="1727"/>
    <n v="2"/>
    <x v="8863"/>
    <d v="2023-03-07T00:00:00"/>
  </r>
  <r>
    <x v="1"/>
    <x v="42"/>
    <x v="42"/>
    <x v="1727"/>
    <n v="606.36"/>
    <x v="8863"/>
    <d v="2023-03-07T00:00:00"/>
  </r>
  <r>
    <x v="1"/>
    <x v="42"/>
    <x v="42"/>
    <x v="1831"/>
    <n v="8921.85"/>
    <x v="8864"/>
    <d v="2023-03-10T00:00:00"/>
  </r>
  <r>
    <x v="1"/>
    <x v="42"/>
    <x v="42"/>
    <x v="1831"/>
    <n v="2"/>
    <x v="8864"/>
    <d v="2023-03-10T00:00:00"/>
  </r>
  <r>
    <x v="1"/>
    <x v="42"/>
    <x v="42"/>
    <x v="1832"/>
    <n v="2"/>
    <x v="8865"/>
    <d v="2023-03-10T00:00:00"/>
  </r>
  <r>
    <x v="1"/>
    <x v="42"/>
    <x v="42"/>
    <x v="1832"/>
    <n v="31447.279999999999"/>
    <x v="8865"/>
    <d v="2023-03-10T00:00:00"/>
  </r>
  <r>
    <x v="1"/>
    <x v="12"/>
    <x v="12"/>
    <x v="914"/>
    <n v="18845.34"/>
    <x v="8032"/>
    <d v="2023-03-10T00:00:00"/>
  </r>
  <r>
    <x v="1"/>
    <x v="42"/>
    <x v="42"/>
    <x v="1727"/>
    <n v="2"/>
    <x v="8863"/>
    <d v="2023-03-07T00:00:00"/>
  </r>
  <r>
    <x v="1"/>
    <x v="42"/>
    <x v="42"/>
    <x v="1727"/>
    <n v="583.74"/>
    <x v="8863"/>
    <d v="2023-03-07T00:00:00"/>
  </r>
  <r>
    <x v="1"/>
    <x v="42"/>
    <x v="42"/>
    <x v="1833"/>
    <n v="2"/>
    <x v="8866"/>
    <d v="2023-03-13T00:00:00"/>
  </r>
  <r>
    <x v="1"/>
    <x v="42"/>
    <x v="42"/>
    <x v="1833"/>
    <n v="28849.279999999999"/>
    <x v="8866"/>
    <d v="2023-03-13T00:00:00"/>
  </r>
  <r>
    <x v="1"/>
    <x v="42"/>
    <x v="42"/>
    <x v="1727"/>
    <n v="2"/>
    <x v="8863"/>
    <d v="2023-03-07T00:00:00"/>
  </r>
  <r>
    <x v="1"/>
    <x v="42"/>
    <x v="42"/>
    <x v="1727"/>
    <n v="215.63"/>
    <x v="8863"/>
    <d v="2023-03-07T00:00:00"/>
  </r>
  <r>
    <x v="1"/>
    <x v="12"/>
    <x v="12"/>
    <x v="914"/>
    <n v="7315.61"/>
    <x v="8032"/>
    <d v="2023-03-10T00:00:00"/>
  </r>
  <r>
    <x v="1"/>
    <x v="42"/>
    <x v="42"/>
    <x v="1727"/>
    <n v="2"/>
    <x v="8863"/>
    <d v="2023-03-07T00:00:00"/>
  </r>
  <r>
    <x v="1"/>
    <x v="42"/>
    <x v="42"/>
    <x v="1727"/>
    <n v="3879.58"/>
    <x v="8863"/>
    <d v="2023-03-07T00:00:00"/>
  </r>
  <r>
    <x v="1"/>
    <x v="12"/>
    <x v="12"/>
    <x v="914"/>
    <n v="4471.42"/>
    <x v="8032"/>
    <d v="2023-03-10T00:00:00"/>
  </r>
  <r>
    <x v="1"/>
    <x v="42"/>
    <x v="42"/>
    <x v="1749"/>
    <n v="2"/>
    <x v="8867"/>
    <d v="2023-03-07T00:00:00"/>
  </r>
  <r>
    <x v="1"/>
    <x v="42"/>
    <x v="42"/>
    <x v="1749"/>
    <n v="94631.41"/>
    <x v="8867"/>
    <d v="2023-03-07T00:00:00"/>
  </r>
  <r>
    <x v="1"/>
    <x v="42"/>
    <x v="42"/>
    <x v="1749"/>
    <n v="2"/>
    <x v="8867"/>
    <d v="2023-03-07T00:00:00"/>
  </r>
  <r>
    <x v="1"/>
    <x v="42"/>
    <x v="42"/>
    <x v="1749"/>
    <n v="2170.8200000000002"/>
    <x v="8867"/>
    <d v="2023-03-07T00:00:00"/>
  </r>
  <r>
    <x v="1"/>
    <x v="8"/>
    <x v="8"/>
    <x v="821"/>
    <n v="69.3"/>
    <x v="8169"/>
    <d v="2023-03-13T00:00:00"/>
  </r>
  <r>
    <x v="1"/>
    <x v="42"/>
    <x v="42"/>
    <x v="1695"/>
    <n v="2"/>
    <x v="8868"/>
    <d v="2023-03-07T00:00:00"/>
  </r>
  <r>
    <x v="1"/>
    <x v="42"/>
    <x v="42"/>
    <x v="1695"/>
    <n v="2169.52"/>
    <x v="8868"/>
    <d v="2023-03-07T00:00:00"/>
  </r>
  <r>
    <x v="1"/>
    <x v="42"/>
    <x v="42"/>
    <x v="1729"/>
    <n v="2"/>
    <x v="8869"/>
    <d v="2023-03-07T00:00:00"/>
  </r>
  <r>
    <x v="1"/>
    <x v="42"/>
    <x v="42"/>
    <x v="1729"/>
    <n v="21387.83"/>
    <x v="8869"/>
    <d v="2023-03-07T00:00:00"/>
  </r>
  <r>
    <x v="1"/>
    <x v="12"/>
    <x v="12"/>
    <x v="997"/>
    <n v="122.61"/>
    <x v="8748"/>
    <d v="2023-03-03T00:00:00"/>
  </r>
  <r>
    <x v="1"/>
    <x v="12"/>
    <x v="12"/>
    <x v="997"/>
    <n v="111.26"/>
    <x v="8748"/>
    <d v="2023-03-03T00:00:00"/>
  </r>
  <r>
    <x v="1"/>
    <x v="12"/>
    <x v="12"/>
    <x v="997"/>
    <n v="434.32"/>
    <x v="8748"/>
    <d v="2023-03-03T00:00:00"/>
  </r>
  <r>
    <x v="1"/>
    <x v="42"/>
    <x v="42"/>
    <x v="1746"/>
    <n v="2"/>
    <x v="8870"/>
    <d v="2023-03-07T00:00:00"/>
  </r>
  <r>
    <x v="1"/>
    <x v="42"/>
    <x v="42"/>
    <x v="1746"/>
    <n v="1220.4100000000001"/>
    <x v="8870"/>
    <d v="2023-03-07T00:00:00"/>
  </r>
  <r>
    <x v="1"/>
    <x v="12"/>
    <x v="12"/>
    <x v="1020"/>
    <n v="549"/>
    <x v="8736"/>
    <d v="2023-03-01T00:00:00"/>
  </r>
  <r>
    <x v="1"/>
    <x v="42"/>
    <x v="42"/>
    <x v="1707"/>
    <n v="2"/>
    <x v="8871"/>
    <d v="2023-03-07T00:00:00"/>
  </r>
  <r>
    <x v="1"/>
    <x v="42"/>
    <x v="42"/>
    <x v="1707"/>
    <n v="2033.09"/>
    <x v="8871"/>
    <d v="2023-03-07T00:00:00"/>
  </r>
  <r>
    <x v="1"/>
    <x v="8"/>
    <x v="8"/>
    <x v="673"/>
    <n v="2098.8000000000002"/>
    <x v="7997"/>
    <d v="2023-02-20T00:00:00"/>
  </r>
  <r>
    <x v="1"/>
    <x v="8"/>
    <x v="8"/>
    <x v="678"/>
    <n v="0.03"/>
    <x v="8071"/>
    <d v="2023-02-16T00:00:00"/>
  </r>
  <r>
    <x v="1"/>
    <x v="8"/>
    <x v="8"/>
    <x v="678"/>
    <n v="10.23"/>
    <x v="8071"/>
    <d v="2023-02-16T00:00:00"/>
  </r>
  <r>
    <x v="1"/>
    <x v="8"/>
    <x v="8"/>
    <x v="678"/>
    <n v="125.95"/>
    <x v="8071"/>
    <d v="2023-02-16T00:00:00"/>
  </r>
  <r>
    <x v="1"/>
    <x v="8"/>
    <x v="8"/>
    <x v="678"/>
    <n v="74.25"/>
    <x v="8071"/>
    <d v="2023-02-16T00:00:00"/>
  </r>
  <r>
    <x v="1"/>
    <x v="8"/>
    <x v="8"/>
    <x v="678"/>
    <n v="481.36"/>
    <x v="8071"/>
    <d v="2023-02-16T00:00:00"/>
  </r>
  <r>
    <x v="1"/>
    <x v="8"/>
    <x v="8"/>
    <x v="678"/>
    <n v="160.24"/>
    <x v="8071"/>
    <d v="2023-02-16T00:00:00"/>
  </r>
  <r>
    <x v="1"/>
    <x v="8"/>
    <x v="8"/>
    <x v="678"/>
    <n v="46.2"/>
    <x v="8071"/>
    <d v="2023-02-16T00:00:00"/>
  </r>
  <r>
    <x v="1"/>
    <x v="12"/>
    <x v="12"/>
    <x v="902"/>
    <n v="8686.08"/>
    <x v="8656"/>
    <d v="2023-03-08T00:00:00"/>
  </r>
  <r>
    <x v="1"/>
    <x v="44"/>
    <x v="44"/>
    <x v="1257"/>
    <n v="18228"/>
    <x v="8872"/>
    <d v="2023-03-16T00:00:00"/>
  </r>
  <r>
    <x v="1"/>
    <x v="12"/>
    <x v="12"/>
    <x v="1134"/>
    <n v="254.52"/>
    <x v="7998"/>
    <d v="2023-02-21T00:00:00"/>
  </r>
  <r>
    <x v="1"/>
    <x v="8"/>
    <x v="8"/>
    <x v="650"/>
    <n v="23.94"/>
    <x v="8260"/>
    <d v="2023-02-16T00:00:00"/>
  </r>
  <r>
    <x v="1"/>
    <x v="12"/>
    <x v="12"/>
    <x v="1014"/>
    <n v="249.6"/>
    <x v="7911"/>
    <d v="2023-03-03T00:00:00"/>
  </r>
  <r>
    <x v="1"/>
    <x v="12"/>
    <x v="12"/>
    <x v="933"/>
    <n v="1092"/>
    <x v="7935"/>
    <d v="2023-02-21T00:00:00"/>
  </r>
  <r>
    <x v="1"/>
    <x v="8"/>
    <x v="8"/>
    <x v="965"/>
    <n v="3449.6"/>
    <x v="7931"/>
    <d v="2023-02-22T00:00:00"/>
  </r>
  <r>
    <x v="1"/>
    <x v="12"/>
    <x v="12"/>
    <x v="809"/>
    <n v="10452.959999999999"/>
    <x v="7910"/>
    <d v="2023-03-03T00:00:00"/>
  </r>
  <r>
    <x v="1"/>
    <x v="12"/>
    <x v="12"/>
    <x v="965"/>
    <n v="836.24"/>
    <x v="7931"/>
    <d v="2023-02-22T00:00:00"/>
  </r>
  <r>
    <x v="1"/>
    <x v="8"/>
    <x v="8"/>
    <x v="1083"/>
    <n v="32522.69"/>
    <x v="8821"/>
    <d v="2023-03-09T00:00:00"/>
  </r>
  <r>
    <x v="1"/>
    <x v="8"/>
    <x v="8"/>
    <x v="1083"/>
    <n v="460.25"/>
    <x v="8821"/>
    <d v="2023-03-09T00:00:00"/>
  </r>
  <r>
    <x v="1"/>
    <x v="8"/>
    <x v="8"/>
    <x v="1083"/>
    <n v="114983.64"/>
    <x v="8821"/>
    <d v="2023-03-09T00:00:00"/>
  </r>
  <r>
    <x v="1"/>
    <x v="8"/>
    <x v="8"/>
    <x v="1083"/>
    <n v="51735.53"/>
    <x v="8821"/>
    <d v="2023-03-09T00:00:00"/>
  </r>
  <r>
    <x v="1"/>
    <x v="8"/>
    <x v="8"/>
    <x v="1083"/>
    <n v="11990.66"/>
    <x v="8821"/>
    <d v="2023-03-09T00:00:00"/>
  </r>
  <r>
    <x v="1"/>
    <x v="8"/>
    <x v="8"/>
    <x v="1083"/>
    <n v="28741.67"/>
    <x v="8821"/>
    <d v="2023-03-09T00:00:00"/>
  </r>
  <r>
    <x v="1"/>
    <x v="12"/>
    <x v="12"/>
    <x v="1216"/>
    <n v="685.76"/>
    <x v="8743"/>
    <d v="2023-03-03T00:00:00"/>
  </r>
  <r>
    <x v="1"/>
    <x v="8"/>
    <x v="8"/>
    <x v="915"/>
    <n v="38.61"/>
    <x v="8252"/>
    <d v="2023-03-01T00:00:00"/>
  </r>
  <r>
    <x v="1"/>
    <x v="10"/>
    <x v="10"/>
    <x v="945"/>
    <n v="6.86"/>
    <x v="7945"/>
    <d v="2023-02-21T00:00:00"/>
  </r>
  <r>
    <x v="1"/>
    <x v="12"/>
    <x v="12"/>
    <x v="945"/>
    <n v="686.4"/>
    <x v="7945"/>
    <d v="2023-02-21T00:00:00"/>
  </r>
  <r>
    <x v="1"/>
    <x v="44"/>
    <x v="44"/>
    <x v="1267"/>
    <n v="22167.599999999999"/>
    <x v="8873"/>
    <d v="2023-03-16T00:00:00"/>
  </r>
  <r>
    <x v="1"/>
    <x v="12"/>
    <x v="12"/>
    <x v="930"/>
    <n v="264.60000000000002"/>
    <x v="8689"/>
    <d v="2023-03-03T00:00:00"/>
  </r>
  <r>
    <x v="1"/>
    <x v="8"/>
    <x v="8"/>
    <x v="687"/>
    <n v="103.2"/>
    <x v="8617"/>
    <d v="2023-03-16T00:00:00"/>
  </r>
  <r>
    <x v="1"/>
    <x v="12"/>
    <x v="12"/>
    <x v="945"/>
    <n v="468.48"/>
    <x v="7945"/>
    <d v="2023-02-21T00:00:00"/>
  </r>
  <r>
    <x v="1"/>
    <x v="8"/>
    <x v="8"/>
    <x v="915"/>
    <n v="83.16"/>
    <x v="8252"/>
    <d v="2023-03-01T00:00:00"/>
  </r>
  <r>
    <x v="1"/>
    <x v="42"/>
    <x v="42"/>
    <x v="1834"/>
    <n v="2"/>
    <x v="8874"/>
    <d v="2023-03-09T00:00:00"/>
  </r>
  <r>
    <x v="1"/>
    <x v="42"/>
    <x v="42"/>
    <x v="1834"/>
    <n v="22100.95"/>
    <x v="8874"/>
    <d v="2023-03-09T00:00:00"/>
  </r>
  <r>
    <x v="1"/>
    <x v="42"/>
    <x v="42"/>
    <x v="1685"/>
    <n v="34804.07"/>
    <x v="8875"/>
    <d v="2023-03-09T00:00:00"/>
  </r>
  <r>
    <x v="1"/>
    <x v="12"/>
    <x v="12"/>
    <x v="1356"/>
    <n v="2235.39"/>
    <x v="8145"/>
    <d v="2023-02-22T00:00:00"/>
  </r>
  <r>
    <x v="1"/>
    <x v="12"/>
    <x v="12"/>
    <x v="933"/>
    <n v="624"/>
    <x v="7935"/>
    <d v="2023-02-21T00:00:00"/>
  </r>
  <r>
    <x v="1"/>
    <x v="12"/>
    <x v="12"/>
    <x v="933"/>
    <n v="624"/>
    <x v="7935"/>
    <d v="2023-02-21T00:00:00"/>
  </r>
  <r>
    <x v="1"/>
    <x v="12"/>
    <x v="12"/>
    <x v="933"/>
    <n v="124.8"/>
    <x v="7935"/>
    <d v="2023-02-21T00:00:00"/>
  </r>
  <r>
    <x v="1"/>
    <x v="12"/>
    <x v="12"/>
    <x v="933"/>
    <n v="1092"/>
    <x v="7935"/>
    <d v="2023-02-21T00:00:00"/>
  </r>
  <r>
    <x v="1"/>
    <x v="8"/>
    <x v="8"/>
    <x v="14"/>
    <n v="6914.6"/>
    <x v="8651"/>
    <d v="2023-03-08T00:00:00"/>
  </r>
  <r>
    <x v="1"/>
    <x v="12"/>
    <x v="12"/>
    <x v="1153"/>
    <n v="561.6"/>
    <x v="8025"/>
    <d v="2023-02-21T00:00:00"/>
  </r>
  <r>
    <x v="1"/>
    <x v="8"/>
    <x v="8"/>
    <x v="993"/>
    <n v="444.31"/>
    <x v="8739"/>
    <d v="2023-03-03T00:00:00"/>
  </r>
  <r>
    <x v="1"/>
    <x v="51"/>
    <x v="51"/>
    <x v="1333"/>
    <n v="67851"/>
    <x v="8828"/>
    <d v="2023-03-09T00:00:00"/>
  </r>
  <r>
    <x v="1"/>
    <x v="12"/>
    <x v="12"/>
    <x v="971"/>
    <n v="2776.95"/>
    <x v="7985"/>
    <d v="2023-02-20T00:00:00"/>
  </r>
  <r>
    <x v="1"/>
    <x v="10"/>
    <x v="10"/>
    <x v="1316"/>
    <n v="3935.16"/>
    <x v="8797"/>
    <d v="2023-03-10T00:00:00"/>
  </r>
  <r>
    <x v="1"/>
    <x v="10"/>
    <x v="10"/>
    <x v="919"/>
    <n v="6.86"/>
    <x v="7950"/>
    <d v="2023-03-10T00:00:00"/>
  </r>
  <r>
    <x v="1"/>
    <x v="12"/>
    <x v="12"/>
    <x v="919"/>
    <n v="107.33"/>
    <x v="7950"/>
    <d v="2023-03-10T00:00:00"/>
  </r>
  <r>
    <x v="1"/>
    <x v="8"/>
    <x v="8"/>
    <x v="14"/>
    <n v="9660.49"/>
    <x v="8651"/>
    <d v="2023-03-08T00:00:00"/>
  </r>
  <r>
    <x v="1"/>
    <x v="8"/>
    <x v="8"/>
    <x v="828"/>
    <n v="7621.72"/>
    <x v="8667"/>
    <d v="2023-03-07T00:00:00"/>
  </r>
  <r>
    <x v="1"/>
    <x v="10"/>
    <x v="10"/>
    <x v="919"/>
    <n v="6.87"/>
    <x v="7950"/>
    <d v="2023-03-10T00:00:00"/>
  </r>
  <r>
    <x v="1"/>
    <x v="12"/>
    <x v="12"/>
    <x v="919"/>
    <n v="229"/>
    <x v="7950"/>
    <d v="2023-03-10T00:00:00"/>
  </r>
  <r>
    <x v="1"/>
    <x v="53"/>
    <x v="53"/>
    <x v="1700"/>
    <n v="12127.5"/>
    <x v="8876"/>
    <d v="2023-03-16T00:00:00"/>
  </r>
  <r>
    <x v="1"/>
    <x v="12"/>
    <x v="12"/>
    <x v="644"/>
    <n v="227.18"/>
    <x v="7948"/>
    <d v="2023-02-20T00:00:00"/>
  </r>
  <r>
    <x v="1"/>
    <x v="29"/>
    <x v="29"/>
    <x v="913"/>
    <n v="143.52000000000001"/>
    <x v="8048"/>
    <d v="2023-02-16T00:00:00"/>
  </r>
  <r>
    <x v="1"/>
    <x v="29"/>
    <x v="29"/>
    <x v="913"/>
    <n v="195"/>
    <x v="8048"/>
    <d v="2023-02-16T00:00:00"/>
  </r>
  <r>
    <x v="1"/>
    <x v="12"/>
    <x v="12"/>
    <x v="913"/>
    <n v="188.76"/>
    <x v="8048"/>
    <d v="2023-02-16T00:00:00"/>
  </r>
  <r>
    <x v="1"/>
    <x v="8"/>
    <x v="8"/>
    <x v="636"/>
    <n v="21007.55"/>
    <x v="8214"/>
    <d v="2023-03-08T00:00:00"/>
  </r>
  <r>
    <x v="1"/>
    <x v="12"/>
    <x v="12"/>
    <x v="644"/>
    <n v="1024.94"/>
    <x v="7948"/>
    <d v="2023-02-20T00:00:00"/>
  </r>
  <r>
    <x v="1"/>
    <x v="48"/>
    <x v="48"/>
    <x v="636"/>
    <n v="14734.5"/>
    <x v="8214"/>
    <d v="2023-03-08T00:00:00"/>
  </r>
  <r>
    <x v="1"/>
    <x v="10"/>
    <x v="10"/>
    <x v="919"/>
    <n v="6.86"/>
    <x v="7950"/>
    <d v="2023-03-10T00:00:00"/>
  </r>
  <r>
    <x v="1"/>
    <x v="12"/>
    <x v="12"/>
    <x v="919"/>
    <n v="155.38"/>
    <x v="7950"/>
    <d v="2023-03-10T00:00:00"/>
  </r>
  <r>
    <x v="1"/>
    <x v="8"/>
    <x v="8"/>
    <x v="1087"/>
    <n v="13787.73"/>
    <x v="8645"/>
    <d v="2023-03-09T00:00:00"/>
  </r>
  <r>
    <x v="1"/>
    <x v="10"/>
    <x v="10"/>
    <x v="919"/>
    <n v="6.86"/>
    <x v="7950"/>
    <d v="2023-03-10T00:00:00"/>
  </r>
  <r>
    <x v="1"/>
    <x v="12"/>
    <x v="12"/>
    <x v="919"/>
    <n v="361.3"/>
    <x v="7950"/>
    <d v="2023-03-10T00:00:00"/>
  </r>
  <r>
    <x v="1"/>
    <x v="12"/>
    <x v="12"/>
    <x v="644"/>
    <n v="316.35000000000002"/>
    <x v="7948"/>
    <d v="2023-02-20T00:00:00"/>
  </r>
  <r>
    <x v="1"/>
    <x v="10"/>
    <x v="10"/>
    <x v="919"/>
    <n v="6.86"/>
    <x v="7950"/>
    <d v="2023-03-10T00:00:00"/>
  </r>
  <r>
    <x v="1"/>
    <x v="12"/>
    <x v="12"/>
    <x v="919"/>
    <n v="199.68"/>
    <x v="7950"/>
    <d v="2023-03-10T00:00:00"/>
  </r>
  <r>
    <x v="1"/>
    <x v="12"/>
    <x v="12"/>
    <x v="644"/>
    <n v="251.59"/>
    <x v="7948"/>
    <d v="2023-02-20T00:00:00"/>
  </r>
  <r>
    <x v="1"/>
    <x v="12"/>
    <x v="12"/>
    <x v="1007"/>
    <n v="3712.8"/>
    <x v="8779"/>
    <d v="2023-02-22T00:00:00"/>
  </r>
  <r>
    <x v="1"/>
    <x v="10"/>
    <x v="10"/>
    <x v="919"/>
    <n v="6.86"/>
    <x v="7950"/>
    <d v="2023-03-10T00:00:00"/>
  </r>
  <r>
    <x v="1"/>
    <x v="12"/>
    <x v="12"/>
    <x v="919"/>
    <n v="309.08999999999997"/>
    <x v="7950"/>
    <d v="2023-03-10T00:00:00"/>
  </r>
  <r>
    <x v="1"/>
    <x v="12"/>
    <x v="12"/>
    <x v="1007"/>
    <n v="11138.4"/>
    <x v="8779"/>
    <d v="2023-02-22T00:00:00"/>
  </r>
  <r>
    <x v="1"/>
    <x v="10"/>
    <x v="10"/>
    <x v="919"/>
    <n v="6.86"/>
    <x v="7950"/>
    <d v="2023-03-10T00:00:00"/>
  </r>
  <r>
    <x v="1"/>
    <x v="12"/>
    <x v="12"/>
    <x v="919"/>
    <n v="273.57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99.84"/>
    <x v="7950"/>
    <d v="2023-03-10T00:00:00"/>
  </r>
  <r>
    <x v="1"/>
    <x v="12"/>
    <x v="12"/>
    <x v="970"/>
    <n v="3611.2"/>
    <x v="8721"/>
    <d v="2023-03-03T00:00:00"/>
  </r>
  <r>
    <x v="1"/>
    <x v="48"/>
    <x v="48"/>
    <x v="645"/>
    <n v="13860"/>
    <x v="8276"/>
    <d v="2023-03-21T00:00:00"/>
  </r>
  <r>
    <x v="1"/>
    <x v="48"/>
    <x v="48"/>
    <x v="645"/>
    <n v="3151.5"/>
    <x v="8276"/>
    <d v="2023-03-21T00:00:00"/>
  </r>
  <r>
    <x v="1"/>
    <x v="12"/>
    <x v="12"/>
    <x v="809"/>
    <n v="54.9"/>
    <x v="7910"/>
    <d v="2023-03-03T00:00:00"/>
  </r>
  <r>
    <x v="1"/>
    <x v="12"/>
    <x v="12"/>
    <x v="809"/>
    <n v="311.10000000000002"/>
    <x v="7910"/>
    <d v="2023-03-03T00:00:00"/>
  </r>
  <r>
    <x v="1"/>
    <x v="12"/>
    <x v="12"/>
    <x v="809"/>
    <n v="570.96"/>
    <x v="7910"/>
    <d v="2023-03-03T00:00:00"/>
  </r>
  <r>
    <x v="1"/>
    <x v="12"/>
    <x v="12"/>
    <x v="809"/>
    <n v="481.9"/>
    <x v="7910"/>
    <d v="2023-03-03T00:00:00"/>
  </r>
  <r>
    <x v="1"/>
    <x v="8"/>
    <x v="8"/>
    <x v="634"/>
    <n v="51.48"/>
    <x v="8833"/>
    <d v="2023-02-16T00:00:00"/>
  </r>
  <r>
    <x v="1"/>
    <x v="12"/>
    <x v="12"/>
    <x v="644"/>
    <n v="24.41"/>
    <x v="7948"/>
    <d v="2023-02-20T00:00:00"/>
  </r>
  <r>
    <x v="1"/>
    <x v="12"/>
    <x v="12"/>
    <x v="644"/>
    <n v="927.14"/>
    <x v="7948"/>
    <d v="2023-02-20T00:00:00"/>
  </r>
  <r>
    <x v="1"/>
    <x v="8"/>
    <x v="8"/>
    <x v="645"/>
    <n v="65257.5"/>
    <x v="8276"/>
    <d v="2023-03-21T00:00:00"/>
  </r>
  <r>
    <x v="1"/>
    <x v="8"/>
    <x v="8"/>
    <x v="645"/>
    <n v="7818.36"/>
    <x v="8276"/>
    <d v="2023-03-21T00:00:00"/>
  </r>
  <r>
    <x v="1"/>
    <x v="8"/>
    <x v="8"/>
    <x v="645"/>
    <n v="1293.4000000000001"/>
    <x v="8276"/>
    <d v="2023-03-21T00:00:00"/>
  </r>
  <r>
    <x v="1"/>
    <x v="12"/>
    <x v="12"/>
    <x v="644"/>
    <n v="655.67"/>
    <x v="7948"/>
    <d v="2023-02-20T00:00:00"/>
  </r>
  <r>
    <x v="1"/>
    <x v="8"/>
    <x v="8"/>
    <x v="645"/>
    <n v="1724.54"/>
    <x v="8276"/>
    <d v="2023-03-21T00:00:00"/>
  </r>
  <r>
    <x v="1"/>
    <x v="8"/>
    <x v="8"/>
    <x v="1023"/>
    <n v="1277.1400000000001"/>
    <x v="8725"/>
    <d v="2023-03-13T00:00:00"/>
  </r>
  <r>
    <x v="1"/>
    <x v="12"/>
    <x v="12"/>
    <x v="644"/>
    <n v="1297.1400000000001"/>
    <x v="7948"/>
    <d v="2023-02-20T00:00:00"/>
  </r>
  <r>
    <x v="1"/>
    <x v="12"/>
    <x v="12"/>
    <x v="644"/>
    <n v="24.41"/>
    <x v="7948"/>
    <d v="2023-02-20T00:00:00"/>
  </r>
  <r>
    <x v="1"/>
    <x v="12"/>
    <x v="12"/>
    <x v="644"/>
    <n v="49.51"/>
    <x v="7948"/>
    <d v="2023-02-20T00:00:00"/>
  </r>
  <r>
    <x v="1"/>
    <x v="12"/>
    <x v="12"/>
    <x v="644"/>
    <n v="655.67"/>
    <x v="7948"/>
    <d v="2023-02-20T00:00:00"/>
  </r>
  <r>
    <x v="1"/>
    <x v="8"/>
    <x v="8"/>
    <x v="902"/>
    <n v="322.33999999999997"/>
    <x v="8656"/>
    <d v="2023-03-08T00:00:00"/>
  </r>
  <r>
    <x v="1"/>
    <x v="8"/>
    <x v="8"/>
    <x v="936"/>
    <n v="81.510000000000005"/>
    <x v="8594"/>
    <d v="2023-03-16T00:00:00"/>
  </r>
  <r>
    <x v="1"/>
    <x v="12"/>
    <x v="12"/>
    <x v="644"/>
    <n v="655.67"/>
    <x v="7948"/>
    <d v="2023-02-20T00:00:00"/>
  </r>
  <r>
    <x v="1"/>
    <x v="8"/>
    <x v="8"/>
    <x v="631"/>
    <n v="101.64"/>
    <x v="8207"/>
    <d v="2023-02-21T00:00:00"/>
  </r>
  <r>
    <x v="1"/>
    <x v="2"/>
    <x v="2"/>
    <x v="612"/>
    <n v="39.200000000000003"/>
    <x v="7913"/>
    <d v="2023-03-01T00:00:00"/>
  </r>
  <r>
    <x v="1"/>
    <x v="12"/>
    <x v="12"/>
    <x v="644"/>
    <n v="267.51"/>
    <x v="7948"/>
    <d v="2023-02-20T00:00:00"/>
  </r>
  <r>
    <x v="1"/>
    <x v="12"/>
    <x v="12"/>
    <x v="644"/>
    <n v="228.38"/>
    <x v="7948"/>
    <d v="2023-02-20T00:00:00"/>
  </r>
  <r>
    <x v="1"/>
    <x v="8"/>
    <x v="8"/>
    <x v="1265"/>
    <n v="216.15"/>
    <x v="8877"/>
    <d v="2023-03-28T00:00:00"/>
  </r>
  <r>
    <x v="1"/>
    <x v="8"/>
    <x v="8"/>
    <x v="651"/>
    <n v="23.27"/>
    <x v="7942"/>
    <d v="2023-02-16T00:00:00"/>
  </r>
  <r>
    <x v="1"/>
    <x v="8"/>
    <x v="8"/>
    <x v="651"/>
    <n v="2.77"/>
    <x v="7942"/>
    <d v="2023-02-16T00:00:00"/>
  </r>
  <r>
    <x v="1"/>
    <x v="12"/>
    <x v="12"/>
    <x v="958"/>
    <n v="225.46"/>
    <x v="7920"/>
    <d v="2023-03-03T00:00:00"/>
  </r>
  <r>
    <x v="1"/>
    <x v="12"/>
    <x v="12"/>
    <x v="809"/>
    <n v="228.8"/>
    <x v="7910"/>
    <d v="2023-03-03T00:00:00"/>
  </r>
  <r>
    <x v="1"/>
    <x v="8"/>
    <x v="8"/>
    <x v="1130"/>
    <n v="3753.42"/>
    <x v="8727"/>
    <d v="2023-03-13T00:00:00"/>
  </r>
  <r>
    <x v="1"/>
    <x v="12"/>
    <x v="12"/>
    <x v="1020"/>
    <n v="2440"/>
    <x v="8736"/>
    <d v="2023-03-01T00:00:00"/>
  </r>
  <r>
    <x v="1"/>
    <x v="12"/>
    <x v="12"/>
    <x v="1362"/>
    <n v="15927.59"/>
    <x v="7905"/>
    <d v="2023-03-07T00:00:00"/>
  </r>
  <r>
    <x v="1"/>
    <x v="2"/>
    <x v="2"/>
    <x v="612"/>
    <n v="1027.28"/>
    <x v="7913"/>
    <d v="2023-03-01T00:00:00"/>
  </r>
  <r>
    <x v="1"/>
    <x v="8"/>
    <x v="8"/>
    <x v="936"/>
    <n v="19.059999999999999"/>
    <x v="8594"/>
    <d v="2023-03-16T00:00:00"/>
  </r>
  <r>
    <x v="1"/>
    <x v="48"/>
    <x v="48"/>
    <x v="683"/>
    <n v="91355"/>
    <x v="7966"/>
    <d v="2023-02-20T00:00:00"/>
  </r>
  <r>
    <x v="1"/>
    <x v="48"/>
    <x v="48"/>
    <x v="683"/>
    <n v="3295.6"/>
    <x v="7966"/>
    <d v="2023-02-20T00:00:00"/>
  </r>
  <r>
    <x v="1"/>
    <x v="10"/>
    <x v="10"/>
    <x v="919"/>
    <n v="6.86"/>
    <x v="7950"/>
    <d v="2023-03-10T00:00:00"/>
  </r>
  <r>
    <x v="1"/>
    <x v="12"/>
    <x v="12"/>
    <x v="919"/>
    <n v="199.06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126.05"/>
    <x v="7950"/>
    <d v="2023-03-10T00:00:00"/>
  </r>
  <r>
    <x v="1"/>
    <x v="10"/>
    <x v="10"/>
    <x v="945"/>
    <n v="6.86"/>
    <x v="7945"/>
    <d v="2023-02-21T00:00:00"/>
  </r>
  <r>
    <x v="1"/>
    <x v="12"/>
    <x v="12"/>
    <x v="945"/>
    <n v="312"/>
    <x v="7945"/>
    <d v="2023-02-21T00:00:00"/>
  </r>
  <r>
    <x v="1"/>
    <x v="10"/>
    <x v="10"/>
    <x v="919"/>
    <n v="6.86"/>
    <x v="7950"/>
    <d v="2023-03-10T00:00:00"/>
  </r>
  <r>
    <x v="1"/>
    <x v="12"/>
    <x v="12"/>
    <x v="919"/>
    <n v="308.62"/>
    <x v="7950"/>
    <d v="2023-03-10T00:00:00"/>
  </r>
  <r>
    <x v="1"/>
    <x v="10"/>
    <x v="10"/>
    <x v="945"/>
    <n v="6.86"/>
    <x v="7945"/>
    <d v="2023-02-21T00:00:00"/>
  </r>
  <r>
    <x v="1"/>
    <x v="12"/>
    <x v="12"/>
    <x v="945"/>
    <n v="212.16"/>
    <x v="7945"/>
    <d v="2023-02-21T00:00:00"/>
  </r>
  <r>
    <x v="1"/>
    <x v="8"/>
    <x v="8"/>
    <x v="1003"/>
    <n v="105.45"/>
    <x v="8096"/>
    <d v="2023-02-22T00:00:00"/>
  </r>
  <r>
    <x v="1"/>
    <x v="12"/>
    <x v="12"/>
    <x v="644"/>
    <n v="655.67"/>
    <x v="7948"/>
    <d v="2023-02-20T00:00:00"/>
  </r>
  <r>
    <x v="1"/>
    <x v="12"/>
    <x v="12"/>
    <x v="644"/>
    <n v="655.67"/>
    <x v="7948"/>
    <d v="2023-02-20T00:00:00"/>
  </r>
  <r>
    <x v="1"/>
    <x v="12"/>
    <x v="12"/>
    <x v="644"/>
    <n v="202.77"/>
    <x v="7948"/>
    <d v="2023-02-20T00:00:00"/>
  </r>
  <r>
    <x v="1"/>
    <x v="12"/>
    <x v="12"/>
    <x v="998"/>
    <n v="281.39999999999998"/>
    <x v="8011"/>
    <d v="2023-03-09T00:00:00"/>
  </r>
  <r>
    <x v="1"/>
    <x v="12"/>
    <x v="12"/>
    <x v="837"/>
    <n v="356.85"/>
    <x v="8036"/>
    <d v="2023-03-16T00:00:00"/>
  </r>
  <r>
    <x v="1"/>
    <x v="12"/>
    <x v="12"/>
    <x v="630"/>
    <n v="2688.88"/>
    <x v="8687"/>
    <d v="2023-03-03T00:00:00"/>
  </r>
  <r>
    <x v="1"/>
    <x v="12"/>
    <x v="12"/>
    <x v="630"/>
    <n v="983.32"/>
    <x v="8687"/>
    <d v="2023-03-03T00:00:00"/>
  </r>
  <r>
    <x v="1"/>
    <x v="8"/>
    <x v="8"/>
    <x v="1003"/>
    <n v="38.21"/>
    <x v="8096"/>
    <d v="2023-02-22T00:00:00"/>
  </r>
  <r>
    <x v="1"/>
    <x v="12"/>
    <x v="12"/>
    <x v="630"/>
    <n v="148.84"/>
    <x v="8687"/>
    <d v="2023-03-03T00:00:00"/>
  </r>
  <r>
    <x v="1"/>
    <x v="8"/>
    <x v="8"/>
    <x v="1003"/>
    <n v="11.81"/>
    <x v="8096"/>
    <d v="2023-02-22T00:00:00"/>
  </r>
  <r>
    <x v="1"/>
    <x v="8"/>
    <x v="8"/>
    <x v="1003"/>
    <n v="17.899999999999999"/>
    <x v="8096"/>
    <d v="2023-02-22T00:00:00"/>
  </r>
  <r>
    <x v="1"/>
    <x v="8"/>
    <x v="8"/>
    <x v="1003"/>
    <n v="9.31"/>
    <x v="8096"/>
    <d v="2023-02-22T00:00:00"/>
  </r>
  <r>
    <x v="1"/>
    <x v="8"/>
    <x v="8"/>
    <x v="1003"/>
    <n v="132.37"/>
    <x v="8096"/>
    <d v="2023-02-22T00:00:00"/>
  </r>
  <r>
    <x v="1"/>
    <x v="8"/>
    <x v="8"/>
    <x v="925"/>
    <n v="177.52"/>
    <x v="7971"/>
    <d v="2023-03-23T00:00:00"/>
  </r>
  <r>
    <x v="1"/>
    <x v="8"/>
    <x v="8"/>
    <x v="925"/>
    <n v="534.61"/>
    <x v="7971"/>
    <d v="2023-03-23T00:00:00"/>
  </r>
  <r>
    <x v="1"/>
    <x v="8"/>
    <x v="8"/>
    <x v="926"/>
    <n v="4435.2"/>
    <x v="8109"/>
    <d v="2023-03-08T00:00:00"/>
  </r>
  <r>
    <x v="1"/>
    <x v="8"/>
    <x v="8"/>
    <x v="926"/>
    <n v="367.92"/>
    <x v="8109"/>
    <d v="2023-03-08T00:00:00"/>
  </r>
  <r>
    <x v="1"/>
    <x v="12"/>
    <x v="12"/>
    <x v="933"/>
    <n v="624"/>
    <x v="7935"/>
    <d v="2023-02-21T00:00:00"/>
  </r>
  <r>
    <x v="1"/>
    <x v="8"/>
    <x v="8"/>
    <x v="687"/>
    <n v="102.96"/>
    <x v="8617"/>
    <d v="2023-03-16T00:00:00"/>
  </r>
  <r>
    <x v="1"/>
    <x v="8"/>
    <x v="8"/>
    <x v="683"/>
    <n v="6.99"/>
    <x v="7966"/>
    <d v="2023-02-20T00:00:00"/>
  </r>
  <r>
    <x v="1"/>
    <x v="12"/>
    <x v="12"/>
    <x v="1339"/>
    <n v="118.95"/>
    <x v="8220"/>
    <d v="2023-03-28T00:00:00"/>
  </r>
  <r>
    <x v="1"/>
    <x v="12"/>
    <x v="12"/>
    <x v="937"/>
    <n v="465.8"/>
    <x v="8878"/>
    <d v="2023-02-14T00:00:00"/>
  </r>
  <r>
    <x v="1"/>
    <x v="8"/>
    <x v="8"/>
    <x v="993"/>
    <n v="112.2"/>
    <x v="8739"/>
    <d v="2023-03-03T00:00:00"/>
  </r>
  <r>
    <x v="1"/>
    <x v="8"/>
    <x v="8"/>
    <x v="993"/>
    <n v="444.31"/>
    <x v="8739"/>
    <d v="2023-03-03T00:00:00"/>
  </r>
  <r>
    <x v="1"/>
    <x v="8"/>
    <x v="8"/>
    <x v="993"/>
    <n v="451.44"/>
    <x v="8739"/>
    <d v="2023-03-03T00:00:00"/>
  </r>
  <r>
    <x v="1"/>
    <x v="12"/>
    <x v="12"/>
    <x v="993"/>
    <n v="68.81"/>
    <x v="8739"/>
    <d v="2023-03-03T00:00:00"/>
  </r>
  <r>
    <x v="1"/>
    <x v="8"/>
    <x v="8"/>
    <x v="683"/>
    <n v="61.33"/>
    <x v="7966"/>
    <d v="2023-02-20T00:00:00"/>
  </r>
  <r>
    <x v="1"/>
    <x v="12"/>
    <x v="12"/>
    <x v="945"/>
    <n v="4304.16"/>
    <x v="7945"/>
    <d v="2023-02-21T00:00:00"/>
  </r>
  <r>
    <x v="1"/>
    <x v="48"/>
    <x v="48"/>
    <x v="683"/>
    <n v="14850"/>
    <x v="7966"/>
    <d v="2023-02-20T00:00:00"/>
  </r>
  <r>
    <x v="1"/>
    <x v="8"/>
    <x v="8"/>
    <x v="683"/>
    <n v="58314.41"/>
    <x v="7966"/>
    <d v="2023-02-20T00:00:00"/>
  </r>
  <r>
    <x v="1"/>
    <x v="8"/>
    <x v="8"/>
    <x v="683"/>
    <n v="39.42"/>
    <x v="7966"/>
    <d v="2023-02-20T00:00:00"/>
  </r>
  <r>
    <x v="1"/>
    <x v="8"/>
    <x v="8"/>
    <x v="683"/>
    <n v="4998.38"/>
    <x v="7966"/>
    <d v="2023-02-20T00:00:00"/>
  </r>
  <r>
    <x v="1"/>
    <x v="48"/>
    <x v="48"/>
    <x v="683"/>
    <n v="19030.43"/>
    <x v="7966"/>
    <d v="2023-02-20T00:00:00"/>
  </r>
  <r>
    <x v="1"/>
    <x v="8"/>
    <x v="8"/>
    <x v="683"/>
    <n v="36"/>
    <x v="7966"/>
    <d v="2023-02-20T00:00:00"/>
  </r>
  <r>
    <x v="1"/>
    <x v="8"/>
    <x v="8"/>
    <x v="645"/>
    <n v="9182.91"/>
    <x v="8276"/>
    <d v="2023-03-21T00:00:00"/>
  </r>
  <r>
    <x v="1"/>
    <x v="48"/>
    <x v="48"/>
    <x v="683"/>
    <n v="891"/>
    <x v="7966"/>
    <d v="2023-02-20T00:00:00"/>
  </r>
  <r>
    <x v="1"/>
    <x v="48"/>
    <x v="48"/>
    <x v="683"/>
    <n v="7425"/>
    <x v="7966"/>
    <d v="2023-02-20T00:00:00"/>
  </r>
  <r>
    <x v="1"/>
    <x v="48"/>
    <x v="48"/>
    <x v="683"/>
    <n v="54813.01"/>
    <x v="7966"/>
    <d v="2023-02-20T00:00:00"/>
  </r>
  <r>
    <x v="1"/>
    <x v="48"/>
    <x v="48"/>
    <x v="683"/>
    <n v="31717.38"/>
    <x v="7966"/>
    <d v="2023-02-20T00:00:00"/>
  </r>
  <r>
    <x v="1"/>
    <x v="48"/>
    <x v="48"/>
    <x v="683"/>
    <n v="2372.83"/>
    <x v="7966"/>
    <d v="2023-02-20T00:00:00"/>
  </r>
  <r>
    <x v="1"/>
    <x v="48"/>
    <x v="48"/>
    <x v="683"/>
    <n v="881.1"/>
    <x v="7966"/>
    <d v="2023-02-20T00:00:00"/>
  </r>
  <r>
    <x v="1"/>
    <x v="10"/>
    <x v="10"/>
    <x v="919"/>
    <n v="6.86"/>
    <x v="7950"/>
    <d v="2023-03-10T00:00:00"/>
  </r>
  <r>
    <x v="1"/>
    <x v="12"/>
    <x v="12"/>
    <x v="919"/>
    <n v="309.51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99.84"/>
    <x v="7950"/>
    <d v="2023-03-10T00:00:00"/>
  </r>
  <r>
    <x v="1"/>
    <x v="10"/>
    <x v="10"/>
    <x v="919"/>
    <n v="6.86"/>
    <x v="7950"/>
    <d v="2023-03-10T00:00:00"/>
  </r>
  <r>
    <x v="1"/>
    <x v="12"/>
    <x v="12"/>
    <x v="919"/>
    <n v="99.84"/>
    <x v="7950"/>
    <d v="2023-03-10T00:00:00"/>
  </r>
  <r>
    <x v="1"/>
    <x v="8"/>
    <x v="8"/>
    <x v="1003"/>
    <n v="211.48"/>
    <x v="8096"/>
    <d v="2023-02-22T00:00:00"/>
  </r>
  <r>
    <x v="1"/>
    <x v="8"/>
    <x v="8"/>
    <x v="1003"/>
    <n v="113.29"/>
    <x v="8096"/>
    <d v="2023-02-22T00:00:00"/>
  </r>
  <r>
    <x v="1"/>
    <x v="8"/>
    <x v="8"/>
    <x v="1003"/>
    <n v="269.77999999999997"/>
    <x v="8096"/>
    <d v="2023-02-22T00:00:00"/>
  </r>
  <r>
    <x v="1"/>
    <x v="12"/>
    <x v="12"/>
    <x v="945"/>
    <n v="250.1"/>
    <x v="7945"/>
    <d v="2023-02-21T00:00:00"/>
  </r>
  <r>
    <x v="1"/>
    <x v="12"/>
    <x v="12"/>
    <x v="945"/>
    <n v="44.1"/>
    <x v="7945"/>
    <d v="2023-02-21T00:00:00"/>
  </r>
  <r>
    <x v="1"/>
    <x v="12"/>
    <x v="12"/>
    <x v="933"/>
    <n v="136.63999999999999"/>
    <x v="7935"/>
    <d v="2023-02-21T00:00:00"/>
  </r>
  <r>
    <x v="1"/>
    <x v="8"/>
    <x v="8"/>
    <x v="635"/>
    <n v="41006.639999999999"/>
    <x v="8225"/>
    <d v="2023-02-21T00:00:00"/>
  </r>
  <r>
    <x v="1"/>
    <x v="8"/>
    <x v="8"/>
    <x v="1025"/>
    <n v="148.83000000000001"/>
    <x v="7992"/>
    <d v="2023-02-16T00:00:00"/>
  </r>
  <r>
    <x v="1"/>
    <x v="12"/>
    <x v="12"/>
    <x v="937"/>
    <n v="185.44"/>
    <x v="8878"/>
    <d v="2023-02-14T00:00:00"/>
  </r>
  <r>
    <x v="1"/>
    <x v="8"/>
    <x v="8"/>
    <x v="669"/>
    <n v="209.17"/>
    <x v="8879"/>
    <d v="2023-02-14T00:00:00"/>
  </r>
  <r>
    <x v="1"/>
    <x v="8"/>
    <x v="8"/>
    <x v="1025"/>
    <n v="32.729999999999997"/>
    <x v="7992"/>
    <d v="2023-02-16T00:00:00"/>
  </r>
  <r>
    <x v="1"/>
    <x v="8"/>
    <x v="8"/>
    <x v="915"/>
    <n v="415.8"/>
    <x v="8252"/>
    <d v="2023-03-01T00:00:00"/>
  </r>
  <r>
    <x v="1"/>
    <x v="8"/>
    <x v="8"/>
    <x v="680"/>
    <n v="414.15"/>
    <x v="8733"/>
    <d v="2023-03-13T00:00:00"/>
  </r>
  <r>
    <x v="1"/>
    <x v="17"/>
    <x v="17"/>
    <x v="1068"/>
    <n v="85443.83"/>
    <x v="8880"/>
    <d v="2023-02-13T00:00:00"/>
  </r>
  <r>
    <x v="1"/>
    <x v="12"/>
    <x v="12"/>
    <x v="1216"/>
    <n v="2396.4499999999998"/>
    <x v="8743"/>
    <d v="2023-03-03T00:00:00"/>
  </r>
  <r>
    <x v="1"/>
    <x v="17"/>
    <x v="17"/>
    <x v="1068"/>
    <n v="85443.85"/>
    <x v="8880"/>
    <d v="2023-02-13T00:00:00"/>
  </r>
  <r>
    <x v="1"/>
    <x v="64"/>
    <x v="64"/>
    <x v="1614"/>
    <n v="3885.26"/>
    <x v="8881"/>
    <d v="2023-02-13T00:00:00"/>
  </r>
  <r>
    <x v="1"/>
    <x v="12"/>
    <x v="12"/>
    <x v="644"/>
    <n v="948.36"/>
    <x v="7948"/>
    <d v="2023-02-20T00:00:00"/>
  </r>
  <r>
    <x v="1"/>
    <x v="8"/>
    <x v="8"/>
    <x v="20"/>
    <n v="2686.34"/>
    <x v="7967"/>
    <d v="2023-03-08T00:00:00"/>
  </r>
  <r>
    <x v="1"/>
    <x v="12"/>
    <x v="12"/>
    <x v="644"/>
    <n v="655.67"/>
    <x v="7948"/>
    <d v="2023-02-20T00:00:00"/>
  </r>
  <r>
    <x v="1"/>
    <x v="8"/>
    <x v="8"/>
    <x v="1003"/>
    <n v="31.85"/>
    <x v="8096"/>
    <d v="2023-02-22T00:00:00"/>
  </r>
  <r>
    <x v="1"/>
    <x v="12"/>
    <x v="12"/>
    <x v="644"/>
    <n v="655.67"/>
    <x v="7948"/>
    <d v="2023-02-20T00:00:00"/>
  </r>
  <r>
    <x v="1"/>
    <x v="8"/>
    <x v="8"/>
    <x v="1003"/>
    <n v="102.41"/>
    <x v="8096"/>
    <d v="2023-02-22T00:00:00"/>
  </r>
  <r>
    <x v="1"/>
    <x v="8"/>
    <x v="8"/>
    <x v="1025"/>
    <n v="94.88"/>
    <x v="7992"/>
    <d v="2023-02-16T00:00:00"/>
  </r>
  <r>
    <x v="1"/>
    <x v="12"/>
    <x v="12"/>
    <x v="644"/>
    <n v="655.67"/>
    <x v="7948"/>
    <d v="2023-02-20T00:00:00"/>
  </r>
  <r>
    <x v="1"/>
    <x v="29"/>
    <x v="29"/>
    <x v="1625"/>
    <n v="21142.89"/>
    <x v="7988"/>
    <d v="2023-02-16T00:00:00"/>
  </r>
  <r>
    <x v="1"/>
    <x v="8"/>
    <x v="8"/>
    <x v="1003"/>
    <n v="12.86"/>
    <x v="8096"/>
    <d v="2023-02-22T00:00:00"/>
  </r>
  <r>
    <x v="1"/>
    <x v="12"/>
    <x v="12"/>
    <x v="644"/>
    <n v="978.95"/>
    <x v="7948"/>
    <d v="2023-02-20T00:00:00"/>
  </r>
  <r>
    <x v="1"/>
    <x v="29"/>
    <x v="29"/>
    <x v="1625"/>
    <n v="5285.72"/>
    <x v="7988"/>
    <d v="2023-02-16T00:00:00"/>
  </r>
  <r>
    <x v="1"/>
    <x v="8"/>
    <x v="8"/>
    <x v="1003"/>
    <n v="60.35"/>
    <x v="8096"/>
    <d v="2023-02-22T00:00:00"/>
  </r>
  <r>
    <x v="1"/>
    <x v="8"/>
    <x v="8"/>
    <x v="1003"/>
    <n v="113.75"/>
    <x v="8096"/>
    <d v="2023-02-22T00:00:00"/>
  </r>
  <r>
    <x v="1"/>
    <x v="8"/>
    <x v="8"/>
    <x v="1003"/>
    <n v="34.44"/>
    <x v="8096"/>
    <d v="2023-02-22T00:00:00"/>
  </r>
  <r>
    <x v="1"/>
    <x v="8"/>
    <x v="8"/>
    <x v="1003"/>
    <n v="49.94"/>
    <x v="8096"/>
    <d v="2023-02-22T00:00:00"/>
  </r>
  <r>
    <x v="1"/>
    <x v="12"/>
    <x v="12"/>
    <x v="1246"/>
    <n v="3379.4"/>
    <x v="8160"/>
    <d v="2023-02-13T00:00:00"/>
  </r>
  <r>
    <x v="1"/>
    <x v="29"/>
    <x v="29"/>
    <x v="630"/>
    <n v="300.12"/>
    <x v="8687"/>
    <d v="2023-03-03T00:00:00"/>
  </r>
  <r>
    <x v="1"/>
    <x v="8"/>
    <x v="8"/>
    <x v="1001"/>
    <n v="156.31"/>
    <x v="8245"/>
    <d v="2023-03-10T00:00:00"/>
  </r>
  <r>
    <x v="1"/>
    <x v="53"/>
    <x v="53"/>
    <x v="982"/>
    <n v="55650"/>
    <x v="8726"/>
    <d v="2023-03-16T00:00:00"/>
  </r>
  <r>
    <x v="1"/>
    <x v="10"/>
    <x v="10"/>
    <x v="919"/>
    <n v="6.86"/>
    <x v="7950"/>
    <d v="2023-03-10T00:00:00"/>
  </r>
  <r>
    <x v="1"/>
    <x v="12"/>
    <x v="12"/>
    <x v="919"/>
    <n v="340.71"/>
    <x v="7950"/>
    <d v="2023-03-10T00:00:00"/>
  </r>
  <r>
    <x v="1"/>
    <x v="10"/>
    <x v="10"/>
    <x v="937"/>
    <n v="6.86"/>
    <x v="8878"/>
    <d v="2023-02-14T00:00:00"/>
  </r>
  <r>
    <x v="1"/>
    <x v="12"/>
    <x v="12"/>
    <x v="937"/>
    <n v="476.49"/>
    <x v="8878"/>
    <d v="2023-02-14T00:00:00"/>
  </r>
  <r>
    <x v="1"/>
    <x v="10"/>
    <x v="10"/>
    <x v="937"/>
    <n v="6.86"/>
    <x v="8878"/>
    <d v="2023-02-14T00:00:00"/>
  </r>
  <r>
    <x v="1"/>
    <x v="12"/>
    <x v="12"/>
    <x v="937"/>
    <n v="613.27"/>
    <x v="8878"/>
    <d v="2023-02-14T00:00:00"/>
  </r>
  <r>
    <x v="1"/>
    <x v="53"/>
    <x v="53"/>
    <x v="1129"/>
    <n v="41948.83"/>
    <x v="8581"/>
    <d v="2023-03-16T00:00:00"/>
  </r>
  <r>
    <x v="1"/>
    <x v="10"/>
    <x v="10"/>
    <x v="945"/>
    <n v="6.86"/>
    <x v="7945"/>
    <d v="2023-02-21T00:00:00"/>
  </r>
  <r>
    <x v="1"/>
    <x v="12"/>
    <x v="12"/>
    <x v="945"/>
    <n v="1029.5999999999999"/>
    <x v="7945"/>
    <d v="2023-02-21T00:00:00"/>
  </r>
  <r>
    <x v="1"/>
    <x v="8"/>
    <x v="8"/>
    <x v="1003"/>
    <n v="131.76"/>
    <x v="8096"/>
    <d v="2023-02-22T00:00:00"/>
  </r>
  <r>
    <x v="1"/>
    <x v="12"/>
    <x v="12"/>
    <x v="945"/>
    <n v="280.8"/>
    <x v="7945"/>
    <d v="2023-02-21T00:00:00"/>
  </r>
  <r>
    <x v="1"/>
    <x v="8"/>
    <x v="8"/>
    <x v="20"/>
    <n v="37301.879999999997"/>
    <x v="7967"/>
    <d v="2023-03-08T00:00:00"/>
  </r>
  <r>
    <x v="1"/>
    <x v="12"/>
    <x v="12"/>
    <x v="909"/>
    <n v="451.78"/>
    <x v="7937"/>
    <d v="2023-02-20T00:00:00"/>
  </r>
  <r>
    <x v="1"/>
    <x v="12"/>
    <x v="12"/>
    <x v="644"/>
    <n v="1133.8699999999999"/>
    <x v="7948"/>
    <d v="2023-02-20T00:00:00"/>
  </r>
  <r>
    <x v="1"/>
    <x v="12"/>
    <x v="12"/>
    <x v="909"/>
    <n v="162.24"/>
    <x v="7937"/>
    <d v="2023-02-20T00:00:00"/>
  </r>
  <r>
    <x v="1"/>
    <x v="12"/>
    <x v="12"/>
    <x v="909"/>
    <n v="1095.43"/>
    <x v="7937"/>
    <d v="2023-02-20T00:00:00"/>
  </r>
  <r>
    <x v="1"/>
    <x v="12"/>
    <x v="12"/>
    <x v="937"/>
    <n v="929.26"/>
    <x v="8878"/>
    <d v="2023-02-14T00:00:00"/>
  </r>
  <r>
    <x v="1"/>
    <x v="42"/>
    <x v="42"/>
    <x v="1666"/>
    <n v="18421.22"/>
    <x v="8882"/>
    <d v="2023-03-10T00:00:00"/>
  </r>
  <r>
    <x v="1"/>
    <x v="12"/>
    <x v="12"/>
    <x v="937"/>
    <n v="503.88"/>
    <x v="8878"/>
    <d v="2023-02-14T00:00:00"/>
  </r>
  <r>
    <x v="1"/>
    <x v="12"/>
    <x v="12"/>
    <x v="937"/>
    <n v="2143.08"/>
    <x v="8878"/>
    <d v="2023-02-14T00:00:00"/>
  </r>
  <r>
    <x v="1"/>
    <x v="12"/>
    <x v="12"/>
    <x v="644"/>
    <n v="374.54"/>
    <x v="7948"/>
    <d v="2023-02-20T00:00:00"/>
  </r>
  <r>
    <x v="1"/>
    <x v="10"/>
    <x v="10"/>
    <x v="993"/>
    <n v="6.86"/>
    <x v="8739"/>
    <d v="2023-03-03T00:00:00"/>
  </r>
  <r>
    <x v="1"/>
    <x v="12"/>
    <x v="12"/>
    <x v="993"/>
    <n v="178.46"/>
    <x v="8739"/>
    <d v="2023-03-03T00:00:00"/>
  </r>
  <r>
    <x v="1"/>
    <x v="10"/>
    <x v="10"/>
    <x v="993"/>
    <n v="6.86"/>
    <x v="8739"/>
    <d v="2023-03-03T00:00:00"/>
  </r>
  <r>
    <x v="1"/>
    <x v="12"/>
    <x v="12"/>
    <x v="919"/>
    <n v="340.7"/>
    <x v="7950"/>
    <d v="2023-03-10T00:00:00"/>
  </r>
  <r>
    <x v="1"/>
    <x v="12"/>
    <x v="12"/>
    <x v="644"/>
    <n v="49.51"/>
    <x v="7948"/>
    <d v="2023-02-20T00:00:00"/>
  </r>
  <r>
    <x v="1"/>
    <x v="12"/>
    <x v="12"/>
    <x v="644"/>
    <n v="817.34"/>
    <x v="7948"/>
    <d v="2023-02-20T00:00:00"/>
  </r>
  <r>
    <x v="1"/>
    <x v="12"/>
    <x v="12"/>
    <x v="919"/>
    <n v="234"/>
    <x v="7950"/>
    <d v="2023-03-10T00:00:00"/>
  </r>
  <r>
    <x v="1"/>
    <x v="10"/>
    <x v="10"/>
    <x v="993"/>
    <n v="6.86"/>
    <x v="8739"/>
    <d v="2023-03-03T00:00:00"/>
  </r>
  <r>
    <x v="1"/>
    <x v="12"/>
    <x v="12"/>
    <x v="919"/>
    <n v="283.61"/>
    <x v="7950"/>
    <d v="2023-03-10T00:00:00"/>
  </r>
  <r>
    <x v="1"/>
    <x v="10"/>
    <x v="10"/>
    <x v="993"/>
    <n v="6.86"/>
    <x v="8739"/>
    <d v="2023-03-03T00:00:00"/>
  </r>
  <r>
    <x v="1"/>
    <x v="12"/>
    <x v="12"/>
    <x v="644"/>
    <n v="49.51"/>
    <x v="7948"/>
    <d v="2023-02-20T00:00:00"/>
  </r>
  <r>
    <x v="1"/>
    <x v="12"/>
    <x v="12"/>
    <x v="644"/>
    <n v="817.34"/>
    <x v="7948"/>
    <d v="2023-02-20T00:00:00"/>
  </r>
  <r>
    <x v="1"/>
    <x v="8"/>
    <x v="8"/>
    <x v="644"/>
    <n v="6259"/>
    <x v="7948"/>
    <d v="2023-02-20T00:00:00"/>
  </r>
  <r>
    <x v="1"/>
    <x v="10"/>
    <x v="10"/>
    <x v="993"/>
    <n v="6.86"/>
    <x v="8739"/>
    <d v="2023-03-03T00:00:00"/>
  </r>
  <r>
    <x v="1"/>
    <x v="12"/>
    <x v="12"/>
    <x v="993"/>
    <n v="461.82"/>
    <x v="8739"/>
    <d v="2023-03-03T00:00:00"/>
  </r>
  <r>
    <x v="1"/>
    <x v="12"/>
    <x v="12"/>
    <x v="993"/>
    <n v="510.31"/>
    <x v="8739"/>
    <d v="2023-03-03T00:00:00"/>
  </r>
  <r>
    <x v="1"/>
    <x v="12"/>
    <x v="12"/>
    <x v="644"/>
    <n v="655.67"/>
    <x v="7948"/>
    <d v="2023-02-20T00:00:00"/>
  </r>
  <r>
    <x v="1"/>
    <x v="12"/>
    <x v="12"/>
    <x v="993"/>
    <n v="202.18"/>
    <x v="8739"/>
    <d v="2023-03-03T00:00:00"/>
  </r>
  <r>
    <x v="1"/>
    <x v="12"/>
    <x v="12"/>
    <x v="909"/>
    <n v="99.84"/>
    <x v="7937"/>
    <d v="2023-02-20T00:00:00"/>
  </r>
  <r>
    <x v="1"/>
    <x v="53"/>
    <x v="53"/>
    <x v="1177"/>
    <n v="50024"/>
    <x v="8883"/>
    <d v="2023-03-01T00:00:00"/>
  </r>
  <r>
    <x v="1"/>
    <x v="12"/>
    <x v="12"/>
    <x v="993"/>
    <n v="202.18"/>
    <x v="8739"/>
    <d v="2023-03-03T00:00:00"/>
  </r>
  <r>
    <x v="1"/>
    <x v="12"/>
    <x v="12"/>
    <x v="644"/>
    <n v="1625.72"/>
    <x v="7948"/>
    <d v="2023-02-20T00:00:00"/>
  </r>
  <r>
    <x v="1"/>
    <x v="10"/>
    <x v="10"/>
    <x v="937"/>
    <n v="6.86"/>
    <x v="8878"/>
    <d v="2023-02-14T00:00:00"/>
  </r>
  <r>
    <x v="1"/>
    <x v="12"/>
    <x v="12"/>
    <x v="937"/>
    <n v="322.61"/>
    <x v="8878"/>
    <d v="2023-02-14T00:00:00"/>
  </r>
  <r>
    <x v="1"/>
    <x v="12"/>
    <x v="12"/>
    <x v="993"/>
    <n v="178.46"/>
    <x v="8739"/>
    <d v="2023-03-03T00:00:00"/>
  </r>
  <r>
    <x v="1"/>
    <x v="12"/>
    <x v="12"/>
    <x v="945"/>
    <n v="218.4"/>
    <x v="7945"/>
    <d v="2023-02-21T00:00:00"/>
  </r>
  <r>
    <x v="1"/>
    <x v="12"/>
    <x v="12"/>
    <x v="945"/>
    <n v="218.4"/>
    <x v="7945"/>
    <d v="2023-02-21T00:00:00"/>
  </r>
  <r>
    <x v="1"/>
    <x v="12"/>
    <x v="12"/>
    <x v="644"/>
    <n v="99.02"/>
    <x v="7948"/>
    <d v="2023-02-20T00:00:00"/>
  </r>
  <r>
    <x v="1"/>
    <x v="12"/>
    <x v="12"/>
    <x v="644"/>
    <n v="675.43"/>
    <x v="7948"/>
    <d v="2023-02-20T00:00:00"/>
  </r>
  <r>
    <x v="1"/>
    <x v="12"/>
    <x v="12"/>
    <x v="644"/>
    <n v="817.34"/>
    <x v="7948"/>
    <d v="2023-02-20T00:00:00"/>
  </r>
  <r>
    <x v="1"/>
    <x v="12"/>
    <x v="12"/>
    <x v="644"/>
    <n v="1172.3499999999999"/>
    <x v="7948"/>
    <d v="2023-02-20T00:00:00"/>
  </r>
  <r>
    <x v="1"/>
    <x v="12"/>
    <x v="12"/>
    <x v="909"/>
    <n v="875.58"/>
    <x v="7937"/>
    <d v="2023-02-20T00:00:00"/>
  </r>
  <r>
    <x v="1"/>
    <x v="12"/>
    <x v="12"/>
    <x v="945"/>
    <n v="1123.2"/>
    <x v="7945"/>
    <d v="2023-02-21T00:00:00"/>
  </r>
  <r>
    <x v="1"/>
    <x v="12"/>
    <x v="12"/>
    <x v="945"/>
    <n v="218.4"/>
    <x v="7945"/>
    <d v="2023-02-21T00:00:00"/>
  </r>
  <r>
    <x v="1"/>
    <x v="12"/>
    <x v="12"/>
    <x v="945"/>
    <n v="312"/>
    <x v="7945"/>
    <d v="2023-02-21T00:00:00"/>
  </r>
  <r>
    <x v="1"/>
    <x v="12"/>
    <x v="12"/>
    <x v="945"/>
    <n v="343.2"/>
    <x v="7945"/>
    <d v="2023-02-21T00:00:00"/>
  </r>
  <r>
    <x v="1"/>
    <x v="12"/>
    <x v="12"/>
    <x v="945"/>
    <n v="218.4"/>
    <x v="7945"/>
    <d v="2023-02-21T00:00:00"/>
  </r>
  <r>
    <x v="1"/>
    <x v="12"/>
    <x v="12"/>
    <x v="919"/>
    <n v="172.22"/>
    <x v="7950"/>
    <d v="2023-03-10T00:00:00"/>
  </r>
  <r>
    <x v="1"/>
    <x v="12"/>
    <x v="12"/>
    <x v="945"/>
    <n v="218.4"/>
    <x v="7945"/>
    <d v="2023-02-21T00:00:00"/>
  </r>
  <r>
    <x v="1"/>
    <x v="12"/>
    <x v="12"/>
    <x v="945"/>
    <n v="168.48"/>
    <x v="7945"/>
    <d v="2023-02-21T00:00:00"/>
  </r>
  <r>
    <x v="1"/>
    <x v="12"/>
    <x v="12"/>
    <x v="644"/>
    <n v="365.16"/>
    <x v="7948"/>
    <d v="2023-02-20T00:00:00"/>
  </r>
  <r>
    <x v="1"/>
    <x v="12"/>
    <x v="12"/>
    <x v="945"/>
    <n v="561.6"/>
    <x v="7945"/>
    <d v="2023-02-21T00:00:00"/>
  </r>
  <r>
    <x v="1"/>
    <x v="12"/>
    <x v="12"/>
    <x v="945"/>
    <n v="109.2"/>
    <x v="7945"/>
    <d v="2023-02-21T00:00:00"/>
  </r>
  <r>
    <x v="1"/>
    <x v="12"/>
    <x v="12"/>
    <x v="945"/>
    <n v="436.8"/>
    <x v="7945"/>
    <d v="2023-02-21T00:00:00"/>
  </r>
  <r>
    <x v="1"/>
    <x v="12"/>
    <x v="12"/>
    <x v="644"/>
    <n v="267.51"/>
    <x v="7948"/>
    <d v="2023-02-20T00:00:00"/>
  </r>
  <r>
    <x v="1"/>
    <x v="12"/>
    <x v="12"/>
    <x v="945"/>
    <n v="312"/>
    <x v="7945"/>
    <d v="2023-02-21T00:00:00"/>
  </r>
  <r>
    <x v="1"/>
    <x v="12"/>
    <x v="12"/>
    <x v="644"/>
    <n v="49.51"/>
    <x v="7948"/>
    <d v="2023-02-20T00:00:00"/>
  </r>
  <r>
    <x v="1"/>
    <x v="12"/>
    <x v="12"/>
    <x v="644"/>
    <n v="786.32"/>
    <x v="7948"/>
    <d v="2023-02-20T00:00:00"/>
  </r>
  <r>
    <x v="1"/>
    <x v="12"/>
    <x v="12"/>
    <x v="945"/>
    <n v="218.4"/>
    <x v="7945"/>
    <d v="2023-02-21T00:00:00"/>
  </r>
  <r>
    <x v="1"/>
    <x v="12"/>
    <x v="12"/>
    <x v="945"/>
    <n v="218.4"/>
    <x v="7945"/>
    <d v="2023-02-21T00:00:00"/>
  </r>
  <r>
    <x v="1"/>
    <x v="12"/>
    <x v="12"/>
    <x v="644"/>
    <n v="1070.93"/>
    <x v="7948"/>
    <d v="2023-02-20T00:00:00"/>
  </r>
  <r>
    <x v="1"/>
    <x v="64"/>
    <x v="64"/>
    <x v="1835"/>
    <n v="5812.08"/>
    <x v="8884"/>
    <d v="2023-02-13T00:00:00"/>
  </r>
  <r>
    <x v="1"/>
    <x v="12"/>
    <x v="12"/>
    <x v="644"/>
    <n v="1543.11"/>
    <x v="7948"/>
    <d v="2023-02-20T00:00:00"/>
  </r>
  <r>
    <x v="1"/>
    <x v="12"/>
    <x v="12"/>
    <x v="644"/>
    <n v="922.68"/>
    <x v="7948"/>
    <d v="2023-02-20T00:00:00"/>
  </r>
  <r>
    <x v="1"/>
    <x v="12"/>
    <x v="12"/>
    <x v="644"/>
    <n v="494"/>
    <x v="7948"/>
    <d v="2023-02-20T00:00:00"/>
  </r>
  <r>
    <x v="1"/>
    <x v="12"/>
    <x v="12"/>
    <x v="644"/>
    <n v="494"/>
    <x v="7948"/>
    <d v="2023-02-20T00:00:00"/>
  </r>
  <r>
    <x v="1"/>
    <x v="12"/>
    <x v="12"/>
    <x v="644"/>
    <n v="855.74"/>
    <x v="7948"/>
    <d v="2023-02-20T00:00:00"/>
  </r>
  <r>
    <x v="1"/>
    <x v="12"/>
    <x v="12"/>
    <x v="644"/>
    <n v="147.38"/>
    <x v="7948"/>
    <d v="2023-02-20T00:00:00"/>
  </r>
  <r>
    <x v="1"/>
    <x v="12"/>
    <x v="12"/>
    <x v="644"/>
    <n v="49.51"/>
    <x v="7948"/>
    <d v="2023-02-20T00:00:00"/>
  </r>
  <r>
    <x v="1"/>
    <x v="12"/>
    <x v="12"/>
    <x v="644"/>
    <n v="837.1"/>
    <x v="7948"/>
    <d v="2023-02-20T00:00:00"/>
  </r>
  <r>
    <x v="1"/>
    <x v="12"/>
    <x v="12"/>
    <x v="945"/>
    <n v="218.4"/>
    <x v="7945"/>
    <d v="2023-02-21T00:00:00"/>
  </r>
  <r>
    <x v="1"/>
    <x v="12"/>
    <x v="12"/>
    <x v="945"/>
    <n v="109.2"/>
    <x v="7945"/>
    <d v="2023-02-21T00:00:00"/>
  </r>
  <r>
    <x v="1"/>
    <x v="8"/>
    <x v="8"/>
    <x v="1059"/>
    <n v="-2873.86"/>
    <x v="7893"/>
    <d v="2023-03-16T00:00:00"/>
  </r>
  <r>
    <x v="1"/>
    <x v="8"/>
    <x v="8"/>
    <x v="926"/>
    <n v="968"/>
    <x v="8109"/>
    <d v="2023-03-08T00:00:00"/>
  </r>
  <r>
    <x v="1"/>
    <x v="8"/>
    <x v="8"/>
    <x v="1059"/>
    <n v="-4050.42"/>
    <x v="7892"/>
    <d v="2023-03-16T00:00:00"/>
  </r>
  <r>
    <x v="1"/>
    <x v="8"/>
    <x v="8"/>
    <x v="1059"/>
    <n v="-4050.42"/>
    <x v="7892"/>
    <d v="2023-03-16T00:00:00"/>
  </r>
  <r>
    <x v="1"/>
    <x v="8"/>
    <x v="8"/>
    <x v="1059"/>
    <n v="-2873.86"/>
    <x v="7893"/>
    <d v="2023-03-16T00:00:00"/>
  </r>
  <r>
    <x v="1"/>
    <x v="12"/>
    <x v="12"/>
    <x v="933"/>
    <n v="334.89"/>
    <x v="793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42"/>
    <x v="42"/>
    <x v="1718"/>
    <n v="2"/>
    <x v="8885"/>
    <d v="2023-03-09T00:00:00"/>
  </r>
  <r>
    <x v="1"/>
    <x v="42"/>
    <x v="42"/>
    <x v="1718"/>
    <n v="4993.07"/>
    <x v="8885"/>
    <d v="2023-03-09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42"/>
    <x v="42"/>
    <x v="1753"/>
    <n v="2"/>
    <x v="8886"/>
    <d v="2023-03-07T00:00:00"/>
  </r>
  <r>
    <x v="1"/>
    <x v="42"/>
    <x v="42"/>
    <x v="1753"/>
    <n v="15557"/>
    <x v="8886"/>
    <d v="2023-03-07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0"/>
    <x v="10"/>
    <x v="945"/>
    <n v="6.86"/>
    <x v="7945"/>
    <d v="2023-02-21T00:00:00"/>
  </r>
  <r>
    <x v="1"/>
    <x v="12"/>
    <x v="12"/>
    <x v="644"/>
    <n v="260.97000000000003"/>
    <x v="7948"/>
    <d v="2023-02-20T00:00:00"/>
  </r>
  <r>
    <x v="1"/>
    <x v="12"/>
    <x v="12"/>
    <x v="945"/>
    <n v="491.9"/>
    <x v="7945"/>
    <d v="2023-02-21T00:00:00"/>
  </r>
  <r>
    <x v="1"/>
    <x v="12"/>
    <x v="12"/>
    <x v="644"/>
    <n v="110.11"/>
    <x v="7948"/>
    <d v="2023-02-20T00:00:00"/>
  </r>
  <r>
    <x v="1"/>
    <x v="12"/>
    <x v="12"/>
    <x v="644"/>
    <n v="1126.68"/>
    <x v="7948"/>
    <d v="2023-02-20T00:00:00"/>
  </r>
  <r>
    <x v="1"/>
    <x v="8"/>
    <x v="8"/>
    <x v="901"/>
    <n v="54.65"/>
    <x v="7962"/>
    <d v="2023-03-22T00:00:00"/>
  </r>
  <r>
    <x v="1"/>
    <x v="42"/>
    <x v="42"/>
    <x v="1728"/>
    <n v="2"/>
    <x v="8887"/>
    <d v="2023-03-07T00:00:00"/>
  </r>
  <r>
    <x v="1"/>
    <x v="42"/>
    <x v="42"/>
    <x v="1728"/>
    <n v="1734.28"/>
    <x v="8887"/>
    <d v="2023-03-07T00:00:00"/>
  </r>
  <r>
    <x v="1"/>
    <x v="42"/>
    <x v="42"/>
    <x v="1722"/>
    <n v="4993.6499999999996"/>
    <x v="8888"/>
    <d v="2023-03-09T00:00:00"/>
  </r>
  <r>
    <x v="1"/>
    <x v="42"/>
    <x v="42"/>
    <x v="1722"/>
    <n v="2"/>
    <x v="8888"/>
    <d v="2023-03-09T00:00:00"/>
  </r>
  <r>
    <x v="1"/>
    <x v="12"/>
    <x v="12"/>
    <x v="644"/>
    <n v="202.77"/>
    <x v="7948"/>
    <d v="2023-02-20T00:00:00"/>
  </r>
  <r>
    <x v="1"/>
    <x v="12"/>
    <x v="12"/>
    <x v="933"/>
    <n v="624"/>
    <x v="7935"/>
    <d v="2023-02-21T00:00:00"/>
  </r>
  <r>
    <x v="1"/>
    <x v="10"/>
    <x v="10"/>
    <x v="945"/>
    <n v="6.86"/>
    <x v="7945"/>
    <d v="2023-02-21T00:00:00"/>
  </r>
  <r>
    <x v="1"/>
    <x v="12"/>
    <x v="12"/>
    <x v="644"/>
    <n v="746.44"/>
    <x v="7948"/>
    <d v="2023-02-20T00:00:00"/>
  </r>
  <r>
    <x v="1"/>
    <x v="42"/>
    <x v="42"/>
    <x v="1741"/>
    <n v="2"/>
    <x v="8889"/>
    <d v="2023-03-07T00:00:00"/>
  </r>
  <r>
    <x v="1"/>
    <x v="42"/>
    <x v="42"/>
    <x v="1741"/>
    <n v="5377.94"/>
    <x v="8889"/>
    <d v="2023-03-07T00:00:00"/>
  </r>
  <r>
    <x v="1"/>
    <x v="10"/>
    <x v="10"/>
    <x v="945"/>
    <n v="6.86"/>
    <x v="7945"/>
    <d v="2023-02-21T00:00:00"/>
  </r>
  <r>
    <x v="1"/>
    <x v="42"/>
    <x v="42"/>
    <x v="1650"/>
    <n v="2"/>
    <x v="8890"/>
    <d v="2023-03-14T00:00:00"/>
  </r>
  <r>
    <x v="1"/>
    <x v="42"/>
    <x v="42"/>
    <x v="1650"/>
    <n v="12622.33"/>
    <x v="8890"/>
    <d v="2023-03-14T00:00:00"/>
  </r>
  <r>
    <x v="1"/>
    <x v="12"/>
    <x v="12"/>
    <x v="971"/>
    <n v="925.65"/>
    <x v="7985"/>
    <d v="2023-02-20T00:00:00"/>
  </r>
  <r>
    <x v="1"/>
    <x v="42"/>
    <x v="42"/>
    <x v="1730"/>
    <n v="2"/>
    <x v="8891"/>
    <d v="2023-03-07T00:00:00"/>
  </r>
  <r>
    <x v="1"/>
    <x v="42"/>
    <x v="42"/>
    <x v="1730"/>
    <n v="5394.1"/>
    <x v="8891"/>
    <d v="2023-03-07T00:00:00"/>
  </r>
  <r>
    <x v="1"/>
    <x v="12"/>
    <x v="12"/>
    <x v="644"/>
    <n v="356.68"/>
    <x v="7948"/>
    <d v="2023-02-20T00:00:00"/>
  </r>
  <r>
    <x v="1"/>
    <x v="8"/>
    <x v="8"/>
    <x v="1161"/>
    <n v="6001.6"/>
    <x v="8716"/>
    <d v="2023-03-16T00:00:00"/>
  </r>
  <r>
    <x v="1"/>
    <x v="12"/>
    <x v="12"/>
    <x v="644"/>
    <n v="1011.22"/>
    <x v="7948"/>
    <d v="2023-02-20T00:00:00"/>
  </r>
  <r>
    <x v="1"/>
    <x v="12"/>
    <x v="12"/>
    <x v="644"/>
    <n v="227.18"/>
    <x v="7948"/>
    <d v="2023-02-20T00:00:00"/>
  </r>
  <r>
    <x v="1"/>
    <x v="12"/>
    <x v="12"/>
    <x v="644"/>
    <n v="926.27"/>
    <x v="7948"/>
    <d v="2023-02-20T00:00:00"/>
  </r>
  <r>
    <x v="1"/>
    <x v="12"/>
    <x v="12"/>
    <x v="644"/>
    <n v="316.35000000000002"/>
    <x v="7948"/>
    <d v="2023-02-20T00:00:00"/>
  </r>
  <r>
    <x v="1"/>
    <x v="10"/>
    <x v="10"/>
    <x v="945"/>
    <n v="6.86"/>
    <x v="7945"/>
    <d v="2023-02-21T00:00:00"/>
  </r>
  <r>
    <x v="1"/>
    <x v="8"/>
    <x v="8"/>
    <x v="683"/>
    <n v="306.63"/>
    <x v="7966"/>
    <d v="2023-02-20T00:00:00"/>
  </r>
  <r>
    <x v="1"/>
    <x v="10"/>
    <x v="10"/>
    <x v="945"/>
    <n v="6.86"/>
    <x v="7945"/>
    <d v="2023-02-21T00:00:00"/>
  </r>
  <r>
    <x v="1"/>
    <x v="12"/>
    <x v="12"/>
    <x v="644"/>
    <n v="49.51"/>
    <x v="7948"/>
    <d v="2023-02-20T00:00:00"/>
  </r>
  <r>
    <x v="1"/>
    <x v="12"/>
    <x v="12"/>
    <x v="644"/>
    <n v="655.67"/>
    <x v="7948"/>
    <d v="2023-02-20T00:00:00"/>
  </r>
  <r>
    <x v="1"/>
    <x v="8"/>
    <x v="8"/>
    <x v="683"/>
    <n v="225"/>
    <x v="7966"/>
    <d v="2023-02-20T00:00:00"/>
  </r>
  <r>
    <x v="1"/>
    <x v="8"/>
    <x v="8"/>
    <x v="683"/>
    <n v="175"/>
    <x v="7966"/>
    <d v="2023-02-20T00:00:00"/>
  </r>
  <r>
    <x v="1"/>
    <x v="12"/>
    <x v="12"/>
    <x v="644"/>
    <n v="655.67"/>
    <x v="7948"/>
    <d v="2023-02-20T00:00:00"/>
  </r>
  <r>
    <x v="1"/>
    <x v="8"/>
    <x v="8"/>
    <x v="683"/>
    <n v="130.68"/>
    <x v="7966"/>
    <d v="2023-02-20T00:00:00"/>
  </r>
  <r>
    <x v="1"/>
    <x v="12"/>
    <x v="12"/>
    <x v="644"/>
    <n v="817.34"/>
    <x v="7948"/>
    <d v="2023-02-20T00:00:00"/>
  </r>
  <r>
    <x v="1"/>
    <x v="12"/>
    <x v="12"/>
    <x v="644"/>
    <n v="817.34"/>
    <x v="7948"/>
    <d v="2023-02-20T00:00:00"/>
  </r>
  <r>
    <x v="1"/>
    <x v="42"/>
    <x v="42"/>
    <x v="1760"/>
    <n v="5481.22"/>
    <x v="8892"/>
    <d v="2023-03-10T00:00:00"/>
  </r>
  <r>
    <x v="1"/>
    <x v="12"/>
    <x v="12"/>
    <x v="644"/>
    <n v="99.02"/>
    <x v="7948"/>
    <d v="2023-02-20T00:00:00"/>
  </r>
  <r>
    <x v="1"/>
    <x v="12"/>
    <x v="12"/>
    <x v="644"/>
    <n v="817.34"/>
    <x v="7948"/>
    <d v="2023-02-20T00:00:00"/>
  </r>
  <r>
    <x v="1"/>
    <x v="12"/>
    <x v="12"/>
    <x v="644"/>
    <n v="837.1"/>
    <x v="7948"/>
    <d v="2023-02-20T00:00:00"/>
  </r>
  <r>
    <x v="1"/>
    <x v="12"/>
    <x v="12"/>
    <x v="1058"/>
    <n v="365.09"/>
    <x v="7980"/>
    <d v="2023-02-13T00:00:00"/>
  </r>
  <r>
    <x v="1"/>
    <x v="12"/>
    <x v="12"/>
    <x v="644"/>
    <n v="655.67"/>
    <x v="7948"/>
    <d v="2023-02-20T00:00:00"/>
  </r>
  <r>
    <x v="1"/>
    <x v="12"/>
    <x v="12"/>
    <x v="644"/>
    <n v="655.67"/>
    <x v="7948"/>
    <d v="2023-02-20T00:00:00"/>
  </r>
  <r>
    <x v="1"/>
    <x v="12"/>
    <x v="12"/>
    <x v="644"/>
    <n v="99.02"/>
    <x v="7948"/>
    <d v="2023-02-20T00:00:00"/>
  </r>
  <r>
    <x v="1"/>
    <x v="12"/>
    <x v="12"/>
    <x v="644"/>
    <n v="675.43"/>
    <x v="7948"/>
    <d v="2023-02-20T00:00:00"/>
  </r>
  <r>
    <x v="1"/>
    <x v="12"/>
    <x v="12"/>
    <x v="644"/>
    <n v="148.52000000000001"/>
    <x v="7948"/>
    <d v="2023-02-20T00:00:00"/>
  </r>
  <r>
    <x v="1"/>
    <x v="12"/>
    <x v="12"/>
    <x v="644"/>
    <n v="655.67"/>
    <x v="7948"/>
    <d v="2023-02-20T00:00:00"/>
  </r>
  <r>
    <x v="1"/>
    <x v="12"/>
    <x v="12"/>
    <x v="644"/>
    <n v="1001.47"/>
    <x v="7948"/>
    <d v="2023-02-20T00:00:00"/>
  </r>
  <r>
    <x v="1"/>
    <x v="10"/>
    <x v="10"/>
    <x v="945"/>
    <n v="6.86"/>
    <x v="7945"/>
    <d v="2023-02-21T00:00:00"/>
  </r>
  <r>
    <x v="1"/>
    <x v="12"/>
    <x v="12"/>
    <x v="644"/>
    <n v="1083.1300000000001"/>
    <x v="7948"/>
    <d v="2023-02-20T00:00:00"/>
  </r>
  <r>
    <x v="1"/>
    <x v="10"/>
    <x v="10"/>
    <x v="945"/>
    <n v="6.86"/>
    <x v="7945"/>
    <d v="2023-02-21T00:00:00"/>
  </r>
  <r>
    <x v="1"/>
    <x v="12"/>
    <x v="12"/>
    <x v="945"/>
    <n v="624"/>
    <x v="7945"/>
    <d v="2023-02-21T00:00:00"/>
  </r>
  <r>
    <x v="1"/>
    <x v="12"/>
    <x v="12"/>
    <x v="644"/>
    <n v="227.18"/>
    <x v="7948"/>
    <d v="2023-02-20T00:00:00"/>
  </r>
  <r>
    <x v="1"/>
    <x v="12"/>
    <x v="12"/>
    <x v="644"/>
    <n v="49.51"/>
    <x v="7948"/>
    <d v="2023-02-20T00:00:00"/>
  </r>
  <r>
    <x v="1"/>
    <x v="12"/>
    <x v="12"/>
    <x v="644"/>
    <n v="655.67"/>
    <x v="7948"/>
    <d v="2023-02-20T00:00:00"/>
  </r>
  <r>
    <x v="1"/>
    <x v="12"/>
    <x v="12"/>
    <x v="644"/>
    <n v="516.27"/>
    <x v="7948"/>
    <d v="2023-02-20T00:00:00"/>
  </r>
  <r>
    <x v="1"/>
    <x v="42"/>
    <x v="42"/>
    <x v="1688"/>
    <n v="61699.35"/>
    <x v="8893"/>
    <d v="2023-03-10T00:00:00"/>
  </r>
  <r>
    <x v="1"/>
    <x v="12"/>
    <x v="12"/>
    <x v="644"/>
    <n v="227.18"/>
    <x v="7948"/>
    <d v="2023-02-20T00:00:00"/>
  </r>
  <r>
    <x v="1"/>
    <x v="8"/>
    <x v="8"/>
    <x v="796"/>
    <n v="41.98"/>
    <x v="8894"/>
    <d v="2023-02-13T00:00:00"/>
  </r>
  <r>
    <x v="1"/>
    <x v="8"/>
    <x v="8"/>
    <x v="796"/>
    <n v="107.58"/>
    <x v="8894"/>
    <d v="2023-02-13T00:00:00"/>
  </r>
  <r>
    <x v="1"/>
    <x v="12"/>
    <x v="12"/>
    <x v="644"/>
    <n v="99.02"/>
    <x v="7948"/>
    <d v="2023-02-20T00:00:00"/>
  </r>
  <r>
    <x v="1"/>
    <x v="12"/>
    <x v="12"/>
    <x v="644"/>
    <n v="655.67"/>
    <x v="7948"/>
    <d v="2023-02-20T00:00:00"/>
  </r>
  <r>
    <x v="1"/>
    <x v="8"/>
    <x v="8"/>
    <x v="796"/>
    <n v="86.9"/>
    <x v="8894"/>
    <d v="2023-02-13T00:00:00"/>
  </r>
  <r>
    <x v="1"/>
    <x v="12"/>
    <x v="12"/>
    <x v="644"/>
    <n v="1303.3499999999999"/>
    <x v="7948"/>
    <d v="2023-02-20T00:00:00"/>
  </r>
  <r>
    <x v="1"/>
    <x v="12"/>
    <x v="12"/>
    <x v="644"/>
    <n v="1679.36"/>
    <x v="7948"/>
    <d v="2023-02-20T00:00:00"/>
  </r>
  <r>
    <x v="1"/>
    <x v="8"/>
    <x v="8"/>
    <x v="796"/>
    <n v="11.02"/>
    <x v="8894"/>
    <d v="2023-02-13T00:00:00"/>
  </r>
  <r>
    <x v="1"/>
    <x v="12"/>
    <x v="12"/>
    <x v="644"/>
    <n v="655.67"/>
    <x v="7948"/>
    <d v="2023-02-20T00:00:00"/>
  </r>
  <r>
    <x v="1"/>
    <x v="8"/>
    <x v="8"/>
    <x v="796"/>
    <n v="20908.8"/>
    <x v="8894"/>
    <d v="2023-02-13T00:00:00"/>
  </r>
  <r>
    <x v="1"/>
    <x v="12"/>
    <x v="12"/>
    <x v="945"/>
    <n v="312"/>
    <x v="7945"/>
    <d v="2023-02-21T00:00:00"/>
  </r>
  <r>
    <x v="1"/>
    <x v="12"/>
    <x v="12"/>
    <x v="644"/>
    <n v="312.52"/>
    <x v="7948"/>
    <d v="2023-02-20T00:00:00"/>
  </r>
  <r>
    <x v="1"/>
    <x v="12"/>
    <x v="12"/>
    <x v="644"/>
    <n v="49.51"/>
    <x v="7948"/>
    <d v="2023-02-20T00:00:00"/>
  </r>
  <r>
    <x v="1"/>
    <x v="12"/>
    <x v="12"/>
    <x v="644"/>
    <n v="675.43"/>
    <x v="7948"/>
    <d v="2023-02-20T00:00:00"/>
  </r>
  <r>
    <x v="1"/>
    <x v="12"/>
    <x v="12"/>
    <x v="644"/>
    <n v="837.1"/>
    <x v="7948"/>
    <d v="2023-02-20T00:00:00"/>
  </r>
  <r>
    <x v="1"/>
    <x v="12"/>
    <x v="12"/>
    <x v="945"/>
    <n v="1029.5999999999999"/>
    <x v="7945"/>
    <d v="2023-02-21T00:00:00"/>
  </r>
  <r>
    <x v="1"/>
    <x v="12"/>
    <x v="12"/>
    <x v="644"/>
    <n v="99.02"/>
    <x v="7948"/>
    <d v="2023-02-20T00:00:00"/>
  </r>
  <r>
    <x v="1"/>
    <x v="12"/>
    <x v="12"/>
    <x v="644"/>
    <n v="764.6"/>
    <x v="7948"/>
    <d v="2023-02-20T00:00:00"/>
  </r>
  <r>
    <x v="1"/>
    <x v="12"/>
    <x v="12"/>
    <x v="644"/>
    <n v="49.51"/>
    <x v="7948"/>
    <d v="2023-02-20T00:00:00"/>
  </r>
  <r>
    <x v="1"/>
    <x v="12"/>
    <x v="12"/>
    <x v="644"/>
    <n v="817.34"/>
    <x v="7948"/>
    <d v="2023-02-20T00:00:00"/>
  </r>
  <r>
    <x v="1"/>
    <x v="12"/>
    <x v="12"/>
    <x v="644"/>
    <n v="178.34"/>
    <x v="7948"/>
    <d v="2023-02-20T00:00:00"/>
  </r>
  <r>
    <x v="1"/>
    <x v="12"/>
    <x v="12"/>
    <x v="644"/>
    <n v="698.8"/>
    <x v="7948"/>
    <d v="2023-02-20T00:00:00"/>
  </r>
  <r>
    <x v="1"/>
    <x v="12"/>
    <x v="12"/>
    <x v="644"/>
    <n v="655.67"/>
    <x v="7948"/>
    <d v="2023-02-20T00:00:00"/>
  </r>
  <r>
    <x v="1"/>
    <x v="12"/>
    <x v="12"/>
    <x v="644"/>
    <n v="655.67"/>
    <x v="7948"/>
    <d v="2023-02-20T00:00:00"/>
  </r>
  <r>
    <x v="1"/>
    <x v="50"/>
    <x v="50"/>
    <x v="666"/>
    <n v="178.2"/>
    <x v="7944"/>
    <d v="2023-02-21T00:00:00"/>
  </r>
  <r>
    <x v="1"/>
    <x v="12"/>
    <x v="12"/>
    <x v="945"/>
    <n v="624"/>
    <x v="7945"/>
    <d v="2023-02-21T00:00:00"/>
  </r>
  <r>
    <x v="1"/>
    <x v="42"/>
    <x v="42"/>
    <x v="1802"/>
    <n v="118818.42"/>
    <x v="8742"/>
    <d v="2023-03-09T00:00:00"/>
  </r>
  <r>
    <x v="1"/>
    <x v="42"/>
    <x v="42"/>
    <x v="1709"/>
    <n v="2"/>
    <x v="8895"/>
    <d v="2023-03-09T00:00:00"/>
  </r>
  <r>
    <x v="1"/>
    <x v="42"/>
    <x v="42"/>
    <x v="1709"/>
    <n v="5861.18"/>
    <x v="8895"/>
    <d v="2023-03-09T00:00:00"/>
  </r>
  <r>
    <x v="1"/>
    <x v="12"/>
    <x v="12"/>
    <x v="644"/>
    <n v="655.67"/>
    <x v="7948"/>
    <d v="2023-02-20T00:00:00"/>
  </r>
  <r>
    <x v="1"/>
    <x v="42"/>
    <x v="42"/>
    <x v="1742"/>
    <n v="2655.04"/>
    <x v="8896"/>
    <d v="2023-03-09T00:00:00"/>
  </r>
  <r>
    <x v="1"/>
    <x v="42"/>
    <x v="42"/>
    <x v="1742"/>
    <n v="2"/>
    <x v="8896"/>
    <d v="2023-03-09T00:00:00"/>
  </r>
  <r>
    <x v="1"/>
    <x v="42"/>
    <x v="42"/>
    <x v="1757"/>
    <n v="44628.67"/>
    <x v="8897"/>
    <d v="2023-03-10T00:00:00"/>
  </r>
  <r>
    <x v="1"/>
    <x v="12"/>
    <x v="12"/>
    <x v="644"/>
    <n v="991.15"/>
    <x v="7948"/>
    <d v="2023-02-20T00:00:00"/>
  </r>
  <r>
    <x v="1"/>
    <x v="42"/>
    <x v="42"/>
    <x v="1807"/>
    <n v="15760.08"/>
    <x v="8777"/>
    <d v="2023-03-09T00:00:00"/>
  </r>
  <r>
    <x v="1"/>
    <x v="8"/>
    <x v="8"/>
    <x v="902"/>
    <n v="404.25"/>
    <x v="8898"/>
    <d v="2023-02-13T00:00:00"/>
  </r>
  <r>
    <x v="1"/>
    <x v="8"/>
    <x v="8"/>
    <x v="902"/>
    <n v="93.29"/>
    <x v="8898"/>
    <d v="2023-02-13T00:00:00"/>
  </r>
  <r>
    <x v="1"/>
    <x v="8"/>
    <x v="8"/>
    <x v="902"/>
    <n v="621.91999999999996"/>
    <x v="8898"/>
    <d v="2023-02-13T00:00:00"/>
  </r>
  <r>
    <x v="1"/>
    <x v="12"/>
    <x v="12"/>
    <x v="630"/>
    <n v="156.16"/>
    <x v="8687"/>
    <d v="2023-03-03T00:00:00"/>
  </r>
  <r>
    <x v="1"/>
    <x v="8"/>
    <x v="8"/>
    <x v="902"/>
    <n v="62.19"/>
    <x v="8898"/>
    <d v="2023-02-13T00:00:00"/>
  </r>
  <r>
    <x v="1"/>
    <x v="8"/>
    <x v="8"/>
    <x v="902"/>
    <n v="353.08"/>
    <x v="8898"/>
    <d v="2023-02-13T00:00:00"/>
  </r>
  <r>
    <x v="1"/>
    <x v="8"/>
    <x v="8"/>
    <x v="902"/>
    <n v="1119.46"/>
    <x v="8898"/>
    <d v="2023-02-13T00:00:00"/>
  </r>
  <r>
    <x v="1"/>
    <x v="8"/>
    <x v="8"/>
    <x v="902"/>
    <n v="423.7"/>
    <x v="8898"/>
    <d v="2023-02-13T00:00:00"/>
  </r>
  <r>
    <x v="1"/>
    <x v="12"/>
    <x v="12"/>
    <x v="1330"/>
    <n v="8167.29"/>
    <x v="8576"/>
    <d v="2023-03-22T00:00:00"/>
  </r>
  <r>
    <x v="1"/>
    <x v="8"/>
    <x v="8"/>
    <x v="902"/>
    <n v="715.21"/>
    <x v="8898"/>
    <d v="2023-02-13T00:00:00"/>
  </r>
  <r>
    <x v="1"/>
    <x v="8"/>
    <x v="8"/>
    <x v="678"/>
    <n v="377.85"/>
    <x v="8071"/>
    <d v="2023-02-16T00:00:00"/>
  </r>
  <r>
    <x v="1"/>
    <x v="8"/>
    <x v="8"/>
    <x v="678"/>
    <n v="154"/>
    <x v="8071"/>
    <d v="2023-02-16T00:00:00"/>
  </r>
  <r>
    <x v="1"/>
    <x v="42"/>
    <x v="42"/>
    <x v="1720"/>
    <n v="2"/>
    <x v="8899"/>
    <d v="2023-03-09T00:00:00"/>
  </r>
  <r>
    <x v="1"/>
    <x v="42"/>
    <x v="42"/>
    <x v="1720"/>
    <n v="21206.14"/>
    <x v="8899"/>
    <d v="2023-03-09T00:00:00"/>
  </r>
  <r>
    <x v="1"/>
    <x v="42"/>
    <x v="42"/>
    <x v="1712"/>
    <n v="2"/>
    <x v="8900"/>
    <d v="2023-03-09T00:00:00"/>
  </r>
  <r>
    <x v="1"/>
    <x v="42"/>
    <x v="42"/>
    <x v="1712"/>
    <n v="86357.49"/>
    <x v="8900"/>
    <d v="2023-03-09T00:00:00"/>
  </r>
  <r>
    <x v="1"/>
    <x v="42"/>
    <x v="42"/>
    <x v="1710"/>
    <n v="16014.1"/>
    <x v="8901"/>
    <d v="2023-03-10T00:00:00"/>
  </r>
  <r>
    <x v="1"/>
    <x v="42"/>
    <x v="42"/>
    <x v="1710"/>
    <n v="2"/>
    <x v="8901"/>
    <d v="2023-03-10T00:00:00"/>
  </r>
  <r>
    <x v="1"/>
    <x v="42"/>
    <x v="42"/>
    <x v="1669"/>
    <n v="2"/>
    <x v="8902"/>
    <d v="2023-03-10T00:00:00"/>
  </r>
  <r>
    <x v="1"/>
    <x v="42"/>
    <x v="42"/>
    <x v="1669"/>
    <n v="9911.48"/>
    <x v="8902"/>
    <d v="2023-03-10T00:00:00"/>
  </r>
  <r>
    <x v="1"/>
    <x v="42"/>
    <x v="42"/>
    <x v="1836"/>
    <n v="33048.54"/>
    <x v="8903"/>
    <d v="2023-03-09T00:00:00"/>
  </r>
  <r>
    <x v="1"/>
    <x v="42"/>
    <x v="42"/>
    <x v="1668"/>
    <n v="9216.2800000000007"/>
    <x v="8904"/>
    <d v="2023-03-13T00:00:00"/>
  </r>
  <r>
    <x v="1"/>
    <x v="42"/>
    <x v="42"/>
    <x v="1668"/>
    <n v="2"/>
    <x v="8904"/>
    <d v="2023-03-13T00:00:00"/>
  </r>
  <r>
    <x v="1"/>
    <x v="42"/>
    <x v="42"/>
    <x v="1724"/>
    <n v="10725.48"/>
    <x v="8905"/>
    <d v="2023-03-10T00:00:00"/>
  </r>
  <r>
    <x v="1"/>
    <x v="42"/>
    <x v="42"/>
    <x v="1837"/>
    <n v="10651.11"/>
    <x v="8906"/>
    <d v="2023-03-10T00:00:00"/>
  </r>
  <r>
    <x v="1"/>
    <x v="8"/>
    <x v="8"/>
    <x v="915"/>
    <n v="139.15"/>
    <x v="8252"/>
    <d v="2023-03-01T00:00:00"/>
  </r>
  <r>
    <x v="1"/>
    <x v="8"/>
    <x v="8"/>
    <x v="635"/>
    <n v="151.80000000000001"/>
    <x v="8225"/>
    <d v="2023-02-21T00:00:00"/>
  </r>
  <r>
    <x v="1"/>
    <x v="42"/>
    <x v="42"/>
    <x v="1838"/>
    <n v="52759.46"/>
    <x v="8907"/>
    <d v="2023-03-09T00:00:00"/>
  </r>
  <r>
    <x v="1"/>
    <x v="42"/>
    <x v="42"/>
    <x v="1838"/>
    <n v="2"/>
    <x v="8907"/>
    <d v="2023-03-09T00:00:00"/>
  </r>
  <r>
    <x v="1"/>
    <x v="42"/>
    <x v="42"/>
    <x v="1839"/>
    <n v="16962.25"/>
    <x v="8908"/>
    <d v="2023-03-10T00:00:00"/>
  </r>
  <r>
    <x v="1"/>
    <x v="8"/>
    <x v="8"/>
    <x v="1025"/>
    <n v="55.84"/>
    <x v="7992"/>
    <d v="2023-02-16T00:00:00"/>
  </r>
  <r>
    <x v="1"/>
    <x v="8"/>
    <x v="8"/>
    <x v="678"/>
    <n v="30.8"/>
    <x v="8071"/>
    <d v="2023-02-16T00:00:00"/>
  </r>
  <r>
    <x v="1"/>
    <x v="8"/>
    <x v="8"/>
    <x v="933"/>
    <n v="786.5"/>
    <x v="7935"/>
    <d v="2023-02-21T00:00:00"/>
  </r>
  <r>
    <x v="1"/>
    <x v="8"/>
    <x v="8"/>
    <x v="822"/>
    <n v="285.12"/>
    <x v="8628"/>
    <d v="2023-03-09T00:00:00"/>
  </r>
  <r>
    <x v="1"/>
    <x v="12"/>
    <x v="12"/>
    <x v="644"/>
    <n v="132.19999999999999"/>
    <x v="7948"/>
    <d v="2023-02-20T00:00:00"/>
  </r>
  <r>
    <x v="1"/>
    <x v="12"/>
    <x v="12"/>
    <x v="644"/>
    <n v="1141.92"/>
    <x v="7948"/>
    <d v="2023-02-20T00:00:00"/>
  </r>
  <r>
    <x v="1"/>
    <x v="12"/>
    <x v="12"/>
    <x v="644"/>
    <n v="70.709999999999994"/>
    <x v="7948"/>
    <d v="2023-02-20T00:00:00"/>
  </r>
  <r>
    <x v="1"/>
    <x v="12"/>
    <x v="12"/>
    <x v="644"/>
    <n v="1054.08"/>
    <x v="7948"/>
    <d v="2023-02-20T00:00:00"/>
  </r>
  <r>
    <x v="1"/>
    <x v="8"/>
    <x v="8"/>
    <x v="20"/>
    <n v="3811.24"/>
    <x v="7967"/>
    <d v="2023-03-08T00:00:00"/>
  </r>
  <r>
    <x v="1"/>
    <x v="12"/>
    <x v="12"/>
    <x v="644"/>
    <n v="2339.1799999999998"/>
    <x v="7948"/>
    <d v="2023-02-20T00:00:00"/>
  </r>
  <r>
    <x v="1"/>
    <x v="8"/>
    <x v="8"/>
    <x v="20"/>
    <n v="23.32"/>
    <x v="7967"/>
    <d v="2023-03-08T00:00:00"/>
  </r>
  <r>
    <x v="1"/>
    <x v="8"/>
    <x v="8"/>
    <x v="20"/>
    <n v="52.8"/>
    <x v="7967"/>
    <d v="2023-03-08T00:00:00"/>
  </r>
  <r>
    <x v="1"/>
    <x v="8"/>
    <x v="8"/>
    <x v="20"/>
    <n v="72.05"/>
    <x v="7967"/>
    <d v="2023-03-08T00:00:00"/>
  </r>
  <r>
    <x v="1"/>
    <x v="8"/>
    <x v="8"/>
    <x v="20"/>
    <n v="24.75"/>
    <x v="7967"/>
    <d v="2023-03-08T00:00:00"/>
  </r>
  <r>
    <x v="1"/>
    <x v="8"/>
    <x v="8"/>
    <x v="20"/>
    <n v="2540.8200000000002"/>
    <x v="7967"/>
    <d v="2023-03-08T00:00:00"/>
  </r>
  <r>
    <x v="1"/>
    <x v="8"/>
    <x v="8"/>
    <x v="20"/>
    <n v="464.11"/>
    <x v="7967"/>
    <d v="2023-03-08T00:00:00"/>
  </r>
  <r>
    <x v="1"/>
    <x v="8"/>
    <x v="8"/>
    <x v="20"/>
    <n v="2686.34"/>
    <x v="7967"/>
    <d v="2023-03-08T00:00:00"/>
  </r>
  <r>
    <x v="1"/>
    <x v="12"/>
    <x v="12"/>
    <x v="644"/>
    <n v="1317.11"/>
    <x v="7948"/>
    <d v="2023-02-20T00:00:00"/>
  </r>
  <r>
    <x v="1"/>
    <x v="8"/>
    <x v="8"/>
    <x v="20"/>
    <n v="51.3"/>
    <x v="7967"/>
    <d v="2023-03-08T00:00:00"/>
  </r>
  <r>
    <x v="1"/>
    <x v="8"/>
    <x v="8"/>
    <x v="1109"/>
    <n v="429"/>
    <x v="8761"/>
    <d v="2023-03-13T00:00:00"/>
  </r>
  <r>
    <x v="1"/>
    <x v="8"/>
    <x v="8"/>
    <x v="1025"/>
    <n v="339.9"/>
    <x v="7992"/>
    <d v="2023-02-16T00:00:00"/>
  </r>
  <r>
    <x v="1"/>
    <x v="12"/>
    <x v="12"/>
    <x v="937"/>
    <n v="24.96"/>
    <x v="8878"/>
    <d v="2023-02-14T00:00:00"/>
  </r>
  <r>
    <x v="1"/>
    <x v="12"/>
    <x v="12"/>
    <x v="644"/>
    <n v="2259.6799999999998"/>
    <x v="7948"/>
    <d v="2023-02-20T00:00:00"/>
  </r>
  <r>
    <x v="1"/>
    <x v="8"/>
    <x v="8"/>
    <x v="1025"/>
    <n v="339.9"/>
    <x v="7992"/>
    <d v="2023-02-16T00:00:00"/>
  </r>
  <r>
    <x v="1"/>
    <x v="12"/>
    <x v="12"/>
    <x v="937"/>
    <n v="49.92"/>
    <x v="8878"/>
    <d v="2023-02-14T00:00:00"/>
  </r>
  <r>
    <x v="1"/>
    <x v="12"/>
    <x v="12"/>
    <x v="644"/>
    <n v="289.87"/>
    <x v="7948"/>
    <d v="2023-02-20T00:00:00"/>
  </r>
  <r>
    <x v="1"/>
    <x v="12"/>
    <x v="12"/>
    <x v="937"/>
    <n v="49.92"/>
    <x v="8878"/>
    <d v="2023-02-14T00:00:00"/>
  </r>
  <r>
    <x v="1"/>
    <x v="12"/>
    <x v="12"/>
    <x v="644"/>
    <n v="13631.06"/>
    <x v="7948"/>
    <d v="2023-02-20T00:00:00"/>
  </r>
  <r>
    <x v="1"/>
    <x v="8"/>
    <x v="8"/>
    <x v="634"/>
    <n v="7.72"/>
    <x v="8833"/>
    <d v="2023-02-16T00:00:00"/>
  </r>
  <r>
    <x v="1"/>
    <x v="8"/>
    <x v="8"/>
    <x v="634"/>
    <n v="1584"/>
    <x v="8833"/>
    <d v="2023-02-16T00:00:00"/>
  </r>
  <r>
    <x v="1"/>
    <x v="8"/>
    <x v="8"/>
    <x v="634"/>
    <n v="10156.31"/>
    <x v="8833"/>
    <d v="2023-02-16T00:00:00"/>
  </r>
  <r>
    <x v="1"/>
    <x v="8"/>
    <x v="8"/>
    <x v="634"/>
    <n v="125.4"/>
    <x v="8833"/>
    <d v="2023-02-16T00:00:00"/>
  </r>
  <r>
    <x v="1"/>
    <x v="12"/>
    <x v="12"/>
    <x v="937"/>
    <n v="619.76"/>
    <x v="8878"/>
    <d v="2023-02-14T00:00:00"/>
  </r>
  <r>
    <x v="1"/>
    <x v="8"/>
    <x v="8"/>
    <x v="634"/>
    <n v="159337.20000000001"/>
    <x v="8833"/>
    <d v="2023-02-16T00:00:00"/>
  </r>
  <r>
    <x v="1"/>
    <x v="48"/>
    <x v="48"/>
    <x v="634"/>
    <n v="6979.5"/>
    <x v="8833"/>
    <d v="2023-02-16T00:00:00"/>
  </r>
  <r>
    <x v="1"/>
    <x v="48"/>
    <x v="48"/>
    <x v="634"/>
    <n v="1980"/>
    <x v="8833"/>
    <d v="2023-02-16T00:00:00"/>
  </r>
  <r>
    <x v="1"/>
    <x v="48"/>
    <x v="48"/>
    <x v="634"/>
    <n v="2970"/>
    <x v="8833"/>
    <d v="2023-02-16T00:00:00"/>
  </r>
  <r>
    <x v="1"/>
    <x v="8"/>
    <x v="8"/>
    <x v="965"/>
    <n v="1036.73"/>
    <x v="7931"/>
    <d v="2023-02-22T00:00:00"/>
  </r>
  <r>
    <x v="1"/>
    <x v="8"/>
    <x v="8"/>
    <x v="634"/>
    <n v="214507"/>
    <x v="8833"/>
    <d v="2023-02-16T00:00:00"/>
  </r>
  <r>
    <x v="1"/>
    <x v="12"/>
    <x v="12"/>
    <x v="965"/>
    <n v="504"/>
    <x v="7931"/>
    <d v="2023-02-22T00:00:00"/>
  </r>
  <r>
    <x v="1"/>
    <x v="8"/>
    <x v="8"/>
    <x v="965"/>
    <n v="399.17"/>
    <x v="7931"/>
    <d v="2023-02-22T00:00:00"/>
  </r>
  <r>
    <x v="1"/>
    <x v="8"/>
    <x v="8"/>
    <x v="965"/>
    <n v="1056"/>
    <x v="7931"/>
    <d v="2023-02-22T00:00:00"/>
  </r>
  <r>
    <x v="1"/>
    <x v="8"/>
    <x v="8"/>
    <x v="634"/>
    <n v="1583.71"/>
    <x v="8833"/>
    <d v="2023-02-16T00:00:00"/>
  </r>
  <r>
    <x v="1"/>
    <x v="8"/>
    <x v="8"/>
    <x v="634"/>
    <n v="65.849999999999994"/>
    <x v="8833"/>
    <d v="2023-02-16T00:00:00"/>
  </r>
  <r>
    <x v="1"/>
    <x v="8"/>
    <x v="8"/>
    <x v="965"/>
    <n v="446.6"/>
    <x v="7931"/>
    <d v="2023-02-22T00:00:00"/>
  </r>
  <r>
    <x v="1"/>
    <x v="8"/>
    <x v="8"/>
    <x v="965"/>
    <n v="739.2"/>
    <x v="7931"/>
    <d v="2023-02-22T00:00:00"/>
  </r>
  <r>
    <x v="1"/>
    <x v="8"/>
    <x v="8"/>
    <x v="1059"/>
    <n v="5747.72"/>
    <x v="7893"/>
    <d v="2023-03-16T00:00:00"/>
  </r>
  <r>
    <x v="1"/>
    <x v="8"/>
    <x v="8"/>
    <x v="1059"/>
    <n v="8100.82"/>
    <x v="8324"/>
    <d v="2023-02-13T00:00:00"/>
  </r>
  <r>
    <x v="1"/>
    <x v="12"/>
    <x v="12"/>
    <x v="1086"/>
    <n v="2459.52"/>
    <x v="8714"/>
    <d v="2023-03-03T00:00:00"/>
  </r>
  <r>
    <x v="1"/>
    <x v="12"/>
    <x v="12"/>
    <x v="1020"/>
    <n v="292.8"/>
    <x v="8736"/>
    <d v="2023-03-01T00:00:00"/>
  </r>
  <r>
    <x v="1"/>
    <x v="12"/>
    <x v="12"/>
    <x v="970"/>
    <n v="721.02"/>
    <x v="7952"/>
    <d v="2023-02-13T00:00:00"/>
  </r>
  <r>
    <x v="1"/>
    <x v="12"/>
    <x v="12"/>
    <x v="1041"/>
    <n v="18375"/>
    <x v="8732"/>
    <d v="2023-03-01T00:00:00"/>
  </r>
  <r>
    <x v="1"/>
    <x v="8"/>
    <x v="8"/>
    <x v="990"/>
    <n v="524.54"/>
    <x v="8291"/>
    <d v="2023-03-16T00:00:00"/>
  </r>
  <r>
    <x v="1"/>
    <x v="12"/>
    <x v="12"/>
    <x v="970"/>
    <n v="8369.2000000000007"/>
    <x v="7952"/>
    <d v="2023-02-13T00:00:00"/>
  </r>
  <r>
    <x v="1"/>
    <x v="29"/>
    <x v="29"/>
    <x v="1625"/>
    <n v="43743.81"/>
    <x v="7988"/>
    <d v="2023-02-16T00:00:00"/>
  </r>
  <r>
    <x v="1"/>
    <x v="12"/>
    <x v="12"/>
    <x v="809"/>
    <n v="1830"/>
    <x v="7910"/>
    <d v="2023-03-03T00:00:00"/>
  </r>
  <r>
    <x v="1"/>
    <x v="8"/>
    <x v="8"/>
    <x v="899"/>
    <n v="2178"/>
    <x v="8824"/>
    <d v="2023-02-20T00:00:00"/>
  </r>
  <r>
    <x v="1"/>
    <x v="12"/>
    <x v="12"/>
    <x v="933"/>
    <n v="1040"/>
    <x v="7935"/>
    <d v="2023-02-21T00:00:00"/>
  </r>
  <r>
    <x v="1"/>
    <x v="8"/>
    <x v="8"/>
    <x v="965"/>
    <n v="396"/>
    <x v="7931"/>
    <d v="2023-02-22T00:00:00"/>
  </r>
  <r>
    <x v="1"/>
    <x v="10"/>
    <x v="10"/>
    <x v="937"/>
    <n v="6.87"/>
    <x v="8878"/>
    <d v="2023-02-14T00:00:00"/>
  </r>
  <r>
    <x v="1"/>
    <x v="12"/>
    <x v="12"/>
    <x v="937"/>
    <n v="259.32"/>
    <x v="8878"/>
    <d v="2023-02-14T00:00:00"/>
  </r>
  <r>
    <x v="1"/>
    <x v="10"/>
    <x v="10"/>
    <x v="937"/>
    <n v="6.86"/>
    <x v="8878"/>
    <d v="2023-02-14T00:00:00"/>
  </r>
  <r>
    <x v="1"/>
    <x v="12"/>
    <x v="12"/>
    <x v="937"/>
    <n v="226.1"/>
    <x v="8878"/>
    <d v="2023-02-14T00:00:00"/>
  </r>
  <r>
    <x v="1"/>
    <x v="10"/>
    <x v="10"/>
    <x v="937"/>
    <n v="6.87"/>
    <x v="8878"/>
    <d v="2023-02-14T00:00:00"/>
  </r>
  <r>
    <x v="1"/>
    <x v="12"/>
    <x v="12"/>
    <x v="937"/>
    <n v="386.12"/>
    <x v="8878"/>
    <d v="2023-02-14T00:00:00"/>
  </r>
  <r>
    <x v="1"/>
    <x v="8"/>
    <x v="8"/>
    <x v="935"/>
    <n v="73.59"/>
    <x v="8320"/>
    <d v="2023-03-27T00:00:00"/>
  </r>
  <r>
    <x v="1"/>
    <x v="10"/>
    <x v="10"/>
    <x v="937"/>
    <n v="6.86"/>
    <x v="8878"/>
    <d v="2023-02-14T00:00:00"/>
  </r>
  <r>
    <x v="1"/>
    <x v="12"/>
    <x v="12"/>
    <x v="937"/>
    <n v="299.02"/>
    <x v="8878"/>
    <d v="2023-02-14T00:00:00"/>
  </r>
  <r>
    <x v="1"/>
    <x v="12"/>
    <x v="12"/>
    <x v="800"/>
    <n v="1830"/>
    <x v="8232"/>
    <d v="2023-02-21T00:00:00"/>
  </r>
  <r>
    <x v="1"/>
    <x v="12"/>
    <x v="12"/>
    <x v="1390"/>
    <n v="5148"/>
    <x v="8162"/>
    <d v="2023-03-16T00:00:00"/>
  </r>
  <r>
    <x v="1"/>
    <x v="12"/>
    <x v="12"/>
    <x v="1020"/>
    <n v="488"/>
    <x v="8736"/>
    <d v="2023-03-01T00:00:00"/>
  </r>
  <r>
    <x v="1"/>
    <x v="10"/>
    <x v="10"/>
    <x v="937"/>
    <n v="6.86"/>
    <x v="8878"/>
    <d v="2023-02-14T00:00:00"/>
  </r>
  <r>
    <x v="1"/>
    <x v="12"/>
    <x v="12"/>
    <x v="937"/>
    <n v="248.31"/>
    <x v="8878"/>
    <d v="2023-02-14T00:00:00"/>
  </r>
  <r>
    <x v="1"/>
    <x v="12"/>
    <x v="12"/>
    <x v="937"/>
    <n v="210.08"/>
    <x v="8878"/>
    <d v="2023-02-14T00:00:00"/>
  </r>
  <r>
    <x v="1"/>
    <x v="10"/>
    <x v="10"/>
    <x v="937"/>
    <n v="6.86"/>
    <x v="8878"/>
    <d v="2023-02-14T00:00:00"/>
  </r>
  <r>
    <x v="1"/>
    <x v="12"/>
    <x v="12"/>
    <x v="937"/>
    <n v="602.04"/>
    <x v="8878"/>
    <d v="2023-02-14T00:00:00"/>
  </r>
  <r>
    <x v="1"/>
    <x v="10"/>
    <x v="10"/>
    <x v="937"/>
    <n v="6.86"/>
    <x v="8878"/>
    <d v="2023-02-14T00:00:00"/>
  </r>
  <r>
    <x v="1"/>
    <x v="10"/>
    <x v="10"/>
    <x v="937"/>
    <n v="6.87"/>
    <x v="8878"/>
    <d v="2023-02-14T00:00:00"/>
  </r>
  <r>
    <x v="1"/>
    <x v="12"/>
    <x v="12"/>
    <x v="937"/>
    <n v="279.04000000000002"/>
    <x v="8878"/>
    <d v="2023-02-14T00:00:00"/>
  </r>
  <r>
    <x v="1"/>
    <x v="8"/>
    <x v="8"/>
    <x v="1061"/>
    <n v="17204"/>
    <x v="6426"/>
    <d v="2023-03-23T00:00:00"/>
  </r>
  <r>
    <x v="1"/>
    <x v="12"/>
    <x v="12"/>
    <x v="920"/>
    <n v="509.78"/>
    <x v="2439"/>
    <d v="2023-02-16T00:00:00"/>
  </r>
  <r>
    <x v="1"/>
    <x v="8"/>
    <x v="8"/>
    <x v="839"/>
    <n v="12.86"/>
    <x v="8060"/>
    <d v="2023-02-16T00:00:00"/>
  </r>
  <r>
    <x v="1"/>
    <x v="10"/>
    <x v="10"/>
    <x v="937"/>
    <n v="6.86"/>
    <x v="8878"/>
    <d v="2023-02-14T00:00:00"/>
  </r>
  <r>
    <x v="1"/>
    <x v="12"/>
    <x v="12"/>
    <x v="937"/>
    <n v="226.22"/>
    <x v="8878"/>
    <d v="2023-02-14T00:00:00"/>
  </r>
  <r>
    <x v="1"/>
    <x v="12"/>
    <x v="12"/>
    <x v="970"/>
    <n v="3895.46"/>
    <x v="7952"/>
    <d v="2023-02-13T00:00:00"/>
  </r>
  <r>
    <x v="1"/>
    <x v="12"/>
    <x v="12"/>
    <x v="964"/>
    <n v="878.4"/>
    <x v="8205"/>
    <d v="2023-03-23T00:00:00"/>
  </r>
  <r>
    <x v="1"/>
    <x v="10"/>
    <x v="10"/>
    <x v="1210"/>
    <n v="5509.64"/>
    <x v="8353"/>
    <d v="2023-02-21T00:00:00"/>
  </r>
  <r>
    <x v="1"/>
    <x v="10"/>
    <x v="10"/>
    <x v="1210"/>
    <n v="7842.77"/>
    <x v="8353"/>
    <d v="2023-02-21T00:00:00"/>
  </r>
  <r>
    <x v="1"/>
    <x v="10"/>
    <x v="10"/>
    <x v="937"/>
    <n v="6.86"/>
    <x v="8878"/>
    <d v="2023-02-14T00:00:00"/>
  </r>
  <r>
    <x v="1"/>
    <x v="12"/>
    <x v="12"/>
    <x v="937"/>
    <n v="209.41"/>
    <x v="8878"/>
    <d v="2023-02-14T00:00:00"/>
  </r>
  <r>
    <x v="1"/>
    <x v="8"/>
    <x v="8"/>
    <x v="899"/>
    <n v="3267"/>
    <x v="8824"/>
    <d v="2023-02-20T00:00:00"/>
  </r>
  <r>
    <x v="1"/>
    <x v="8"/>
    <x v="8"/>
    <x v="659"/>
    <n v="4537.5"/>
    <x v="8723"/>
    <d v="2023-03-01T00:00:00"/>
  </r>
  <r>
    <x v="1"/>
    <x v="10"/>
    <x v="10"/>
    <x v="937"/>
    <n v="6.86"/>
    <x v="8878"/>
    <d v="2023-02-14T00:00:00"/>
  </r>
  <r>
    <x v="1"/>
    <x v="12"/>
    <x v="12"/>
    <x v="937"/>
    <n v="481.4"/>
    <x v="8878"/>
    <d v="2023-02-14T00:00:00"/>
  </r>
  <r>
    <x v="1"/>
    <x v="8"/>
    <x v="8"/>
    <x v="1165"/>
    <n v="19.36"/>
    <x v="8216"/>
    <d v="2023-03-24T00:00:00"/>
  </r>
  <r>
    <x v="1"/>
    <x v="42"/>
    <x v="42"/>
    <x v="1716"/>
    <n v="4471.22"/>
    <x v="8909"/>
    <d v="2023-03-01T00:00:00"/>
  </r>
  <r>
    <x v="1"/>
    <x v="42"/>
    <x v="42"/>
    <x v="1716"/>
    <n v="2"/>
    <x v="8909"/>
    <d v="2023-03-01T00:00:00"/>
  </r>
  <r>
    <x v="1"/>
    <x v="8"/>
    <x v="8"/>
    <x v="899"/>
    <n v="8975.08"/>
    <x v="8824"/>
    <d v="2023-02-20T00:00:00"/>
  </r>
  <r>
    <x v="1"/>
    <x v="8"/>
    <x v="8"/>
    <x v="687"/>
    <n v="51.48"/>
    <x v="8617"/>
    <d v="2023-03-16T00:00:00"/>
  </r>
  <r>
    <x v="1"/>
    <x v="10"/>
    <x v="10"/>
    <x v="937"/>
    <n v="6.86"/>
    <x v="8878"/>
    <d v="2023-02-14T00:00:00"/>
  </r>
  <r>
    <x v="1"/>
    <x v="12"/>
    <x v="12"/>
    <x v="937"/>
    <n v="57.62"/>
    <x v="8878"/>
    <d v="2023-02-14T00:00:00"/>
  </r>
  <r>
    <x v="1"/>
    <x v="8"/>
    <x v="8"/>
    <x v="926"/>
    <n v="181.74"/>
    <x v="8109"/>
    <d v="2023-03-08T00:00:00"/>
  </r>
  <r>
    <x v="1"/>
    <x v="10"/>
    <x v="10"/>
    <x v="937"/>
    <n v="6.86"/>
    <x v="8878"/>
    <d v="2023-02-14T00:00:00"/>
  </r>
  <r>
    <x v="1"/>
    <x v="12"/>
    <x v="12"/>
    <x v="937"/>
    <n v="286.17"/>
    <x v="8878"/>
    <d v="2023-02-14T00:00:00"/>
  </r>
  <r>
    <x v="1"/>
    <x v="12"/>
    <x v="12"/>
    <x v="979"/>
    <n v="2211.86"/>
    <x v="2895"/>
    <d v="2023-03-13T00:00:00"/>
  </r>
  <r>
    <x v="1"/>
    <x v="12"/>
    <x v="12"/>
    <x v="1127"/>
    <n v="5856"/>
    <x v="8910"/>
    <d v="2023-03-29T00:00:00"/>
  </r>
  <r>
    <x v="1"/>
    <x v="8"/>
    <x v="8"/>
    <x v="915"/>
    <n v="14.52"/>
    <x v="8252"/>
    <d v="2023-03-01T00:00:00"/>
  </r>
  <r>
    <x v="1"/>
    <x v="8"/>
    <x v="8"/>
    <x v="20"/>
    <n v="15725.16"/>
    <x v="7967"/>
    <d v="2023-03-08T00:00:00"/>
  </r>
  <r>
    <x v="1"/>
    <x v="8"/>
    <x v="8"/>
    <x v="634"/>
    <n v="72.709999999999994"/>
    <x v="8833"/>
    <d v="2023-02-16T00:00:00"/>
  </r>
  <r>
    <x v="1"/>
    <x v="8"/>
    <x v="8"/>
    <x v="634"/>
    <n v="10156.31"/>
    <x v="8833"/>
    <d v="2023-02-16T00:00:00"/>
  </r>
  <r>
    <x v="1"/>
    <x v="10"/>
    <x v="10"/>
    <x v="1316"/>
    <n v="40056.67"/>
    <x v="8797"/>
    <d v="2023-03-10T00:00:00"/>
  </r>
  <r>
    <x v="1"/>
    <x v="8"/>
    <x v="8"/>
    <x v="1192"/>
    <n v="32.340000000000003"/>
    <x v="8250"/>
    <d v="2023-03-21T00:00:00"/>
  </r>
  <r>
    <x v="1"/>
    <x v="10"/>
    <x v="10"/>
    <x v="1316"/>
    <n v="121259.53"/>
    <x v="8797"/>
    <d v="2023-03-10T00:00:00"/>
  </r>
  <r>
    <x v="1"/>
    <x v="10"/>
    <x v="10"/>
    <x v="1316"/>
    <n v="40346.47"/>
    <x v="8797"/>
    <d v="2023-03-10T00:00:00"/>
  </r>
  <r>
    <x v="1"/>
    <x v="60"/>
    <x v="60"/>
    <x v="1316"/>
    <n v="4572.28"/>
    <x v="8797"/>
    <d v="2023-03-10T00:00:00"/>
  </r>
  <r>
    <x v="1"/>
    <x v="10"/>
    <x v="10"/>
    <x v="1316"/>
    <n v="1282.3399999999999"/>
    <x v="8797"/>
    <d v="2023-03-10T00:00:00"/>
  </r>
  <r>
    <x v="1"/>
    <x v="10"/>
    <x v="10"/>
    <x v="1316"/>
    <n v="30347.5"/>
    <x v="8797"/>
    <d v="2023-03-10T00:00:00"/>
  </r>
  <r>
    <x v="1"/>
    <x v="10"/>
    <x v="10"/>
    <x v="1316"/>
    <n v="29685.200000000001"/>
    <x v="8797"/>
    <d v="2023-03-10T00:00:00"/>
  </r>
  <r>
    <x v="1"/>
    <x v="57"/>
    <x v="57"/>
    <x v="1316"/>
    <n v="534378.07999999996"/>
    <x v="8797"/>
    <d v="2023-03-10T00:00:00"/>
  </r>
  <r>
    <x v="1"/>
    <x v="57"/>
    <x v="57"/>
    <x v="1316"/>
    <n v="7357.06"/>
    <x v="8797"/>
    <d v="2023-03-10T00:00:00"/>
  </r>
  <r>
    <x v="1"/>
    <x v="8"/>
    <x v="8"/>
    <x v="822"/>
    <n v="1881"/>
    <x v="8628"/>
    <d v="2023-03-09T00:00:00"/>
  </r>
  <r>
    <x v="1"/>
    <x v="8"/>
    <x v="8"/>
    <x v="822"/>
    <n v="13367.64"/>
    <x v="8628"/>
    <d v="2023-03-09T00:00:00"/>
  </r>
  <r>
    <x v="1"/>
    <x v="12"/>
    <x v="12"/>
    <x v="1086"/>
    <n v="128.1"/>
    <x v="8714"/>
    <d v="2023-03-03T00:00:00"/>
  </r>
  <r>
    <x v="1"/>
    <x v="8"/>
    <x v="8"/>
    <x v="634"/>
    <n v="29.04"/>
    <x v="8833"/>
    <d v="2023-02-16T00:00:00"/>
  </r>
  <r>
    <x v="1"/>
    <x v="8"/>
    <x v="8"/>
    <x v="634"/>
    <n v="19.75"/>
    <x v="8833"/>
    <d v="2023-02-16T00:00:00"/>
  </r>
  <r>
    <x v="1"/>
    <x v="8"/>
    <x v="8"/>
    <x v="683"/>
    <n v="126.13"/>
    <x v="7966"/>
    <d v="2023-02-20T00:00:00"/>
  </r>
  <r>
    <x v="1"/>
    <x v="8"/>
    <x v="8"/>
    <x v="683"/>
    <n v="153.31"/>
    <x v="7966"/>
    <d v="2023-02-20T00:00:00"/>
  </r>
  <r>
    <x v="1"/>
    <x v="8"/>
    <x v="8"/>
    <x v="683"/>
    <n v="11.25"/>
    <x v="7966"/>
    <d v="2023-02-20T00:00:00"/>
  </r>
  <r>
    <x v="1"/>
    <x v="8"/>
    <x v="8"/>
    <x v="683"/>
    <n v="104.06"/>
    <x v="7966"/>
    <d v="2023-02-20T00:00:00"/>
  </r>
  <r>
    <x v="1"/>
    <x v="10"/>
    <x v="10"/>
    <x v="937"/>
    <n v="6.86"/>
    <x v="8878"/>
    <d v="2023-02-14T00:00:00"/>
  </r>
  <r>
    <x v="1"/>
    <x v="12"/>
    <x v="12"/>
    <x v="937"/>
    <n v="39.270000000000003"/>
    <x v="8878"/>
    <d v="2023-02-14T00:00:00"/>
  </r>
  <r>
    <x v="1"/>
    <x v="12"/>
    <x v="12"/>
    <x v="933"/>
    <n v="176.9"/>
    <x v="7935"/>
    <d v="2023-02-21T00:00:00"/>
  </r>
  <r>
    <x v="1"/>
    <x v="12"/>
    <x v="12"/>
    <x v="965"/>
    <n v="76.86"/>
    <x v="7931"/>
    <d v="2023-02-22T00:00:00"/>
  </r>
  <r>
    <x v="1"/>
    <x v="8"/>
    <x v="8"/>
    <x v="1053"/>
    <n v="1468.5"/>
    <x v="8530"/>
    <d v="2023-03-22T00:00:00"/>
  </r>
  <r>
    <x v="1"/>
    <x v="12"/>
    <x v="12"/>
    <x v="1297"/>
    <n v="1171.2"/>
    <x v="8028"/>
    <d v="2023-02-15T00:00:00"/>
  </r>
  <r>
    <x v="1"/>
    <x v="8"/>
    <x v="8"/>
    <x v="933"/>
    <n v="812.9"/>
    <x v="7935"/>
    <d v="2023-02-21T00:00:00"/>
  </r>
  <r>
    <x v="1"/>
    <x v="8"/>
    <x v="8"/>
    <x v="933"/>
    <n v="812.9"/>
    <x v="7935"/>
    <d v="2023-02-21T00:00:00"/>
  </r>
  <r>
    <x v="1"/>
    <x v="8"/>
    <x v="8"/>
    <x v="933"/>
    <n v="16258"/>
    <x v="7935"/>
    <d v="2023-02-21T00:00:00"/>
  </r>
  <r>
    <x v="1"/>
    <x v="42"/>
    <x v="42"/>
    <x v="1694"/>
    <n v="11856.13"/>
    <x v="8911"/>
    <d v="2023-03-14T00:00:00"/>
  </r>
  <r>
    <x v="1"/>
    <x v="12"/>
    <x v="12"/>
    <x v="933"/>
    <n v="49.41"/>
    <x v="7935"/>
    <d v="2023-02-21T00:00:00"/>
  </r>
  <r>
    <x v="1"/>
    <x v="8"/>
    <x v="8"/>
    <x v="688"/>
    <n v="79.75"/>
    <x v="8388"/>
    <d v="2023-03-10T00:00:00"/>
  </r>
  <r>
    <x v="1"/>
    <x v="8"/>
    <x v="8"/>
    <x v="650"/>
    <n v="17072.349999999999"/>
    <x v="8260"/>
    <d v="2023-02-16T00:00:00"/>
  </r>
  <r>
    <x v="1"/>
    <x v="8"/>
    <x v="8"/>
    <x v="650"/>
    <n v="22.34"/>
    <x v="8260"/>
    <d v="2023-02-16T00:00:00"/>
  </r>
  <r>
    <x v="1"/>
    <x v="8"/>
    <x v="8"/>
    <x v="650"/>
    <n v="2151.6"/>
    <x v="8260"/>
    <d v="2023-02-16T00:00:00"/>
  </r>
  <r>
    <x v="1"/>
    <x v="12"/>
    <x v="12"/>
    <x v="933"/>
    <n v="3733.2"/>
    <x v="7935"/>
    <d v="2023-02-21T00:00:00"/>
  </r>
  <r>
    <x v="1"/>
    <x v="8"/>
    <x v="8"/>
    <x v="650"/>
    <n v="74.25"/>
    <x v="8260"/>
    <d v="2023-02-16T00:00:00"/>
  </r>
  <r>
    <x v="1"/>
    <x v="8"/>
    <x v="8"/>
    <x v="650"/>
    <n v="88.11"/>
    <x v="8260"/>
    <d v="2023-02-16T00:00:00"/>
  </r>
  <r>
    <x v="1"/>
    <x v="8"/>
    <x v="8"/>
    <x v="650"/>
    <n v="103.95"/>
    <x v="8260"/>
    <d v="2023-02-16T00:00:00"/>
  </r>
  <r>
    <x v="1"/>
    <x v="8"/>
    <x v="8"/>
    <x v="636"/>
    <n v="0.03"/>
    <x v="8214"/>
    <d v="2023-03-08T00:00:00"/>
  </r>
  <r>
    <x v="1"/>
    <x v="8"/>
    <x v="8"/>
    <x v="636"/>
    <n v="0.05"/>
    <x v="8214"/>
    <d v="2023-03-08T00:00:00"/>
  </r>
  <r>
    <x v="1"/>
    <x v="10"/>
    <x v="10"/>
    <x v="937"/>
    <n v="6.86"/>
    <x v="8878"/>
    <d v="2023-02-14T00:00:00"/>
  </r>
  <r>
    <x v="1"/>
    <x v="12"/>
    <x v="12"/>
    <x v="937"/>
    <n v="352.27"/>
    <x v="8878"/>
    <d v="2023-02-14T00:00:00"/>
  </r>
  <r>
    <x v="1"/>
    <x v="48"/>
    <x v="48"/>
    <x v="645"/>
    <n v="5601.9"/>
    <x v="8276"/>
    <d v="2023-03-21T00:00:00"/>
  </r>
  <r>
    <x v="1"/>
    <x v="48"/>
    <x v="48"/>
    <x v="645"/>
    <n v="1631.3"/>
    <x v="8276"/>
    <d v="2023-03-21T00:00:00"/>
  </r>
  <r>
    <x v="1"/>
    <x v="48"/>
    <x v="48"/>
    <x v="645"/>
    <n v="23284.799999999999"/>
    <x v="8276"/>
    <d v="2023-03-21T00:00:00"/>
  </r>
  <r>
    <x v="1"/>
    <x v="48"/>
    <x v="48"/>
    <x v="645"/>
    <n v="3151.5"/>
    <x v="8276"/>
    <d v="2023-03-21T00:00:00"/>
  </r>
  <r>
    <x v="1"/>
    <x v="10"/>
    <x v="10"/>
    <x v="1739"/>
    <n v="188536.43"/>
    <x v="8488"/>
    <d v="2023-02-22T00:00:00"/>
  </r>
  <r>
    <x v="1"/>
    <x v="10"/>
    <x v="10"/>
    <x v="1739"/>
    <n v="19649.41"/>
    <x v="8488"/>
    <d v="2023-02-22T00:00:00"/>
  </r>
  <r>
    <x v="1"/>
    <x v="10"/>
    <x v="10"/>
    <x v="1739"/>
    <n v="41872.82"/>
    <x v="8488"/>
    <d v="2023-02-22T00:00:00"/>
  </r>
  <r>
    <x v="1"/>
    <x v="10"/>
    <x v="10"/>
    <x v="1739"/>
    <n v="167000.23000000001"/>
    <x v="8416"/>
    <d v="2023-03-07T00:00:00"/>
  </r>
  <r>
    <x v="1"/>
    <x v="10"/>
    <x v="10"/>
    <x v="1739"/>
    <n v="643.53"/>
    <x v="8488"/>
    <d v="2023-02-22T00:00:00"/>
  </r>
  <r>
    <x v="1"/>
    <x v="57"/>
    <x v="57"/>
    <x v="1074"/>
    <n v="38332.11"/>
    <x v="8912"/>
    <d v="2023-02-08T00:00:00"/>
  </r>
  <r>
    <x v="1"/>
    <x v="10"/>
    <x v="10"/>
    <x v="1808"/>
    <n v="5453.46"/>
    <x v="8913"/>
    <d v="2023-02-08T00:00:00"/>
  </r>
  <r>
    <x v="1"/>
    <x v="10"/>
    <x v="10"/>
    <x v="1808"/>
    <n v="8663.5300000000007"/>
    <x v="8913"/>
    <d v="2023-02-08T00:00:00"/>
  </r>
  <r>
    <x v="1"/>
    <x v="8"/>
    <x v="8"/>
    <x v="650"/>
    <n v="16.5"/>
    <x v="8260"/>
    <d v="2023-02-16T00:00:00"/>
  </r>
  <r>
    <x v="1"/>
    <x v="8"/>
    <x v="8"/>
    <x v="650"/>
    <n v="381.94"/>
    <x v="8260"/>
    <d v="2023-02-16T00:00:00"/>
  </r>
  <r>
    <x v="1"/>
    <x v="10"/>
    <x v="10"/>
    <x v="1793"/>
    <n v="8858.14"/>
    <x v="8914"/>
    <d v="2023-02-08T00:00:00"/>
  </r>
  <r>
    <x v="1"/>
    <x v="10"/>
    <x v="10"/>
    <x v="1793"/>
    <n v="7642.14"/>
    <x v="8914"/>
    <d v="2023-02-08T00:00:00"/>
  </r>
  <r>
    <x v="1"/>
    <x v="8"/>
    <x v="8"/>
    <x v="965"/>
    <n v="871.2"/>
    <x v="7931"/>
    <d v="2023-02-22T00:00:00"/>
  </r>
  <r>
    <x v="1"/>
    <x v="12"/>
    <x v="12"/>
    <x v="971"/>
    <n v="3020.52"/>
    <x v="7985"/>
    <d v="2023-02-20T00:00:00"/>
  </r>
  <r>
    <x v="1"/>
    <x v="8"/>
    <x v="8"/>
    <x v="951"/>
    <n v="71.06"/>
    <x v="8018"/>
    <d v="2023-02-13T00:00:00"/>
  </r>
  <r>
    <x v="1"/>
    <x v="8"/>
    <x v="8"/>
    <x v="965"/>
    <n v="269.27999999999997"/>
    <x v="7931"/>
    <d v="2023-02-22T00:00:00"/>
  </r>
  <r>
    <x v="1"/>
    <x v="10"/>
    <x v="10"/>
    <x v="937"/>
    <n v="6.87"/>
    <x v="8878"/>
    <d v="2023-02-14T00:00:00"/>
  </r>
  <r>
    <x v="1"/>
    <x v="12"/>
    <x v="12"/>
    <x v="937"/>
    <n v="203.08"/>
    <x v="8878"/>
    <d v="2023-02-14T00:00:00"/>
  </r>
  <r>
    <x v="1"/>
    <x v="8"/>
    <x v="8"/>
    <x v="951"/>
    <n v="13.53"/>
    <x v="8018"/>
    <d v="2023-02-13T00:00:00"/>
  </r>
  <r>
    <x v="1"/>
    <x v="10"/>
    <x v="10"/>
    <x v="937"/>
    <n v="6.86"/>
    <x v="8878"/>
    <d v="2023-02-14T00:00:00"/>
  </r>
  <r>
    <x v="1"/>
    <x v="12"/>
    <x v="12"/>
    <x v="937"/>
    <n v="6.07"/>
    <x v="8878"/>
    <d v="2023-02-14T00:00:00"/>
  </r>
  <r>
    <x v="1"/>
    <x v="8"/>
    <x v="8"/>
    <x v="1094"/>
    <n v="1742.4"/>
    <x v="8240"/>
    <d v="2023-02-16T00:00:00"/>
  </r>
  <r>
    <x v="1"/>
    <x v="10"/>
    <x v="10"/>
    <x v="937"/>
    <n v="6.86"/>
    <x v="8878"/>
    <d v="2023-02-14T00:00:00"/>
  </r>
  <r>
    <x v="1"/>
    <x v="12"/>
    <x v="12"/>
    <x v="937"/>
    <n v="210.08"/>
    <x v="8878"/>
    <d v="2023-02-14T00:00:00"/>
  </r>
  <r>
    <x v="1"/>
    <x v="8"/>
    <x v="8"/>
    <x v="926"/>
    <n v="294.8"/>
    <x v="8109"/>
    <d v="2023-03-08T00:00:00"/>
  </r>
  <r>
    <x v="1"/>
    <x v="12"/>
    <x v="12"/>
    <x v="1086"/>
    <n v="195.2"/>
    <x v="8714"/>
    <d v="2023-03-03T00:00:00"/>
  </r>
  <r>
    <x v="1"/>
    <x v="8"/>
    <x v="8"/>
    <x v="650"/>
    <n v="836.88"/>
    <x v="8260"/>
    <d v="2023-02-16T00:00:00"/>
  </r>
  <r>
    <x v="1"/>
    <x v="8"/>
    <x v="8"/>
    <x v="634"/>
    <n v="725.62"/>
    <x v="8833"/>
    <d v="2023-02-16T00:00:00"/>
  </r>
  <r>
    <x v="1"/>
    <x v="8"/>
    <x v="8"/>
    <x v="634"/>
    <n v="25.96"/>
    <x v="8833"/>
    <d v="2023-02-16T00:00:00"/>
  </r>
  <r>
    <x v="1"/>
    <x v="8"/>
    <x v="8"/>
    <x v="634"/>
    <n v="25.74"/>
    <x v="8833"/>
    <d v="2023-02-16T00:00:00"/>
  </r>
  <r>
    <x v="1"/>
    <x v="8"/>
    <x v="8"/>
    <x v="634"/>
    <n v="64.900000000000006"/>
    <x v="8833"/>
    <d v="2023-02-16T00:00:00"/>
  </r>
  <r>
    <x v="1"/>
    <x v="12"/>
    <x v="12"/>
    <x v="971"/>
    <n v="2776.95"/>
    <x v="7985"/>
    <d v="2023-02-20T00:00:00"/>
  </r>
  <r>
    <x v="1"/>
    <x v="10"/>
    <x v="10"/>
    <x v="945"/>
    <n v="6.86"/>
    <x v="7945"/>
    <d v="2023-02-21T00:00:00"/>
  </r>
  <r>
    <x v="1"/>
    <x v="12"/>
    <x v="12"/>
    <x v="945"/>
    <n v="218.4"/>
    <x v="7945"/>
    <d v="2023-02-21T00:00:00"/>
  </r>
  <r>
    <x v="1"/>
    <x v="12"/>
    <x v="12"/>
    <x v="971"/>
    <n v="2237.8000000000002"/>
    <x v="7985"/>
    <d v="2023-02-20T00:00:00"/>
  </r>
  <r>
    <x v="1"/>
    <x v="8"/>
    <x v="8"/>
    <x v="650"/>
    <n v="87.6"/>
    <x v="8260"/>
    <d v="2023-02-16T00:00:00"/>
  </r>
  <r>
    <x v="1"/>
    <x v="12"/>
    <x v="12"/>
    <x v="971"/>
    <n v="1006.84"/>
    <x v="7985"/>
    <d v="2023-02-20T00:00:00"/>
  </r>
  <r>
    <x v="1"/>
    <x v="8"/>
    <x v="8"/>
    <x v="926"/>
    <n v="72.69"/>
    <x v="8109"/>
    <d v="2023-03-08T00:00:00"/>
  </r>
  <r>
    <x v="1"/>
    <x v="12"/>
    <x v="12"/>
    <x v="945"/>
    <n v="218.4"/>
    <x v="7945"/>
    <d v="2023-02-21T00:00:00"/>
  </r>
  <r>
    <x v="1"/>
    <x v="10"/>
    <x v="10"/>
    <x v="945"/>
    <n v="6.86"/>
    <x v="7945"/>
    <d v="2023-02-21T00:00:00"/>
  </r>
  <r>
    <x v="1"/>
    <x v="8"/>
    <x v="8"/>
    <x v="926"/>
    <n v="71.25"/>
    <x v="8109"/>
    <d v="2023-03-08T00:00:00"/>
  </r>
  <r>
    <x v="1"/>
    <x v="8"/>
    <x v="8"/>
    <x v="926"/>
    <n v="376.45"/>
    <x v="8109"/>
    <d v="2023-03-08T00:00:00"/>
  </r>
  <r>
    <x v="1"/>
    <x v="10"/>
    <x v="10"/>
    <x v="945"/>
    <n v="6.86"/>
    <x v="7945"/>
    <d v="2023-02-21T00:00:00"/>
  </r>
  <r>
    <x v="1"/>
    <x v="10"/>
    <x v="10"/>
    <x v="937"/>
    <n v="6.87"/>
    <x v="8878"/>
    <d v="2023-02-14T00:00:00"/>
  </r>
  <r>
    <x v="1"/>
    <x v="12"/>
    <x v="12"/>
    <x v="937"/>
    <n v="313.64999999999998"/>
    <x v="8878"/>
    <d v="2023-02-14T00:00:00"/>
  </r>
  <r>
    <x v="1"/>
    <x v="12"/>
    <x v="12"/>
    <x v="945"/>
    <n v="218.4"/>
    <x v="7945"/>
    <d v="2023-02-21T00:00:00"/>
  </r>
  <r>
    <x v="1"/>
    <x v="12"/>
    <x v="12"/>
    <x v="1635"/>
    <n v="1060.8"/>
    <x v="8052"/>
    <d v="2023-03-27T00:00:00"/>
  </r>
  <r>
    <x v="1"/>
    <x v="8"/>
    <x v="8"/>
    <x v="634"/>
    <n v="11019.2"/>
    <x v="8833"/>
    <d v="2023-02-16T00:00:00"/>
  </r>
  <r>
    <x v="1"/>
    <x v="12"/>
    <x v="12"/>
    <x v="937"/>
    <n v="225.08"/>
    <x v="8878"/>
    <d v="2023-02-14T00:00:00"/>
  </r>
  <r>
    <x v="1"/>
    <x v="10"/>
    <x v="10"/>
    <x v="937"/>
    <n v="6.86"/>
    <x v="8878"/>
    <d v="2023-02-14T00:00:00"/>
  </r>
  <r>
    <x v="1"/>
    <x v="12"/>
    <x v="12"/>
    <x v="937"/>
    <n v="354.8"/>
    <x v="8878"/>
    <d v="2023-02-14T00:00:00"/>
  </r>
  <r>
    <x v="1"/>
    <x v="10"/>
    <x v="10"/>
    <x v="937"/>
    <n v="6.87"/>
    <x v="8878"/>
    <d v="2023-02-14T00:00:00"/>
  </r>
  <r>
    <x v="1"/>
    <x v="10"/>
    <x v="10"/>
    <x v="937"/>
    <n v="6.86"/>
    <x v="8878"/>
    <d v="2023-02-14T00:00:00"/>
  </r>
  <r>
    <x v="1"/>
    <x v="12"/>
    <x v="12"/>
    <x v="937"/>
    <n v="262.08"/>
    <x v="8878"/>
    <d v="2023-02-14T00:00:00"/>
  </r>
  <r>
    <x v="1"/>
    <x v="10"/>
    <x v="10"/>
    <x v="937"/>
    <n v="6.86"/>
    <x v="8878"/>
    <d v="2023-02-14T00:00:00"/>
  </r>
  <r>
    <x v="1"/>
    <x v="12"/>
    <x v="12"/>
    <x v="937"/>
    <n v="294.49"/>
    <x v="7972"/>
    <d v="2023-02-14T00:00:00"/>
  </r>
  <r>
    <x v="1"/>
    <x v="12"/>
    <x v="12"/>
    <x v="937"/>
    <n v="237.29"/>
    <x v="7972"/>
    <d v="2023-02-14T00:00:00"/>
  </r>
  <r>
    <x v="1"/>
    <x v="10"/>
    <x v="10"/>
    <x v="937"/>
    <n v="6.86"/>
    <x v="7972"/>
    <d v="2023-02-14T00:00:00"/>
  </r>
  <r>
    <x v="1"/>
    <x v="10"/>
    <x v="10"/>
    <x v="937"/>
    <n v="6.87"/>
    <x v="7972"/>
    <d v="2023-02-14T00:00:00"/>
  </r>
  <r>
    <x v="1"/>
    <x v="12"/>
    <x v="12"/>
    <x v="937"/>
    <n v="301.92"/>
    <x v="7972"/>
    <d v="2023-02-14T00:00:00"/>
  </r>
  <r>
    <x v="1"/>
    <x v="10"/>
    <x v="10"/>
    <x v="937"/>
    <n v="6.87"/>
    <x v="7972"/>
    <d v="2023-02-14T00:00:00"/>
  </r>
  <r>
    <x v="1"/>
    <x v="12"/>
    <x v="12"/>
    <x v="937"/>
    <n v="615.96"/>
    <x v="7972"/>
    <d v="2023-02-14T00:00:00"/>
  </r>
  <r>
    <x v="1"/>
    <x v="10"/>
    <x v="10"/>
    <x v="937"/>
    <n v="6.87"/>
    <x v="7972"/>
    <d v="2023-02-14T00:00:00"/>
  </r>
  <r>
    <x v="1"/>
    <x v="12"/>
    <x v="12"/>
    <x v="937"/>
    <n v="209.4"/>
    <x v="7972"/>
    <d v="2023-02-14T00:00:00"/>
  </r>
  <r>
    <x v="1"/>
    <x v="12"/>
    <x v="12"/>
    <x v="937"/>
    <n v="49.92"/>
    <x v="7972"/>
    <d v="2023-02-14T00:00:00"/>
  </r>
  <r>
    <x v="1"/>
    <x v="12"/>
    <x v="12"/>
    <x v="948"/>
    <n v="374.4"/>
    <x v="8695"/>
    <d v="2023-03-03T00:00:00"/>
  </r>
  <r>
    <x v="1"/>
    <x v="8"/>
    <x v="8"/>
    <x v="643"/>
    <n v="26.18"/>
    <x v="8661"/>
    <d v="2023-03-14T00:00:00"/>
  </r>
  <r>
    <x v="1"/>
    <x v="8"/>
    <x v="8"/>
    <x v="643"/>
    <n v="11.62"/>
    <x v="8661"/>
    <d v="2023-03-14T00:00:00"/>
  </r>
  <r>
    <x v="1"/>
    <x v="12"/>
    <x v="12"/>
    <x v="809"/>
    <n v="624"/>
    <x v="7968"/>
    <d v="2023-02-13T00:00:00"/>
  </r>
  <r>
    <x v="1"/>
    <x v="12"/>
    <x v="12"/>
    <x v="937"/>
    <n v="24.96"/>
    <x v="7972"/>
    <d v="2023-02-14T00:00:00"/>
  </r>
  <r>
    <x v="1"/>
    <x v="8"/>
    <x v="8"/>
    <x v="643"/>
    <n v="5.81"/>
    <x v="8661"/>
    <d v="2023-03-14T00:00:00"/>
  </r>
  <r>
    <x v="1"/>
    <x v="12"/>
    <x v="12"/>
    <x v="809"/>
    <n v="2787.46"/>
    <x v="7968"/>
    <d v="2023-02-13T00:00:00"/>
  </r>
  <r>
    <x v="1"/>
    <x v="10"/>
    <x v="10"/>
    <x v="937"/>
    <n v="6.86"/>
    <x v="7972"/>
    <d v="2023-02-14T00:00:00"/>
  </r>
  <r>
    <x v="1"/>
    <x v="12"/>
    <x v="12"/>
    <x v="937"/>
    <n v="251.06"/>
    <x v="7972"/>
    <d v="2023-02-14T00:00:00"/>
  </r>
  <r>
    <x v="1"/>
    <x v="8"/>
    <x v="8"/>
    <x v="643"/>
    <n v="130.9"/>
    <x v="8661"/>
    <d v="2023-03-14T00:00:00"/>
  </r>
  <r>
    <x v="1"/>
    <x v="12"/>
    <x v="12"/>
    <x v="630"/>
    <n v="541.67999999999995"/>
    <x v="8687"/>
    <d v="2023-03-03T00:00:00"/>
  </r>
  <r>
    <x v="1"/>
    <x v="12"/>
    <x v="12"/>
    <x v="611"/>
    <n v="25.77"/>
    <x v="8277"/>
    <d v="2023-02-16T00:00:00"/>
  </r>
  <r>
    <x v="1"/>
    <x v="42"/>
    <x v="42"/>
    <x v="1708"/>
    <n v="2"/>
    <x v="8915"/>
    <d v="2023-03-07T00:00:00"/>
  </r>
  <r>
    <x v="1"/>
    <x v="42"/>
    <x v="42"/>
    <x v="1708"/>
    <n v="9112.4699999999993"/>
    <x v="8915"/>
    <d v="2023-03-07T00:00:00"/>
  </r>
  <r>
    <x v="1"/>
    <x v="10"/>
    <x v="10"/>
    <x v="937"/>
    <n v="6.86"/>
    <x v="7972"/>
    <d v="2023-02-14T00:00:00"/>
  </r>
  <r>
    <x v="1"/>
    <x v="12"/>
    <x v="12"/>
    <x v="937"/>
    <n v="629.91"/>
    <x v="7972"/>
    <d v="2023-02-14T00:00:00"/>
  </r>
  <r>
    <x v="1"/>
    <x v="8"/>
    <x v="8"/>
    <x v="643"/>
    <n v="3041.28"/>
    <x v="8661"/>
    <d v="2023-03-14T00:00:00"/>
  </r>
  <r>
    <x v="1"/>
    <x v="10"/>
    <x v="10"/>
    <x v="937"/>
    <n v="6.87"/>
    <x v="7972"/>
    <d v="2023-02-14T00:00:00"/>
  </r>
  <r>
    <x v="1"/>
    <x v="12"/>
    <x v="12"/>
    <x v="937"/>
    <n v="209.4"/>
    <x v="7972"/>
    <d v="2023-02-14T00:00:00"/>
  </r>
  <r>
    <x v="1"/>
    <x v="8"/>
    <x v="8"/>
    <x v="643"/>
    <n v="48.18"/>
    <x v="8661"/>
    <d v="2023-03-14T00:00:00"/>
  </r>
  <r>
    <x v="1"/>
    <x v="12"/>
    <x v="12"/>
    <x v="1297"/>
    <n v="336.72"/>
    <x v="8028"/>
    <d v="2023-02-15T00:00:00"/>
  </r>
  <r>
    <x v="1"/>
    <x v="10"/>
    <x v="10"/>
    <x v="937"/>
    <n v="6.87"/>
    <x v="7972"/>
    <d v="2023-02-14T00:00:00"/>
  </r>
  <r>
    <x v="1"/>
    <x v="12"/>
    <x v="12"/>
    <x v="937"/>
    <n v="923.05"/>
    <x v="7972"/>
    <d v="2023-02-14T00:00:00"/>
  </r>
  <r>
    <x v="1"/>
    <x v="42"/>
    <x v="42"/>
    <x v="1732"/>
    <n v="2"/>
    <x v="8916"/>
    <d v="2023-03-07T00:00:00"/>
  </r>
  <r>
    <x v="1"/>
    <x v="42"/>
    <x v="42"/>
    <x v="1732"/>
    <n v="3835.7"/>
    <x v="8916"/>
    <d v="2023-03-07T00:00:00"/>
  </r>
  <r>
    <x v="1"/>
    <x v="8"/>
    <x v="8"/>
    <x v="643"/>
    <n v="108.9"/>
    <x v="8661"/>
    <d v="2023-03-14T00:00:00"/>
  </r>
  <r>
    <x v="1"/>
    <x v="10"/>
    <x v="10"/>
    <x v="937"/>
    <n v="6.87"/>
    <x v="7972"/>
    <d v="2023-02-14T00:00:00"/>
  </r>
  <r>
    <x v="1"/>
    <x v="12"/>
    <x v="12"/>
    <x v="937"/>
    <n v="58.02"/>
    <x v="7972"/>
    <d v="2023-02-14T00:00:00"/>
  </r>
  <r>
    <x v="1"/>
    <x v="12"/>
    <x v="12"/>
    <x v="919"/>
    <n v="7320"/>
    <x v="7950"/>
    <d v="2023-03-10T00:00:00"/>
  </r>
  <r>
    <x v="1"/>
    <x v="8"/>
    <x v="8"/>
    <x v="643"/>
    <n v="0.04"/>
    <x v="8661"/>
    <d v="2023-03-14T00:00:00"/>
  </r>
  <r>
    <x v="1"/>
    <x v="12"/>
    <x v="12"/>
    <x v="919"/>
    <n v="1390.8"/>
    <x v="7950"/>
    <d v="2023-03-10T00:00:00"/>
  </r>
  <r>
    <x v="1"/>
    <x v="10"/>
    <x v="10"/>
    <x v="937"/>
    <n v="6.86"/>
    <x v="7972"/>
    <d v="2023-02-14T00:00:00"/>
  </r>
  <r>
    <x v="1"/>
    <x v="12"/>
    <x v="12"/>
    <x v="937"/>
    <n v="501.7"/>
    <x v="7972"/>
    <d v="2023-02-14T00:00:00"/>
  </r>
  <r>
    <x v="1"/>
    <x v="12"/>
    <x v="12"/>
    <x v="965"/>
    <n v="1417.5"/>
    <x v="7931"/>
    <d v="2023-02-22T00:00:00"/>
  </r>
  <r>
    <x v="1"/>
    <x v="10"/>
    <x v="10"/>
    <x v="937"/>
    <n v="6.86"/>
    <x v="7972"/>
    <d v="2023-02-14T00:00:00"/>
  </r>
  <r>
    <x v="1"/>
    <x v="12"/>
    <x v="12"/>
    <x v="937"/>
    <n v="246.23"/>
    <x v="7972"/>
    <d v="2023-02-14T00:00:00"/>
  </r>
  <r>
    <x v="1"/>
    <x v="12"/>
    <x v="12"/>
    <x v="809"/>
    <n v="473.2"/>
    <x v="7968"/>
    <d v="2023-02-13T00:00:00"/>
  </r>
  <r>
    <x v="1"/>
    <x v="10"/>
    <x v="10"/>
    <x v="937"/>
    <n v="6.87"/>
    <x v="7972"/>
    <d v="2023-02-14T00:00:00"/>
  </r>
  <r>
    <x v="1"/>
    <x v="12"/>
    <x v="12"/>
    <x v="937"/>
    <n v="308.41000000000003"/>
    <x v="7972"/>
    <d v="2023-02-14T00:00:00"/>
  </r>
  <r>
    <x v="1"/>
    <x v="8"/>
    <x v="8"/>
    <x v="643"/>
    <n v="1995.84"/>
    <x v="8661"/>
    <d v="2023-03-14T00:00:00"/>
  </r>
  <r>
    <x v="1"/>
    <x v="10"/>
    <x v="10"/>
    <x v="937"/>
    <n v="6.87"/>
    <x v="7972"/>
    <d v="2023-02-14T00:00:00"/>
  </r>
  <r>
    <x v="1"/>
    <x v="12"/>
    <x v="12"/>
    <x v="937"/>
    <n v="930.91"/>
    <x v="7972"/>
    <d v="2023-02-14T00:00:00"/>
  </r>
  <r>
    <x v="1"/>
    <x v="10"/>
    <x v="10"/>
    <x v="937"/>
    <n v="6.86"/>
    <x v="7972"/>
    <d v="2023-02-14T00:00:00"/>
  </r>
  <r>
    <x v="1"/>
    <x v="12"/>
    <x v="12"/>
    <x v="937"/>
    <n v="942.16"/>
    <x v="7972"/>
    <d v="2023-02-14T00:00:00"/>
  </r>
  <r>
    <x v="1"/>
    <x v="8"/>
    <x v="8"/>
    <x v="643"/>
    <n v="0.01"/>
    <x v="8661"/>
    <d v="2023-03-14T00:00:00"/>
  </r>
  <r>
    <x v="1"/>
    <x v="8"/>
    <x v="8"/>
    <x v="643"/>
    <n v="0.03"/>
    <x v="8661"/>
    <d v="2023-03-14T00:00:00"/>
  </r>
  <r>
    <x v="1"/>
    <x v="8"/>
    <x v="8"/>
    <x v="643"/>
    <n v="198.33"/>
    <x v="8661"/>
    <d v="2023-03-14T00:00:00"/>
  </r>
  <r>
    <x v="1"/>
    <x v="8"/>
    <x v="8"/>
    <x v="643"/>
    <n v="649.11"/>
    <x v="8661"/>
    <d v="2023-03-14T00:00:00"/>
  </r>
  <r>
    <x v="1"/>
    <x v="10"/>
    <x v="10"/>
    <x v="937"/>
    <n v="6.87"/>
    <x v="7972"/>
    <d v="2023-02-14T00:00:00"/>
  </r>
  <r>
    <x v="1"/>
    <x v="12"/>
    <x v="12"/>
    <x v="937"/>
    <n v="240.27"/>
    <x v="7972"/>
    <d v="2023-02-14T00:00:00"/>
  </r>
  <r>
    <x v="1"/>
    <x v="8"/>
    <x v="8"/>
    <x v="643"/>
    <n v="609.6"/>
    <x v="8661"/>
    <d v="2023-03-14T00:00:00"/>
  </r>
  <r>
    <x v="1"/>
    <x v="10"/>
    <x v="10"/>
    <x v="937"/>
    <n v="6.86"/>
    <x v="7972"/>
    <d v="2023-02-14T00:00:00"/>
  </r>
  <r>
    <x v="1"/>
    <x v="12"/>
    <x v="12"/>
    <x v="937"/>
    <n v="348"/>
    <x v="7972"/>
    <d v="2023-02-14T00:00:00"/>
  </r>
  <r>
    <x v="1"/>
    <x v="8"/>
    <x v="8"/>
    <x v="643"/>
    <n v="1128.5999999999999"/>
    <x v="8661"/>
    <d v="2023-03-14T00:00:00"/>
  </r>
  <r>
    <x v="1"/>
    <x v="8"/>
    <x v="8"/>
    <x v="643"/>
    <n v="3385.8"/>
    <x v="8661"/>
    <d v="2023-03-14T00:00:00"/>
  </r>
  <r>
    <x v="1"/>
    <x v="10"/>
    <x v="10"/>
    <x v="937"/>
    <n v="6.87"/>
    <x v="7972"/>
    <d v="2023-02-14T00:00:00"/>
  </r>
  <r>
    <x v="1"/>
    <x v="12"/>
    <x v="12"/>
    <x v="937"/>
    <n v="209.4"/>
    <x v="7972"/>
    <d v="2023-02-14T00:00:00"/>
  </r>
  <r>
    <x v="1"/>
    <x v="8"/>
    <x v="8"/>
    <x v="643"/>
    <n v="0.19"/>
    <x v="8661"/>
    <d v="2023-03-14T00:00:00"/>
  </r>
  <r>
    <x v="1"/>
    <x v="8"/>
    <x v="8"/>
    <x v="643"/>
    <n v="88"/>
    <x v="8661"/>
    <d v="2023-03-14T00:00:00"/>
  </r>
  <r>
    <x v="1"/>
    <x v="10"/>
    <x v="10"/>
    <x v="937"/>
    <n v="6.87"/>
    <x v="7972"/>
    <d v="2023-02-14T00:00:00"/>
  </r>
  <r>
    <x v="1"/>
    <x v="12"/>
    <x v="12"/>
    <x v="937"/>
    <n v="106.19"/>
    <x v="7972"/>
    <d v="2023-02-14T00:00:00"/>
  </r>
  <r>
    <x v="1"/>
    <x v="10"/>
    <x v="10"/>
    <x v="937"/>
    <n v="6.86"/>
    <x v="7972"/>
    <d v="2023-02-14T00:00:00"/>
  </r>
  <r>
    <x v="1"/>
    <x v="12"/>
    <x v="12"/>
    <x v="937"/>
    <n v="278.47000000000003"/>
    <x v="7972"/>
    <d v="2023-02-14T00:00:00"/>
  </r>
  <r>
    <x v="1"/>
    <x v="8"/>
    <x v="8"/>
    <x v="643"/>
    <n v="1227.5999999999999"/>
    <x v="8661"/>
    <d v="2023-03-14T00:00:00"/>
  </r>
  <r>
    <x v="1"/>
    <x v="8"/>
    <x v="8"/>
    <x v="643"/>
    <n v="772.2"/>
    <x v="8661"/>
    <d v="2023-03-14T00:00:00"/>
  </r>
  <r>
    <x v="1"/>
    <x v="8"/>
    <x v="8"/>
    <x v="643"/>
    <n v="1589.45"/>
    <x v="8661"/>
    <d v="2023-03-14T00:00:00"/>
  </r>
  <r>
    <x v="1"/>
    <x v="8"/>
    <x v="8"/>
    <x v="643"/>
    <n v="0.02"/>
    <x v="8661"/>
    <d v="2023-03-14T00:00:00"/>
  </r>
  <r>
    <x v="1"/>
    <x v="10"/>
    <x v="10"/>
    <x v="937"/>
    <n v="6.86"/>
    <x v="7972"/>
    <d v="2023-02-14T00:00:00"/>
  </r>
  <r>
    <x v="1"/>
    <x v="12"/>
    <x v="12"/>
    <x v="937"/>
    <n v="57.62"/>
    <x v="7972"/>
    <d v="2023-02-14T00:00:00"/>
  </r>
  <r>
    <x v="1"/>
    <x v="10"/>
    <x v="10"/>
    <x v="937"/>
    <n v="6.87"/>
    <x v="7972"/>
    <d v="2023-02-14T00:00:00"/>
  </r>
  <r>
    <x v="1"/>
    <x v="12"/>
    <x v="12"/>
    <x v="937"/>
    <n v="228.04"/>
    <x v="7972"/>
    <d v="2023-02-14T00:00:00"/>
  </r>
  <r>
    <x v="1"/>
    <x v="8"/>
    <x v="8"/>
    <x v="669"/>
    <n v="836.66"/>
    <x v="8879"/>
    <d v="2023-02-14T00:00:00"/>
  </r>
  <r>
    <x v="1"/>
    <x v="10"/>
    <x v="10"/>
    <x v="937"/>
    <n v="6.87"/>
    <x v="7972"/>
    <d v="2023-02-14T00:00:00"/>
  </r>
  <r>
    <x v="1"/>
    <x v="12"/>
    <x v="12"/>
    <x v="937"/>
    <n v="347.99"/>
    <x v="7972"/>
    <d v="2023-02-14T00:00:00"/>
  </r>
  <r>
    <x v="1"/>
    <x v="10"/>
    <x v="10"/>
    <x v="937"/>
    <n v="6.86"/>
    <x v="7972"/>
    <d v="2023-02-14T00:00:00"/>
  </r>
  <r>
    <x v="1"/>
    <x v="12"/>
    <x v="12"/>
    <x v="937"/>
    <n v="223.35"/>
    <x v="7972"/>
    <d v="2023-02-14T00:00:00"/>
  </r>
  <r>
    <x v="1"/>
    <x v="8"/>
    <x v="8"/>
    <x v="643"/>
    <n v="0.01"/>
    <x v="8661"/>
    <d v="2023-03-14T00:00:00"/>
  </r>
  <r>
    <x v="1"/>
    <x v="8"/>
    <x v="8"/>
    <x v="643"/>
    <n v="2.27"/>
    <x v="8661"/>
    <d v="2023-03-14T00:00:00"/>
  </r>
  <r>
    <x v="1"/>
    <x v="8"/>
    <x v="8"/>
    <x v="643"/>
    <n v="0.47"/>
    <x v="8917"/>
    <d v="2023-03-23T00:00:00"/>
  </r>
  <r>
    <x v="1"/>
    <x v="8"/>
    <x v="8"/>
    <x v="643"/>
    <n v="468.86"/>
    <x v="8661"/>
    <d v="2023-03-14T00:00:00"/>
  </r>
  <r>
    <x v="1"/>
    <x v="8"/>
    <x v="8"/>
    <x v="643"/>
    <n v="784.08"/>
    <x v="8661"/>
    <d v="2023-03-14T00:00:00"/>
  </r>
  <r>
    <x v="1"/>
    <x v="8"/>
    <x v="8"/>
    <x v="643"/>
    <n v="130.97999999999999"/>
    <x v="8661"/>
    <d v="2023-03-14T00:00:00"/>
  </r>
  <r>
    <x v="1"/>
    <x v="8"/>
    <x v="8"/>
    <x v="643"/>
    <n v="60.06"/>
    <x v="8661"/>
    <d v="2023-03-14T00:00:00"/>
  </r>
  <r>
    <x v="1"/>
    <x v="8"/>
    <x v="8"/>
    <x v="643"/>
    <n v="33"/>
    <x v="8661"/>
    <d v="2023-03-14T00:00:00"/>
  </r>
  <r>
    <x v="1"/>
    <x v="8"/>
    <x v="8"/>
    <x v="643"/>
    <n v="195.27"/>
    <x v="8661"/>
    <d v="2023-03-14T00:00:00"/>
  </r>
  <r>
    <x v="1"/>
    <x v="12"/>
    <x v="12"/>
    <x v="930"/>
    <n v="60.76"/>
    <x v="8689"/>
    <d v="2023-03-03T00:00:00"/>
  </r>
  <r>
    <x v="1"/>
    <x v="8"/>
    <x v="8"/>
    <x v="643"/>
    <n v="55.39"/>
    <x v="8661"/>
    <d v="2023-03-14T00:00:00"/>
  </r>
  <r>
    <x v="1"/>
    <x v="12"/>
    <x v="12"/>
    <x v="809"/>
    <n v="1496.25"/>
    <x v="7968"/>
    <d v="2023-02-13T00:00:00"/>
  </r>
  <r>
    <x v="1"/>
    <x v="10"/>
    <x v="10"/>
    <x v="937"/>
    <n v="6.86"/>
    <x v="8010"/>
    <d v="2023-02-08T00:00:00"/>
  </r>
  <r>
    <x v="1"/>
    <x v="12"/>
    <x v="12"/>
    <x v="937"/>
    <n v="184.08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926.1"/>
    <x v="8010"/>
    <d v="2023-02-08T00:00:00"/>
  </r>
  <r>
    <x v="1"/>
    <x v="12"/>
    <x v="12"/>
    <x v="809"/>
    <n v="130.88"/>
    <x v="7968"/>
    <d v="2023-02-13T00:00:00"/>
  </r>
  <r>
    <x v="1"/>
    <x v="10"/>
    <x v="10"/>
    <x v="937"/>
    <n v="6.87"/>
    <x v="8010"/>
    <d v="2023-02-08T00:00:00"/>
  </r>
  <r>
    <x v="1"/>
    <x v="12"/>
    <x v="12"/>
    <x v="937"/>
    <n v="420.19"/>
    <x v="8010"/>
    <d v="2023-02-08T00:00:00"/>
  </r>
  <r>
    <x v="1"/>
    <x v="8"/>
    <x v="8"/>
    <x v="669"/>
    <n v="418.33"/>
    <x v="8879"/>
    <d v="2023-02-14T00:00:00"/>
  </r>
  <r>
    <x v="1"/>
    <x v="8"/>
    <x v="8"/>
    <x v="673"/>
    <n v="314.82"/>
    <x v="7997"/>
    <d v="2023-02-20T00:00:00"/>
  </r>
  <r>
    <x v="1"/>
    <x v="8"/>
    <x v="8"/>
    <x v="901"/>
    <n v="54.65"/>
    <x v="7962"/>
    <d v="2023-03-22T00:00:00"/>
  </r>
  <r>
    <x v="1"/>
    <x v="12"/>
    <x v="12"/>
    <x v="902"/>
    <n v="1123.2"/>
    <x v="8898"/>
    <d v="2023-02-13T00:00:00"/>
  </r>
  <r>
    <x v="1"/>
    <x v="12"/>
    <x v="12"/>
    <x v="902"/>
    <n v="1435.2"/>
    <x v="8898"/>
    <d v="2023-02-13T00:00:00"/>
  </r>
  <r>
    <x v="1"/>
    <x v="12"/>
    <x v="12"/>
    <x v="902"/>
    <n v="2496"/>
    <x v="8898"/>
    <d v="2023-02-13T00:00:00"/>
  </r>
  <r>
    <x v="1"/>
    <x v="8"/>
    <x v="8"/>
    <x v="902"/>
    <n v="506"/>
    <x v="8898"/>
    <d v="2023-02-13T00:00:00"/>
  </r>
  <r>
    <x v="1"/>
    <x v="12"/>
    <x v="12"/>
    <x v="902"/>
    <n v="2558.4"/>
    <x v="8898"/>
    <d v="2023-02-13T00:00:00"/>
  </r>
  <r>
    <x v="1"/>
    <x v="10"/>
    <x v="10"/>
    <x v="937"/>
    <n v="6.86"/>
    <x v="8010"/>
    <d v="2023-02-08T00:00:00"/>
  </r>
  <r>
    <x v="1"/>
    <x v="12"/>
    <x v="12"/>
    <x v="937"/>
    <n v="267.02999999999997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463.22"/>
    <x v="8010"/>
    <d v="2023-02-08T00:00:00"/>
  </r>
  <r>
    <x v="1"/>
    <x v="8"/>
    <x v="8"/>
    <x v="634"/>
    <n v="7346.13"/>
    <x v="8833"/>
    <d v="2023-02-16T00:00:00"/>
  </r>
  <r>
    <x v="1"/>
    <x v="8"/>
    <x v="8"/>
    <x v="669"/>
    <n v="84.66"/>
    <x v="8879"/>
    <d v="2023-02-14T00:00:00"/>
  </r>
  <r>
    <x v="1"/>
    <x v="10"/>
    <x v="10"/>
    <x v="937"/>
    <n v="6.87"/>
    <x v="8010"/>
    <d v="2023-02-08T00:00:00"/>
  </r>
  <r>
    <x v="1"/>
    <x v="12"/>
    <x v="12"/>
    <x v="937"/>
    <n v="952.96"/>
    <x v="8010"/>
    <d v="2023-02-08T00:00:00"/>
  </r>
  <r>
    <x v="1"/>
    <x v="8"/>
    <x v="8"/>
    <x v="931"/>
    <n v="21.81"/>
    <x v="8059"/>
    <d v="2023-03-14T00:00:00"/>
  </r>
  <r>
    <x v="1"/>
    <x v="10"/>
    <x v="10"/>
    <x v="937"/>
    <n v="6.86"/>
    <x v="8010"/>
    <d v="2023-02-08T00:00:00"/>
  </r>
  <r>
    <x v="1"/>
    <x v="12"/>
    <x v="12"/>
    <x v="937"/>
    <n v="384.51"/>
    <x v="8010"/>
    <d v="2023-02-08T00:00:00"/>
  </r>
  <r>
    <x v="1"/>
    <x v="8"/>
    <x v="8"/>
    <x v="931"/>
    <n v="665.28"/>
    <x v="8059"/>
    <d v="2023-03-14T00:00:00"/>
  </r>
  <r>
    <x v="1"/>
    <x v="10"/>
    <x v="10"/>
    <x v="937"/>
    <n v="6.87"/>
    <x v="8010"/>
    <d v="2023-02-08T00:00:00"/>
  </r>
  <r>
    <x v="1"/>
    <x v="12"/>
    <x v="12"/>
    <x v="937"/>
    <n v="203.08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251.06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927.35"/>
    <x v="8010"/>
    <d v="2023-02-08T00:00:00"/>
  </r>
  <r>
    <x v="1"/>
    <x v="12"/>
    <x v="12"/>
    <x v="965"/>
    <n v="7087.5"/>
    <x v="7931"/>
    <d v="2023-02-22T00:00:00"/>
  </r>
  <r>
    <x v="1"/>
    <x v="10"/>
    <x v="10"/>
    <x v="937"/>
    <n v="6.87"/>
    <x v="8010"/>
    <d v="2023-02-08T00:00:00"/>
  </r>
  <r>
    <x v="1"/>
    <x v="12"/>
    <x v="12"/>
    <x v="937"/>
    <n v="429.3"/>
    <x v="8010"/>
    <d v="2023-02-08T00:00:00"/>
  </r>
  <r>
    <x v="1"/>
    <x v="10"/>
    <x v="10"/>
    <x v="937"/>
    <n v="6.87"/>
    <x v="8010"/>
    <d v="2023-02-08T00:00:00"/>
  </r>
  <r>
    <x v="1"/>
    <x v="12"/>
    <x v="12"/>
    <x v="937"/>
    <n v="172.42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297.11"/>
    <x v="8010"/>
    <d v="2023-02-08T00:00:00"/>
  </r>
  <r>
    <x v="1"/>
    <x v="12"/>
    <x v="12"/>
    <x v="644"/>
    <n v="200.08"/>
    <x v="7948"/>
    <d v="2023-02-20T00:00:00"/>
  </r>
  <r>
    <x v="1"/>
    <x v="10"/>
    <x v="10"/>
    <x v="937"/>
    <n v="6.87"/>
    <x v="8010"/>
    <d v="2023-02-08T00:00:00"/>
  </r>
  <r>
    <x v="1"/>
    <x v="12"/>
    <x v="12"/>
    <x v="937"/>
    <n v="195.05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350.15"/>
    <x v="8010"/>
    <d v="2023-02-08T00:00:00"/>
  </r>
  <r>
    <x v="1"/>
    <x v="8"/>
    <x v="8"/>
    <x v="901"/>
    <n v="23.76"/>
    <x v="7962"/>
    <d v="2023-03-22T00:00:00"/>
  </r>
  <r>
    <x v="1"/>
    <x v="10"/>
    <x v="10"/>
    <x v="937"/>
    <n v="6.87"/>
    <x v="8010"/>
    <d v="2023-02-08T00:00:00"/>
  </r>
  <r>
    <x v="1"/>
    <x v="12"/>
    <x v="12"/>
    <x v="937"/>
    <n v="386.45"/>
    <x v="8010"/>
    <d v="2023-02-08T00:00:00"/>
  </r>
  <r>
    <x v="1"/>
    <x v="8"/>
    <x v="8"/>
    <x v="901"/>
    <n v="211.2"/>
    <x v="7962"/>
    <d v="2023-03-22T00:00:00"/>
  </r>
  <r>
    <x v="1"/>
    <x v="10"/>
    <x v="10"/>
    <x v="937"/>
    <n v="6.87"/>
    <x v="8010"/>
    <d v="2023-02-08T00:00:00"/>
  </r>
  <r>
    <x v="1"/>
    <x v="12"/>
    <x v="12"/>
    <x v="937"/>
    <n v="216.37"/>
    <x v="8010"/>
    <d v="2023-02-08T00:00:00"/>
  </r>
  <r>
    <x v="1"/>
    <x v="12"/>
    <x v="12"/>
    <x v="924"/>
    <n v="689.16"/>
    <x v="8132"/>
    <d v="2023-02-21T00:00:00"/>
  </r>
  <r>
    <x v="1"/>
    <x v="10"/>
    <x v="10"/>
    <x v="937"/>
    <n v="6.86"/>
    <x v="8010"/>
    <d v="2023-02-08T00:00:00"/>
  </r>
  <r>
    <x v="1"/>
    <x v="12"/>
    <x v="12"/>
    <x v="937"/>
    <n v="629.91"/>
    <x v="8010"/>
    <d v="2023-02-08T00:00:00"/>
  </r>
  <r>
    <x v="1"/>
    <x v="12"/>
    <x v="12"/>
    <x v="968"/>
    <n v="1925.56"/>
    <x v="8144"/>
    <d v="2023-03-27T00:00:00"/>
  </r>
  <r>
    <x v="1"/>
    <x v="10"/>
    <x v="10"/>
    <x v="937"/>
    <n v="6.87"/>
    <x v="8010"/>
    <d v="2023-02-08T00:00:00"/>
  </r>
  <r>
    <x v="1"/>
    <x v="12"/>
    <x v="12"/>
    <x v="937"/>
    <n v="379.92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629.91"/>
    <x v="8010"/>
    <d v="2023-02-08T00:00:00"/>
  </r>
  <r>
    <x v="1"/>
    <x v="12"/>
    <x v="12"/>
    <x v="920"/>
    <n v="993.43"/>
    <x v="2439"/>
    <d v="2023-02-16T00:00:00"/>
  </r>
  <r>
    <x v="1"/>
    <x v="12"/>
    <x v="12"/>
    <x v="920"/>
    <n v="122"/>
    <x v="2439"/>
    <d v="2023-02-16T00:00:00"/>
  </r>
  <r>
    <x v="1"/>
    <x v="10"/>
    <x v="10"/>
    <x v="937"/>
    <n v="6.86"/>
    <x v="8010"/>
    <d v="2023-02-08T00:00:00"/>
  </r>
  <r>
    <x v="1"/>
    <x v="12"/>
    <x v="12"/>
    <x v="937"/>
    <n v="602.04"/>
    <x v="8010"/>
    <d v="2023-02-08T00:00:00"/>
  </r>
  <r>
    <x v="1"/>
    <x v="10"/>
    <x v="10"/>
    <x v="937"/>
    <n v="6.87"/>
    <x v="8010"/>
    <d v="2023-02-08T00:00:00"/>
  </r>
  <r>
    <x v="1"/>
    <x v="12"/>
    <x v="12"/>
    <x v="937"/>
    <n v="339.07"/>
    <x v="8010"/>
    <d v="2023-02-08T00:00:00"/>
  </r>
  <r>
    <x v="1"/>
    <x v="10"/>
    <x v="10"/>
    <x v="937"/>
    <n v="6.87"/>
    <x v="8010"/>
    <d v="2023-02-08T00:00:00"/>
  </r>
  <r>
    <x v="1"/>
    <x v="12"/>
    <x v="12"/>
    <x v="937"/>
    <n v="209.4"/>
    <x v="8010"/>
    <d v="2023-02-08T00:00:00"/>
  </r>
  <r>
    <x v="1"/>
    <x v="12"/>
    <x v="12"/>
    <x v="920"/>
    <n v="122"/>
    <x v="2439"/>
    <d v="2023-02-16T00:00:00"/>
  </r>
  <r>
    <x v="1"/>
    <x v="10"/>
    <x v="10"/>
    <x v="937"/>
    <n v="6.87"/>
    <x v="8010"/>
    <d v="2023-02-08T00:00:00"/>
  </r>
  <r>
    <x v="1"/>
    <x v="12"/>
    <x v="12"/>
    <x v="937"/>
    <n v="477.14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602.04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281.02999999999997"/>
    <x v="8010"/>
    <d v="2023-02-08T00:00:00"/>
  </r>
  <r>
    <x v="1"/>
    <x v="12"/>
    <x v="12"/>
    <x v="920"/>
    <n v="3174.5"/>
    <x v="2439"/>
    <d v="2023-02-16T00:00:00"/>
  </r>
  <r>
    <x v="1"/>
    <x v="12"/>
    <x v="12"/>
    <x v="920"/>
    <n v="338.88"/>
    <x v="2439"/>
    <d v="2023-02-16T00:00:00"/>
  </r>
  <r>
    <x v="1"/>
    <x v="10"/>
    <x v="10"/>
    <x v="937"/>
    <n v="6.86"/>
    <x v="8010"/>
    <d v="2023-02-08T00:00:00"/>
  </r>
  <r>
    <x v="1"/>
    <x v="12"/>
    <x v="12"/>
    <x v="937"/>
    <n v="324.48"/>
    <x v="8010"/>
    <d v="2023-02-08T00:00:00"/>
  </r>
  <r>
    <x v="1"/>
    <x v="8"/>
    <x v="8"/>
    <x v="631"/>
    <n v="6.01"/>
    <x v="8207"/>
    <d v="2023-02-21T00:00:00"/>
  </r>
  <r>
    <x v="1"/>
    <x v="12"/>
    <x v="12"/>
    <x v="937"/>
    <n v="238.58"/>
    <x v="8010"/>
    <d v="2023-02-08T00:00:00"/>
  </r>
  <r>
    <x v="1"/>
    <x v="10"/>
    <x v="10"/>
    <x v="937"/>
    <n v="6.86"/>
    <x v="8010"/>
    <d v="2023-02-08T00:00:00"/>
  </r>
  <r>
    <x v="1"/>
    <x v="12"/>
    <x v="12"/>
    <x v="937"/>
    <n v="173.99"/>
    <x v="8010"/>
    <d v="2023-02-08T00:00:00"/>
  </r>
  <r>
    <x v="1"/>
    <x v="10"/>
    <x v="10"/>
    <x v="937"/>
    <n v="6.87"/>
    <x v="8010"/>
    <d v="2023-02-08T00:00:00"/>
  </r>
  <r>
    <x v="1"/>
    <x v="12"/>
    <x v="12"/>
    <x v="644"/>
    <n v="405.52"/>
    <x v="7948"/>
    <d v="2023-02-20T00:00:00"/>
  </r>
  <r>
    <x v="1"/>
    <x v="12"/>
    <x v="12"/>
    <x v="644"/>
    <n v="937.65"/>
    <x v="7948"/>
    <d v="2023-02-20T00:00:00"/>
  </r>
  <r>
    <x v="1"/>
    <x v="19"/>
    <x v="19"/>
    <x v="1797"/>
    <n v="1476.2"/>
    <x v="8663"/>
    <d v="2023-03-16T00:00:00"/>
  </r>
  <r>
    <x v="1"/>
    <x v="8"/>
    <x v="8"/>
    <x v="643"/>
    <n v="2452.8000000000002"/>
    <x v="8661"/>
    <d v="2023-03-14T00:00:00"/>
  </r>
  <r>
    <x v="1"/>
    <x v="8"/>
    <x v="8"/>
    <x v="643"/>
    <n v="119.9"/>
    <x v="8661"/>
    <d v="2023-03-14T00:00:00"/>
  </r>
  <r>
    <x v="1"/>
    <x v="8"/>
    <x v="8"/>
    <x v="643"/>
    <n v="100.25"/>
    <x v="8661"/>
    <d v="2023-03-14T00:00:00"/>
  </r>
  <r>
    <x v="1"/>
    <x v="42"/>
    <x v="42"/>
    <x v="1725"/>
    <n v="4074.27"/>
    <x v="8918"/>
    <d v="2023-03-09T00:00:00"/>
  </r>
  <r>
    <x v="1"/>
    <x v="42"/>
    <x v="42"/>
    <x v="1725"/>
    <n v="2"/>
    <x v="8918"/>
    <d v="2023-03-09T00:00:00"/>
  </r>
  <r>
    <x v="1"/>
    <x v="42"/>
    <x v="42"/>
    <x v="1667"/>
    <n v="28170.6"/>
    <x v="8919"/>
    <d v="2023-03-09T00:00:00"/>
  </r>
  <r>
    <x v="1"/>
    <x v="42"/>
    <x v="42"/>
    <x v="1667"/>
    <n v="2"/>
    <x v="8919"/>
    <d v="2023-03-09T00:00:00"/>
  </r>
  <r>
    <x v="1"/>
    <x v="42"/>
    <x v="42"/>
    <x v="1715"/>
    <n v="2"/>
    <x v="8920"/>
    <d v="2023-03-10T00:00:00"/>
  </r>
  <r>
    <x v="1"/>
    <x v="42"/>
    <x v="42"/>
    <x v="1715"/>
    <n v="12887.68"/>
    <x v="8920"/>
    <d v="2023-03-10T00:00:00"/>
  </r>
  <r>
    <x v="1"/>
    <x v="42"/>
    <x v="42"/>
    <x v="1840"/>
    <n v="2"/>
    <x v="8921"/>
    <d v="2023-03-10T00:00:00"/>
  </r>
  <r>
    <x v="1"/>
    <x v="42"/>
    <x v="42"/>
    <x v="1840"/>
    <n v="67791.7"/>
    <x v="8921"/>
    <d v="2023-03-10T00:00:00"/>
  </r>
  <r>
    <x v="1"/>
    <x v="42"/>
    <x v="42"/>
    <x v="1841"/>
    <n v="18332.63"/>
    <x v="8922"/>
    <d v="2023-03-10T00:00:00"/>
  </r>
  <r>
    <x v="1"/>
    <x v="42"/>
    <x v="42"/>
    <x v="1670"/>
    <n v="6500.43"/>
    <x v="8923"/>
    <d v="2023-03-10T00:00:00"/>
  </r>
  <r>
    <x v="1"/>
    <x v="42"/>
    <x v="42"/>
    <x v="1670"/>
    <n v="2"/>
    <x v="8923"/>
    <d v="2023-03-10T00:00:00"/>
  </r>
  <r>
    <x v="1"/>
    <x v="42"/>
    <x v="42"/>
    <x v="1670"/>
    <n v="8559.77"/>
    <x v="8923"/>
    <d v="2023-03-10T00:00:00"/>
  </r>
  <r>
    <x v="1"/>
    <x v="42"/>
    <x v="42"/>
    <x v="1670"/>
    <n v="2"/>
    <x v="8923"/>
    <d v="2023-03-10T00:00:00"/>
  </r>
  <r>
    <x v="1"/>
    <x v="12"/>
    <x v="12"/>
    <x v="937"/>
    <n v="144.34"/>
    <x v="8010"/>
    <d v="2023-02-08T00:00:00"/>
  </r>
  <r>
    <x v="1"/>
    <x v="10"/>
    <x v="10"/>
    <x v="937"/>
    <n v="6.87"/>
    <x v="8010"/>
    <d v="2023-02-08T00:00:00"/>
  </r>
  <r>
    <x v="1"/>
    <x v="42"/>
    <x v="42"/>
    <x v="1671"/>
    <n v="43727.73"/>
    <x v="8924"/>
    <d v="2023-03-10T00:00:00"/>
  </r>
  <r>
    <x v="1"/>
    <x v="42"/>
    <x v="42"/>
    <x v="1842"/>
    <n v="2"/>
    <x v="8925"/>
    <d v="2023-03-09T00:00:00"/>
  </r>
  <r>
    <x v="1"/>
    <x v="42"/>
    <x v="42"/>
    <x v="1842"/>
    <n v="42764.75"/>
    <x v="8925"/>
    <d v="2023-03-09T00:00:00"/>
  </r>
  <r>
    <x v="1"/>
    <x v="42"/>
    <x v="42"/>
    <x v="1843"/>
    <n v="644.33000000000004"/>
    <x v="8926"/>
    <d v="2023-03-09T00:00:00"/>
  </r>
  <r>
    <x v="1"/>
    <x v="42"/>
    <x v="42"/>
    <x v="1843"/>
    <n v="6117.62"/>
    <x v="8926"/>
    <d v="2023-03-09T00:00:00"/>
  </r>
  <r>
    <x v="1"/>
    <x v="42"/>
    <x v="42"/>
    <x v="1762"/>
    <n v="2"/>
    <x v="8927"/>
    <d v="2023-03-10T00:00:00"/>
  </r>
  <r>
    <x v="1"/>
    <x v="42"/>
    <x v="42"/>
    <x v="1762"/>
    <n v="13001.99"/>
    <x v="8927"/>
    <d v="2023-03-10T00:00:00"/>
  </r>
  <r>
    <x v="1"/>
    <x v="42"/>
    <x v="42"/>
    <x v="1690"/>
    <n v="25196.84"/>
    <x v="8928"/>
    <d v="2023-03-09T00:00:00"/>
  </r>
  <r>
    <x v="1"/>
    <x v="42"/>
    <x v="42"/>
    <x v="1844"/>
    <n v="2"/>
    <x v="8929"/>
    <d v="2023-03-09T00:00:00"/>
  </r>
  <r>
    <x v="1"/>
    <x v="42"/>
    <x v="42"/>
    <x v="1844"/>
    <n v="4786.18"/>
    <x v="8929"/>
    <d v="2023-03-09T00:00:00"/>
  </r>
  <r>
    <x v="1"/>
    <x v="12"/>
    <x v="12"/>
    <x v="956"/>
    <n v="19424.349999999999"/>
    <x v="8094"/>
    <d v="2023-02-13T00:00:00"/>
  </r>
  <r>
    <x v="1"/>
    <x v="12"/>
    <x v="12"/>
    <x v="956"/>
    <n v="8707.14"/>
    <x v="8094"/>
    <d v="2023-02-13T00:00:00"/>
  </r>
  <r>
    <x v="1"/>
    <x v="8"/>
    <x v="8"/>
    <x v="673"/>
    <n v="17600"/>
    <x v="7997"/>
    <d v="2023-02-20T00:00:00"/>
  </r>
  <r>
    <x v="1"/>
    <x v="12"/>
    <x v="12"/>
    <x v="945"/>
    <n v="312"/>
    <x v="7945"/>
    <d v="2023-02-21T00:00:00"/>
  </r>
  <r>
    <x v="1"/>
    <x v="19"/>
    <x v="19"/>
    <x v="1845"/>
    <n v="120"/>
    <x v="8930"/>
    <d v="2023-02-16T00:00:00"/>
  </r>
  <r>
    <x v="1"/>
    <x v="8"/>
    <x v="8"/>
    <x v="803"/>
    <n v="33"/>
    <x v="8409"/>
    <d v="2023-02-21T00:00:00"/>
  </r>
  <r>
    <x v="1"/>
    <x v="12"/>
    <x v="12"/>
    <x v="809"/>
    <n v="79.3"/>
    <x v="7968"/>
    <d v="2023-02-13T00:00:00"/>
  </r>
  <r>
    <x v="1"/>
    <x v="12"/>
    <x v="12"/>
    <x v="1227"/>
    <n v="40186.800000000003"/>
    <x v="8573"/>
    <d v="2023-03-24T00:00:00"/>
  </r>
  <r>
    <x v="1"/>
    <x v="19"/>
    <x v="19"/>
    <x v="1820"/>
    <n v="1501.47"/>
    <x v="8931"/>
    <d v="2023-02-16T00:00:00"/>
  </r>
  <r>
    <x v="1"/>
    <x v="19"/>
    <x v="19"/>
    <x v="1846"/>
    <n v="976"/>
    <x v="8932"/>
    <d v="2023-02-16T00:00:00"/>
  </r>
  <r>
    <x v="1"/>
    <x v="8"/>
    <x v="8"/>
    <x v="20"/>
    <n v="29199.17"/>
    <x v="7967"/>
    <d v="2023-03-08T00:00:00"/>
  </r>
  <r>
    <x v="1"/>
    <x v="8"/>
    <x v="8"/>
    <x v="1612"/>
    <n v="11000.47"/>
    <x v="8933"/>
    <d v="2023-03-29T00:00:00"/>
  </r>
  <r>
    <x v="1"/>
    <x v="12"/>
    <x v="12"/>
    <x v="948"/>
    <n v="330.72"/>
    <x v="8695"/>
    <d v="2023-03-03T00:00:00"/>
  </r>
  <r>
    <x v="1"/>
    <x v="8"/>
    <x v="8"/>
    <x v="839"/>
    <n v="197.42"/>
    <x v="8060"/>
    <d v="2023-02-16T00:00:00"/>
  </r>
  <r>
    <x v="1"/>
    <x v="50"/>
    <x v="50"/>
    <x v="953"/>
    <n v="78.87"/>
    <x v="7960"/>
    <d v="2023-02-16T00:00:00"/>
  </r>
  <r>
    <x v="1"/>
    <x v="50"/>
    <x v="50"/>
    <x v="953"/>
    <n v="182.16"/>
    <x v="7960"/>
    <d v="2023-02-16T00:00:00"/>
  </r>
  <r>
    <x v="1"/>
    <x v="50"/>
    <x v="50"/>
    <x v="953"/>
    <n v="20.46"/>
    <x v="7960"/>
    <d v="2023-02-16T00:00:00"/>
  </r>
  <r>
    <x v="1"/>
    <x v="50"/>
    <x v="50"/>
    <x v="953"/>
    <n v="25.46"/>
    <x v="7960"/>
    <d v="2023-02-16T00:00:00"/>
  </r>
  <r>
    <x v="1"/>
    <x v="50"/>
    <x v="50"/>
    <x v="953"/>
    <n v="61.38"/>
    <x v="7960"/>
    <d v="2023-02-16T00:00:00"/>
  </r>
  <r>
    <x v="1"/>
    <x v="50"/>
    <x v="50"/>
    <x v="953"/>
    <n v="58.81"/>
    <x v="7960"/>
    <d v="2023-02-16T00:00:00"/>
  </r>
  <r>
    <x v="1"/>
    <x v="50"/>
    <x v="50"/>
    <x v="953"/>
    <n v="104.54"/>
    <x v="7960"/>
    <d v="2023-02-16T00:00:00"/>
  </r>
  <r>
    <x v="1"/>
    <x v="50"/>
    <x v="50"/>
    <x v="953"/>
    <n v="54.65"/>
    <x v="7960"/>
    <d v="2023-02-16T00:00:00"/>
  </r>
  <r>
    <x v="1"/>
    <x v="12"/>
    <x v="12"/>
    <x v="1592"/>
    <n v="1673.84"/>
    <x v="8053"/>
    <d v="2023-03-01T00:00:00"/>
  </r>
  <r>
    <x v="1"/>
    <x v="8"/>
    <x v="8"/>
    <x v="683"/>
    <n v="5740.33"/>
    <x v="7966"/>
    <d v="2023-02-20T00:00:00"/>
  </r>
  <r>
    <x v="1"/>
    <x v="12"/>
    <x v="12"/>
    <x v="1020"/>
    <n v="1220"/>
    <x v="8736"/>
    <d v="2023-03-01T00:00:00"/>
  </r>
  <r>
    <x v="1"/>
    <x v="8"/>
    <x v="8"/>
    <x v="828"/>
    <n v="10028.049999999999"/>
    <x v="8934"/>
    <d v="2023-02-13T00:00:00"/>
  </r>
  <r>
    <x v="1"/>
    <x v="12"/>
    <x v="12"/>
    <x v="630"/>
    <n v="612.44000000000005"/>
    <x v="7946"/>
    <d v="2023-02-23T00:00:00"/>
  </r>
  <r>
    <x v="1"/>
    <x v="47"/>
    <x v="47"/>
    <x v="874"/>
    <n v="2062.87"/>
    <x v="7899"/>
    <d v="2023-03-09T00:00:00"/>
  </r>
  <r>
    <x v="1"/>
    <x v="57"/>
    <x v="57"/>
    <x v="1316"/>
    <n v="21804.43"/>
    <x v="8117"/>
    <d v="2023-02-07T00:00:00"/>
  </r>
  <r>
    <x v="1"/>
    <x v="47"/>
    <x v="47"/>
    <x v="874"/>
    <n v="1917.58"/>
    <x v="7899"/>
    <d v="2023-03-09T00:00:00"/>
  </r>
  <r>
    <x v="1"/>
    <x v="12"/>
    <x v="12"/>
    <x v="968"/>
    <n v="3588.05"/>
    <x v="8144"/>
    <d v="2023-03-27T00:00:00"/>
  </r>
  <r>
    <x v="1"/>
    <x v="12"/>
    <x v="12"/>
    <x v="968"/>
    <n v="978.12"/>
    <x v="8144"/>
    <d v="2023-03-27T00:00:00"/>
  </r>
  <r>
    <x v="1"/>
    <x v="12"/>
    <x v="12"/>
    <x v="968"/>
    <n v="2140.63"/>
    <x v="8144"/>
    <d v="2023-03-27T00:00:00"/>
  </r>
  <r>
    <x v="1"/>
    <x v="47"/>
    <x v="47"/>
    <x v="874"/>
    <n v="32.92"/>
    <x v="7899"/>
    <d v="2023-03-09T00:00:00"/>
  </r>
  <r>
    <x v="1"/>
    <x v="10"/>
    <x v="10"/>
    <x v="1316"/>
    <n v="36251.9"/>
    <x v="8117"/>
    <d v="2023-02-07T00:00:00"/>
  </r>
  <r>
    <x v="1"/>
    <x v="12"/>
    <x v="12"/>
    <x v="968"/>
    <n v="1900.29"/>
    <x v="8144"/>
    <d v="2023-03-27T00:00:00"/>
  </r>
  <r>
    <x v="1"/>
    <x v="12"/>
    <x v="12"/>
    <x v="968"/>
    <n v="2150.5100000000002"/>
    <x v="8144"/>
    <d v="2023-03-27T00:00:00"/>
  </r>
  <r>
    <x v="1"/>
    <x v="12"/>
    <x v="12"/>
    <x v="1174"/>
    <n v="3074.4"/>
    <x v="7990"/>
    <d v="2023-03-01T00:00:00"/>
  </r>
  <r>
    <x v="1"/>
    <x v="12"/>
    <x v="12"/>
    <x v="914"/>
    <n v="458.64"/>
    <x v="8032"/>
    <d v="2023-03-10T00:00:00"/>
  </r>
  <r>
    <x v="1"/>
    <x v="12"/>
    <x v="12"/>
    <x v="924"/>
    <n v="689.16"/>
    <x v="8132"/>
    <d v="2023-02-21T00:00:00"/>
  </r>
  <r>
    <x v="1"/>
    <x v="12"/>
    <x v="12"/>
    <x v="611"/>
    <n v="68.489999999999995"/>
    <x v="8277"/>
    <d v="2023-02-16T00:00:00"/>
  </r>
  <r>
    <x v="1"/>
    <x v="12"/>
    <x v="12"/>
    <x v="611"/>
    <n v="543.1"/>
    <x v="8277"/>
    <d v="2023-02-16T00:00:00"/>
  </r>
  <r>
    <x v="1"/>
    <x v="12"/>
    <x v="12"/>
    <x v="611"/>
    <n v="703.24"/>
    <x v="8277"/>
    <d v="2023-02-16T00:00:00"/>
  </r>
  <r>
    <x v="1"/>
    <x v="12"/>
    <x v="12"/>
    <x v="924"/>
    <n v="1471.55"/>
    <x v="8132"/>
    <d v="2023-02-21T00:00:00"/>
  </r>
  <r>
    <x v="1"/>
    <x v="12"/>
    <x v="12"/>
    <x v="924"/>
    <n v="1471.55"/>
    <x v="8132"/>
    <d v="2023-02-21T00:00:00"/>
  </r>
  <r>
    <x v="1"/>
    <x v="12"/>
    <x v="12"/>
    <x v="924"/>
    <n v="689.16"/>
    <x v="8132"/>
    <d v="2023-02-21T00:00:00"/>
  </r>
  <r>
    <x v="1"/>
    <x v="12"/>
    <x v="12"/>
    <x v="924"/>
    <n v="1471.55"/>
    <x v="8132"/>
    <d v="2023-02-21T00:00:00"/>
  </r>
  <r>
    <x v="1"/>
    <x v="47"/>
    <x v="47"/>
    <x v="874"/>
    <n v="8.85"/>
    <x v="7899"/>
    <d v="2023-03-09T00:00:00"/>
  </r>
  <r>
    <x v="1"/>
    <x v="12"/>
    <x v="12"/>
    <x v="968"/>
    <n v="1927.64"/>
    <x v="8144"/>
    <d v="2023-03-27T00:00:00"/>
  </r>
  <r>
    <x v="1"/>
    <x v="60"/>
    <x v="60"/>
    <x v="1847"/>
    <n v="9028.92"/>
    <x v="8935"/>
    <d v="2023-03-08T00:00:00"/>
  </r>
  <r>
    <x v="1"/>
    <x v="12"/>
    <x v="12"/>
    <x v="928"/>
    <n v="4888"/>
    <x v="8034"/>
    <d v="2023-02-13T00:00:00"/>
  </r>
  <r>
    <x v="1"/>
    <x v="12"/>
    <x v="12"/>
    <x v="928"/>
    <n v="735"/>
    <x v="8034"/>
    <d v="2023-02-13T00:00:00"/>
  </r>
  <r>
    <x v="1"/>
    <x v="12"/>
    <x v="12"/>
    <x v="946"/>
    <n v="1010.27"/>
    <x v="8419"/>
    <d v="2023-02-14T00:00:00"/>
  </r>
  <r>
    <x v="1"/>
    <x v="12"/>
    <x v="12"/>
    <x v="968"/>
    <n v="2140.63"/>
    <x v="8144"/>
    <d v="2023-03-27T00:00:00"/>
  </r>
  <r>
    <x v="1"/>
    <x v="12"/>
    <x v="12"/>
    <x v="946"/>
    <n v="1528.32"/>
    <x v="8419"/>
    <d v="2023-02-14T00:00:00"/>
  </r>
  <r>
    <x v="1"/>
    <x v="12"/>
    <x v="12"/>
    <x v="968"/>
    <n v="99.84"/>
    <x v="8144"/>
    <d v="2023-03-27T00:00:00"/>
  </r>
  <r>
    <x v="1"/>
    <x v="12"/>
    <x v="12"/>
    <x v="946"/>
    <n v="1071.79"/>
    <x v="8419"/>
    <d v="2023-02-14T00:00:00"/>
  </r>
  <r>
    <x v="1"/>
    <x v="8"/>
    <x v="8"/>
    <x v="634"/>
    <n v="14.85"/>
    <x v="8095"/>
    <d v="2023-02-08T00:00:00"/>
  </r>
  <r>
    <x v="1"/>
    <x v="8"/>
    <x v="8"/>
    <x v="634"/>
    <n v="39.6"/>
    <x v="8095"/>
    <d v="2023-02-08T00:00:00"/>
  </r>
  <r>
    <x v="1"/>
    <x v="8"/>
    <x v="8"/>
    <x v="634"/>
    <n v="14.65"/>
    <x v="8833"/>
    <d v="2023-02-16T00:00:00"/>
  </r>
  <r>
    <x v="1"/>
    <x v="9"/>
    <x v="9"/>
    <x v="1052"/>
    <n v="144.91999999999999"/>
    <x v="7926"/>
    <d v="2023-03-17T00:00:00"/>
  </r>
  <r>
    <x v="1"/>
    <x v="12"/>
    <x v="12"/>
    <x v="968"/>
    <n v="2716.58"/>
    <x v="8144"/>
    <d v="2023-03-27T00:00:00"/>
  </r>
  <r>
    <x v="1"/>
    <x v="12"/>
    <x v="12"/>
    <x v="946"/>
    <n v="933.58"/>
    <x v="8419"/>
    <d v="2023-02-14T00:00:00"/>
  </r>
  <r>
    <x v="1"/>
    <x v="8"/>
    <x v="8"/>
    <x v="1124"/>
    <n v="55"/>
    <x v="8755"/>
    <d v="2023-03-01T00:00:00"/>
  </r>
  <r>
    <x v="1"/>
    <x v="12"/>
    <x v="12"/>
    <x v="968"/>
    <n v="920.71"/>
    <x v="8144"/>
    <d v="2023-03-27T00:00:00"/>
  </r>
  <r>
    <x v="1"/>
    <x v="10"/>
    <x v="10"/>
    <x v="937"/>
    <n v="6.87"/>
    <x v="8010"/>
    <d v="2023-02-08T00:00:00"/>
  </r>
  <r>
    <x v="1"/>
    <x v="12"/>
    <x v="12"/>
    <x v="937"/>
    <n v="314.11"/>
    <x v="8010"/>
    <d v="2023-02-08T00:00:00"/>
  </r>
  <r>
    <x v="1"/>
    <x v="12"/>
    <x v="12"/>
    <x v="946"/>
    <n v="87.25"/>
    <x v="8419"/>
    <d v="2023-02-14T00:00:00"/>
  </r>
  <r>
    <x v="1"/>
    <x v="8"/>
    <x v="8"/>
    <x v="1124"/>
    <n v="391.88"/>
    <x v="8031"/>
    <d v="2023-02-07T00:00:00"/>
  </r>
  <r>
    <x v="1"/>
    <x v="12"/>
    <x v="12"/>
    <x v="934"/>
    <n v="45.14"/>
    <x v="8936"/>
    <d v="2023-02-13T00:00:00"/>
  </r>
  <r>
    <x v="1"/>
    <x v="9"/>
    <x v="9"/>
    <x v="1052"/>
    <n v="1123.2"/>
    <x v="7926"/>
    <d v="2023-03-17T00:00:00"/>
  </r>
  <r>
    <x v="1"/>
    <x v="9"/>
    <x v="9"/>
    <x v="1052"/>
    <n v="1123.2"/>
    <x v="7926"/>
    <d v="2023-03-17T00:00:00"/>
  </r>
  <r>
    <x v="1"/>
    <x v="12"/>
    <x v="12"/>
    <x v="1041"/>
    <n v="12750"/>
    <x v="8732"/>
    <d v="2023-03-01T00:00:00"/>
  </r>
  <r>
    <x v="1"/>
    <x v="12"/>
    <x v="12"/>
    <x v="919"/>
    <n v="12.6"/>
    <x v="7973"/>
    <d v="2023-02-07T00:00:00"/>
  </r>
  <r>
    <x v="1"/>
    <x v="12"/>
    <x v="12"/>
    <x v="920"/>
    <n v="67.78"/>
    <x v="2439"/>
    <d v="2023-02-16T00:00:00"/>
  </r>
  <r>
    <x v="1"/>
    <x v="12"/>
    <x v="12"/>
    <x v="1199"/>
    <n v="480.12"/>
    <x v="8211"/>
    <d v="2023-03-24T00:00:00"/>
  </r>
  <r>
    <x v="1"/>
    <x v="12"/>
    <x v="12"/>
    <x v="919"/>
    <n v="249.6"/>
    <x v="7973"/>
    <d v="2023-02-07T00:00:00"/>
  </r>
  <r>
    <x v="1"/>
    <x v="12"/>
    <x v="12"/>
    <x v="1632"/>
    <n v="17141"/>
    <x v="8030"/>
    <d v="2023-03-01T00:00:00"/>
  </r>
  <r>
    <x v="1"/>
    <x v="12"/>
    <x v="12"/>
    <x v="809"/>
    <n v="19.52"/>
    <x v="7968"/>
    <d v="2023-02-13T00:00:00"/>
  </r>
  <r>
    <x v="1"/>
    <x v="12"/>
    <x v="12"/>
    <x v="919"/>
    <n v="5752.91"/>
    <x v="7973"/>
    <d v="2023-02-07T00:00:00"/>
  </r>
  <r>
    <x v="1"/>
    <x v="12"/>
    <x v="12"/>
    <x v="947"/>
    <n v="2358.7199999999998"/>
    <x v="7964"/>
    <d v="2023-03-01T00:00:00"/>
  </r>
  <r>
    <x v="1"/>
    <x v="12"/>
    <x v="12"/>
    <x v="1020"/>
    <n v="2440"/>
    <x v="8736"/>
    <d v="2023-03-01T00:00:00"/>
  </r>
  <r>
    <x v="1"/>
    <x v="8"/>
    <x v="8"/>
    <x v="976"/>
    <n v="10.58"/>
    <x v="8019"/>
    <d v="2023-02-13T00:00:00"/>
  </r>
  <r>
    <x v="1"/>
    <x v="8"/>
    <x v="8"/>
    <x v="915"/>
    <n v="277.2"/>
    <x v="8252"/>
    <d v="2023-03-01T00:00:00"/>
  </r>
  <r>
    <x v="1"/>
    <x v="8"/>
    <x v="8"/>
    <x v="643"/>
    <n v="161.96"/>
    <x v="8098"/>
    <d v="2023-03-14T00:00:00"/>
  </r>
  <r>
    <x v="1"/>
    <x v="8"/>
    <x v="8"/>
    <x v="643"/>
    <n v="337"/>
    <x v="8098"/>
    <d v="2023-03-14T00:00:00"/>
  </r>
  <r>
    <x v="1"/>
    <x v="8"/>
    <x v="8"/>
    <x v="643"/>
    <n v="280.83"/>
    <x v="8098"/>
    <d v="2023-03-14T00:00:00"/>
  </r>
  <r>
    <x v="1"/>
    <x v="8"/>
    <x v="8"/>
    <x v="643"/>
    <n v="0.01"/>
    <x v="8917"/>
    <d v="2023-03-23T00:00:00"/>
  </r>
  <r>
    <x v="1"/>
    <x v="8"/>
    <x v="8"/>
    <x v="678"/>
    <n v="30.69"/>
    <x v="8071"/>
    <d v="2023-02-16T00:00:00"/>
  </r>
  <r>
    <x v="1"/>
    <x v="10"/>
    <x v="10"/>
    <x v="874"/>
    <n v="74656.679999999993"/>
    <x v="7899"/>
    <d v="2023-03-09T00:00:00"/>
  </r>
  <r>
    <x v="1"/>
    <x v="8"/>
    <x v="8"/>
    <x v="1059"/>
    <n v="121512.27"/>
    <x v="8324"/>
    <d v="2023-02-13T00:00:00"/>
  </r>
  <r>
    <x v="1"/>
    <x v="8"/>
    <x v="8"/>
    <x v="1059"/>
    <n v="86215.8"/>
    <x v="8502"/>
    <d v="2023-03-17T00:00:00"/>
  </r>
  <r>
    <x v="1"/>
    <x v="12"/>
    <x v="12"/>
    <x v="971"/>
    <n v="1851.3"/>
    <x v="7985"/>
    <d v="2023-02-20T00:00:00"/>
  </r>
  <r>
    <x v="1"/>
    <x v="21"/>
    <x v="21"/>
    <x v="991"/>
    <n v="3376.31"/>
    <x v="7993"/>
    <d v="2023-02-07T00:00:00"/>
  </r>
  <r>
    <x v="1"/>
    <x v="8"/>
    <x v="8"/>
    <x v="839"/>
    <n v="157.93"/>
    <x v="8060"/>
    <d v="2023-02-16T00:00:00"/>
  </r>
  <r>
    <x v="1"/>
    <x v="10"/>
    <x v="10"/>
    <x v="991"/>
    <n v="124"/>
    <x v="7993"/>
    <d v="2023-02-07T00:00:00"/>
  </r>
  <r>
    <x v="1"/>
    <x v="12"/>
    <x v="12"/>
    <x v="971"/>
    <n v="1851.3"/>
    <x v="7985"/>
    <d v="2023-02-20T00:00:00"/>
  </r>
  <r>
    <x v="1"/>
    <x v="21"/>
    <x v="21"/>
    <x v="991"/>
    <n v="1813.91"/>
    <x v="7993"/>
    <d v="2023-02-07T00:00:00"/>
  </r>
  <r>
    <x v="1"/>
    <x v="8"/>
    <x v="8"/>
    <x v="1083"/>
    <n v="30012.240000000002"/>
    <x v="8821"/>
    <d v="2023-03-09T00:00:00"/>
  </r>
  <r>
    <x v="1"/>
    <x v="10"/>
    <x v="10"/>
    <x v="991"/>
    <n v="112.9"/>
    <x v="7993"/>
    <d v="2023-02-07T00:00:00"/>
  </r>
  <r>
    <x v="1"/>
    <x v="10"/>
    <x v="10"/>
    <x v="991"/>
    <n v="1797.51"/>
    <x v="7993"/>
    <d v="2023-02-07T00:00:00"/>
  </r>
  <r>
    <x v="1"/>
    <x v="8"/>
    <x v="8"/>
    <x v="20"/>
    <n v="928.22"/>
    <x v="7967"/>
    <d v="2023-03-08T00:00:00"/>
  </r>
  <r>
    <x v="1"/>
    <x v="12"/>
    <x v="12"/>
    <x v="1226"/>
    <n v="671"/>
    <x v="8024"/>
    <d v="2023-03-24T00:00:00"/>
  </r>
  <r>
    <x v="1"/>
    <x v="12"/>
    <x v="12"/>
    <x v="1226"/>
    <n v="1677.5"/>
    <x v="8024"/>
    <d v="2023-03-24T00:00:00"/>
  </r>
  <r>
    <x v="1"/>
    <x v="10"/>
    <x v="10"/>
    <x v="991"/>
    <n v="4.83"/>
    <x v="7993"/>
    <d v="2023-02-07T00:00:00"/>
  </r>
  <r>
    <x v="1"/>
    <x v="12"/>
    <x v="12"/>
    <x v="919"/>
    <n v="24.96"/>
    <x v="7973"/>
    <d v="2023-02-07T00:00:00"/>
  </r>
  <r>
    <x v="1"/>
    <x v="12"/>
    <x v="12"/>
    <x v="919"/>
    <n v="49.92"/>
    <x v="7973"/>
    <d v="2023-02-07T00:00:00"/>
  </r>
  <r>
    <x v="1"/>
    <x v="21"/>
    <x v="21"/>
    <x v="991"/>
    <n v="2841"/>
    <x v="7993"/>
    <d v="2023-02-07T00:00:00"/>
  </r>
  <r>
    <x v="1"/>
    <x v="12"/>
    <x v="12"/>
    <x v="937"/>
    <n v="2423.3200000000002"/>
    <x v="8010"/>
    <d v="2023-02-08T00:00:00"/>
  </r>
  <r>
    <x v="1"/>
    <x v="8"/>
    <x v="8"/>
    <x v="638"/>
    <n v="5870.7"/>
    <x v="652"/>
    <d v="2023-03-17T00:00:00"/>
  </r>
  <r>
    <x v="1"/>
    <x v="10"/>
    <x v="10"/>
    <x v="991"/>
    <n v="112.9"/>
    <x v="7993"/>
    <d v="2023-02-07T00:00:00"/>
  </r>
  <r>
    <x v="1"/>
    <x v="10"/>
    <x v="10"/>
    <x v="991"/>
    <n v="1273.56"/>
    <x v="7993"/>
    <d v="2023-02-07T00:00:00"/>
  </r>
  <r>
    <x v="1"/>
    <x v="8"/>
    <x v="8"/>
    <x v="673"/>
    <n v="2376"/>
    <x v="7997"/>
    <d v="2023-02-20T00:00:00"/>
  </r>
  <r>
    <x v="1"/>
    <x v="19"/>
    <x v="19"/>
    <x v="1848"/>
    <n v="5481.55"/>
    <x v="8937"/>
    <d v="2023-02-08T00:00:00"/>
  </r>
  <r>
    <x v="1"/>
    <x v="12"/>
    <x v="12"/>
    <x v="945"/>
    <n v="145.6"/>
    <x v="7945"/>
    <d v="2023-02-21T00:00:00"/>
  </r>
  <r>
    <x v="1"/>
    <x v="12"/>
    <x v="12"/>
    <x v="644"/>
    <n v="817.34"/>
    <x v="7987"/>
    <d v="2023-02-07T00:00:00"/>
  </r>
  <r>
    <x v="1"/>
    <x v="12"/>
    <x v="12"/>
    <x v="644"/>
    <n v="1222.05"/>
    <x v="7987"/>
    <d v="2023-02-07T00:00:00"/>
  </r>
  <r>
    <x v="1"/>
    <x v="12"/>
    <x v="12"/>
    <x v="644"/>
    <n v="202.77"/>
    <x v="7987"/>
    <d v="2023-02-07T00:00:00"/>
  </r>
  <r>
    <x v="1"/>
    <x v="12"/>
    <x v="12"/>
    <x v="644"/>
    <n v="1601.31"/>
    <x v="7987"/>
    <d v="2023-02-07T00:00:00"/>
  </r>
  <r>
    <x v="1"/>
    <x v="8"/>
    <x v="8"/>
    <x v="673"/>
    <n v="3861"/>
    <x v="7997"/>
    <d v="2023-02-20T00:00:00"/>
  </r>
  <r>
    <x v="1"/>
    <x v="45"/>
    <x v="45"/>
    <x v="992"/>
    <n v="2867"/>
    <x v="8938"/>
    <d v="2023-03-23T00:00:00"/>
  </r>
  <r>
    <x v="1"/>
    <x v="8"/>
    <x v="8"/>
    <x v="902"/>
    <n v="124.38"/>
    <x v="7984"/>
    <d v="2023-02-08T00:00:00"/>
  </r>
  <r>
    <x v="1"/>
    <x v="12"/>
    <x v="12"/>
    <x v="644"/>
    <n v="365.16"/>
    <x v="7948"/>
    <d v="2023-02-20T00:00:00"/>
  </r>
  <r>
    <x v="1"/>
    <x v="8"/>
    <x v="8"/>
    <x v="902"/>
    <n v="1399.32"/>
    <x v="7984"/>
    <d v="2023-02-08T00:00:00"/>
  </r>
  <r>
    <x v="1"/>
    <x v="12"/>
    <x v="12"/>
    <x v="644"/>
    <n v="69.53"/>
    <x v="7987"/>
    <d v="2023-02-07T00:00:00"/>
  </r>
  <r>
    <x v="1"/>
    <x v="12"/>
    <x v="12"/>
    <x v="644"/>
    <n v="1228.6199999999999"/>
    <x v="7987"/>
    <d v="2023-02-07T00:00:00"/>
  </r>
  <r>
    <x v="1"/>
    <x v="12"/>
    <x v="12"/>
    <x v="644"/>
    <n v="2098.7600000000002"/>
    <x v="7987"/>
    <d v="2023-02-07T00:00:00"/>
  </r>
  <r>
    <x v="1"/>
    <x v="12"/>
    <x v="12"/>
    <x v="644"/>
    <n v="202.77"/>
    <x v="7987"/>
    <d v="2023-02-07T00:00:00"/>
  </r>
  <r>
    <x v="1"/>
    <x v="12"/>
    <x v="12"/>
    <x v="644"/>
    <n v="125.74"/>
    <x v="7987"/>
    <d v="2023-02-07T00:00:00"/>
  </r>
  <r>
    <x v="1"/>
    <x v="12"/>
    <x v="12"/>
    <x v="644"/>
    <n v="817.34"/>
    <x v="7987"/>
    <d v="2023-02-07T00:00:00"/>
  </r>
  <r>
    <x v="1"/>
    <x v="12"/>
    <x v="12"/>
    <x v="644"/>
    <n v="178.34"/>
    <x v="7987"/>
    <d v="2023-02-07T00:00:00"/>
  </r>
  <r>
    <x v="1"/>
    <x v="12"/>
    <x v="12"/>
    <x v="644"/>
    <n v="655.67"/>
    <x v="7987"/>
    <d v="2023-02-07T00:00:00"/>
  </r>
  <r>
    <x v="1"/>
    <x v="8"/>
    <x v="8"/>
    <x v="1012"/>
    <n v="153.99"/>
    <x v="8939"/>
    <d v="2023-02-13T00:00:00"/>
  </r>
  <r>
    <x v="1"/>
    <x v="12"/>
    <x v="12"/>
    <x v="1012"/>
    <n v="70"/>
    <x v="8939"/>
    <d v="2023-02-13T00:00:00"/>
  </r>
  <r>
    <x v="1"/>
    <x v="8"/>
    <x v="8"/>
    <x v="654"/>
    <n v="1127.97"/>
    <x v="669"/>
    <d v="2023-02-20T00:00:00"/>
  </r>
  <r>
    <x v="1"/>
    <x v="8"/>
    <x v="8"/>
    <x v="654"/>
    <n v="2144.87"/>
    <x v="669"/>
    <d v="2023-02-20T00:00:00"/>
  </r>
  <r>
    <x v="1"/>
    <x v="12"/>
    <x v="12"/>
    <x v="644"/>
    <n v="494"/>
    <x v="7987"/>
    <d v="2023-02-07T00:00:00"/>
  </r>
  <r>
    <x v="1"/>
    <x v="8"/>
    <x v="8"/>
    <x v="794"/>
    <n v="48.4"/>
    <x v="1411"/>
    <d v="2023-02-14T00:00:00"/>
  </r>
  <r>
    <x v="1"/>
    <x v="10"/>
    <x v="10"/>
    <x v="937"/>
    <n v="6.86"/>
    <x v="8076"/>
    <d v="2023-02-06T00:00:00"/>
  </r>
  <r>
    <x v="1"/>
    <x v="12"/>
    <x v="12"/>
    <x v="937"/>
    <n v="322.61"/>
    <x v="8076"/>
    <d v="2023-02-06T00:00:00"/>
  </r>
  <r>
    <x v="1"/>
    <x v="8"/>
    <x v="8"/>
    <x v="643"/>
    <n v="37.619999999999997"/>
    <x v="8917"/>
    <d v="2023-03-23T00:00:00"/>
  </r>
  <r>
    <x v="1"/>
    <x v="8"/>
    <x v="8"/>
    <x v="643"/>
    <n v="49.5"/>
    <x v="8917"/>
    <d v="2023-03-23T00:00:00"/>
  </r>
  <r>
    <x v="1"/>
    <x v="8"/>
    <x v="8"/>
    <x v="643"/>
    <n v="579.15"/>
    <x v="8661"/>
    <d v="2023-03-14T00:00:00"/>
  </r>
  <r>
    <x v="1"/>
    <x v="8"/>
    <x v="8"/>
    <x v="643"/>
    <n v="59.07"/>
    <x v="8661"/>
    <d v="2023-03-14T00:00:00"/>
  </r>
  <r>
    <x v="1"/>
    <x v="8"/>
    <x v="8"/>
    <x v="643"/>
    <n v="83.07"/>
    <x v="8661"/>
    <d v="2023-03-14T00:00:00"/>
  </r>
  <r>
    <x v="1"/>
    <x v="8"/>
    <x v="8"/>
    <x v="643"/>
    <n v="369.6"/>
    <x v="8917"/>
    <d v="2023-03-23T00:00:00"/>
  </r>
  <r>
    <x v="1"/>
    <x v="8"/>
    <x v="8"/>
    <x v="643"/>
    <n v="141.66"/>
    <x v="8661"/>
    <d v="2023-03-14T00:00:00"/>
  </r>
  <r>
    <x v="1"/>
    <x v="8"/>
    <x v="8"/>
    <x v="643"/>
    <n v="43.27"/>
    <x v="8917"/>
    <d v="2023-03-23T00:00:00"/>
  </r>
  <r>
    <x v="1"/>
    <x v="8"/>
    <x v="8"/>
    <x v="643"/>
    <n v="0.01"/>
    <x v="8661"/>
    <d v="2023-03-14T00:00:00"/>
  </r>
  <r>
    <x v="1"/>
    <x v="8"/>
    <x v="8"/>
    <x v="643"/>
    <n v="0.01"/>
    <x v="8661"/>
    <d v="2023-03-14T00:00:00"/>
  </r>
  <r>
    <x v="1"/>
    <x v="37"/>
    <x v="37"/>
    <x v="1043"/>
    <n v="10553.2"/>
    <x v="8722"/>
    <d v="2023-03-06T00:00:00"/>
  </r>
  <r>
    <x v="1"/>
    <x v="8"/>
    <x v="8"/>
    <x v="643"/>
    <n v="258.72000000000003"/>
    <x v="8917"/>
    <d v="2023-03-23T00:00:00"/>
  </r>
  <r>
    <x v="1"/>
    <x v="8"/>
    <x v="8"/>
    <x v="643"/>
    <n v="5.94"/>
    <x v="8917"/>
    <d v="2023-03-23T00:00:00"/>
  </r>
  <r>
    <x v="1"/>
    <x v="8"/>
    <x v="8"/>
    <x v="643"/>
    <n v="2494.8000000000002"/>
    <x v="8661"/>
    <d v="2023-03-14T00:00:00"/>
  </r>
  <r>
    <x v="1"/>
    <x v="8"/>
    <x v="8"/>
    <x v="643"/>
    <n v="7.45"/>
    <x v="8661"/>
    <d v="2023-03-14T00:00:00"/>
  </r>
  <r>
    <x v="1"/>
    <x v="8"/>
    <x v="8"/>
    <x v="643"/>
    <n v="85.47"/>
    <x v="8661"/>
    <d v="2023-03-14T00:00:00"/>
  </r>
  <r>
    <x v="1"/>
    <x v="8"/>
    <x v="8"/>
    <x v="643"/>
    <n v="0.01"/>
    <x v="8661"/>
    <d v="2023-03-14T00:00:00"/>
  </r>
  <r>
    <x v="1"/>
    <x v="8"/>
    <x v="8"/>
    <x v="643"/>
    <n v="29.7"/>
    <x v="8661"/>
    <d v="2023-03-14T00:00:00"/>
  </r>
  <r>
    <x v="1"/>
    <x v="8"/>
    <x v="8"/>
    <x v="643"/>
    <n v="21.23"/>
    <x v="8917"/>
    <d v="2023-03-23T00:00:00"/>
  </r>
  <r>
    <x v="1"/>
    <x v="8"/>
    <x v="8"/>
    <x v="643"/>
    <n v="0.03"/>
    <x v="8917"/>
    <d v="2023-03-23T00:00:00"/>
  </r>
  <r>
    <x v="1"/>
    <x v="8"/>
    <x v="8"/>
    <x v="828"/>
    <n v="37413.65"/>
    <x v="8120"/>
    <d v="2023-02-06T00:00:00"/>
  </r>
  <r>
    <x v="1"/>
    <x v="8"/>
    <x v="8"/>
    <x v="643"/>
    <n v="12.01"/>
    <x v="8661"/>
    <d v="2023-03-14T00:00:00"/>
  </r>
  <r>
    <x v="1"/>
    <x v="12"/>
    <x v="12"/>
    <x v="630"/>
    <n v="805.2"/>
    <x v="7946"/>
    <d v="2023-02-23T00:00:00"/>
  </r>
  <r>
    <x v="1"/>
    <x v="12"/>
    <x v="12"/>
    <x v="970"/>
    <n v="188.49"/>
    <x v="7952"/>
    <d v="2023-02-13T00:00:00"/>
  </r>
  <r>
    <x v="1"/>
    <x v="12"/>
    <x v="12"/>
    <x v="1216"/>
    <n v="456.77"/>
    <x v="4173"/>
    <d v="2023-02-06T00:00:00"/>
  </r>
  <r>
    <x v="1"/>
    <x v="29"/>
    <x v="29"/>
    <x v="630"/>
    <n v="222.04"/>
    <x v="7946"/>
    <d v="2023-02-23T00:00:00"/>
  </r>
  <r>
    <x v="1"/>
    <x v="8"/>
    <x v="8"/>
    <x v="654"/>
    <n v="610.16999999999996"/>
    <x v="669"/>
    <d v="2023-02-20T00:00:00"/>
  </r>
  <r>
    <x v="1"/>
    <x v="8"/>
    <x v="8"/>
    <x v="673"/>
    <n v="13437.47"/>
    <x v="7997"/>
    <d v="2023-02-20T00:00:00"/>
  </r>
  <r>
    <x v="1"/>
    <x v="8"/>
    <x v="8"/>
    <x v="635"/>
    <n v="4271.92"/>
    <x v="8225"/>
    <d v="2023-02-21T00:00:00"/>
  </r>
  <r>
    <x v="1"/>
    <x v="8"/>
    <x v="8"/>
    <x v="635"/>
    <n v="21359.58"/>
    <x v="8225"/>
    <d v="2023-02-21T00:00:00"/>
  </r>
  <r>
    <x v="1"/>
    <x v="8"/>
    <x v="8"/>
    <x v="673"/>
    <n v="380.16"/>
    <x v="7997"/>
    <d v="2023-02-20T00:00:00"/>
  </r>
  <r>
    <x v="1"/>
    <x v="54"/>
    <x v="54"/>
    <x v="1849"/>
    <n v="1830"/>
    <x v="8940"/>
    <d v="2023-03-06T00:00:00"/>
  </r>
  <r>
    <x v="1"/>
    <x v="54"/>
    <x v="54"/>
    <x v="1664"/>
    <n v="1451.8"/>
    <x v="8165"/>
    <d v="2023-03-14T00:00:00"/>
  </r>
  <r>
    <x v="1"/>
    <x v="44"/>
    <x v="44"/>
    <x v="1102"/>
    <n v="1648.5"/>
    <x v="8941"/>
    <d v="2023-02-13T00:00:00"/>
  </r>
  <r>
    <x v="1"/>
    <x v="44"/>
    <x v="44"/>
    <x v="1096"/>
    <n v="8601.31"/>
    <x v="8000"/>
    <d v="2023-02-13T00:00:00"/>
  </r>
  <r>
    <x v="1"/>
    <x v="54"/>
    <x v="54"/>
    <x v="1664"/>
    <n v="1554.28"/>
    <x v="8165"/>
    <d v="2023-03-14T00:00:00"/>
  </r>
  <r>
    <x v="1"/>
    <x v="54"/>
    <x v="54"/>
    <x v="1657"/>
    <n v="3500"/>
    <x v="8942"/>
    <d v="2023-02-06T00:00:00"/>
  </r>
  <r>
    <x v="1"/>
    <x v="8"/>
    <x v="8"/>
    <x v="674"/>
    <n v="286"/>
    <x v="8265"/>
    <d v="2023-03-10T00:00:00"/>
  </r>
  <r>
    <x v="1"/>
    <x v="44"/>
    <x v="44"/>
    <x v="1347"/>
    <n v="42613.21"/>
    <x v="8007"/>
    <d v="2023-02-08T00:00:00"/>
  </r>
  <r>
    <x v="1"/>
    <x v="54"/>
    <x v="54"/>
    <x v="1664"/>
    <n v="85.4"/>
    <x v="8165"/>
    <d v="2023-03-14T00:00:00"/>
  </r>
  <r>
    <x v="1"/>
    <x v="21"/>
    <x v="21"/>
    <x v="991"/>
    <n v="1954.23"/>
    <x v="7993"/>
    <d v="2023-02-07T00:00:00"/>
  </r>
  <r>
    <x v="1"/>
    <x v="54"/>
    <x v="54"/>
    <x v="1664"/>
    <n v="211.06"/>
    <x v="8165"/>
    <d v="2023-03-14T00:00:00"/>
  </r>
  <r>
    <x v="1"/>
    <x v="10"/>
    <x v="10"/>
    <x v="991"/>
    <n v="475.57"/>
    <x v="7993"/>
    <d v="2023-02-07T00:00:00"/>
  </r>
  <r>
    <x v="1"/>
    <x v="10"/>
    <x v="10"/>
    <x v="1850"/>
    <n v="1453.02"/>
    <x v="8943"/>
    <d v="2023-03-29T00:00:00"/>
  </r>
  <r>
    <x v="1"/>
    <x v="44"/>
    <x v="44"/>
    <x v="1257"/>
    <n v="9240"/>
    <x v="8944"/>
    <d v="2023-02-13T00:00:00"/>
  </r>
  <r>
    <x v="1"/>
    <x v="12"/>
    <x v="12"/>
    <x v="1098"/>
    <n v="498.98"/>
    <x v="8209"/>
    <d v="2023-02-13T00:00:00"/>
  </r>
  <r>
    <x v="1"/>
    <x v="12"/>
    <x v="12"/>
    <x v="1098"/>
    <n v="536.64"/>
    <x v="8209"/>
    <d v="2023-02-13T00:00:00"/>
  </r>
  <r>
    <x v="1"/>
    <x v="12"/>
    <x v="12"/>
    <x v="1098"/>
    <n v="134.16"/>
    <x v="8209"/>
    <d v="2023-02-13T00:00:00"/>
  </r>
  <r>
    <x v="1"/>
    <x v="12"/>
    <x v="12"/>
    <x v="1098"/>
    <n v="134.16"/>
    <x v="8209"/>
    <d v="2023-02-13T00:00:00"/>
  </r>
  <r>
    <x v="1"/>
    <x v="12"/>
    <x v="12"/>
    <x v="1098"/>
    <n v="536.64"/>
    <x v="8209"/>
    <d v="2023-02-13T00:00:00"/>
  </r>
  <r>
    <x v="1"/>
    <x v="12"/>
    <x v="12"/>
    <x v="1628"/>
    <n v="2092.89"/>
    <x v="8017"/>
    <d v="2023-03-01T00:00:00"/>
  </r>
  <r>
    <x v="1"/>
    <x v="44"/>
    <x v="44"/>
    <x v="1257"/>
    <n v="17640"/>
    <x v="8944"/>
    <d v="2023-02-13T00:00:00"/>
  </r>
  <r>
    <x v="1"/>
    <x v="37"/>
    <x v="37"/>
    <x v="961"/>
    <n v="221295.96"/>
    <x v="3019"/>
    <d v="2023-03-01T00:00:00"/>
  </r>
  <r>
    <x v="1"/>
    <x v="53"/>
    <x v="53"/>
    <x v="961"/>
    <n v="77389.899999999994"/>
    <x v="3019"/>
    <d v="2023-03-01T00:00:00"/>
  </r>
  <r>
    <x v="1"/>
    <x v="52"/>
    <x v="52"/>
    <x v="1737"/>
    <n v="2"/>
    <x v="8945"/>
    <d v="2023-03-01T00:00:00"/>
  </r>
  <r>
    <x v="1"/>
    <x v="52"/>
    <x v="52"/>
    <x v="1737"/>
    <n v="202540.48"/>
    <x v="8945"/>
    <d v="2023-03-01T00:00:00"/>
  </r>
  <r>
    <x v="1"/>
    <x v="52"/>
    <x v="52"/>
    <x v="1737"/>
    <n v="10770.75"/>
    <x v="8946"/>
    <d v="2023-03-21T00:00:00"/>
  </r>
  <r>
    <x v="1"/>
    <x v="44"/>
    <x v="44"/>
    <x v="1097"/>
    <n v="23745.75"/>
    <x v="8947"/>
    <d v="2023-02-08T00:00:00"/>
  </r>
  <r>
    <x v="1"/>
    <x v="52"/>
    <x v="52"/>
    <x v="1737"/>
    <n v="2"/>
    <x v="8945"/>
    <d v="2023-03-01T00:00:00"/>
  </r>
  <r>
    <x v="1"/>
    <x v="52"/>
    <x v="52"/>
    <x v="1737"/>
    <n v="23835.97"/>
    <x v="8945"/>
    <d v="2023-03-01T00:00:00"/>
  </r>
  <r>
    <x v="1"/>
    <x v="12"/>
    <x v="12"/>
    <x v="909"/>
    <n v="1764.78"/>
    <x v="7969"/>
    <d v="2023-02-07T00:00:00"/>
  </r>
  <r>
    <x v="1"/>
    <x v="44"/>
    <x v="44"/>
    <x v="1378"/>
    <n v="4511.78"/>
    <x v="8948"/>
    <d v="2023-02-07T00:00:00"/>
  </r>
  <r>
    <x v="1"/>
    <x v="44"/>
    <x v="44"/>
    <x v="1031"/>
    <n v="4014.65"/>
    <x v="8949"/>
    <d v="2023-02-13T00:00:00"/>
  </r>
  <r>
    <x v="1"/>
    <x v="44"/>
    <x v="44"/>
    <x v="1119"/>
    <n v="15434.6"/>
    <x v="8950"/>
    <d v="2023-02-13T00:00:00"/>
  </r>
  <r>
    <x v="1"/>
    <x v="54"/>
    <x v="54"/>
    <x v="1626"/>
    <n v="5673"/>
    <x v="7996"/>
    <d v="2023-02-08T00:00:00"/>
  </r>
  <r>
    <x v="1"/>
    <x v="54"/>
    <x v="54"/>
    <x v="1620"/>
    <n v="5978"/>
    <x v="7936"/>
    <d v="2023-02-13T00:00:00"/>
  </r>
  <r>
    <x v="1"/>
    <x v="54"/>
    <x v="54"/>
    <x v="1657"/>
    <n v="3650"/>
    <x v="8942"/>
    <d v="2023-02-06T00:00:00"/>
  </r>
  <r>
    <x v="1"/>
    <x v="52"/>
    <x v="52"/>
    <x v="1736"/>
    <n v="110040.12"/>
    <x v="8951"/>
    <d v="2023-03-01T00:00:00"/>
  </r>
  <r>
    <x v="1"/>
    <x v="52"/>
    <x v="52"/>
    <x v="1736"/>
    <n v="38559.9"/>
    <x v="8951"/>
    <d v="2023-03-01T00:00:00"/>
  </r>
  <r>
    <x v="1"/>
    <x v="12"/>
    <x v="12"/>
    <x v="1020"/>
    <n v="2440"/>
    <x v="8736"/>
    <d v="2023-03-01T00:00:00"/>
  </r>
  <r>
    <x v="1"/>
    <x v="8"/>
    <x v="8"/>
    <x v="1368"/>
    <n v="101165.79"/>
    <x v="8952"/>
    <d v="2023-02-13T00:00:00"/>
  </r>
  <r>
    <x v="1"/>
    <x v="12"/>
    <x v="12"/>
    <x v="1636"/>
    <n v="556.32000000000005"/>
    <x v="8055"/>
    <d v="2023-03-16T00:00:00"/>
  </r>
  <r>
    <x v="1"/>
    <x v="12"/>
    <x v="12"/>
    <x v="1078"/>
    <n v="2049.6"/>
    <x v="8608"/>
    <d v="2023-03-13T00:00:00"/>
  </r>
  <r>
    <x v="1"/>
    <x v="8"/>
    <x v="8"/>
    <x v="1012"/>
    <n v="61.6"/>
    <x v="8939"/>
    <d v="2023-02-13T00:00:00"/>
  </r>
  <r>
    <x v="1"/>
    <x v="52"/>
    <x v="52"/>
    <x v="1734"/>
    <n v="174201.47"/>
    <x v="8953"/>
    <d v="2023-03-01T00:00:00"/>
  </r>
  <r>
    <x v="1"/>
    <x v="52"/>
    <x v="52"/>
    <x v="1734"/>
    <n v="2"/>
    <x v="8953"/>
    <d v="2023-03-01T00:00:00"/>
  </r>
  <r>
    <x v="1"/>
    <x v="8"/>
    <x v="8"/>
    <x v="1012"/>
    <n v="184.79"/>
    <x v="8939"/>
    <d v="2023-02-13T00:00:00"/>
  </r>
  <r>
    <x v="1"/>
    <x v="8"/>
    <x v="8"/>
    <x v="641"/>
    <n v="108.35"/>
    <x v="8080"/>
    <d v="2023-03-21T00:00:00"/>
  </r>
  <r>
    <x v="1"/>
    <x v="12"/>
    <x v="12"/>
    <x v="998"/>
    <n v="125.66"/>
    <x v="8011"/>
    <d v="2023-03-09T00:00:00"/>
  </r>
  <r>
    <x v="1"/>
    <x v="8"/>
    <x v="8"/>
    <x v="1025"/>
    <n v="324.72000000000003"/>
    <x v="7992"/>
    <d v="2023-02-16T00:00:00"/>
  </r>
  <r>
    <x v="1"/>
    <x v="8"/>
    <x v="8"/>
    <x v="20"/>
    <n v="150103.79999999999"/>
    <x v="7967"/>
    <d v="2023-03-08T00:00:00"/>
  </r>
  <r>
    <x v="1"/>
    <x v="30"/>
    <x v="30"/>
    <x v="1692"/>
    <n v="78386.649999999994"/>
    <x v="8954"/>
    <d v="2023-02-07T00:00:00"/>
  </r>
  <r>
    <x v="1"/>
    <x v="38"/>
    <x v="38"/>
    <x v="1851"/>
    <n v="962.63"/>
    <x v="8955"/>
    <d v="2023-03-01T00:00:00"/>
  </r>
  <r>
    <x v="1"/>
    <x v="52"/>
    <x v="52"/>
    <x v="1735"/>
    <n v="68943.27"/>
    <x v="8956"/>
    <d v="2023-03-01T00:00:00"/>
  </r>
  <r>
    <x v="1"/>
    <x v="8"/>
    <x v="8"/>
    <x v="629"/>
    <n v="112.18"/>
    <x v="8040"/>
    <d v="2023-02-21T00:00:00"/>
  </r>
  <r>
    <x v="1"/>
    <x v="52"/>
    <x v="52"/>
    <x v="1735"/>
    <n v="247928.31"/>
    <x v="8956"/>
    <d v="2023-03-01T00:00:00"/>
  </r>
  <r>
    <x v="1"/>
    <x v="42"/>
    <x v="42"/>
    <x v="1735"/>
    <n v="1531.93"/>
    <x v="8956"/>
    <d v="2023-03-01T00:00:00"/>
  </r>
  <r>
    <x v="1"/>
    <x v="8"/>
    <x v="8"/>
    <x v="629"/>
    <n v="506"/>
    <x v="8040"/>
    <d v="2023-02-21T00:00:00"/>
  </r>
  <r>
    <x v="1"/>
    <x v="53"/>
    <x v="53"/>
    <x v="1735"/>
    <n v="227040.8"/>
    <x v="8956"/>
    <d v="2023-03-01T00:00:00"/>
  </r>
  <r>
    <x v="1"/>
    <x v="8"/>
    <x v="8"/>
    <x v="629"/>
    <n v="207.9"/>
    <x v="8040"/>
    <d v="2023-02-21T00:00:00"/>
  </r>
  <r>
    <x v="1"/>
    <x v="8"/>
    <x v="8"/>
    <x v="629"/>
    <n v="41.58"/>
    <x v="8040"/>
    <d v="2023-02-21T00:00:00"/>
  </r>
  <r>
    <x v="1"/>
    <x v="12"/>
    <x v="12"/>
    <x v="644"/>
    <n v="565.08000000000004"/>
    <x v="7987"/>
    <d v="2023-02-07T00:00:00"/>
  </r>
  <r>
    <x v="1"/>
    <x v="8"/>
    <x v="8"/>
    <x v="629"/>
    <n v="218.9"/>
    <x v="8040"/>
    <d v="2023-02-21T00:00:00"/>
  </r>
  <r>
    <x v="1"/>
    <x v="8"/>
    <x v="8"/>
    <x v="629"/>
    <n v="1649.34"/>
    <x v="8040"/>
    <d v="2023-02-21T00:00:00"/>
  </r>
  <r>
    <x v="1"/>
    <x v="12"/>
    <x v="12"/>
    <x v="644"/>
    <n v="356.68"/>
    <x v="7987"/>
    <d v="2023-02-07T00:00:00"/>
  </r>
  <r>
    <x v="1"/>
    <x v="8"/>
    <x v="8"/>
    <x v="629"/>
    <n v="1064.25"/>
    <x v="8040"/>
    <d v="2023-02-21T00:00:00"/>
  </r>
  <r>
    <x v="1"/>
    <x v="8"/>
    <x v="8"/>
    <x v="629"/>
    <n v="236.5"/>
    <x v="8040"/>
    <d v="2023-02-21T00:00:00"/>
  </r>
  <r>
    <x v="1"/>
    <x v="8"/>
    <x v="8"/>
    <x v="629"/>
    <n v="9187.15"/>
    <x v="8040"/>
    <d v="2023-02-21T00:00:00"/>
  </r>
  <r>
    <x v="1"/>
    <x v="12"/>
    <x v="12"/>
    <x v="644"/>
    <n v="227.18"/>
    <x v="7987"/>
    <d v="2023-02-07T00:00:00"/>
  </r>
  <r>
    <x v="1"/>
    <x v="8"/>
    <x v="8"/>
    <x v="629"/>
    <n v="56.09"/>
    <x v="8040"/>
    <d v="2023-02-21T00:00:00"/>
  </r>
  <r>
    <x v="1"/>
    <x v="53"/>
    <x v="53"/>
    <x v="1523"/>
    <n v="21925.200000000001"/>
    <x v="8957"/>
    <d v="2023-02-08T00:00:00"/>
  </r>
  <r>
    <x v="1"/>
    <x v="53"/>
    <x v="53"/>
    <x v="1523"/>
    <n v="126530.16"/>
    <x v="8957"/>
    <d v="2023-02-08T00:00:00"/>
  </r>
  <r>
    <x v="1"/>
    <x v="51"/>
    <x v="51"/>
    <x v="1523"/>
    <n v="1608"/>
    <x v="8957"/>
    <d v="2023-02-08T00:00:00"/>
  </r>
  <r>
    <x v="1"/>
    <x v="52"/>
    <x v="52"/>
    <x v="1629"/>
    <n v="161021.67000000001"/>
    <x v="8021"/>
    <d v="2023-03-01T00:00:00"/>
  </r>
  <r>
    <x v="1"/>
    <x v="12"/>
    <x v="12"/>
    <x v="644"/>
    <n v="655.67"/>
    <x v="7987"/>
    <d v="2023-02-07T00:00:00"/>
  </r>
  <r>
    <x v="1"/>
    <x v="52"/>
    <x v="52"/>
    <x v="1629"/>
    <n v="258764.88"/>
    <x v="8021"/>
    <d v="2023-03-01T00:00:00"/>
  </r>
  <r>
    <x v="1"/>
    <x v="42"/>
    <x v="42"/>
    <x v="1629"/>
    <n v="15441.23"/>
    <x v="8021"/>
    <d v="2023-03-01T00:00:00"/>
  </r>
  <r>
    <x v="1"/>
    <x v="12"/>
    <x v="12"/>
    <x v="644"/>
    <n v="655.67"/>
    <x v="7987"/>
    <d v="2023-02-07T00:00:00"/>
  </r>
  <r>
    <x v="1"/>
    <x v="8"/>
    <x v="8"/>
    <x v="629"/>
    <n v="26.24"/>
    <x v="8040"/>
    <d v="2023-02-21T00:00:00"/>
  </r>
  <r>
    <x v="1"/>
    <x v="52"/>
    <x v="52"/>
    <x v="1629"/>
    <n v="4158"/>
    <x v="8021"/>
    <d v="2023-03-01T00:00:00"/>
  </r>
  <r>
    <x v="1"/>
    <x v="52"/>
    <x v="52"/>
    <x v="1629"/>
    <n v="262414.34999999998"/>
    <x v="8021"/>
    <d v="2023-03-01T00:00:00"/>
  </r>
  <r>
    <x v="1"/>
    <x v="8"/>
    <x v="8"/>
    <x v="629"/>
    <n v="1419"/>
    <x v="8040"/>
    <d v="2023-02-21T00:00:00"/>
  </r>
  <r>
    <x v="1"/>
    <x v="52"/>
    <x v="52"/>
    <x v="1629"/>
    <n v="180539.61"/>
    <x v="8021"/>
    <d v="2023-03-01T00:00:00"/>
  </r>
  <r>
    <x v="1"/>
    <x v="52"/>
    <x v="52"/>
    <x v="1629"/>
    <n v="970191.19"/>
    <x v="8021"/>
    <d v="2023-03-01T00:00:00"/>
  </r>
  <r>
    <x v="1"/>
    <x v="8"/>
    <x v="8"/>
    <x v="629"/>
    <n v="39.26"/>
    <x v="8040"/>
    <d v="2023-02-21T00:00:00"/>
  </r>
  <r>
    <x v="1"/>
    <x v="8"/>
    <x v="8"/>
    <x v="629"/>
    <n v="234.96"/>
    <x v="8040"/>
    <d v="2023-02-21T00:00:00"/>
  </r>
  <r>
    <x v="1"/>
    <x v="8"/>
    <x v="8"/>
    <x v="629"/>
    <n v="918.71"/>
    <x v="8040"/>
    <d v="2023-02-21T00:00:00"/>
  </r>
  <r>
    <x v="1"/>
    <x v="8"/>
    <x v="8"/>
    <x v="629"/>
    <n v="4239.8100000000004"/>
    <x v="8040"/>
    <d v="2023-02-21T00:00:00"/>
  </r>
  <r>
    <x v="1"/>
    <x v="48"/>
    <x v="48"/>
    <x v="645"/>
    <n v="4252.6000000000004"/>
    <x v="8276"/>
    <d v="2023-03-21T00:00:00"/>
  </r>
  <r>
    <x v="1"/>
    <x v="12"/>
    <x v="12"/>
    <x v="1285"/>
    <n v="370.88"/>
    <x v="8206"/>
    <d v="2023-03-27T00:00:00"/>
  </r>
  <r>
    <x v="1"/>
    <x v="8"/>
    <x v="8"/>
    <x v="635"/>
    <n v="1276"/>
    <x v="8315"/>
    <d v="2023-02-21T00:00:00"/>
  </r>
  <r>
    <x v="1"/>
    <x v="8"/>
    <x v="8"/>
    <x v="635"/>
    <n v="94.88"/>
    <x v="8225"/>
    <d v="2023-02-21T00:00:00"/>
  </r>
  <r>
    <x v="1"/>
    <x v="19"/>
    <x v="19"/>
    <x v="1852"/>
    <n v="2392"/>
    <x v="8958"/>
    <d v="2023-03-14T00:00:00"/>
  </r>
  <r>
    <x v="1"/>
    <x v="57"/>
    <x v="57"/>
    <x v="1316"/>
    <n v="2624.06"/>
    <x v="8117"/>
    <d v="2023-02-07T00:00:00"/>
  </r>
  <r>
    <x v="1"/>
    <x v="12"/>
    <x v="12"/>
    <x v="937"/>
    <n v="175.06"/>
    <x v="8010"/>
    <d v="2023-02-08T00:00:00"/>
  </r>
  <r>
    <x v="1"/>
    <x v="10"/>
    <x v="10"/>
    <x v="937"/>
    <n v="6.87"/>
    <x v="8010"/>
    <d v="2023-02-08T00:00:00"/>
  </r>
  <r>
    <x v="1"/>
    <x v="12"/>
    <x v="12"/>
    <x v="937"/>
    <n v="295.57"/>
    <x v="8010"/>
    <d v="2023-02-08T00:00:00"/>
  </r>
  <r>
    <x v="1"/>
    <x v="10"/>
    <x v="10"/>
    <x v="937"/>
    <n v="6.86"/>
    <x v="8010"/>
    <d v="2023-02-08T00:00:00"/>
  </r>
  <r>
    <x v="1"/>
    <x v="8"/>
    <x v="8"/>
    <x v="959"/>
    <n v="12.32"/>
    <x v="8280"/>
    <d v="2023-02-13T00:00:00"/>
  </r>
  <r>
    <x v="1"/>
    <x v="8"/>
    <x v="8"/>
    <x v="959"/>
    <n v="102.6"/>
    <x v="8280"/>
    <d v="2023-02-13T00:00:00"/>
  </r>
  <r>
    <x v="1"/>
    <x v="42"/>
    <x v="42"/>
    <x v="1726"/>
    <n v="17649.439999999999"/>
    <x v="8959"/>
    <d v="2023-02-07T00:00:00"/>
  </r>
  <r>
    <x v="1"/>
    <x v="42"/>
    <x v="42"/>
    <x v="1726"/>
    <n v="2"/>
    <x v="8959"/>
    <d v="2023-02-07T00:00:00"/>
  </r>
  <r>
    <x v="1"/>
    <x v="8"/>
    <x v="8"/>
    <x v="680"/>
    <n v="440"/>
    <x v="8733"/>
    <d v="2023-03-13T00:00:00"/>
  </r>
  <r>
    <x v="1"/>
    <x v="54"/>
    <x v="54"/>
    <x v="1829"/>
    <n v="5831.6"/>
    <x v="8960"/>
    <d v="2023-02-13T00:00:00"/>
  </r>
  <r>
    <x v="1"/>
    <x v="8"/>
    <x v="8"/>
    <x v="818"/>
    <n v="309.31"/>
    <x v="8256"/>
    <d v="2023-03-23T00:00:00"/>
  </r>
  <r>
    <x v="1"/>
    <x v="8"/>
    <x v="8"/>
    <x v="636"/>
    <n v="0.01"/>
    <x v="8214"/>
    <d v="2023-03-08T00:00:00"/>
  </r>
  <r>
    <x v="1"/>
    <x v="60"/>
    <x v="60"/>
    <x v="1626"/>
    <n v="4453"/>
    <x v="7996"/>
    <d v="2023-02-08T00:00:00"/>
  </r>
  <r>
    <x v="1"/>
    <x v="8"/>
    <x v="8"/>
    <x v="818"/>
    <n v="137.47"/>
    <x v="8256"/>
    <d v="2023-03-23T00:00:00"/>
  </r>
  <r>
    <x v="1"/>
    <x v="8"/>
    <x v="8"/>
    <x v="818"/>
    <n v="412.4"/>
    <x v="8256"/>
    <d v="2023-03-23T00:00:00"/>
  </r>
  <r>
    <x v="1"/>
    <x v="12"/>
    <x v="12"/>
    <x v="802"/>
    <n v="818.62"/>
    <x v="8044"/>
    <d v="2023-02-23T00:00:00"/>
  </r>
  <r>
    <x v="1"/>
    <x v="42"/>
    <x v="42"/>
    <x v="1333"/>
    <n v="20.66"/>
    <x v="8961"/>
    <d v="2023-02-07T00:00:00"/>
  </r>
  <r>
    <x v="1"/>
    <x v="8"/>
    <x v="8"/>
    <x v="1087"/>
    <n v="9560.32"/>
    <x v="8054"/>
    <d v="2023-02-07T00:00:00"/>
  </r>
  <r>
    <x v="1"/>
    <x v="42"/>
    <x v="42"/>
    <x v="1758"/>
    <n v="9439.59"/>
    <x v="8962"/>
    <d v="2023-02-07T00:00:00"/>
  </r>
  <r>
    <x v="1"/>
    <x v="12"/>
    <x v="12"/>
    <x v="909"/>
    <n v="114.82"/>
    <x v="7969"/>
    <d v="2023-02-07T00:00:00"/>
  </r>
  <r>
    <x v="1"/>
    <x v="12"/>
    <x v="12"/>
    <x v="909"/>
    <n v="283.3"/>
    <x v="7969"/>
    <d v="2023-02-07T00:00:00"/>
  </r>
  <r>
    <x v="1"/>
    <x v="12"/>
    <x v="12"/>
    <x v="909"/>
    <n v="2272.19"/>
    <x v="7969"/>
    <d v="2023-02-07T00:00:00"/>
  </r>
  <r>
    <x v="1"/>
    <x v="60"/>
    <x v="60"/>
    <x v="1316"/>
    <n v="868.66"/>
    <x v="8117"/>
    <d v="2023-02-07T00:00:00"/>
  </r>
  <r>
    <x v="1"/>
    <x v="8"/>
    <x v="8"/>
    <x v="794"/>
    <n v="68.75"/>
    <x v="1411"/>
    <d v="2023-02-14T00:00:00"/>
  </r>
  <r>
    <x v="1"/>
    <x v="60"/>
    <x v="60"/>
    <x v="1316"/>
    <n v="10910.4"/>
    <x v="8117"/>
    <d v="2023-02-07T00:00:00"/>
  </r>
  <r>
    <x v="1"/>
    <x v="8"/>
    <x v="8"/>
    <x v="931"/>
    <n v="177.24"/>
    <x v="8059"/>
    <d v="2023-03-14T00:00:00"/>
  </r>
  <r>
    <x v="1"/>
    <x v="8"/>
    <x v="8"/>
    <x v="684"/>
    <n v="50.49"/>
    <x v="8038"/>
    <d v="2023-03-16T00:00:00"/>
  </r>
  <r>
    <x v="1"/>
    <x v="8"/>
    <x v="8"/>
    <x v="684"/>
    <n v="38.590000000000003"/>
    <x v="8038"/>
    <d v="2023-03-16T00:00:00"/>
  </r>
  <r>
    <x v="1"/>
    <x v="12"/>
    <x v="12"/>
    <x v="919"/>
    <n v="172.22"/>
    <x v="7973"/>
    <d v="2023-02-07T00:00:00"/>
  </r>
  <r>
    <x v="1"/>
    <x v="12"/>
    <x v="12"/>
    <x v="919"/>
    <n v="198.43"/>
    <x v="7973"/>
    <d v="2023-02-07T00:00:00"/>
  </r>
  <r>
    <x v="1"/>
    <x v="8"/>
    <x v="8"/>
    <x v="916"/>
    <n v="44.88"/>
    <x v="8266"/>
    <d v="2023-03-17T00:00:00"/>
  </r>
  <r>
    <x v="1"/>
    <x v="24"/>
    <x v="24"/>
    <x v="1345"/>
    <n v="2"/>
    <x v="8963"/>
    <d v="2023-03-01T00:00:00"/>
  </r>
  <r>
    <x v="1"/>
    <x v="24"/>
    <x v="24"/>
    <x v="1345"/>
    <n v="11460.88"/>
    <x v="8963"/>
    <d v="2023-03-01T00:00:00"/>
  </r>
  <r>
    <x v="1"/>
    <x v="24"/>
    <x v="24"/>
    <x v="1345"/>
    <n v="208.61"/>
    <x v="8963"/>
    <d v="2023-03-01T00:00:00"/>
  </r>
  <r>
    <x v="1"/>
    <x v="8"/>
    <x v="8"/>
    <x v="1165"/>
    <n v="31.85"/>
    <x v="8216"/>
    <d v="2023-03-24T00:00:00"/>
  </r>
  <r>
    <x v="1"/>
    <x v="60"/>
    <x v="60"/>
    <x v="1316"/>
    <n v="4572.28"/>
    <x v="8117"/>
    <d v="2023-02-07T00:00:00"/>
  </r>
  <r>
    <x v="1"/>
    <x v="42"/>
    <x v="42"/>
    <x v="1798"/>
    <n v="12844.48"/>
    <x v="8964"/>
    <d v="2023-02-07T00:00:00"/>
  </r>
  <r>
    <x v="1"/>
    <x v="42"/>
    <x v="42"/>
    <x v="1798"/>
    <n v="2"/>
    <x v="8964"/>
    <d v="2023-02-07T00:00:00"/>
  </r>
  <r>
    <x v="1"/>
    <x v="12"/>
    <x v="12"/>
    <x v="919"/>
    <n v="199.68"/>
    <x v="7973"/>
    <d v="2023-02-07T00:00:00"/>
  </r>
  <r>
    <x v="1"/>
    <x v="54"/>
    <x v="54"/>
    <x v="1620"/>
    <n v="5856"/>
    <x v="7936"/>
    <d v="2023-02-13T00:00:00"/>
  </r>
  <r>
    <x v="1"/>
    <x v="12"/>
    <x v="12"/>
    <x v="919"/>
    <n v="786.24"/>
    <x v="7973"/>
    <d v="2023-02-07T00:00:00"/>
  </r>
  <r>
    <x v="1"/>
    <x v="9"/>
    <x v="9"/>
    <x v="1456"/>
    <n v="468"/>
    <x v="8047"/>
    <d v="2023-02-08T00:00:00"/>
  </r>
  <r>
    <x v="1"/>
    <x v="12"/>
    <x v="12"/>
    <x v="937"/>
    <n v="735.95"/>
    <x v="8010"/>
    <d v="2023-02-08T00:00:00"/>
  </r>
  <r>
    <x v="1"/>
    <x v="8"/>
    <x v="8"/>
    <x v="685"/>
    <n v="144"/>
    <x v="8224"/>
    <d v="2023-03-16T00:00:00"/>
  </r>
  <r>
    <x v="1"/>
    <x v="54"/>
    <x v="54"/>
    <x v="1829"/>
    <n v="5843.8"/>
    <x v="8960"/>
    <d v="2023-02-13T00:00:00"/>
  </r>
  <r>
    <x v="1"/>
    <x v="8"/>
    <x v="8"/>
    <x v="673"/>
    <n v="419.76"/>
    <x v="7997"/>
    <d v="2023-02-20T00:00:00"/>
  </r>
  <r>
    <x v="1"/>
    <x v="54"/>
    <x v="54"/>
    <x v="1620"/>
    <n v="5612"/>
    <x v="7936"/>
    <d v="2023-02-13T00:00:00"/>
  </r>
  <r>
    <x v="1"/>
    <x v="12"/>
    <x v="12"/>
    <x v="937"/>
    <n v="713.11"/>
    <x v="8010"/>
    <d v="2023-02-08T00:00:00"/>
  </r>
  <r>
    <x v="1"/>
    <x v="9"/>
    <x v="9"/>
    <x v="1456"/>
    <n v="540.79999999999995"/>
    <x v="8047"/>
    <d v="2023-02-08T00:00:00"/>
  </r>
  <r>
    <x v="1"/>
    <x v="12"/>
    <x v="12"/>
    <x v="1495"/>
    <n v="336.12"/>
    <x v="8965"/>
    <d v="2023-03-22T00:00:00"/>
  </r>
  <r>
    <x v="1"/>
    <x v="12"/>
    <x v="12"/>
    <x v="919"/>
    <n v="954.72"/>
    <x v="7973"/>
    <d v="2023-02-07T00:00:00"/>
  </r>
  <r>
    <x v="1"/>
    <x v="9"/>
    <x v="9"/>
    <x v="1456"/>
    <n v="520"/>
    <x v="8047"/>
    <d v="2023-02-08T00:00:00"/>
  </r>
  <r>
    <x v="1"/>
    <x v="54"/>
    <x v="54"/>
    <x v="1620"/>
    <n v="6039"/>
    <x v="7936"/>
    <d v="2023-02-13T00:00:00"/>
  </r>
  <r>
    <x v="1"/>
    <x v="8"/>
    <x v="8"/>
    <x v="669"/>
    <n v="8819.5400000000009"/>
    <x v="8879"/>
    <d v="2023-02-14T00:00:00"/>
  </r>
  <r>
    <x v="1"/>
    <x v="54"/>
    <x v="54"/>
    <x v="1620"/>
    <n v="5734"/>
    <x v="7936"/>
    <d v="2023-02-13T00:00:00"/>
  </r>
  <r>
    <x v="1"/>
    <x v="12"/>
    <x v="12"/>
    <x v="937"/>
    <n v="494.52"/>
    <x v="8010"/>
    <d v="2023-02-08T00:00:00"/>
  </r>
  <r>
    <x v="1"/>
    <x v="8"/>
    <x v="8"/>
    <x v="665"/>
    <n v="621.23"/>
    <x v="8179"/>
    <d v="2023-02-22T00:00:00"/>
  </r>
  <r>
    <x v="1"/>
    <x v="12"/>
    <x v="12"/>
    <x v="1628"/>
    <n v="13790.4"/>
    <x v="8017"/>
    <d v="2023-03-01T00:00:00"/>
  </r>
  <r>
    <x v="1"/>
    <x v="12"/>
    <x v="12"/>
    <x v="937"/>
    <n v="903.05"/>
    <x v="8010"/>
    <d v="2023-02-08T00:00:00"/>
  </r>
  <r>
    <x v="1"/>
    <x v="8"/>
    <x v="8"/>
    <x v="1159"/>
    <n v="1065.9000000000001"/>
    <x v="8261"/>
    <d v="2023-02-22T00:00:00"/>
  </r>
  <r>
    <x v="1"/>
    <x v="12"/>
    <x v="12"/>
    <x v="937"/>
    <n v="828.05"/>
    <x v="8010"/>
    <d v="2023-02-08T00:00:00"/>
  </r>
  <r>
    <x v="1"/>
    <x v="8"/>
    <x v="8"/>
    <x v="1062"/>
    <n v="638"/>
    <x v="8741"/>
    <d v="2023-03-17T00:00:00"/>
  </r>
  <r>
    <x v="1"/>
    <x v="12"/>
    <x v="12"/>
    <x v="945"/>
    <n v="655.20000000000005"/>
    <x v="7945"/>
    <d v="2023-02-21T00:00:00"/>
  </r>
  <r>
    <x v="1"/>
    <x v="12"/>
    <x v="12"/>
    <x v="920"/>
    <n v="135.55000000000001"/>
    <x v="2439"/>
    <d v="2023-02-16T00:00:00"/>
  </r>
  <r>
    <x v="1"/>
    <x v="8"/>
    <x v="8"/>
    <x v="932"/>
    <n v="162.69"/>
    <x v="8438"/>
    <d v="2023-03-17T00:00:00"/>
  </r>
  <r>
    <x v="1"/>
    <x v="8"/>
    <x v="8"/>
    <x v="932"/>
    <n v="508.21"/>
    <x v="8438"/>
    <d v="2023-03-17T00:00:00"/>
  </r>
  <r>
    <x v="1"/>
    <x v="60"/>
    <x v="60"/>
    <x v="1794"/>
    <n v="12994.59"/>
    <x v="8966"/>
    <d v="2023-02-24T00:00:00"/>
  </r>
  <r>
    <x v="1"/>
    <x v="8"/>
    <x v="8"/>
    <x v="951"/>
    <n v="130.24"/>
    <x v="8018"/>
    <d v="2023-02-13T00:00:00"/>
  </r>
  <r>
    <x v="1"/>
    <x v="8"/>
    <x v="8"/>
    <x v="951"/>
    <n v="396"/>
    <x v="8018"/>
    <d v="2023-02-13T00:00:00"/>
  </r>
  <r>
    <x v="1"/>
    <x v="8"/>
    <x v="8"/>
    <x v="951"/>
    <n v="28.25"/>
    <x v="8018"/>
    <d v="2023-02-13T00:00:00"/>
  </r>
  <r>
    <x v="1"/>
    <x v="8"/>
    <x v="8"/>
    <x v="14"/>
    <n v="32201.62"/>
    <x v="7961"/>
    <d v="2023-02-13T00:00:00"/>
  </r>
  <r>
    <x v="1"/>
    <x v="12"/>
    <x v="12"/>
    <x v="1263"/>
    <n v="576.45000000000005"/>
    <x v="8967"/>
    <d v="2023-03-29T00:00:00"/>
  </r>
  <r>
    <x v="1"/>
    <x v="42"/>
    <x v="42"/>
    <x v="1743"/>
    <n v="14581.67"/>
    <x v="8968"/>
    <d v="2023-02-07T00:00:00"/>
  </r>
  <r>
    <x v="1"/>
    <x v="42"/>
    <x v="42"/>
    <x v="1743"/>
    <n v="88753.72"/>
    <x v="8968"/>
    <d v="2023-02-07T00:00:00"/>
  </r>
  <r>
    <x v="1"/>
    <x v="42"/>
    <x v="42"/>
    <x v="1743"/>
    <n v="5483.26"/>
    <x v="8968"/>
    <d v="2023-02-07T00:00:00"/>
  </r>
  <r>
    <x v="1"/>
    <x v="42"/>
    <x v="42"/>
    <x v="1743"/>
    <n v="185.94"/>
    <x v="8968"/>
    <d v="2023-02-07T00:00:00"/>
  </r>
  <r>
    <x v="1"/>
    <x v="42"/>
    <x v="42"/>
    <x v="1743"/>
    <n v="227.26"/>
    <x v="8968"/>
    <d v="2023-02-07T00:00:00"/>
  </r>
  <r>
    <x v="1"/>
    <x v="42"/>
    <x v="42"/>
    <x v="1743"/>
    <n v="805.74"/>
    <x v="8968"/>
    <d v="2023-02-07T00:00:00"/>
  </r>
  <r>
    <x v="1"/>
    <x v="42"/>
    <x v="42"/>
    <x v="1743"/>
    <n v="454.52"/>
    <x v="8968"/>
    <d v="2023-02-07T00:00:00"/>
  </r>
  <r>
    <x v="1"/>
    <x v="12"/>
    <x v="12"/>
    <x v="1172"/>
    <n v="16526.02"/>
    <x v="8083"/>
    <d v="2023-02-21T00:00:00"/>
  </r>
  <r>
    <x v="1"/>
    <x v="8"/>
    <x v="8"/>
    <x v="1141"/>
    <n v="6004.15"/>
    <x v="8092"/>
    <d v="2023-02-16T00:00:00"/>
  </r>
  <r>
    <x v="1"/>
    <x v="8"/>
    <x v="8"/>
    <x v="899"/>
    <n v="1524.6"/>
    <x v="8824"/>
    <d v="2023-02-20T00:00:00"/>
  </r>
  <r>
    <x v="1"/>
    <x v="8"/>
    <x v="8"/>
    <x v="899"/>
    <n v="11218.85"/>
    <x v="8824"/>
    <d v="2023-02-20T00:00:00"/>
  </r>
  <r>
    <x v="1"/>
    <x v="8"/>
    <x v="8"/>
    <x v="801"/>
    <n v="691.94"/>
    <x v="8389"/>
    <d v="2023-03-16T00:00:00"/>
  </r>
  <r>
    <x v="1"/>
    <x v="8"/>
    <x v="8"/>
    <x v="685"/>
    <n v="360.01"/>
    <x v="8224"/>
    <d v="2023-03-16T00:00:00"/>
  </r>
  <r>
    <x v="1"/>
    <x v="12"/>
    <x v="12"/>
    <x v="644"/>
    <n v="48.82"/>
    <x v="7987"/>
    <d v="2023-02-07T00:00:00"/>
  </r>
  <r>
    <x v="1"/>
    <x v="10"/>
    <x v="10"/>
    <x v="919"/>
    <n v="6.86"/>
    <x v="7973"/>
    <d v="2023-02-07T00:00:00"/>
  </r>
  <r>
    <x v="1"/>
    <x v="12"/>
    <x v="12"/>
    <x v="919"/>
    <n v="107.02"/>
    <x v="7973"/>
    <d v="2023-02-07T00:00:00"/>
  </r>
  <r>
    <x v="1"/>
    <x v="12"/>
    <x v="12"/>
    <x v="919"/>
    <n v="49.92"/>
    <x v="7973"/>
    <d v="2023-02-07T00:00:00"/>
  </r>
  <r>
    <x v="1"/>
    <x v="8"/>
    <x v="8"/>
    <x v="1052"/>
    <n v="57570.81"/>
    <x v="7926"/>
    <d v="2023-03-17T00:00:00"/>
  </r>
  <r>
    <x v="1"/>
    <x v="44"/>
    <x v="44"/>
    <x v="1102"/>
    <n v="12307.16"/>
    <x v="8969"/>
    <d v="2023-02-07T00:00:00"/>
  </r>
  <r>
    <x v="1"/>
    <x v="60"/>
    <x v="60"/>
    <x v="1853"/>
    <n v="10841.79"/>
    <x v="8970"/>
    <d v="2023-02-13T00:00:00"/>
  </r>
  <r>
    <x v="1"/>
    <x v="44"/>
    <x v="44"/>
    <x v="1102"/>
    <n v="22843"/>
    <x v="8969"/>
    <d v="2023-02-07T00:00:00"/>
  </r>
  <r>
    <x v="1"/>
    <x v="44"/>
    <x v="44"/>
    <x v="1102"/>
    <n v="33618.9"/>
    <x v="8969"/>
    <d v="2023-02-07T00:00:00"/>
  </r>
  <r>
    <x v="1"/>
    <x v="8"/>
    <x v="8"/>
    <x v="650"/>
    <n v="60.19"/>
    <x v="8260"/>
    <d v="2023-02-16T00:00:00"/>
  </r>
  <r>
    <x v="1"/>
    <x v="8"/>
    <x v="8"/>
    <x v="636"/>
    <n v="23760"/>
    <x v="8214"/>
    <d v="2023-03-08T00:00:00"/>
  </r>
  <r>
    <x v="1"/>
    <x v="8"/>
    <x v="8"/>
    <x v="636"/>
    <n v="2970"/>
    <x v="8214"/>
    <d v="2023-03-08T00:00:00"/>
  </r>
  <r>
    <x v="1"/>
    <x v="8"/>
    <x v="8"/>
    <x v="636"/>
    <n v="1320"/>
    <x v="8214"/>
    <d v="2023-03-08T00:00:00"/>
  </r>
  <r>
    <x v="1"/>
    <x v="8"/>
    <x v="8"/>
    <x v="636"/>
    <n v="0.02"/>
    <x v="8214"/>
    <d v="2023-03-08T00:00:00"/>
  </r>
  <r>
    <x v="1"/>
    <x v="8"/>
    <x v="8"/>
    <x v="636"/>
    <n v="671"/>
    <x v="8214"/>
    <d v="2023-03-08T00:00:00"/>
  </r>
  <r>
    <x v="1"/>
    <x v="8"/>
    <x v="8"/>
    <x v="636"/>
    <n v="254.1"/>
    <x v="8214"/>
    <d v="2023-03-08T00:00:00"/>
  </r>
  <r>
    <x v="1"/>
    <x v="8"/>
    <x v="8"/>
    <x v="636"/>
    <n v="49.72"/>
    <x v="8214"/>
    <d v="2023-03-08T00:00:00"/>
  </r>
  <r>
    <x v="1"/>
    <x v="53"/>
    <x v="53"/>
    <x v="1734"/>
    <n v="2"/>
    <x v="8953"/>
    <d v="2023-03-01T00:00:00"/>
  </r>
  <r>
    <x v="1"/>
    <x v="53"/>
    <x v="53"/>
    <x v="1734"/>
    <n v="114951.42"/>
    <x v="8953"/>
    <d v="2023-03-01T00:00:00"/>
  </r>
  <r>
    <x v="1"/>
    <x v="8"/>
    <x v="8"/>
    <x v="636"/>
    <n v="9.9"/>
    <x v="8214"/>
    <d v="2023-03-08T00:00:00"/>
  </r>
  <r>
    <x v="1"/>
    <x v="53"/>
    <x v="53"/>
    <x v="1734"/>
    <n v="2"/>
    <x v="8953"/>
    <d v="2023-03-01T00:00:00"/>
  </r>
  <r>
    <x v="1"/>
    <x v="53"/>
    <x v="53"/>
    <x v="1734"/>
    <n v="112764.43"/>
    <x v="8953"/>
    <d v="2023-03-01T00:00:00"/>
  </r>
  <r>
    <x v="1"/>
    <x v="8"/>
    <x v="8"/>
    <x v="636"/>
    <n v="9.1300000000000008"/>
    <x v="8214"/>
    <d v="2023-03-08T00:00:00"/>
  </r>
  <r>
    <x v="1"/>
    <x v="53"/>
    <x v="53"/>
    <x v="1734"/>
    <n v="2"/>
    <x v="8953"/>
    <d v="2023-03-01T00:00:00"/>
  </r>
  <r>
    <x v="1"/>
    <x v="53"/>
    <x v="53"/>
    <x v="1734"/>
    <n v="98866.05"/>
    <x v="8953"/>
    <d v="2023-03-01T00:00:00"/>
  </r>
  <r>
    <x v="1"/>
    <x v="53"/>
    <x v="53"/>
    <x v="1734"/>
    <n v="2"/>
    <x v="8953"/>
    <d v="2023-03-01T00:00:00"/>
  </r>
  <r>
    <x v="1"/>
    <x v="53"/>
    <x v="53"/>
    <x v="1734"/>
    <n v="87164.35"/>
    <x v="8953"/>
    <d v="2023-03-01T00:00:00"/>
  </r>
  <r>
    <x v="1"/>
    <x v="8"/>
    <x v="8"/>
    <x v="636"/>
    <n v="0.02"/>
    <x v="8214"/>
    <d v="2023-03-08T00:00:00"/>
  </r>
  <r>
    <x v="1"/>
    <x v="53"/>
    <x v="53"/>
    <x v="1734"/>
    <n v="2"/>
    <x v="8953"/>
    <d v="2023-03-01T00:00:00"/>
  </r>
  <r>
    <x v="1"/>
    <x v="53"/>
    <x v="53"/>
    <x v="1734"/>
    <n v="105211.94"/>
    <x v="8953"/>
    <d v="2023-03-01T00:00:00"/>
  </r>
  <r>
    <x v="1"/>
    <x v="8"/>
    <x v="8"/>
    <x v="1087"/>
    <n v="178.2"/>
    <x v="8054"/>
    <d v="2023-02-07T00:00:00"/>
  </r>
  <r>
    <x v="1"/>
    <x v="8"/>
    <x v="8"/>
    <x v="1087"/>
    <n v="19120.64"/>
    <x v="8054"/>
    <d v="2023-02-07T00:00:00"/>
  </r>
  <r>
    <x v="1"/>
    <x v="8"/>
    <x v="8"/>
    <x v="1087"/>
    <n v="76355.399999999994"/>
    <x v="8054"/>
    <d v="2023-02-07T00:00:00"/>
  </r>
  <r>
    <x v="1"/>
    <x v="8"/>
    <x v="8"/>
    <x v="1087"/>
    <n v="2235.1999999999998"/>
    <x v="8054"/>
    <d v="2023-02-07T00:00:00"/>
  </r>
  <r>
    <x v="1"/>
    <x v="8"/>
    <x v="8"/>
    <x v="1087"/>
    <n v="9011.24"/>
    <x v="8054"/>
    <d v="2023-02-07T00:00:00"/>
  </r>
  <r>
    <x v="1"/>
    <x v="10"/>
    <x v="10"/>
    <x v="937"/>
    <n v="6.86"/>
    <x v="8076"/>
    <d v="2023-02-06T00:00:00"/>
  </r>
  <r>
    <x v="1"/>
    <x v="12"/>
    <x v="12"/>
    <x v="937"/>
    <n v="263.12"/>
    <x v="8076"/>
    <d v="2023-02-06T00:00:00"/>
  </r>
  <r>
    <x v="1"/>
    <x v="8"/>
    <x v="8"/>
    <x v="1087"/>
    <n v="1060.49"/>
    <x v="8054"/>
    <d v="2023-02-07T00:00:00"/>
  </r>
  <r>
    <x v="1"/>
    <x v="8"/>
    <x v="8"/>
    <x v="1087"/>
    <n v="5736.19"/>
    <x v="8054"/>
    <d v="2023-02-07T00:00:00"/>
  </r>
  <r>
    <x v="1"/>
    <x v="8"/>
    <x v="8"/>
    <x v="1087"/>
    <n v="22528.11"/>
    <x v="8054"/>
    <d v="2023-02-07T00:00:00"/>
  </r>
  <r>
    <x v="1"/>
    <x v="8"/>
    <x v="8"/>
    <x v="1087"/>
    <n v="6670.36"/>
    <x v="8054"/>
    <d v="2023-02-07T00:00:00"/>
  </r>
  <r>
    <x v="1"/>
    <x v="8"/>
    <x v="8"/>
    <x v="1087"/>
    <n v="1444.61"/>
    <x v="8054"/>
    <d v="2023-02-07T00:00:00"/>
  </r>
  <r>
    <x v="1"/>
    <x v="8"/>
    <x v="8"/>
    <x v="1272"/>
    <n v="1702.09"/>
    <x v="8394"/>
    <d v="2023-03-21T00:00:00"/>
  </r>
  <r>
    <x v="1"/>
    <x v="44"/>
    <x v="44"/>
    <x v="1267"/>
    <n v="22167.599999999999"/>
    <x v="8971"/>
    <d v="2023-02-08T00:00:00"/>
  </r>
  <r>
    <x v="1"/>
    <x v="44"/>
    <x v="44"/>
    <x v="1256"/>
    <n v="31899"/>
    <x v="8972"/>
    <d v="2023-02-13T00:00:00"/>
  </r>
  <r>
    <x v="1"/>
    <x v="42"/>
    <x v="42"/>
    <x v="1727"/>
    <n v="2"/>
    <x v="8973"/>
    <d v="2023-02-06T00:00:00"/>
  </r>
  <r>
    <x v="1"/>
    <x v="42"/>
    <x v="42"/>
    <x v="1727"/>
    <n v="968.45"/>
    <x v="8973"/>
    <d v="2023-02-06T00:00:00"/>
  </r>
  <r>
    <x v="1"/>
    <x v="42"/>
    <x v="42"/>
    <x v="1727"/>
    <n v="2"/>
    <x v="8973"/>
    <d v="2023-02-06T00:00:00"/>
  </r>
  <r>
    <x v="1"/>
    <x v="42"/>
    <x v="42"/>
    <x v="1727"/>
    <n v="335.7"/>
    <x v="8973"/>
    <d v="2023-02-06T00:00:00"/>
  </r>
  <r>
    <x v="1"/>
    <x v="42"/>
    <x v="42"/>
    <x v="1727"/>
    <n v="2"/>
    <x v="8973"/>
    <d v="2023-02-06T00:00:00"/>
  </r>
  <r>
    <x v="1"/>
    <x v="42"/>
    <x v="42"/>
    <x v="1727"/>
    <n v="133.4"/>
    <x v="8973"/>
    <d v="2023-02-06T00:00:00"/>
  </r>
  <r>
    <x v="1"/>
    <x v="42"/>
    <x v="42"/>
    <x v="1727"/>
    <n v="2"/>
    <x v="8973"/>
    <d v="2023-02-06T00:00:00"/>
  </r>
  <r>
    <x v="1"/>
    <x v="42"/>
    <x v="42"/>
    <x v="1727"/>
    <n v="3869.14"/>
    <x v="8973"/>
    <d v="2023-02-06T00:00:00"/>
  </r>
  <r>
    <x v="1"/>
    <x v="51"/>
    <x v="51"/>
    <x v="961"/>
    <n v="543.6"/>
    <x v="5834"/>
    <d v="2023-02-03T00:00:00"/>
  </r>
  <r>
    <x v="1"/>
    <x v="51"/>
    <x v="51"/>
    <x v="961"/>
    <n v="235.56"/>
    <x v="5834"/>
    <d v="2023-02-03T00:00:00"/>
  </r>
  <r>
    <x v="1"/>
    <x v="51"/>
    <x v="51"/>
    <x v="961"/>
    <n v="328182"/>
    <x v="5834"/>
    <d v="2023-02-03T00:00:00"/>
  </r>
  <r>
    <x v="1"/>
    <x v="44"/>
    <x v="44"/>
    <x v="1097"/>
    <n v="8167.4"/>
    <x v="8947"/>
    <d v="2023-02-08T00:00:00"/>
  </r>
  <r>
    <x v="1"/>
    <x v="55"/>
    <x v="55"/>
    <x v="1363"/>
    <n v="33827.81"/>
    <x v="8113"/>
    <d v="2023-02-06T00:00:00"/>
  </r>
  <r>
    <x v="1"/>
    <x v="55"/>
    <x v="55"/>
    <x v="1475"/>
    <n v="23012.36"/>
    <x v="8066"/>
    <d v="2023-02-07T00:00:00"/>
  </r>
  <r>
    <x v="1"/>
    <x v="55"/>
    <x v="55"/>
    <x v="1475"/>
    <n v="151.80000000000001"/>
    <x v="8066"/>
    <d v="2023-02-07T00:00:00"/>
  </r>
  <r>
    <x v="1"/>
    <x v="12"/>
    <x v="12"/>
    <x v="644"/>
    <n v="1171.44"/>
    <x v="7987"/>
    <d v="2023-02-07T00:00:00"/>
  </r>
  <r>
    <x v="1"/>
    <x v="42"/>
    <x v="42"/>
    <x v="1076"/>
    <n v="311.56"/>
    <x v="8974"/>
    <d v="2023-02-07T00:00:00"/>
  </r>
  <r>
    <x v="1"/>
    <x v="42"/>
    <x v="42"/>
    <x v="1076"/>
    <n v="2"/>
    <x v="8974"/>
    <d v="2023-02-07T00:00:00"/>
  </r>
  <r>
    <x v="1"/>
    <x v="42"/>
    <x v="42"/>
    <x v="1814"/>
    <n v="2933.44"/>
    <x v="8975"/>
    <d v="2023-02-07T00:00:00"/>
  </r>
  <r>
    <x v="1"/>
    <x v="42"/>
    <x v="42"/>
    <x v="1814"/>
    <n v="2"/>
    <x v="8975"/>
    <d v="2023-02-07T00:00:00"/>
  </r>
  <r>
    <x v="1"/>
    <x v="42"/>
    <x v="42"/>
    <x v="1814"/>
    <n v="965.8"/>
    <x v="8975"/>
    <d v="2023-02-07T00:00:00"/>
  </r>
  <r>
    <x v="1"/>
    <x v="42"/>
    <x v="42"/>
    <x v="1814"/>
    <n v="2"/>
    <x v="8975"/>
    <d v="2023-02-07T00:00:00"/>
  </r>
  <r>
    <x v="1"/>
    <x v="42"/>
    <x v="42"/>
    <x v="1814"/>
    <n v="2"/>
    <x v="8975"/>
    <d v="2023-02-07T00:00:00"/>
  </r>
  <r>
    <x v="1"/>
    <x v="42"/>
    <x v="42"/>
    <x v="1814"/>
    <n v="6934.21"/>
    <x v="8975"/>
    <d v="2023-02-07T00:00:00"/>
  </r>
  <r>
    <x v="1"/>
    <x v="8"/>
    <x v="8"/>
    <x v="650"/>
    <n v="16.5"/>
    <x v="8260"/>
    <d v="2023-02-16T00:00:00"/>
  </r>
  <r>
    <x v="1"/>
    <x v="42"/>
    <x v="42"/>
    <x v="1814"/>
    <n v="487.23"/>
    <x v="8975"/>
    <d v="2023-02-07T00:00:00"/>
  </r>
  <r>
    <x v="1"/>
    <x v="42"/>
    <x v="42"/>
    <x v="1814"/>
    <n v="2"/>
    <x v="8975"/>
    <d v="2023-02-07T00:00:00"/>
  </r>
  <r>
    <x v="1"/>
    <x v="42"/>
    <x v="42"/>
    <x v="1814"/>
    <n v="103.3"/>
    <x v="8975"/>
    <d v="2023-02-07T00:00:00"/>
  </r>
  <r>
    <x v="1"/>
    <x v="42"/>
    <x v="42"/>
    <x v="1814"/>
    <n v="2"/>
    <x v="8975"/>
    <d v="2023-02-07T00:00:00"/>
  </r>
  <r>
    <x v="1"/>
    <x v="8"/>
    <x v="8"/>
    <x v="650"/>
    <n v="187.11"/>
    <x v="8260"/>
    <d v="2023-02-16T00:00:00"/>
  </r>
  <r>
    <x v="1"/>
    <x v="8"/>
    <x v="8"/>
    <x v="650"/>
    <n v="836.88"/>
    <x v="8260"/>
    <d v="2023-02-16T00:00:00"/>
  </r>
  <r>
    <x v="1"/>
    <x v="42"/>
    <x v="42"/>
    <x v="1745"/>
    <n v="2"/>
    <x v="8976"/>
    <d v="2023-02-07T00:00:00"/>
  </r>
  <r>
    <x v="1"/>
    <x v="42"/>
    <x v="42"/>
    <x v="1745"/>
    <n v="6447.07"/>
    <x v="8976"/>
    <d v="2023-02-07T00:00:00"/>
  </r>
  <r>
    <x v="1"/>
    <x v="42"/>
    <x v="42"/>
    <x v="1745"/>
    <n v="2"/>
    <x v="8976"/>
    <d v="2023-02-07T00:00:00"/>
  </r>
  <r>
    <x v="1"/>
    <x v="42"/>
    <x v="42"/>
    <x v="1745"/>
    <n v="5559.72"/>
    <x v="8976"/>
    <d v="2023-02-07T00:00:00"/>
  </r>
  <r>
    <x v="1"/>
    <x v="10"/>
    <x v="10"/>
    <x v="991"/>
    <n v="72.540000000000006"/>
    <x v="7993"/>
    <d v="2023-02-07T00:00:00"/>
  </r>
  <r>
    <x v="1"/>
    <x v="21"/>
    <x v="21"/>
    <x v="991"/>
    <n v="614.32000000000005"/>
    <x v="7993"/>
    <d v="2023-02-07T00:00:00"/>
  </r>
  <r>
    <x v="1"/>
    <x v="44"/>
    <x v="44"/>
    <x v="1093"/>
    <n v="2378"/>
    <x v="8067"/>
    <d v="2023-02-08T00:00:00"/>
  </r>
  <r>
    <x v="1"/>
    <x v="8"/>
    <x v="8"/>
    <x v="993"/>
    <n v="378.4"/>
    <x v="8050"/>
    <d v="2023-02-06T00:00:00"/>
  </r>
  <r>
    <x v="1"/>
    <x v="44"/>
    <x v="44"/>
    <x v="1093"/>
    <n v="7752"/>
    <x v="8067"/>
    <d v="2023-02-08T00:00:00"/>
  </r>
  <r>
    <x v="1"/>
    <x v="8"/>
    <x v="8"/>
    <x v="636"/>
    <n v="6349.2"/>
    <x v="8214"/>
    <d v="2023-03-08T00:00:00"/>
  </r>
  <r>
    <x v="1"/>
    <x v="8"/>
    <x v="8"/>
    <x v="636"/>
    <n v="13.2"/>
    <x v="8214"/>
    <d v="2023-03-08T00:00:00"/>
  </r>
  <r>
    <x v="1"/>
    <x v="8"/>
    <x v="8"/>
    <x v="636"/>
    <n v="9820.73"/>
    <x v="8214"/>
    <d v="2023-03-08T00:00:00"/>
  </r>
  <r>
    <x v="1"/>
    <x v="8"/>
    <x v="8"/>
    <x v="636"/>
    <n v="7920"/>
    <x v="8214"/>
    <d v="2023-03-08T00:00:00"/>
  </r>
  <r>
    <x v="1"/>
    <x v="12"/>
    <x v="12"/>
    <x v="945"/>
    <n v="574.62"/>
    <x v="7945"/>
    <d v="2023-02-21T00:00:00"/>
  </r>
  <r>
    <x v="1"/>
    <x v="12"/>
    <x v="12"/>
    <x v="945"/>
    <n v="500.69"/>
    <x v="7945"/>
    <d v="2023-02-21T00:00:00"/>
  </r>
  <r>
    <x v="1"/>
    <x v="12"/>
    <x v="12"/>
    <x v="945"/>
    <n v="1000.4"/>
    <x v="7945"/>
    <d v="2023-02-21T00:00:00"/>
  </r>
  <r>
    <x v="1"/>
    <x v="8"/>
    <x v="8"/>
    <x v="816"/>
    <n v="740"/>
    <x v="8200"/>
    <d v="2023-02-06T00:00:00"/>
  </r>
  <r>
    <x v="1"/>
    <x v="8"/>
    <x v="8"/>
    <x v="816"/>
    <n v="14.63"/>
    <x v="8200"/>
    <d v="2023-02-06T00:00:00"/>
  </r>
  <r>
    <x v="1"/>
    <x v="8"/>
    <x v="8"/>
    <x v="816"/>
    <n v="81.91"/>
    <x v="8200"/>
    <d v="2023-02-06T00:00:00"/>
  </r>
  <r>
    <x v="1"/>
    <x v="8"/>
    <x v="8"/>
    <x v="816"/>
    <n v="475.2"/>
    <x v="8200"/>
    <d v="2023-02-06T00:00:00"/>
  </r>
  <r>
    <x v="1"/>
    <x v="8"/>
    <x v="8"/>
    <x v="816"/>
    <n v="24.57"/>
    <x v="8200"/>
    <d v="2023-02-06T00:00:00"/>
  </r>
  <r>
    <x v="1"/>
    <x v="8"/>
    <x v="8"/>
    <x v="816"/>
    <n v="14.63"/>
    <x v="8200"/>
    <d v="2023-02-06T00:00:00"/>
  </r>
  <r>
    <x v="1"/>
    <x v="8"/>
    <x v="8"/>
    <x v="816"/>
    <n v="20.47"/>
    <x v="8200"/>
    <d v="2023-02-06T00:00:00"/>
  </r>
  <r>
    <x v="1"/>
    <x v="8"/>
    <x v="8"/>
    <x v="816"/>
    <n v="158.4"/>
    <x v="8200"/>
    <d v="2023-02-06T00:00:00"/>
  </r>
  <r>
    <x v="1"/>
    <x v="8"/>
    <x v="8"/>
    <x v="816"/>
    <n v="925"/>
    <x v="8200"/>
    <d v="2023-02-06T00:00:00"/>
  </r>
  <r>
    <x v="1"/>
    <x v="8"/>
    <x v="8"/>
    <x v="816"/>
    <n v="92.5"/>
    <x v="8200"/>
    <d v="2023-02-06T00:00:00"/>
  </r>
  <r>
    <x v="1"/>
    <x v="8"/>
    <x v="8"/>
    <x v="805"/>
    <n v="6043.07"/>
    <x v="8152"/>
    <d v="2023-02-06T00:00:00"/>
  </r>
  <r>
    <x v="1"/>
    <x v="8"/>
    <x v="8"/>
    <x v="805"/>
    <n v="7767.87"/>
    <x v="8977"/>
    <d v="2023-02-13T00:00:00"/>
  </r>
  <r>
    <x v="1"/>
    <x v="51"/>
    <x v="51"/>
    <x v="1524"/>
    <n v="27"/>
    <x v="8978"/>
    <d v="2023-02-07T00:00:00"/>
  </r>
  <r>
    <x v="1"/>
    <x v="42"/>
    <x v="42"/>
    <x v="1586"/>
    <n v="5534.23"/>
    <x v="8979"/>
    <d v="2023-02-07T00:00:00"/>
  </r>
  <r>
    <x v="1"/>
    <x v="13"/>
    <x v="13"/>
    <x v="1630"/>
    <n v="16575.25"/>
    <x v="8023"/>
    <d v="2023-02-06T00:00:00"/>
  </r>
  <r>
    <x v="1"/>
    <x v="10"/>
    <x v="10"/>
    <x v="1763"/>
    <n v="34567.18"/>
    <x v="8476"/>
    <d v="2023-02-08T00:00:00"/>
  </r>
  <r>
    <x v="1"/>
    <x v="17"/>
    <x v="17"/>
    <x v="1854"/>
    <n v="341478"/>
    <x v="8980"/>
    <d v="2023-01-27T00:00:00"/>
  </r>
  <r>
    <x v="1"/>
    <x v="8"/>
    <x v="8"/>
    <x v="679"/>
    <n v="680.46"/>
    <x v="8981"/>
    <d v="2023-02-13T00:00:00"/>
  </r>
  <r>
    <x v="1"/>
    <x v="9"/>
    <x v="9"/>
    <x v="1216"/>
    <n v="2745"/>
    <x v="4173"/>
    <d v="2023-02-06T00:00:00"/>
  </r>
  <r>
    <x v="1"/>
    <x v="44"/>
    <x v="44"/>
    <x v="1102"/>
    <n v="30149.7"/>
    <x v="8969"/>
    <d v="2023-02-07T00:00:00"/>
  </r>
  <r>
    <x v="1"/>
    <x v="12"/>
    <x v="12"/>
    <x v="644"/>
    <n v="527.04"/>
    <x v="7987"/>
    <d v="2023-02-07T00:00:00"/>
  </r>
  <r>
    <x v="1"/>
    <x v="12"/>
    <x v="12"/>
    <x v="644"/>
    <n v="48.82"/>
    <x v="7987"/>
    <d v="2023-02-07T00:00:00"/>
  </r>
  <r>
    <x v="1"/>
    <x v="60"/>
    <x v="60"/>
    <x v="1855"/>
    <n v="45205.27"/>
    <x v="8982"/>
    <d v="2023-02-07T00:00:00"/>
  </r>
  <r>
    <x v="1"/>
    <x v="60"/>
    <x v="60"/>
    <x v="1856"/>
    <n v="75542.399999999994"/>
    <x v="8983"/>
    <d v="2023-02-07T00:00:00"/>
  </r>
  <r>
    <x v="1"/>
    <x v="8"/>
    <x v="8"/>
    <x v="673"/>
    <n v="570.13"/>
    <x v="7997"/>
    <d v="2023-02-20T00:00:00"/>
  </r>
  <r>
    <x v="1"/>
    <x v="8"/>
    <x v="8"/>
    <x v="673"/>
    <n v="422.29"/>
    <x v="7997"/>
    <d v="2023-02-20T00:00:00"/>
  </r>
  <r>
    <x v="1"/>
    <x v="21"/>
    <x v="21"/>
    <x v="991"/>
    <n v="2049.3000000000002"/>
    <x v="7993"/>
    <d v="2023-02-07T00:00:00"/>
  </r>
  <r>
    <x v="1"/>
    <x v="10"/>
    <x v="10"/>
    <x v="991"/>
    <n v="67.64"/>
    <x v="7993"/>
    <d v="2023-02-07T00:00:00"/>
  </r>
  <r>
    <x v="1"/>
    <x v="64"/>
    <x v="64"/>
    <x v="1857"/>
    <n v="2371.27"/>
    <x v="8984"/>
    <d v="2023-01-26T00:00:00"/>
  </r>
  <r>
    <x v="1"/>
    <x v="8"/>
    <x v="8"/>
    <x v="669"/>
    <n v="125.5"/>
    <x v="8879"/>
    <d v="2023-02-14T00:00:00"/>
  </r>
  <r>
    <x v="1"/>
    <x v="12"/>
    <x v="12"/>
    <x v="1212"/>
    <n v="6090.48"/>
    <x v="8644"/>
    <d v="2023-03-13T00:00:00"/>
  </r>
  <r>
    <x v="1"/>
    <x v="8"/>
    <x v="8"/>
    <x v="673"/>
    <n v="760.32"/>
    <x v="7997"/>
    <d v="2023-02-20T00:00:00"/>
  </r>
  <r>
    <x v="1"/>
    <x v="8"/>
    <x v="8"/>
    <x v="643"/>
    <n v="337"/>
    <x v="8098"/>
    <d v="2023-03-14T00:00:00"/>
  </r>
  <r>
    <x v="1"/>
    <x v="8"/>
    <x v="8"/>
    <x v="822"/>
    <n v="833.69"/>
    <x v="8247"/>
    <d v="2023-02-07T00:00:00"/>
  </r>
  <r>
    <x v="1"/>
    <x v="8"/>
    <x v="8"/>
    <x v="1060"/>
    <n v="121"/>
    <x v="8531"/>
    <d v="2023-03-22T00:00:00"/>
  </r>
  <r>
    <x v="1"/>
    <x v="8"/>
    <x v="8"/>
    <x v="1060"/>
    <n v="96.8"/>
    <x v="8531"/>
    <d v="2023-03-22T00:00:00"/>
  </r>
  <r>
    <x v="1"/>
    <x v="8"/>
    <x v="8"/>
    <x v="673"/>
    <n v="570.13"/>
    <x v="7997"/>
    <d v="2023-02-20T00:00:00"/>
  </r>
  <r>
    <x v="1"/>
    <x v="8"/>
    <x v="8"/>
    <x v="822"/>
    <n v="6390.78"/>
    <x v="8247"/>
    <d v="2023-02-07T00:00:00"/>
  </r>
  <r>
    <x v="1"/>
    <x v="8"/>
    <x v="8"/>
    <x v="822"/>
    <n v="243.54"/>
    <x v="8247"/>
    <d v="2023-02-07T00:00:00"/>
  </r>
  <r>
    <x v="1"/>
    <x v="8"/>
    <x v="8"/>
    <x v="650"/>
    <n v="64.349999999999994"/>
    <x v="8260"/>
    <d v="2023-02-16T00:00:00"/>
  </r>
  <r>
    <x v="1"/>
    <x v="8"/>
    <x v="8"/>
    <x v="634"/>
    <n v="68073.72"/>
    <x v="8095"/>
    <d v="2023-02-08T00:00:00"/>
  </r>
  <r>
    <x v="1"/>
    <x v="53"/>
    <x v="53"/>
    <x v="1437"/>
    <n v="23274"/>
    <x v="8985"/>
    <d v="2023-02-08T00:00:00"/>
  </r>
  <r>
    <x v="1"/>
    <x v="53"/>
    <x v="53"/>
    <x v="1437"/>
    <n v="2"/>
    <x v="8985"/>
    <d v="2023-02-08T00:00:00"/>
  </r>
  <r>
    <x v="1"/>
    <x v="12"/>
    <x v="12"/>
    <x v="924"/>
    <n v="739.28"/>
    <x v="8132"/>
    <d v="2023-02-21T00:00:00"/>
  </r>
  <r>
    <x v="1"/>
    <x v="8"/>
    <x v="8"/>
    <x v="634"/>
    <n v="7918.68"/>
    <x v="8095"/>
    <d v="2023-02-08T00:00:00"/>
  </r>
  <r>
    <x v="1"/>
    <x v="8"/>
    <x v="8"/>
    <x v="634"/>
    <n v="1589.83"/>
    <x v="8095"/>
    <d v="2023-02-08T00:00:00"/>
  </r>
  <r>
    <x v="1"/>
    <x v="29"/>
    <x v="29"/>
    <x v="1625"/>
    <n v="3141.74"/>
    <x v="7988"/>
    <d v="2023-02-16T00:00:00"/>
  </r>
  <r>
    <x v="1"/>
    <x v="8"/>
    <x v="8"/>
    <x v="634"/>
    <n v="106901.71"/>
    <x v="8095"/>
    <d v="2023-02-08T00:00:00"/>
  </r>
  <r>
    <x v="1"/>
    <x v="8"/>
    <x v="8"/>
    <x v="637"/>
    <n v="1409.1"/>
    <x v="8215"/>
    <d v="2023-02-21T00:00:00"/>
  </r>
  <r>
    <x v="1"/>
    <x v="8"/>
    <x v="8"/>
    <x v="634"/>
    <n v="4769.49"/>
    <x v="8095"/>
    <d v="2023-02-08T00:00:00"/>
  </r>
  <r>
    <x v="1"/>
    <x v="8"/>
    <x v="8"/>
    <x v="1162"/>
    <n v="34853.03"/>
    <x v="8268"/>
    <d v="2023-02-07T00:00:00"/>
  </r>
  <r>
    <x v="1"/>
    <x v="8"/>
    <x v="8"/>
    <x v="1162"/>
    <n v="6315.08"/>
    <x v="8268"/>
    <d v="2023-02-07T00:00:00"/>
  </r>
  <r>
    <x v="1"/>
    <x v="8"/>
    <x v="8"/>
    <x v="1162"/>
    <n v="27463.71"/>
    <x v="8268"/>
    <d v="2023-02-07T00:00:00"/>
  </r>
  <r>
    <x v="1"/>
    <x v="8"/>
    <x v="8"/>
    <x v="1162"/>
    <n v="48335.77"/>
    <x v="8268"/>
    <d v="2023-02-07T00:00:00"/>
  </r>
  <r>
    <x v="1"/>
    <x v="8"/>
    <x v="8"/>
    <x v="1162"/>
    <n v="61589.96"/>
    <x v="8268"/>
    <d v="2023-02-07T00:00:00"/>
  </r>
  <r>
    <x v="1"/>
    <x v="8"/>
    <x v="8"/>
    <x v="1162"/>
    <n v="216.14"/>
    <x v="8268"/>
    <d v="2023-02-07T00:00:00"/>
  </r>
  <r>
    <x v="1"/>
    <x v="8"/>
    <x v="8"/>
    <x v="683"/>
    <n v="76.69"/>
    <x v="8003"/>
    <d v="2023-02-08T00:00:00"/>
  </r>
  <r>
    <x v="1"/>
    <x v="10"/>
    <x v="10"/>
    <x v="991"/>
    <n v="96.77"/>
    <x v="7993"/>
    <d v="2023-02-07T00:00:00"/>
  </r>
  <r>
    <x v="1"/>
    <x v="10"/>
    <x v="10"/>
    <x v="991"/>
    <n v="814.11"/>
    <x v="7993"/>
    <d v="2023-02-07T00:00:00"/>
  </r>
  <r>
    <x v="1"/>
    <x v="10"/>
    <x v="10"/>
    <x v="991"/>
    <n v="186.81"/>
    <x v="7993"/>
    <d v="2023-02-07T00:00:00"/>
  </r>
  <r>
    <x v="1"/>
    <x v="21"/>
    <x v="21"/>
    <x v="991"/>
    <n v="1614.02"/>
    <x v="7993"/>
    <d v="2023-02-07T00:00:00"/>
  </r>
  <r>
    <x v="1"/>
    <x v="8"/>
    <x v="8"/>
    <x v="993"/>
    <n v="3630"/>
    <x v="8050"/>
    <d v="2023-02-06T00:00:00"/>
  </r>
  <r>
    <x v="1"/>
    <x v="51"/>
    <x v="51"/>
    <x v="1534"/>
    <n v="30200.11"/>
    <x v="8986"/>
    <d v="2023-02-07T00:00:00"/>
  </r>
  <r>
    <x v="1"/>
    <x v="8"/>
    <x v="8"/>
    <x v="678"/>
    <n v="276"/>
    <x v="8071"/>
    <d v="2023-02-16T00:00:00"/>
  </r>
  <r>
    <x v="1"/>
    <x v="8"/>
    <x v="8"/>
    <x v="678"/>
    <n v="19.8"/>
    <x v="8071"/>
    <d v="2023-02-16T00:00:00"/>
  </r>
  <r>
    <x v="1"/>
    <x v="8"/>
    <x v="8"/>
    <x v="678"/>
    <n v="17.600000000000001"/>
    <x v="8071"/>
    <d v="2023-02-16T00:00:00"/>
  </r>
  <r>
    <x v="1"/>
    <x v="8"/>
    <x v="8"/>
    <x v="678"/>
    <n v="5.45"/>
    <x v="8071"/>
    <d v="2023-02-16T00:00:00"/>
  </r>
  <r>
    <x v="1"/>
    <x v="8"/>
    <x v="8"/>
    <x v="678"/>
    <n v="8.27"/>
    <x v="8071"/>
    <d v="2023-02-16T00:00:00"/>
  </r>
  <r>
    <x v="1"/>
    <x v="8"/>
    <x v="8"/>
    <x v="648"/>
    <n v="1980"/>
    <x v="8171"/>
    <d v="2023-02-22T00:00:00"/>
  </r>
  <r>
    <x v="1"/>
    <x v="10"/>
    <x v="10"/>
    <x v="1532"/>
    <n v="22157.52"/>
    <x v="8987"/>
    <d v="2023-01-25T00:00:00"/>
  </r>
  <r>
    <x v="1"/>
    <x v="8"/>
    <x v="8"/>
    <x v="1087"/>
    <n v="5544"/>
    <x v="8054"/>
    <d v="2023-02-07T00:00:00"/>
  </r>
  <r>
    <x v="1"/>
    <x v="8"/>
    <x v="8"/>
    <x v="1087"/>
    <n v="35283.06"/>
    <x v="8054"/>
    <d v="2023-02-07T00:00:00"/>
  </r>
  <r>
    <x v="1"/>
    <x v="8"/>
    <x v="8"/>
    <x v="1087"/>
    <n v="6922.74"/>
    <x v="8054"/>
    <d v="2023-02-07T00:00:00"/>
  </r>
  <r>
    <x v="1"/>
    <x v="8"/>
    <x v="8"/>
    <x v="1087"/>
    <n v="94379.48"/>
    <x v="8054"/>
    <d v="2023-02-07T00:00:00"/>
  </r>
  <r>
    <x v="1"/>
    <x v="51"/>
    <x v="51"/>
    <x v="1097"/>
    <n v="79136"/>
    <x v="8947"/>
    <d v="2023-02-08T00:00:00"/>
  </r>
  <r>
    <x v="1"/>
    <x v="21"/>
    <x v="21"/>
    <x v="991"/>
    <n v="4355.0200000000004"/>
    <x v="7993"/>
    <d v="2023-02-07T00:00:00"/>
  </r>
  <r>
    <x v="1"/>
    <x v="8"/>
    <x v="8"/>
    <x v="635"/>
    <n v="190818.32"/>
    <x v="8225"/>
    <d v="2023-02-21T00:00:00"/>
  </r>
  <r>
    <x v="1"/>
    <x v="8"/>
    <x v="8"/>
    <x v="1764"/>
    <n v="546.66"/>
    <x v="8988"/>
    <d v="2023-03-24T00:00:00"/>
  </r>
  <r>
    <x v="1"/>
    <x v="12"/>
    <x v="12"/>
    <x v="902"/>
    <n v="6140.16"/>
    <x v="8075"/>
    <d v="2023-01-27T00:00:00"/>
  </r>
  <r>
    <x v="1"/>
    <x v="12"/>
    <x v="12"/>
    <x v="902"/>
    <n v="4056"/>
    <x v="8075"/>
    <d v="2023-01-27T00:00:00"/>
  </r>
  <r>
    <x v="1"/>
    <x v="12"/>
    <x v="12"/>
    <x v="1014"/>
    <n v="124.8"/>
    <x v="7911"/>
    <d v="2023-03-03T00:00:00"/>
  </r>
  <r>
    <x v="1"/>
    <x v="12"/>
    <x v="12"/>
    <x v="1014"/>
    <n v="1427.4"/>
    <x v="7911"/>
    <d v="2023-03-03T00:00:00"/>
  </r>
  <r>
    <x v="1"/>
    <x v="8"/>
    <x v="8"/>
    <x v="822"/>
    <n v="26678.080000000002"/>
    <x v="8247"/>
    <d v="2023-02-07T00:00:00"/>
  </r>
  <r>
    <x v="1"/>
    <x v="12"/>
    <x v="12"/>
    <x v="902"/>
    <n v="343.2"/>
    <x v="8075"/>
    <d v="2023-01-27T00:00:00"/>
  </r>
  <r>
    <x v="1"/>
    <x v="12"/>
    <x v="12"/>
    <x v="902"/>
    <n v="109.2"/>
    <x v="8075"/>
    <d v="2023-01-27T00:00:00"/>
  </r>
  <r>
    <x v="1"/>
    <x v="12"/>
    <x v="12"/>
    <x v="902"/>
    <n v="705.12"/>
    <x v="8075"/>
    <d v="2023-01-27T00:00:00"/>
  </r>
  <r>
    <x v="1"/>
    <x v="29"/>
    <x v="29"/>
    <x v="1625"/>
    <n v="3141.74"/>
    <x v="7988"/>
    <d v="2023-02-16T00:00:00"/>
  </r>
  <r>
    <x v="1"/>
    <x v="8"/>
    <x v="8"/>
    <x v="1446"/>
    <n v="69.3"/>
    <x v="8058"/>
    <d v="2023-03-22T00:00:00"/>
  </r>
  <r>
    <x v="1"/>
    <x v="8"/>
    <x v="8"/>
    <x v="683"/>
    <n v="33322.519999999997"/>
    <x v="8003"/>
    <d v="2023-02-08T00:00:00"/>
  </r>
  <r>
    <x v="1"/>
    <x v="8"/>
    <x v="8"/>
    <x v="678"/>
    <n v="7.25"/>
    <x v="8071"/>
    <d v="2023-02-16T00:00:00"/>
  </r>
  <r>
    <x v="1"/>
    <x v="8"/>
    <x v="8"/>
    <x v="678"/>
    <n v="9.9"/>
    <x v="8071"/>
    <d v="2023-02-16T00:00:00"/>
  </r>
  <r>
    <x v="1"/>
    <x v="8"/>
    <x v="8"/>
    <x v="678"/>
    <n v="4.0999999999999996"/>
    <x v="8071"/>
    <d v="2023-02-16T00:00:00"/>
  </r>
  <r>
    <x v="1"/>
    <x v="8"/>
    <x v="8"/>
    <x v="678"/>
    <n v="6.6"/>
    <x v="8071"/>
    <d v="2023-02-16T00:00:00"/>
  </r>
  <r>
    <x v="1"/>
    <x v="42"/>
    <x v="42"/>
    <x v="1840"/>
    <n v="15545.17"/>
    <x v="8989"/>
    <d v="2023-02-22T00:00:00"/>
  </r>
  <r>
    <x v="1"/>
    <x v="42"/>
    <x v="42"/>
    <x v="1840"/>
    <n v="2"/>
    <x v="8989"/>
    <d v="2023-02-22T00:00:00"/>
  </r>
  <r>
    <x v="1"/>
    <x v="55"/>
    <x v="55"/>
    <x v="1363"/>
    <n v="1473.33"/>
    <x v="8113"/>
    <d v="2023-02-06T00:00:00"/>
  </r>
  <r>
    <x v="1"/>
    <x v="55"/>
    <x v="55"/>
    <x v="1363"/>
    <n v="1281.1099999999999"/>
    <x v="8113"/>
    <d v="2023-02-06T00:00:00"/>
  </r>
  <r>
    <x v="1"/>
    <x v="55"/>
    <x v="55"/>
    <x v="1363"/>
    <n v="202.98"/>
    <x v="8113"/>
    <d v="2023-02-06T00:00:00"/>
  </r>
  <r>
    <x v="1"/>
    <x v="55"/>
    <x v="55"/>
    <x v="1363"/>
    <n v="943.77"/>
    <x v="8113"/>
    <d v="2023-02-06T00:00:00"/>
  </r>
  <r>
    <x v="1"/>
    <x v="9"/>
    <x v="9"/>
    <x v="1052"/>
    <n v="1123.2"/>
    <x v="7926"/>
    <d v="2023-03-17T00:00:00"/>
  </r>
  <r>
    <x v="1"/>
    <x v="8"/>
    <x v="8"/>
    <x v="1003"/>
    <n v="5.72"/>
    <x v="8111"/>
    <d v="2023-01-24T00:00:00"/>
  </r>
  <r>
    <x v="1"/>
    <x v="8"/>
    <x v="8"/>
    <x v="1025"/>
    <n v="182.16"/>
    <x v="7992"/>
    <d v="2023-02-16T00:00:00"/>
  </r>
  <r>
    <x v="1"/>
    <x v="42"/>
    <x v="42"/>
    <x v="1726"/>
    <n v="1299.6600000000001"/>
    <x v="8959"/>
    <d v="2023-02-07T00:00:00"/>
  </r>
  <r>
    <x v="1"/>
    <x v="42"/>
    <x v="42"/>
    <x v="1726"/>
    <n v="2"/>
    <x v="8959"/>
    <d v="2023-02-07T00:00:00"/>
  </r>
  <r>
    <x v="1"/>
    <x v="53"/>
    <x v="53"/>
    <x v="1096"/>
    <n v="18852.009999999998"/>
    <x v="8990"/>
    <d v="2023-01-25T00:00:00"/>
  </r>
  <r>
    <x v="1"/>
    <x v="53"/>
    <x v="53"/>
    <x v="1179"/>
    <n v="4134"/>
    <x v="8090"/>
    <d v="2023-01-25T00:00:00"/>
  </r>
  <r>
    <x v="1"/>
    <x v="53"/>
    <x v="53"/>
    <x v="1093"/>
    <n v="7747.2"/>
    <x v="8991"/>
    <d v="2023-01-25T00:00:00"/>
  </r>
  <r>
    <x v="1"/>
    <x v="12"/>
    <x v="12"/>
    <x v="1577"/>
    <n v="927.2"/>
    <x v="8168"/>
    <d v="2023-03-24T00:00:00"/>
  </r>
  <r>
    <x v="1"/>
    <x v="8"/>
    <x v="8"/>
    <x v="1025"/>
    <n v="280.5"/>
    <x v="7992"/>
    <d v="2023-02-16T00:00:00"/>
  </r>
  <r>
    <x v="1"/>
    <x v="12"/>
    <x v="12"/>
    <x v="1227"/>
    <n v="2236"/>
    <x v="7994"/>
    <d v="2023-02-06T00:00:00"/>
  </r>
  <r>
    <x v="1"/>
    <x v="8"/>
    <x v="8"/>
    <x v="1092"/>
    <n v="424.88"/>
    <x v="8858"/>
    <d v="2023-02-22T00:00:00"/>
  </r>
  <r>
    <x v="1"/>
    <x v="12"/>
    <x v="12"/>
    <x v="933"/>
    <n v="1092"/>
    <x v="7935"/>
    <d v="2023-02-21T00:00:00"/>
  </r>
  <r>
    <x v="1"/>
    <x v="8"/>
    <x v="8"/>
    <x v="650"/>
    <n v="32.340000000000003"/>
    <x v="8260"/>
    <d v="2023-02-16T00:00:00"/>
  </r>
  <r>
    <x v="1"/>
    <x v="8"/>
    <x v="8"/>
    <x v="650"/>
    <n v="43.78"/>
    <x v="8260"/>
    <d v="2023-02-16T00:00:00"/>
  </r>
  <r>
    <x v="1"/>
    <x v="8"/>
    <x v="8"/>
    <x v="650"/>
    <n v="31.23"/>
    <x v="8260"/>
    <d v="2023-02-16T00:00:00"/>
  </r>
  <r>
    <x v="1"/>
    <x v="12"/>
    <x v="12"/>
    <x v="1335"/>
    <n v="0.01"/>
    <x v="8159"/>
    <d v="2023-02-13T00:00:00"/>
  </r>
  <r>
    <x v="1"/>
    <x v="12"/>
    <x v="12"/>
    <x v="1335"/>
    <n v="17424.990000000002"/>
    <x v="8159"/>
    <d v="2023-02-13T00:00:00"/>
  </r>
  <r>
    <x v="1"/>
    <x v="12"/>
    <x v="12"/>
    <x v="933"/>
    <n v="624"/>
    <x v="7935"/>
    <d v="2023-02-21T00:00:00"/>
  </r>
  <r>
    <x v="1"/>
    <x v="12"/>
    <x v="12"/>
    <x v="933"/>
    <n v="1092"/>
    <x v="7935"/>
    <d v="2023-02-21T00:00:00"/>
  </r>
  <r>
    <x v="1"/>
    <x v="12"/>
    <x v="12"/>
    <x v="1335"/>
    <n v="539.52"/>
    <x v="8159"/>
    <d v="2023-02-13T00:00:00"/>
  </r>
  <r>
    <x v="1"/>
    <x v="12"/>
    <x v="12"/>
    <x v="933"/>
    <n v="936"/>
    <x v="7935"/>
    <d v="2023-02-21T00:00:00"/>
  </r>
  <r>
    <x v="1"/>
    <x v="44"/>
    <x v="44"/>
    <x v="1121"/>
    <n v="9199.2999999999993"/>
    <x v="8992"/>
    <d v="2023-02-13T00:00:00"/>
  </r>
  <r>
    <x v="1"/>
    <x v="8"/>
    <x v="8"/>
    <x v="1025"/>
    <n v="1623.6"/>
    <x v="7992"/>
    <d v="2023-02-16T00:00:00"/>
  </r>
  <r>
    <x v="1"/>
    <x v="8"/>
    <x v="8"/>
    <x v="1025"/>
    <n v="512.16"/>
    <x v="7992"/>
    <d v="2023-02-16T00:00:00"/>
  </r>
  <r>
    <x v="1"/>
    <x v="8"/>
    <x v="8"/>
    <x v="1025"/>
    <n v="170.72"/>
    <x v="7992"/>
    <d v="2023-02-16T00:00:00"/>
  </r>
  <r>
    <x v="1"/>
    <x v="64"/>
    <x v="64"/>
    <x v="1858"/>
    <n v="11811.47"/>
    <x v="8993"/>
    <d v="2023-01-26T00:00:00"/>
  </r>
  <r>
    <x v="1"/>
    <x v="8"/>
    <x v="8"/>
    <x v="1025"/>
    <n v="837.54"/>
    <x v="7992"/>
    <d v="2023-02-16T00:00:00"/>
  </r>
  <r>
    <x v="1"/>
    <x v="8"/>
    <x v="8"/>
    <x v="1003"/>
    <n v="110.96"/>
    <x v="8096"/>
    <d v="2023-02-22T00:00:00"/>
  </r>
  <r>
    <x v="1"/>
    <x v="8"/>
    <x v="8"/>
    <x v="1025"/>
    <n v="418.77"/>
    <x v="7992"/>
    <d v="2023-02-16T00:00:00"/>
  </r>
  <r>
    <x v="1"/>
    <x v="9"/>
    <x v="9"/>
    <x v="928"/>
    <n v="520"/>
    <x v="8034"/>
    <d v="2023-02-13T00:00:00"/>
  </r>
  <r>
    <x v="1"/>
    <x v="9"/>
    <x v="9"/>
    <x v="1052"/>
    <n v="3369.6"/>
    <x v="7926"/>
    <d v="2023-03-17T00:00:00"/>
  </r>
  <r>
    <x v="1"/>
    <x v="9"/>
    <x v="9"/>
    <x v="1052"/>
    <n v="1123.2"/>
    <x v="7926"/>
    <d v="2023-03-17T00:00:00"/>
  </r>
  <r>
    <x v="1"/>
    <x v="9"/>
    <x v="9"/>
    <x v="1456"/>
    <n v="490.28"/>
    <x v="8047"/>
    <d v="2023-02-08T00:00:00"/>
  </r>
  <r>
    <x v="1"/>
    <x v="9"/>
    <x v="9"/>
    <x v="1456"/>
    <n v="490.28"/>
    <x v="8047"/>
    <d v="2023-02-08T00:00:00"/>
  </r>
  <r>
    <x v="1"/>
    <x v="9"/>
    <x v="9"/>
    <x v="1456"/>
    <n v="490.28"/>
    <x v="8047"/>
    <d v="2023-02-08T00:00:00"/>
  </r>
  <r>
    <x v="1"/>
    <x v="9"/>
    <x v="9"/>
    <x v="1456"/>
    <n v="490.28"/>
    <x v="8047"/>
    <d v="2023-02-08T00:00:00"/>
  </r>
  <r>
    <x v="1"/>
    <x v="64"/>
    <x v="64"/>
    <x v="1770"/>
    <n v="2867.92"/>
    <x v="8994"/>
    <d v="2023-01-24T00:00:00"/>
  </r>
  <r>
    <x v="1"/>
    <x v="9"/>
    <x v="9"/>
    <x v="1456"/>
    <n v="490.28"/>
    <x v="8047"/>
    <d v="2023-02-08T00:00:00"/>
  </r>
  <r>
    <x v="1"/>
    <x v="64"/>
    <x v="64"/>
    <x v="1771"/>
    <n v="6268.91"/>
    <x v="8995"/>
    <d v="2023-01-24T00:00:00"/>
  </r>
  <r>
    <x v="1"/>
    <x v="8"/>
    <x v="8"/>
    <x v="1052"/>
    <n v="19588.2"/>
    <x v="7926"/>
    <d v="2023-03-17T00:00:00"/>
  </r>
  <r>
    <x v="1"/>
    <x v="53"/>
    <x v="53"/>
    <x v="1093"/>
    <n v="12602"/>
    <x v="8991"/>
    <d v="2023-01-25T00:00:00"/>
  </r>
  <r>
    <x v="1"/>
    <x v="17"/>
    <x v="17"/>
    <x v="630"/>
    <n v="190544.42"/>
    <x v="8996"/>
    <d v="2023-03-09T00:00:00"/>
  </r>
  <r>
    <x v="1"/>
    <x v="8"/>
    <x v="8"/>
    <x v="20"/>
    <n v="36024.910000000003"/>
    <x v="7967"/>
    <d v="2023-03-08T00:00:00"/>
  </r>
  <r>
    <x v="1"/>
    <x v="8"/>
    <x v="8"/>
    <x v="20"/>
    <n v="8121.96"/>
    <x v="7967"/>
    <d v="2023-03-08T00:00:00"/>
  </r>
  <r>
    <x v="1"/>
    <x v="8"/>
    <x v="8"/>
    <x v="20"/>
    <n v="1716"/>
    <x v="7967"/>
    <d v="2023-03-08T00:00:00"/>
  </r>
  <r>
    <x v="1"/>
    <x v="53"/>
    <x v="53"/>
    <x v="1093"/>
    <n v="5910.5"/>
    <x v="8991"/>
    <d v="2023-01-25T00:00:00"/>
  </r>
  <r>
    <x v="1"/>
    <x v="53"/>
    <x v="53"/>
    <x v="1096"/>
    <n v="9347.19"/>
    <x v="8990"/>
    <d v="2023-01-25T00:00:00"/>
  </r>
  <r>
    <x v="1"/>
    <x v="17"/>
    <x v="17"/>
    <x v="630"/>
    <n v="159759"/>
    <x v="8996"/>
    <d v="2023-03-09T00:00:00"/>
  </r>
  <r>
    <x v="1"/>
    <x v="10"/>
    <x v="10"/>
    <x v="1313"/>
    <n v="9347.52"/>
    <x v="8401"/>
    <d v="2023-02-13T00:00:00"/>
  </r>
  <r>
    <x v="1"/>
    <x v="57"/>
    <x v="57"/>
    <x v="1506"/>
    <n v="27331.56"/>
    <x v="8997"/>
    <d v="2023-02-08T00:00:00"/>
  </r>
  <r>
    <x v="1"/>
    <x v="57"/>
    <x v="57"/>
    <x v="1506"/>
    <n v="21611.69"/>
    <x v="8997"/>
    <d v="2023-02-08T00:00:00"/>
  </r>
  <r>
    <x v="1"/>
    <x v="57"/>
    <x v="57"/>
    <x v="1506"/>
    <n v="24772.51"/>
    <x v="8997"/>
    <d v="2023-02-08T00:00:00"/>
  </r>
  <r>
    <x v="1"/>
    <x v="8"/>
    <x v="8"/>
    <x v="644"/>
    <n v="918.5"/>
    <x v="7987"/>
    <d v="2023-02-07T00:00:00"/>
  </r>
  <r>
    <x v="1"/>
    <x v="8"/>
    <x v="8"/>
    <x v="641"/>
    <n v="108.35"/>
    <x v="8080"/>
    <d v="2023-03-21T00:00:00"/>
  </r>
  <r>
    <x v="1"/>
    <x v="12"/>
    <x v="12"/>
    <x v="937"/>
    <n v="973.56"/>
    <x v="8115"/>
    <d v="2023-01-25T00:00:00"/>
  </r>
  <r>
    <x v="1"/>
    <x v="10"/>
    <x v="10"/>
    <x v="1532"/>
    <n v="9666.3700000000008"/>
    <x v="8998"/>
    <d v="2023-01-24T00:00:00"/>
  </r>
  <r>
    <x v="1"/>
    <x v="55"/>
    <x v="55"/>
    <x v="1010"/>
    <n v="985"/>
    <x v="8417"/>
    <d v="2023-02-08T00:00:00"/>
  </r>
  <r>
    <x v="1"/>
    <x v="55"/>
    <x v="55"/>
    <x v="1010"/>
    <n v="1132.81"/>
    <x v="8417"/>
    <d v="2023-02-08T00:00:00"/>
  </r>
  <r>
    <x v="1"/>
    <x v="55"/>
    <x v="55"/>
    <x v="1010"/>
    <n v="725.63"/>
    <x v="8417"/>
    <d v="2023-02-08T00:00:00"/>
  </r>
  <r>
    <x v="1"/>
    <x v="55"/>
    <x v="55"/>
    <x v="1010"/>
    <n v="156.06"/>
    <x v="8417"/>
    <d v="2023-02-08T00:00:00"/>
  </r>
  <r>
    <x v="1"/>
    <x v="55"/>
    <x v="55"/>
    <x v="1010"/>
    <n v="26009.119999999999"/>
    <x v="8417"/>
    <d v="2023-02-08T00:00:00"/>
  </r>
  <r>
    <x v="1"/>
    <x v="8"/>
    <x v="8"/>
    <x v="1003"/>
    <n v="287.39"/>
    <x v="8111"/>
    <d v="2023-01-24T00:00:00"/>
  </r>
  <r>
    <x v="1"/>
    <x v="8"/>
    <x v="8"/>
    <x v="1003"/>
    <n v="3.48"/>
    <x v="8111"/>
    <d v="2023-01-24T00:00:00"/>
  </r>
  <r>
    <x v="1"/>
    <x v="30"/>
    <x v="30"/>
    <x v="362"/>
    <n v="39728.86"/>
    <x v="8999"/>
    <d v="2023-01-23T00:00:00"/>
  </r>
  <r>
    <x v="1"/>
    <x v="44"/>
    <x v="44"/>
    <x v="1120"/>
    <n v="4557"/>
    <x v="9000"/>
    <d v="2023-01-25T00:00:00"/>
  </r>
  <r>
    <x v="1"/>
    <x v="44"/>
    <x v="44"/>
    <x v="1378"/>
    <n v="43340.7"/>
    <x v="9001"/>
    <d v="2023-01-25T00:00:00"/>
  </r>
  <r>
    <x v="1"/>
    <x v="53"/>
    <x v="53"/>
    <x v="1129"/>
    <n v="42686.83"/>
    <x v="9002"/>
    <d v="2023-01-25T00:00:00"/>
  </r>
  <r>
    <x v="1"/>
    <x v="44"/>
    <x v="44"/>
    <x v="1100"/>
    <n v="12307"/>
    <x v="9003"/>
    <d v="2023-01-25T00:00:00"/>
  </r>
  <r>
    <x v="1"/>
    <x v="44"/>
    <x v="44"/>
    <x v="1178"/>
    <n v="7750"/>
    <x v="8501"/>
    <d v="2023-01-25T00:00:00"/>
  </r>
  <r>
    <x v="1"/>
    <x v="12"/>
    <x v="12"/>
    <x v="1172"/>
    <n v="2412.8000000000002"/>
    <x v="8083"/>
    <d v="2023-02-21T00:00:00"/>
  </r>
  <r>
    <x v="1"/>
    <x v="12"/>
    <x v="12"/>
    <x v="657"/>
    <n v="40575.599999999999"/>
    <x v="8006"/>
    <d v="2023-02-24T00:00:00"/>
  </r>
  <r>
    <x v="1"/>
    <x v="8"/>
    <x v="8"/>
    <x v="1003"/>
    <n v="90.04"/>
    <x v="8111"/>
    <d v="2023-01-24T00:00:00"/>
  </r>
  <r>
    <x v="1"/>
    <x v="42"/>
    <x v="42"/>
    <x v="1821"/>
    <n v="227.26"/>
    <x v="9004"/>
    <d v="2023-02-07T00:00:00"/>
  </r>
  <r>
    <x v="1"/>
    <x v="42"/>
    <x v="42"/>
    <x v="1821"/>
    <n v="2"/>
    <x v="9004"/>
    <d v="2023-02-07T00:00:00"/>
  </r>
  <r>
    <x v="1"/>
    <x v="42"/>
    <x v="42"/>
    <x v="1821"/>
    <n v="15868.13"/>
    <x v="9004"/>
    <d v="2023-02-07T00:00:00"/>
  </r>
  <r>
    <x v="1"/>
    <x v="42"/>
    <x v="42"/>
    <x v="1821"/>
    <n v="2"/>
    <x v="9004"/>
    <d v="2023-02-07T00:00:00"/>
  </r>
  <r>
    <x v="1"/>
    <x v="42"/>
    <x v="42"/>
    <x v="1588"/>
    <n v="2"/>
    <x v="9005"/>
    <d v="2023-02-07T00:00:00"/>
  </r>
  <r>
    <x v="1"/>
    <x v="42"/>
    <x v="42"/>
    <x v="1588"/>
    <n v="6196.86"/>
    <x v="9005"/>
    <d v="2023-02-07T00:00:00"/>
  </r>
  <r>
    <x v="1"/>
    <x v="53"/>
    <x v="53"/>
    <x v="1077"/>
    <n v="10075"/>
    <x v="9006"/>
    <d v="2023-01-25T00:00:00"/>
  </r>
  <r>
    <x v="1"/>
    <x v="42"/>
    <x v="42"/>
    <x v="1742"/>
    <n v="2785.98"/>
    <x v="9007"/>
    <d v="2023-02-07T00:00:00"/>
  </r>
  <r>
    <x v="1"/>
    <x v="42"/>
    <x v="42"/>
    <x v="1742"/>
    <n v="2"/>
    <x v="9007"/>
    <d v="2023-02-07T00:00:00"/>
  </r>
  <r>
    <x v="1"/>
    <x v="42"/>
    <x v="42"/>
    <x v="1725"/>
    <n v="4256.3"/>
    <x v="9008"/>
    <d v="2023-02-07T00:00:00"/>
  </r>
  <r>
    <x v="1"/>
    <x v="42"/>
    <x v="42"/>
    <x v="1725"/>
    <n v="2"/>
    <x v="9008"/>
    <d v="2023-02-07T00:00:00"/>
  </r>
  <r>
    <x v="1"/>
    <x v="42"/>
    <x v="42"/>
    <x v="1755"/>
    <n v="4938.8599999999997"/>
    <x v="9009"/>
    <d v="2023-02-07T00:00:00"/>
  </r>
  <r>
    <x v="1"/>
    <x v="42"/>
    <x v="42"/>
    <x v="1524"/>
    <n v="5622.05"/>
    <x v="8978"/>
    <d v="2023-02-07T00:00:00"/>
  </r>
  <r>
    <x v="1"/>
    <x v="42"/>
    <x v="42"/>
    <x v="1524"/>
    <n v="2"/>
    <x v="8978"/>
    <d v="2023-02-07T00:00:00"/>
  </r>
  <r>
    <x v="1"/>
    <x v="42"/>
    <x v="42"/>
    <x v="1683"/>
    <n v="4896.1899999999996"/>
    <x v="9010"/>
    <d v="2023-02-07T00:00:00"/>
  </r>
  <r>
    <x v="1"/>
    <x v="42"/>
    <x v="42"/>
    <x v="1683"/>
    <n v="2"/>
    <x v="9010"/>
    <d v="2023-02-07T00:00:00"/>
  </r>
  <r>
    <x v="1"/>
    <x v="42"/>
    <x v="42"/>
    <x v="1684"/>
    <n v="1976.02"/>
    <x v="9011"/>
    <d v="2023-02-07T00:00:00"/>
  </r>
  <r>
    <x v="1"/>
    <x v="42"/>
    <x v="42"/>
    <x v="1684"/>
    <n v="2"/>
    <x v="9011"/>
    <d v="2023-02-07T00:00:00"/>
  </r>
  <r>
    <x v="1"/>
    <x v="42"/>
    <x v="42"/>
    <x v="1724"/>
    <n v="10484.290000000001"/>
    <x v="9012"/>
    <d v="2023-03-01T00:00:00"/>
  </r>
  <r>
    <x v="1"/>
    <x v="42"/>
    <x v="42"/>
    <x v="1710"/>
    <n v="15742.26"/>
    <x v="9013"/>
    <d v="2023-02-07T00:00:00"/>
  </r>
  <r>
    <x v="1"/>
    <x v="42"/>
    <x v="42"/>
    <x v="1710"/>
    <n v="2"/>
    <x v="9013"/>
    <d v="2023-02-07T00:00:00"/>
  </r>
  <r>
    <x v="1"/>
    <x v="8"/>
    <x v="8"/>
    <x v="20"/>
    <n v="2686.34"/>
    <x v="7967"/>
    <d v="2023-03-08T00:00:00"/>
  </r>
  <r>
    <x v="1"/>
    <x v="42"/>
    <x v="42"/>
    <x v="1685"/>
    <n v="20238.560000000001"/>
    <x v="9014"/>
    <d v="2023-02-07T00:00:00"/>
  </r>
  <r>
    <x v="1"/>
    <x v="42"/>
    <x v="42"/>
    <x v="1715"/>
    <n v="2"/>
    <x v="9015"/>
    <d v="2023-02-07T00:00:00"/>
  </r>
  <r>
    <x v="1"/>
    <x v="42"/>
    <x v="42"/>
    <x v="1715"/>
    <n v="8615.91"/>
    <x v="9015"/>
    <d v="2023-02-07T00:00:00"/>
  </r>
  <r>
    <x v="1"/>
    <x v="42"/>
    <x v="42"/>
    <x v="1744"/>
    <n v="2"/>
    <x v="9016"/>
    <d v="2023-02-07T00:00:00"/>
  </r>
  <r>
    <x v="1"/>
    <x v="42"/>
    <x v="42"/>
    <x v="1744"/>
    <n v="21103.45"/>
    <x v="9016"/>
    <d v="2023-02-07T00:00:00"/>
  </r>
  <r>
    <x v="1"/>
    <x v="42"/>
    <x v="42"/>
    <x v="1744"/>
    <n v="2"/>
    <x v="9016"/>
    <d v="2023-02-07T00:00:00"/>
  </r>
  <r>
    <x v="1"/>
    <x v="42"/>
    <x v="42"/>
    <x v="1744"/>
    <n v="9563.4500000000007"/>
    <x v="9016"/>
    <d v="2023-02-07T00:00:00"/>
  </r>
  <r>
    <x v="1"/>
    <x v="42"/>
    <x v="42"/>
    <x v="1760"/>
    <n v="6906.49"/>
    <x v="9017"/>
    <d v="2023-02-07T00:00:00"/>
  </r>
  <r>
    <x v="1"/>
    <x v="8"/>
    <x v="8"/>
    <x v="965"/>
    <n v="221.76"/>
    <x v="8035"/>
    <d v="2023-02-08T00:00:00"/>
  </r>
  <r>
    <x v="1"/>
    <x v="8"/>
    <x v="8"/>
    <x v="965"/>
    <n v="107.8"/>
    <x v="8035"/>
    <d v="2023-02-08T00:00:00"/>
  </r>
  <r>
    <x v="1"/>
    <x v="42"/>
    <x v="42"/>
    <x v="1834"/>
    <n v="15034.92"/>
    <x v="9018"/>
    <d v="2023-02-07T00:00:00"/>
  </r>
  <r>
    <x v="1"/>
    <x v="42"/>
    <x v="42"/>
    <x v="1834"/>
    <n v="2"/>
    <x v="9018"/>
    <d v="2023-02-07T00:00:00"/>
  </r>
  <r>
    <x v="1"/>
    <x v="42"/>
    <x v="42"/>
    <x v="1723"/>
    <n v="12072.93"/>
    <x v="9019"/>
    <d v="2023-02-07T00:00:00"/>
  </r>
  <r>
    <x v="1"/>
    <x v="42"/>
    <x v="42"/>
    <x v="1841"/>
    <n v="5608.12"/>
    <x v="9020"/>
    <d v="2023-02-07T00:00:00"/>
  </r>
  <r>
    <x v="1"/>
    <x v="42"/>
    <x v="42"/>
    <x v="1756"/>
    <n v="2"/>
    <x v="8495"/>
    <d v="2023-03-01T00:00:00"/>
  </r>
  <r>
    <x v="1"/>
    <x v="42"/>
    <x v="42"/>
    <x v="1756"/>
    <n v="23860.28"/>
    <x v="8495"/>
    <d v="2023-03-01T00:00:00"/>
  </r>
  <r>
    <x v="1"/>
    <x v="42"/>
    <x v="42"/>
    <x v="1831"/>
    <n v="17885.18"/>
    <x v="9021"/>
    <d v="2023-02-07T00:00:00"/>
  </r>
  <r>
    <x v="1"/>
    <x v="42"/>
    <x v="42"/>
    <x v="1831"/>
    <n v="2"/>
    <x v="9021"/>
    <d v="2023-02-07T00:00:00"/>
  </r>
  <r>
    <x v="1"/>
    <x v="42"/>
    <x v="42"/>
    <x v="1826"/>
    <n v="2"/>
    <x v="9022"/>
    <d v="2023-02-07T00:00:00"/>
  </r>
  <r>
    <x v="1"/>
    <x v="42"/>
    <x v="42"/>
    <x v="1826"/>
    <n v="927.51"/>
    <x v="9022"/>
    <d v="2023-02-07T00:00:00"/>
  </r>
  <r>
    <x v="1"/>
    <x v="42"/>
    <x v="42"/>
    <x v="1826"/>
    <n v="2"/>
    <x v="9022"/>
    <d v="2023-02-07T00:00:00"/>
  </r>
  <r>
    <x v="1"/>
    <x v="42"/>
    <x v="42"/>
    <x v="1826"/>
    <n v="18154.009999999998"/>
    <x v="9022"/>
    <d v="2023-02-07T00:00:00"/>
  </r>
  <r>
    <x v="1"/>
    <x v="53"/>
    <x v="53"/>
    <x v="1095"/>
    <n v="23745.599999999999"/>
    <x v="8091"/>
    <d v="2023-01-25T00:00:00"/>
  </r>
  <r>
    <x v="1"/>
    <x v="53"/>
    <x v="53"/>
    <x v="1095"/>
    <n v="31769.599999999999"/>
    <x v="8091"/>
    <d v="2023-01-25T00:00:00"/>
  </r>
  <r>
    <x v="1"/>
    <x v="53"/>
    <x v="53"/>
    <x v="1095"/>
    <n v="39560"/>
    <x v="8091"/>
    <d v="2023-01-25T00:00:00"/>
  </r>
  <r>
    <x v="1"/>
    <x v="42"/>
    <x v="42"/>
    <x v="1660"/>
    <n v="9400.2999999999993"/>
    <x v="9023"/>
    <d v="2023-02-07T00:00:00"/>
  </r>
  <r>
    <x v="1"/>
    <x v="42"/>
    <x v="42"/>
    <x v="1660"/>
    <n v="10487.89"/>
    <x v="9023"/>
    <d v="2023-02-07T00:00:00"/>
  </r>
  <r>
    <x v="1"/>
    <x v="37"/>
    <x v="37"/>
    <x v="1070"/>
    <n v="330262.40000000002"/>
    <x v="9024"/>
    <d v="2023-02-08T00:00:00"/>
  </r>
  <r>
    <x v="1"/>
    <x v="51"/>
    <x v="51"/>
    <x v="1026"/>
    <n v="804"/>
    <x v="9025"/>
    <d v="2023-02-08T00:00:00"/>
  </r>
  <r>
    <x v="1"/>
    <x v="53"/>
    <x v="53"/>
    <x v="1026"/>
    <n v="100455"/>
    <x v="9025"/>
    <d v="2023-02-08T00:00:00"/>
  </r>
  <r>
    <x v="1"/>
    <x v="53"/>
    <x v="53"/>
    <x v="1095"/>
    <n v="30464"/>
    <x v="8091"/>
    <d v="2023-01-25T00:00:00"/>
  </r>
  <r>
    <x v="1"/>
    <x v="42"/>
    <x v="42"/>
    <x v="1839"/>
    <n v="8228.52"/>
    <x v="9026"/>
    <d v="2023-02-07T00:00:00"/>
  </r>
  <r>
    <x v="1"/>
    <x v="42"/>
    <x v="42"/>
    <x v="1839"/>
    <n v="10065.75"/>
    <x v="9026"/>
    <d v="2023-02-07T00:00:00"/>
  </r>
  <r>
    <x v="1"/>
    <x v="42"/>
    <x v="42"/>
    <x v="1688"/>
    <n v="50718.78"/>
    <x v="9027"/>
    <d v="2023-02-07T00:00:00"/>
  </r>
  <r>
    <x v="1"/>
    <x v="64"/>
    <x v="64"/>
    <x v="1859"/>
    <n v="294935"/>
    <x v="9028"/>
    <d v="2023-01-24T00:00:00"/>
  </r>
  <r>
    <x v="1"/>
    <x v="9"/>
    <x v="9"/>
    <x v="1101"/>
    <n v="3255.53"/>
    <x v="8064"/>
    <d v="2023-02-21T00:00:00"/>
  </r>
  <r>
    <x v="1"/>
    <x v="9"/>
    <x v="9"/>
    <x v="1101"/>
    <n v="6511.07"/>
    <x v="8064"/>
    <d v="2023-02-21T00:00:00"/>
  </r>
  <r>
    <x v="1"/>
    <x v="9"/>
    <x v="9"/>
    <x v="630"/>
    <n v="2703.96"/>
    <x v="7946"/>
    <d v="2023-02-23T00:00:00"/>
  </r>
  <r>
    <x v="1"/>
    <x v="12"/>
    <x v="12"/>
    <x v="967"/>
    <n v="1098"/>
    <x v="8282"/>
    <d v="2023-02-16T00:00:00"/>
  </r>
  <r>
    <x v="1"/>
    <x v="12"/>
    <x v="12"/>
    <x v="967"/>
    <n v="366"/>
    <x v="8282"/>
    <d v="2023-02-16T00:00:00"/>
  </r>
  <r>
    <x v="1"/>
    <x v="12"/>
    <x v="12"/>
    <x v="967"/>
    <n v="5621.76"/>
    <x v="8282"/>
    <d v="2023-02-16T00:00:00"/>
  </r>
  <r>
    <x v="1"/>
    <x v="12"/>
    <x v="12"/>
    <x v="967"/>
    <n v="234.24"/>
    <x v="8282"/>
    <d v="2023-02-16T00:00:00"/>
  </r>
  <r>
    <x v="1"/>
    <x v="12"/>
    <x v="12"/>
    <x v="967"/>
    <n v="702.72"/>
    <x v="8282"/>
    <d v="2023-02-16T00:00:00"/>
  </r>
  <r>
    <x v="1"/>
    <x v="12"/>
    <x v="12"/>
    <x v="967"/>
    <n v="234.24"/>
    <x v="8282"/>
    <d v="2023-02-16T00:00:00"/>
  </r>
  <r>
    <x v="1"/>
    <x v="42"/>
    <x v="42"/>
    <x v="1333"/>
    <n v="185.94"/>
    <x v="8961"/>
    <d v="2023-02-07T00:00:00"/>
  </r>
  <r>
    <x v="1"/>
    <x v="42"/>
    <x v="42"/>
    <x v="1333"/>
    <n v="2"/>
    <x v="8961"/>
    <d v="2023-02-07T00:00:00"/>
  </r>
  <r>
    <x v="1"/>
    <x v="42"/>
    <x v="42"/>
    <x v="1333"/>
    <n v="289.24"/>
    <x v="8961"/>
    <d v="2023-02-07T00:00:00"/>
  </r>
  <r>
    <x v="1"/>
    <x v="42"/>
    <x v="42"/>
    <x v="1333"/>
    <n v="2"/>
    <x v="8961"/>
    <d v="2023-02-07T00:00:00"/>
  </r>
  <r>
    <x v="1"/>
    <x v="42"/>
    <x v="42"/>
    <x v="1825"/>
    <n v="2"/>
    <x v="9029"/>
    <d v="2023-02-07T00:00:00"/>
  </r>
  <r>
    <x v="1"/>
    <x v="42"/>
    <x v="42"/>
    <x v="1825"/>
    <n v="1716.57"/>
    <x v="9029"/>
    <d v="2023-02-07T00:00:00"/>
  </r>
  <r>
    <x v="1"/>
    <x v="42"/>
    <x v="42"/>
    <x v="1825"/>
    <n v="2"/>
    <x v="9029"/>
    <d v="2023-02-07T00:00:00"/>
  </r>
  <r>
    <x v="1"/>
    <x v="42"/>
    <x v="42"/>
    <x v="1825"/>
    <n v="4523.8900000000003"/>
    <x v="9029"/>
    <d v="2023-02-07T00:00:00"/>
  </r>
  <r>
    <x v="1"/>
    <x v="42"/>
    <x v="42"/>
    <x v="1734"/>
    <n v="2"/>
    <x v="8953"/>
    <d v="2023-03-01T00:00:00"/>
  </r>
  <r>
    <x v="1"/>
    <x v="42"/>
    <x v="42"/>
    <x v="1734"/>
    <n v="71217.81"/>
    <x v="8953"/>
    <d v="2023-03-01T00:00:00"/>
  </r>
  <r>
    <x v="1"/>
    <x v="42"/>
    <x v="42"/>
    <x v="1734"/>
    <n v="198733.66"/>
    <x v="8953"/>
    <d v="2023-03-01T00:00:00"/>
  </r>
  <r>
    <x v="1"/>
    <x v="42"/>
    <x v="42"/>
    <x v="1734"/>
    <n v="2"/>
    <x v="8953"/>
    <d v="2023-03-01T00:00:00"/>
  </r>
  <r>
    <x v="1"/>
    <x v="42"/>
    <x v="42"/>
    <x v="1721"/>
    <n v="7015.03"/>
    <x v="9030"/>
    <d v="2023-02-07T00:00:00"/>
  </r>
  <r>
    <x v="1"/>
    <x v="42"/>
    <x v="42"/>
    <x v="1709"/>
    <n v="2"/>
    <x v="9031"/>
    <d v="2023-02-06T00:00:00"/>
  </r>
  <r>
    <x v="1"/>
    <x v="42"/>
    <x v="42"/>
    <x v="1709"/>
    <n v="1289.69"/>
    <x v="9031"/>
    <d v="2023-02-06T00:00:00"/>
  </r>
  <r>
    <x v="1"/>
    <x v="42"/>
    <x v="42"/>
    <x v="1709"/>
    <n v="2"/>
    <x v="9031"/>
    <d v="2023-02-06T00:00:00"/>
  </r>
  <r>
    <x v="1"/>
    <x v="42"/>
    <x v="42"/>
    <x v="1709"/>
    <n v="579.71"/>
    <x v="9031"/>
    <d v="2023-02-06T00:00:00"/>
  </r>
  <r>
    <x v="1"/>
    <x v="42"/>
    <x v="42"/>
    <x v="1843"/>
    <n v="2090.4"/>
    <x v="9032"/>
    <d v="2023-02-07T00:00:00"/>
  </r>
  <r>
    <x v="1"/>
    <x v="8"/>
    <x v="8"/>
    <x v="679"/>
    <n v="315.48"/>
    <x v="8981"/>
    <d v="2023-02-13T00:00:00"/>
  </r>
  <r>
    <x v="1"/>
    <x v="42"/>
    <x v="42"/>
    <x v="1860"/>
    <n v="1533.41"/>
    <x v="9033"/>
    <d v="2023-02-07T00:00:00"/>
  </r>
  <r>
    <x v="1"/>
    <x v="8"/>
    <x v="8"/>
    <x v="679"/>
    <n v="31.6"/>
    <x v="8257"/>
    <d v="2023-01-23T00:00:00"/>
  </r>
  <r>
    <x v="1"/>
    <x v="42"/>
    <x v="42"/>
    <x v="1689"/>
    <n v="2712.68"/>
    <x v="9034"/>
    <d v="2023-02-07T00:00:00"/>
  </r>
  <r>
    <x v="1"/>
    <x v="42"/>
    <x v="42"/>
    <x v="1689"/>
    <n v="2"/>
    <x v="9034"/>
    <d v="2023-02-07T00:00:00"/>
  </r>
  <r>
    <x v="1"/>
    <x v="42"/>
    <x v="42"/>
    <x v="1690"/>
    <n v="976.98"/>
    <x v="9035"/>
    <d v="2023-02-07T00:00:00"/>
  </r>
  <r>
    <x v="1"/>
    <x v="42"/>
    <x v="42"/>
    <x v="1534"/>
    <n v="533.70000000000005"/>
    <x v="8986"/>
    <d v="2023-02-07T00:00:00"/>
  </r>
  <r>
    <x v="1"/>
    <x v="42"/>
    <x v="42"/>
    <x v="1534"/>
    <n v="39204.339999999997"/>
    <x v="8986"/>
    <d v="2023-02-07T00:00:00"/>
  </r>
  <r>
    <x v="1"/>
    <x v="42"/>
    <x v="42"/>
    <x v="1722"/>
    <n v="5733.18"/>
    <x v="9036"/>
    <d v="2023-02-07T00:00:00"/>
  </r>
  <r>
    <x v="1"/>
    <x v="42"/>
    <x v="42"/>
    <x v="1722"/>
    <n v="2"/>
    <x v="9036"/>
    <d v="2023-02-07T00:00:00"/>
  </r>
  <r>
    <x v="1"/>
    <x v="6"/>
    <x v="6"/>
    <x v="10"/>
    <n v="5315.58"/>
    <x v="2391"/>
    <d v="2023-02-22T00:00:00"/>
  </r>
  <r>
    <x v="1"/>
    <x v="6"/>
    <x v="6"/>
    <x v="10"/>
    <n v="1328.89"/>
    <x v="2391"/>
    <d v="2023-02-22T00:00:00"/>
  </r>
  <r>
    <x v="1"/>
    <x v="12"/>
    <x v="12"/>
    <x v="913"/>
    <n v="1729"/>
    <x v="8048"/>
    <d v="2023-02-16T00:00:00"/>
  </r>
  <r>
    <x v="1"/>
    <x v="8"/>
    <x v="8"/>
    <x v="635"/>
    <n v="117.15"/>
    <x v="8225"/>
    <d v="2023-02-21T00:00:00"/>
  </r>
  <r>
    <x v="1"/>
    <x v="8"/>
    <x v="8"/>
    <x v="822"/>
    <n v="2043.03"/>
    <x v="8247"/>
    <d v="2023-02-07T00:00:00"/>
  </r>
  <r>
    <x v="1"/>
    <x v="8"/>
    <x v="8"/>
    <x v="634"/>
    <n v="29.26"/>
    <x v="8095"/>
    <d v="2023-02-08T00:00:00"/>
  </r>
  <r>
    <x v="1"/>
    <x v="10"/>
    <x v="10"/>
    <x v="1123"/>
    <n v="56762.45"/>
    <x v="8348"/>
    <d v="2023-02-08T00:00:00"/>
  </r>
  <r>
    <x v="1"/>
    <x v="10"/>
    <x v="10"/>
    <x v="1123"/>
    <n v="13834.58"/>
    <x v="8348"/>
    <d v="2023-02-08T00:00:00"/>
  </r>
  <r>
    <x v="1"/>
    <x v="57"/>
    <x v="57"/>
    <x v="1506"/>
    <n v="25466.400000000001"/>
    <x v="8997"/>
    <d v="2023-02-08T00:00:00"/>
  </r>
  <r>
    <x v="1"/>
    <x v="57"/>
    <x v="57"/>
    <x v="1506"/>
    <n v="19535.29"/>
    <x v="8997"/>
    <d v="2023-02-08T00:00:00"/>
  </r>
  <r>
    <x v="1"/>
    <x v="57"/>
    <x v="57"/>
    <x v="1506"/>
    <n v="27038.41"/>
    <x v="8997"/>
    <d v="2023-02-08T00:00:00"/>
  </r>
  <r>
    <x v="1"/>
    <x v="57"/>
    <x v="57"/>
    <x v="1506"/>
    <n v="18473.13"/>
    <x v="8997"/>
    <d v="2023-02-08T00:00:00"/>
  </r>
  <r>
    <x v="1"/>
    <x v="57"/>
    <x v="57"/>
    <x v="1506"/>
    <n v="17004.29"/>
    <x v="8997"/>
    <d v="2023-02-08T00:00:00"/>
  </r>
  <r>
    <x v="1"/>
    <x v="57"/>
    <x v="57"/>
    <x v="1506"/>
    <n v="35926.58"/>
    <x v="8997"/>
    <d v="2023-02-08T00:00:00"/>
  </r>
  <r>
    <x v="1"/>
    <x v="10"/>
    <x v="10"/>
    <x v="1351"/>
    <n v="19448.86"/>
    <x v="8464"/>
    <d v="2023-03-07T00:00:00"/>
  </r>
  <r>
    <x v="1"/>
    <x v="10"/>
    <x v="10"/>
    <x v="1351"/>
    <n v="9347.52"/>
    <x v="8464"/>
    <d v="2023-03-07T00:00:00"/>
  </r>
  <r>
    <x v="1"/>
    <x v="10"/>
    <x v="10"/>
    <x v="1351"/>
    <n v="18695.04"/>
    <x v="8464"/>
    <d v="2023-03-07T00:00:00"/>
  </r>
  <r>
    <x v="1"/>
    <x v="12"/>
    <x v="12"/>
    <x v="937"/>
    <n v="139.53"/>
    <x v="8115"/>
    <d v="2023-01-25T00:00:00"/>
  </r>
  <r>
    <x v="1"/>
    <x v="8"/>
    <x v="8"/>
    <x v="1190"/>
    <n v="2557.8000000000002"/>
    <x v="8778"/>
    <d v="2023-03-17T00:00:00"/>
  </r>
  <r>
    <x v="1"/>
    <x v="42"/>
    <x v="42"/>
    <x v="1629"/>
    <n v="73852.62"/>
    <x v="8021"/>
    <d v="2023-03-01T00:00:00"/>
  </r>
  <r>
    <x v="1"/>
    <x v="12"/>
    <x v="12"/>
    <x v="945"/>
    <n v="168.48"/>
    <x v="7945"/>
    <d v="2023-02-21T00:00:00"/>
  </r>
  <r>
    <x v="1"/>
    <x v="42"/>
    <x v="42"/>
    <x v="1629"/>
    <n v="255788.66"/>
    <x v="8021"/>
    <d v="2023-03-01T00:00:00"/>
  </r>
  <r>
    <x v="1"/>
    <x v="12"/>
    <x v="12"/>
    <x v="920"/>
    <n v="2138.12"/>
    <x v="2439"/>
    <d v="2023-02-16T00:00:00"/>
  </r>
  <r>
    <x v="1"/>
    <x v="12"/>
    <x v="12"/>
    <x v="1058"/>
    <n v="121.7"/>
    <x v="7980"/>
    <d v="2023-02-13T00:00:00"/>
  </r>
  <r>
    <x v="1"/>
    <x v="12"/>
    <x v="12"/>
    <x v="909"/>
    <n v="241.18"/>
    <x v="7969"/>
    <d v="2023-02-07T00:00:00"/>
  </r>
  <r>
    <x v="1"/>
    <x v="12"/>
    <x v="12"/>
    <x v="909"/>
    <n v="287.04000000000002"/>
    <x v="7969"/>
    <d v="2023-02-07T00:00:00"/>
  </r>
  <r>
    <x v="1"/>
    <x v="12"/>
    <x v="12"/>
    <x v="919"/>
    <n v="1375.92"/>
    <x v="7973"/>
    <d v="2023-02-07T00:00:00"/>
  </r>
  <r>
    <x v="1"/>
    <x v="12"/>
    <x v="12"/>
    <x v="913"/>
    <n v="1911"/>
    <x v="8048"/>
    <d v="2023-02-16T00:00:00"/>
  </r>
  <r>
    <x v="1"/>
    <x v="9"/>
    <x v="9"/>
    <x v="1041"/>
    <n v="1107.1500000000001"/>
    <x v="8033"/>
    <d v="2023-02-08T00:00:00"/>
  </r>
  <r>
    <x v="1"/>
    <x v="8"/>
    <x v="8"/>
    <x v="683"/>
    <n v="27.01"/>
    <x v="8190"/>
    <d v="2023-01-23T00:00:00"/>
  </r>
  <r>
    <x v="1"/>
    <x v="8"/>
    <x v="8"/>
    <x v="902"/>
    <n v="1399.32"/>
    <x v="8075"/>
    <d v="2023-01-27T00:00:00"/>
  </r>
  <r>
    <x v="1"/>
    <x v="9"/>
    <x v="9"/>
    <x v="1041"/>
    <n v="5070.6400000000003"/>
    <x v="8033"/>
    <d v="2023-02-08T00:00:00"/>
  </r>
  <r>
    <x v="1"/>
    <x v="42"/>
    <x v="42"/>
    <x v="1814"/>
    <n v="3098.87"/>
    <x v="8975"/>
    <d v="2023-02-07T00:00:00"/>
  </r>
  <r>
    <x v="1"/>
    <x v="42"/>
    <x v="42"/>
    <x v="1814"/>
    <n v="2"/>
    <x v="8975"/>
    <d v="2023-02-07T00:00:00"/>
  </r>
  <r>
    <x v="1"/>
    <x v="12"/>
    <x v="12"/>
    <x v="1636"/>
    <n v="14347.2"/>
    <x v="8055"/>
    <d v="2023-03-16T00:00:00"/>
  </r>
  <r>
    <x v="1"/>
    <x v="42"/>
    <x v="42"/>
    <x v="1814"/>
    <n v="1154.8800000000001"/>
    <x v="8975"/>
    <d v="2023-02-07T00:00:00"/>
  </r>
  <r>
    <x v="1"/>
    <x v="42"/>
    <x v="42"/>
    <x v="1814"/>
    <n v="2"/>
    <x v="8975"/>
    <d v="2023-02-07T00:00:00"/>
  </r>
  <r>
    <x v="1"/>
    <x v="42"/>
    <x v="42"/>
    <x v="1814"/>
    <n v="1174.05"/>
    <x v="8975"/>
    <d v="2023-02-07T00:00:00"/>
  </r>
  <r>
    <x v="1"/>
    <x v="42"/>
    <x v="42"/>
    <x v="1814"/>
    <n v="2"/>
    <x v="8975"/>
    <d v="2023-02-07T00:00:00"/>
  </r>
  <r>
    <x v="1"/>
    <x v="42"/>
    <x v="42"/>
    <x v="1814"/>
    <n v="2"/>
    <x v="8975"/>
    <d v="2023-02-07T00:00:00"/>
  </r>
  <r>
    <x v="1"/>
    <x v="42"/>
    <x v="42"/>
    <x v="1814"/>
    <n v="9975.7099999999991"/>
    <x v="8975"/>
    <d v="2023-02-07T00:00:00"/>
  </r>
  <r>
    <x v="1"/>
    <x v="8"/>
    <x v="8"/>
    <x v="635"/>
    <n v="13.2"/>
    <x v="8225"/>
    <d v="2023-02-21T00:00:00"/>
  </r>
  <r>
    <x v="1"/>
    <x v="8"/>
    <x v="8"/>
    <x v="635"/>
    <n v="23.32"/>
    <x v="8225"/>
    <d v="2023-02-21T00:00:00"/>
  </r>
  <r>
    <x v="1"/>
    <x v="37"/>
    <x v="37"/>
    <x v="1072"/>
    <n v="42720"/>
    <x v="8105"/>
    <d v="2023-01-27T00:00:00"/>
  </r>
  <r>
    <x v="1"/>
    <x v="37"/>
    <x v="37"/>
    <x v="1072"/>
    <n v="187272.2"/>
    <x v="8105"/>
    <d v="2023-01-27T00:00:00"/>
  </r>
  <r>
    <x v="1"/>
    <x v="12"/>
    <x v="12"/>
    <x v="644"/>
    <n v="137.97"/>
    <x v="8087"/>
    <d v="2023-01-23T00:00:00"/>
  </r>
  <r>
    <x v="1"/>
    <x v="37"/>
    <x v="37"/>
    <x v="1464"/>
    <n v="46570"/>
    <x v="9037"/>
    <d v="2023-02-22T00:00:00"/>
  </r>
  <r>
    <x v="1"/>
    <x v="37"/>
    <x v="37"/>
    <x v="1464"/>
    <n v="2"/>
    <x v="9037"/>
    <d v="2023-02-22T00:00:00"/>
  </r>
  <r>
    <x v="1"/>
    <x v="12"/>
    <x v="12"/>
    <x v="644"/>
    <n v="43.47"/>
    <x v="8087"/>
    <d v="2023-01-23T00:00:00"/>
  </r>
  <r>
    <x v="1"/>
    <x v="12"/>
    <x v="12"/>
    <x v="644"/>
    <n v="1193.94"/>
    <x v="8087"/>
    <d v="2023-01-23T00:00:00"/>
  </r>
  <r>
    <x v="1"/>
    <x v="27"/>
    <x v="27"/>
    <x v="810"/>
    <n v="1267.56"/>
    <x v="2390"/>
    <d v="2023-02-21T00:00:00"/>
  </r>
  <r>
    <x v="1"/>
    <x v="27"/>
    <x v="27"/>
    <x v="810"/>
    <n v="225.24"/>
    <x v="2390"/>
    <d v="2023-02-21T00:00:00"/>
  </r>
  <r>
    <x v="1"/>
    <x v="27"/>
    <x v="27"/>
    <x v="810"/>
    <n v="821.34"/>
    <x v="2390"/>
    <d v="2023-02-21T00:00:00"/>
  </r>
  <r>
    <x v="1"/>
    <x v="12"/>
    <x v="12"/>
    <x v="644"/>
    <n v="655.67"/>
    <x v="8087"/>
    <d v="2023-01-23T00:00:00"/>
  </r>
  <r>
    <x v="1"/>
    <x v="12"/>
    <x v="12"/>
    <x v="644"/>
    <n v="115.45"/>
    <x v="8087"/>
    <d v="2023-01-23T00:00:00"/>
  </r>
  <r>
    <x v="1"/>
    <x v="12"/>
    <x v="12"/>
    <x v="644"/>
    <n v="655.67"/>
    <x v="8087"/>
    <d v="2023-01-23T00:00:00"/>
  </r>
  <r>
    <x v="1"/>
    <x v="8"/>
    <x v="8"/>
    <x v="1094"/>
    <n v="97.35"/>
    <x v="8240"/>
    <d v="2023-02-16T00:00:00"/>
  </r>
  <r>
    <x v="1"/>
    <x v="8"/>
    <x v="8"/>
    <x v="916"/>
    <n v="108.38"/>
    <x v="8266"/>
    <d v="2023-03-17T00:00:00"/>
  </r>
  <r>
    <x v="1"/>
    <x v="8"/>
    <x v="8"/>
    <x v="650"/>
    <n v="11.18"/>
    <x v="8260"/>
    <d v="2023-02-16T00:00:00"/>
  </r>
  <r>
    <x v="1"/>
    <x v="12"/>
    <x v="12"/>
    <x v="644"/>
    <n v="421.63"/>
    <x v="8087"/>
    <d v="2023-01-23T00:00:00"/>
  </r>
  <r>
    <x v="1"/>
    <x v="8"/>
    <x v="8"/>
    <x v="647"/>
    <n v="57399.54"/>
    <x v="8172"/>
    <d v="2023-03-21T00:00:00"/>
  </r>
  <r>
    <x v="1"/>
    <x v="12"/>
    <x v="12"/>
    <x v="644"/>
    <n v="1757.09"/>
    <x v="8087"/>
    <d v="2023-01-23T00:00:00"/>
  </r>
  <r>
    <x v="1"/>
    <x v="8"/>
    <x v="8"/>
    <x v="647"/>
    <n v="4.95"/>
    <x v="8172"/>
    <d v="2023-03-21T00:00:00"/>
  </r>
  <r>
    <x v="1"/>
    <x v="8"/>
    <x v="8"/>
    <x v="647"/>
    <n v="4.95"/>
    <x v="8172"/>
    <d v="2023-03-21T00:00:00"/>
  </r>
  <r>
    <x v="1"/>
    <x v="12"/>
    <x v="12"/>
    <x v="809"/>
    <n v="624"/>
    <x v="7968"/>
    <d v="2023-02-13T00:00:00"/>
  </r>
  <r>
    <x v="1"/>
    <x v="42"/>
    <x v="42"/>
    <x v="1588"/>
    <n v="2"/>
    <x v="9005"/>
    <d v="2023-02-07T00:00:00"/>
  </r>
  <r>
    <x v="1"/>
    <x v="42"/>
    <x v="42"/>
    <x v="1588"/>
    <n v="54997.1"/>
    <x v="9005"/>
    <d v="2023-02-07T00:00:00"/>
  </r>
  <r>
    <x v="1"/>
    <x v="42"/>
    <x v="42"/>
    <x v="1588"/>
    <n v="2"/>
    <x v="9005"/>
    <d v="2023-02-07T00:00:00"/>
  </r>
  <r>
    <x v="1"/>
    <x v="42"/>
    <x v="42"/>
    <x v="1588"/>
    <n v="14250.63"/>
    <x v="9005"/>
    <d v="2023-02-07T00:00:00"/>
  </r>
  <r>
    <x v="1"/>
    <x v="8"/>
    <x v="8"/>
    <x v="1035"/>
    <n v="6600"/>
    <x v="8284"/>
    <d v="2023-01-24T00:00:00"/>
  </r>
  <r>
    <x v="1"/>
    <x v="42"/>
    <x v="42"/>
    <x v="1588"/>
    <n v="5883.42"/>
    <x v="9005"/>
    <d v="2023-02-07T00:00:00"/>
  </r>
  <r>
    <x v="1"/>
    <x v="42"/>
    <x v="42"/>
    <x v="1588"/>
    <n v="2"/>
    <x v="9005"/>
    <d v="2023-02-07T00:00:00"/>
  </r>
  <r>
    <x v="1"/>
    <x v="8"/>
    <x v="8"/>
    <x v="650"/>
    <n v="81.34"/>
    <x v="8260"/>
    <d v="2023-02-16T00:00:00"/>
  </r>
  <r>
    <x v="1"/>
    <x v="8"/>
    <x v="8"/>
    <x v="650"/>
    <n v="88.43"/>
    <x v="8260"/>
    <d v="2023-02-16T00:00:00"/>
  </r>
  <r>
    <x v="1"/>
    <x v="8"/>
    <x v="8"/>
    <x v="639"/>
    <n v="1056"/>
    <x v="9038"/>
    <d v="2023-03-29T00:00:00"/>
  </r>
  <r>
    <x v="1"/>
    <x v="42"/>
    <x v="42"/>
    <x v="1731"/>
    <n v="8603.17"/>
    <x v="9039"/>
    <d v="2023-02-07T00:00:00"/>
  </r>
  <r>
    <x v="1"/>
    <x v="42"/>
    <x v="42"/>
    <x v="1731"/>
    <n v="8065.21"/>
    <x v="9039"/>
    <d v="2023-02-07T00:00:00"/>
  </r>
  <r>
    <x v="1"/>
    <x v="42"/>
    <x v="42"/>
    <x v="1731"/>
    <n v="10446.32"/>
    <x v="9039"/>
    <d v="2023-02-07T00:00:00"/>
  </r>
  <r>
    <x v="1"/>
    <x v="12"/>
    <x v="12"/>
    <x v="644"/>
    <n v="655.67"/>
    <x v="8087"/>
    <d v="2023-01-23T00:00:00"/>
  </r>
  <r>
    <x v="1"/>
    <x v="12"/>
    <x v="12"/>
    <x v="644"/>
    <n v="52.67"/>
    <x v="8087"/>
    <d v="2023-01-23T00:00:00"/>
  </r>
  <r>
    <x v="1"/>
    <x v="42"/>
    <x v="42"/>
    <x v="1738"/>
    <n v="10533.32"/>
    <x v="9040"/>
    <d v="2023-03-01T00:00:00"/>
  </r>
  <r>
    <x v="1"/>
    <x v="42"/>
    <x v="42"/>
    <x v="1738"/>
    <n v="13170.67"/>
    <x v="9040"/>
    <d v="2023-03-01T00:00:00"/>
  </r>
  <r>
    <x v="1"/>
    <x v="42"/>
    <x v="42"/>
    <x v="1738"/>
    <n v="7562.29"/>
    <x v="9040"/>
    <d v="2023-03-01T00:00:00"/>
  </r>
  <r>
    <x v="1"/>
    <x v="12"/>
    <x v="12"/>
    <x v="1020"/>
    <n v="2891.4"/>
    <x v="8163"/>
    <d v="2023-01-20T00:00:00"/>
  </r>
  <r>
    <x v="1"/>
    <x v="42"/>
    <x v="42"/>
    <x v="1738"/>
    <n v="31918.16"/>
    <x v="9040"/>
    <d v="2023-03-01T00:00:00"/>
  </r>
  <r>
    <x v="1"/>
    <x v="42"/>
    <x v="42"/>
    <x v="1738"/>
    <n v="28344.799999999999"/>
    <x v="9040"/>
    <d v="2023-03-01T00:00:00"/>
  </r>
  <r>
    <x v="1"/>
    <x v="42"/>
    <x v="42"/>
    <x v="1738"/>
    <n v="13085.85"/>
    <x v="9040"/>
    <d v="2023-03-01T00:00:00"/>
  </r>
  <r>
    <x v="1"/>
    <x v="12"/>
    <x v="12"/>
    <x v="1020"/>
    <n v="439.2"/>
    <x v="8163"/>
    <d v="2023-01-20T00:00:00"/>
  </r>
  <r>
    <x v="1"/>
    <x v="12"/>
    <x v="12"/>
    <x v="1128"/>
    <n v="6131.11"/>
    <x v="8043"/>
    <d v="2023-02-17T00:00:00"/>
  </r>
  <r>
    <x v="1"/>
    <x v="12"/>
    <x v="12"/>
    <x v="933"/>
    <n v="1092"/>
    <x v="7935"/>
    <d v="2023-02-21T00:00:00"/>
  </r>
  <r>
    <x v="1"/>
    <x v="12"/>
    <x v="12"/>
    <x v="933"/>
    <n v="624"/>
    <x v="7935"/>
    <d v="2023-02-21T00:00:00"/>
  </r>
  <r>
    <x v="1"/>
    <x v="8"/>
    <x v="8"/>
    <x v="965"/>
    <n v="431.38"/>
    <x v="8035"/>
    <d v="2023-02-08T00:00:00"/>
  </r>
  <r>
    <x v="1"/>
    <x v="8"/>
    <x v="8"/>
    <x v="965"/>
    <n v="2273.36"/>
    <x v="8035"/>
    <d v="2023-02-08T00:00:00"/>
  </r>
  <r>
    <x v="1"/>
    <x v="8"/>
    <x v="8"/>
    <x v="965"/>
    <n v="132"/>
    <x v="8035"/>
    <d v="2023-02-08T00:00:00"/>
  </r>
  <r>
    <x v="1"/>
    <x v="44"/>
    <x v="44"/>
    <x v="1665"/>
    <n v="22854.01"/>
    <x v="9041"/>
    <d v="2023-01-20T00:00:00"/>
  </r>
  <r>
    <x v="1"/>
    <x v="12"/>
    <x v="12"/>
    <x v="1801"/>
    <n v="35911.19"/>
    <x v="8737"/>
    <d v="2023-03-13T00:00:00"/>
  </r>
  <r>
    <x v="1"/>
    <x v="12"/>
    <x v="12"/>
    <x v="1135"/>
    <n v="1668.96"/>
    <x v="7995"/>
    <d v="2023-03-23T00:00:00"/>
  </r>
  <r>
    <x v="1"/>
    <x v="8"/>
    <x v="8"/>
    <x v="1465"/>
    <n v="407"/>
    <x v="8773"/>
    <d v="2023-03-16T00:00:00"/>
  </r>
  <r>
    <x v="1"/>
    <x v="8"/>
    <x v="8"/>
    <x v="1181"/>
    <n v="120.12"/>
    <x v="8399"/>
    <d v="2023-02-08T00:00:00"/>
  </r>
  <r>
    <x v="1"/>
    <x v="51"/>
    <x v="51"/>
    <x v="977"/>
    <n v="1334"/>
    <x v="8437"/>
    <d v="2023-02-08T00:00:00"/>
  </r>
  <r>
    <x v="1"/>
    <x v="12"/>
    <x v="12"/>
    <x v="1231"/>
    <n v="520"/>
    <x v="8079"/>
    <d v="2023-01-25T00:00:00"/>
  </r>
  <r>
    <x v="1"/>
    <x v="12"/>
    <x v="12"/>
    <x v="644"/>
    <n v="24.41"/>
    <x v="8087"/>
    <d v="2023-01-23T00:00:00"/>
  </r>
  <r>
    <x v="1"/>
    <x v="37"/>
    <x v="37"/>
    <x v="1219"/>
    <n v="119671.4"/>
    <x v="9042"/>
    <d v="2023-02-08T00:00:00"/>
  </r>
  <r>
    <x v="1"/>
    <x v="42"/>
    <x v="42"/>
    <x v="1695"/>
    <n v="2"/>
    <x v="9043"/>
    <d v="2023-02-06T00:00:00"/>
  </r>
  <r>
    <x v="1"/>
    <x v="42"/>
    <x v="42"/>
    <x v="1695"/>
    <n v="1578.09"/>
    <x v="9043"/>
    <d v="2023-02-06T00:00:00"/>
  </r>
  <r>
    <x v="1"/>
    <x v="8"/>
    <x v="8"/>
    <x v="1025"/>
    <n v="14.08"/>
    <x v="7992"/>
    <d v="2023-02-16T00:00:00"/>
  </r>
  <r>
    <x v="1"/>
    <x v="42"/>
    <x v="42"/>
    <x v="1728"/>
    <n v="2"/>
    <x v="9044"/>
    <d v="2023-02-06T00:00:00"/>
  </r>
  <r>
    <x v="1"/>
    <x v="42"/>
    <x v="42"/>
    <x v="1728"/>
    <n v="548.79999999999995"/>
    <x v="9044"/>
    <d v="2023-02-06T00:00:00"/>
  </r>
  <r>
    <x v="1"/>
    <x v="8"/>
    <x v="8"/>
    <x v="634"/>
    <n v="77.22"/>
    <x v="8095"/>
    <d v="2023-02-08T00:00:00"/>
  </r>
  <r>
    <x v="1"/>
    <x v="42"/>
    <x v="42"/>
    <x v="1694"/>
    <n v="15817.9"/>
    <x v="9045"/>
    <d v="2023-02-22T00:00:00"/>
  </r>
  <r>
    <x v="1"/>
    <x v="42"/>
    <x v="42"/>
    <x v="1720"/>
    <n v="7977.07"/>
    <x v="9046"/>
    <d v="2023-02-07T00:00:00"/>
  </r>
  <r>
    <x v="1"/>
    <x v="42"/>
    <x v="42"/>
    <x v="1720"/>
    <n v="2"/>
    <x v="9046"/>
    <d v="2023-02-07T00:00:00"/>
  </r>
  <r>
    <x v="1"/>
    <x v="8"/>
    <x v="8"/>
    <x v="20"/>
    <n v="15010.38"/>
    <x v="7967"/>
    <d v="2023-03-08T00:00:00"/>
  </r>
  <r>
    <x v="1"/>
    <x v="8"/>
    <x v="8"/>
    <x v="20"/>
    <n v="16243.92"/>
    <x v="7967"/>
    <d v="2023-03-08T00:00:00"/>
  </r>
  <r>
    <x v="1"/>
    <x v="8"/>
    <x v="8"/>
    <x v="20"/>
    <n v="11468.31"/>
    <x v="7967"/>
    <d v="2023-03-08T00:00:00"/>
  </r>
  <r>
    <x v="1"/>
    <x v="42"/>
    <x v="42"/>
    <x v="1729"/>
    <n v="2"/>
    <x v="9047"/>
    <d v="2023-02-06T00:00:00"/>
  </r>
  <r>
    <x v="1"/>
    <x v="42"/>
    <x v="42"/>
    <x v="1729"/>
    <n v="8028.3"/>
    <x v="9047"/>
    <d v="2023-02-06T00:00:00"/>
  </r>
  <r>
    <x v="1"/>
    <x v="42"/>
    <x v="42"/>
    <x v="1741"/>
    <n v="2"/>
    <x v="9048"/>
    <d v="2023-02-06T00:00:00"/>
  </r>
  <r>
    <x v="1"/>
    <x v="42"/>
    <x v="42"/>
    <x v="1741"/>
    <n v="1332.89"/>
    <x v="9048"/>
    <d v="2023-02-06T00:00:00"/>
  </r>
  <r>
    <x v="1"/>
    <x v="12"/>
    <x v="12"/>
    <x v="937"/>
    <n v="314.95"/>
    <x v="8076"/>
    <d v="2023-02-06T00:00:00"/>
  </r>
  <r>
    <x v="1"/>
    <x v="44"/>
    <x v="44"/>
    <x v="1861"/>
    <n v="46812.3"/>
    <x v="9049"/>
    <d v="2023-01-25T00:00:00"/>
  </r>
  <r>
    <x v="1"/>
    <x v="44"/>
    <x v="44"/>
    <x v="1861"/>
    <n v="46812.3"/>
    <x v="9049"/>
    <d v="2023-01-25T00:00:00"/>
  </r>
  <r>
    <x v="1"/>
    <x v="42"/>
    <x v="42"/>
    <x v="1696"/>
    <n v="2"/>
    <x v="9050"/>
    <d v="2023-02-06T00:00:00"/>
  </r>
  <r>
    <x v="1"/>
    <x v="42"/>
    <x v="42"/>
    <x v="1696"/>
    <n v="3342.69"/>
    <x v="9050"/>
    <d v="2023-02-06T00:00:00"/>
  </r>
  <r>
    <x v="1"/>
    <x v="53"/>
    <x v="53"/>
    <x v="982"/>
    <n v="62400"/>
    <x v="9051"/>
    <d v="2023-02-08T00:00:00"/>
  </r>
  <r>
    <x v="1"/>
    <x v="51"/>
    <x v="51"/>
    <x v="1780"/>
    <n v="94594.43"/>
    <x v="9052"/>
    <d v="2023-02-08T00:00:00"/>
  </r>
  <r>
    <x v="1"/>
    <x v="12"/>
    <x v="12"/>
    <x v="920"/>
    <n v="2454.64"/>
    <x v="2439"/>
    <d v="2023-02-16T00:00:00"/>
  </r>
  <r>
    <x v="1"/>
    <x v="12"/>
    <x v="12"/>
    <x v="920"/>
    <n v="1936.88"/>
    <x v="2439"/>
    <d v="2023-02-16T00:00:00"/>
  </r>
  <r>
    <x v="1"/>
    <x v="8"/>
    <x v="8"/>
    <x v="669"/>
    <n v="2331.66"/>
    <x v="8879"/>
    <d v="2023-02-14T00:00:00"/>
  </r>
  <r>
    <x v="1"/>
    <x v="12"/>
    <x v="12"/>
    <x v="920"/>
    <n v="585.1"/>
    <x v="2439"/>
    <d v="2023-02-16T00:00:00"/>
  </r>
  <r>
    <x v="1"/>
    <x v="42"/>
    <x v="42"/>
    <x v="1730"/>
    <n v="2"/>
    <x v="9053"/>
    <d v="2023-02-06T00:00:00"/>
  </r>
  <r>
    <x v="1"/>
    <x v="42"/>
    <x v="42"/>
    <x v="1730"/>
    <n v="6071.57"/>
    <x v="9053"/>
    <d v="2023-02-06T00:00:00"/>
  </r>
  <r>
    <x v="1"/>
    <x v="25"/>
    <x v="25"/>
    <x v="1862"/>
    <n v="170.97"/>
    <x v="9054"/>
    <d v="2023-01-19T00:00:00"/>
  </r>
  <r>
    <x v="1"/>
    <x v="42"/>
    <x v="42"/>
    <x v="1753"/>
    <n v="2"/>
    <x v="9055"/>
    <d v="2023-02-06T00:00:00"/>
  </r>
  <r>
    <x v="1"/>
    <x v="42"/>
    <x v="42"/>
    <x v="1753"/>
    <n v="16999.98"/>
    <x v="9055"/>
    <d v="2023-02-06T00:00:00"/>
  </r>
  <r>
    <x v="1"/>
    <x v="64"/>
    <x v="64"/>
    <x v="1862"/>
    <n v="4274.28"/>
    <x v="9054"/>
    <d v="2023-01-19T00:00:00"/>
  </r>
  <r>
    <x v="1"/>
    <x v="12"/>
    <x v="12"/>
    <x v="809"/>
    <n v="109.8"/>
    <x v="7968"/>
    <d v="2023-02-13T00:00:00"/>
  </r>
  <r>
    <x v="1"/>
    <x v="12"/>
    <x v="12"/>
    <x v="809"/>
    <n v="51.85"/>
    <x v="7968"/>
    <d v="2023-02-13T00:00:00"/>
  </r>
  <r>
    <x v="1"/>
    <x v="12"/>
    <x v="12"/>
    <x v="809"/>
    <n v="157.38"/>
    <x v="7968"/>
    <d v="2023-02-13T00:00:00"/>
  </r>
  <r>
    <x v="1"/>
    <x v="12"/>
    <x v="12"/>
    <x v="809"/>
    <n v="811.93"/>
    <x v="7968"/>
    <d v="2023-02-13T00:00:00"/>
  </r>
  <r>
    <x v="1"/>
    <x v="42"/>
    <x v="42"/>
    <x v="1749"/>
    <n v="2"/>
    <x v="9056"/>
    <d v="2023-02-06T00:00:00"/>
  </r>
  <r>
    <x v="1"/>
    <x v="42"/>
    <x v="42"/>
    <x v="1749"/>
    <n v="1847.83"/>
    <x v="9056"/>
    <d v="2023-02-06T00:00:00"/>
  </r>
  <r>
    <x v="1"/>
    <x v="42"/>
    <x v="42"/>
    <x v="1749"/>
    <n v="2"/>
    <x v="9056"/>
    <d v="2023-02-06T00:00:00"/>
  </r>
  <r>
    <x v="1"/>
    <x v="42"/>
    <x v="42"/>
    <x v="1749"/>
    <n v="66875.429999999993"/>
    <x v="9056"/>
    <d v="2023-02-06T00:00:00"/>
  </r>
  <r>
    <x v="1"/>
    <x v="42"/>
    <x v="42"/>
    <x v="1746"/>
    <n v="2"/>
    <x v="9057"/>
    <d v="2023-02-06T00:00:00"/>
  </r>
  <r>
    <x v="1"/>
    <x v="42"/>
    <x v="42"/>
    <x v="1746"/>
    <n v="1324.16"/>
    <x v="9057"/>
    <d v="2023-02-06T00:00:00"/>
  </r>
  <r>
    <x v="1"/>
    <x v="8"/>
    <x v="8"/>
    <x v="926"/>
    <n v="1129.3699999999999"/>
    <x v="8109"/>
    <d v="2023-03-08T00:00:00"/>
  </r>
  <r>
    <x v="1"/>
    <x v="51"/>
    <x v="51"/>
    <x v="1370"/>
    <n v="72155"/>
    <x v="9058"/>
    <d v="2023-02-08T00:00:00"/>
  </r>
  <r>
    <x v="1"/>
    <x v="51"/>
    <x v="51"/>
    <x v="1697"/>
    <n v="5695.68"/>
    <x v="9059"/>
    <d v="2023-02-08T00:00:00"/>
  </r>
  <r>
    <x v="1"/>
    <x v="42"/>
    <x v="42"/>
    <x v="1707"/>
    <n v="2"/>
    <x v="9060"/>
    <d v="2023-02-06T00:00:00"/>
  </r>
  <r>
    <x v="1"/>
    <x v="42"/>
    <x v="42"/>
    <x v="1707"/>
    <n v="792.16"/>
    <x v="9060"/>
    <d v="2023-02-06T00:00:00"/>
  </r>
  <r>
    <x v="1"/>
    <x v="53"/>
    <x v="53"/>
    <x v="1031"/>
    <n v="3140.8"/>
    <x v="8949"/>
    <d v="2023-02-13T00:00:00"/>
  </r>
  <r>
    <x v="1"/>
    <x v="8"/>
    <x v="8"/>
    <x v="926"/>
    <n v="16024.92"/>
    <x v="8109"/>
    <d v="2023-03-08T00:00:00"/>
  </r>
  <r>
    <x v="1"/>
    <x v="9"/>
    <x v="9"/>
    <x v="944"/>
    <n v="3192.58"/>
    <x v="7958"/>
    <d v="2023-02-24T00:00:00"/>
  </r>
  <r>
    <x v="1"/>
    <x v="8"/>
    <x v="8"/>
    <x v="1090"/>
    <n v="253"/>
    <x v="7986"/>
    <d v="2023-03-22T00:00:00"/>
  </r>
  <r>
    <x v="1"/>
    <x v="12"/>
    <x v="12"/>
    <x v="924"/>
    <n v="2080"/>
    <x v="8132"/>
    <d v="2023-02-21T00:00:00"/>
  </r>
  <r>
    <x v="1"/>
    <x v="8"/>
    <x v="8"/>
    <x v="902"/>
    <n v="1709.4"/>
    <x v="8099"/>
    <d v="2023-01-25T00:00:00"/>
  </r>
  <r>
    <x v="1"/>
    <x v="12"/>
    <x v="12"/>
    <x v="933"/>
    <n v="624"/>
    <x v="7935"/>
    <d v="2023-02-21T00:00:00"/>
  </r>
  <r>
    <x v="1"/>
    <x v="21"/>
    <x v="21"/>
    <x v="676"/>
    <n v="1689.7"/>
    <x v="8490"/>
    <d v="2023-02-17T00:00:00"/>
  </r>
  <r>
    <x v="1"/>
    <x v="10"/>
    <x v="10"/>
    <x v="945"/>
    <n v="6.86"/>
    <x v="7945"/>
    <d v="2023-02-21T00:00:00"/>
  </r>
  <r>
    <x v="1"/>
    <x v="12"/>
    <x v="12"/>
    <x v="945"/>
    <n v="106.08"/>
    <x v="7945"/>
    <d v="2023-02-21T00:00:00"/>
  </r>
  <r>
    <x v="1"/>
    <x v="9"/>
    <x v="9"/>
    <x v="1456"/>
    <n v="540.79999999999995"/>
    <x v="8130"/>
    <d v="2023-01-20T00:00:00"/>
  </r>
  <r>
    <x v="1"/>
    <x v="9"/>
    <x v="9"/>
    <x v="1456"/>
    <n v="520"/>
    <x v="8130"/>
    <d v="2023-01-20T00:00:00"/>
  </r>
  <r>
    <x v="1"/>
    <x v="17"/>
    <x v="17"/>
    <x v="804"/>
    <n v="163.28"/>
    <x v="8001"/>
    <d v="2023-02-23T00:00:00"/>
  </r>
  <r>
    <x v="1"/>
    <x v="17"/>
    <x v="17"/>
    <x v="804"/>
    <n v="163.28"/>
    <x v="8001"/>
    <d v="2023-02-23T00:00:00"/>
  </r>
  <r>
    <x v="1"/>
    <x v="17"/>
    <x v="17"/>
    <x v="804"/>
    <n v="163.28"/>
    <x v="8001"/>
    <d v="2023-02-23T00:00:00"/>
  </r>
  <r>
    <x v="1"/>
    <x v="17"/>
    <x v="17"/>
    <x v="804"/>
    <n v="163.28"/>
    <x v="8001"/>
    <d v="2023-02-23T00:00:00"/>
  </r>
  <r>
    <x v="1"/>
    <x v="8"/>
    <x v="8"/>
    <x v="1003"/>
    <n v="24.71"/>
    <x v="8111"/>
    <d v="2023-01-24T00:00:00"/>
  </r>
  <r>
    <x v="1"/>
    <x v="8"/>
    <x v="8"/>
    <x v="1003"/>
    <n v="40.9"/>
    <x v="8111"/>
    <d v="2023-01-24T00:00:00"/>
  </r>
  <r>
    <x v="1"/>
    <x v="8"/>
    <x v="8"/>
    <x v="1003"/>
    <n v="76.25"/>
    <x v="8111"/>
    <d v="2023-01-24T00:00:00"/>
  </r>
  <r>
    <x v="1"/>
    <x v="8"/>
    <x v="8"/>
    <x v="1003"/>
    <n v="8.81"/>
    <x v="8111"/>
    <d v="2023-01-24T00:00:00"/>
  </r>
  <r>
    <x v="1"/>
    <x v="29"/>
    <x v="29"/>
    <x v="1003"/>
    <n v="58.27"/>
    <x v="8111"/>
    <d v="2023-01-24T00:00:00"/>
  </r>
  <r>
    <x v="1"/>
    <x v="8"/>
    <x v="8"/>
    <x v="1003"/>
    <n v="92.57"/>
    <x v="8111"/>
    <d v="2023-01-24T00:00:00"/>
  </r>
  <r>
    <x v="1"/>
    <x v="37"/>
    <x v="37"/>
    <x v="949"/>
    <n v="59819.96"/>
    <x v="9061"/>
    <d v="2023-01-20T00:00:00"/>
  </r>
  <r>
    <x v="1"/>
    <x v="37"/>
    <x v="37"/>
    <x v="949"/>
    <n v="143238.6"/>
    <x v="9062"/>
    <d v="2023-01-20T00:00:00"/>
  </r>
  <r>
    <x v="1"/>
    <x v="37"/>
    <x v="37"/>
    <x v="949"/>
    <n v="6063.51"/>
    <x v="9062"/>
    <d v="2023-01-20T00:00:00"/>
  </r>
  <r>
    <x v="1"/>
    <x v="37"/>
    <x v="37"/>
    <x v="949"/>
    <n v="234190"/>
    <x v="9062"/>
    <d v="2023-01-20T00:00:00"/>
  </r>
  <r>
    <x v="1"/>
    <x v="37"/>
    <x v="37"/>
    <x v="950"/>
    <n v="35832.400000000001"/>
    <x v="9063"/>
    <d v="2023-01-20T00:00:00"/>
  </r>
  <r>
    <x v="1"/>
    <x v="37"/>
    <x v="37"/>
    <x v="950"/>
    <n v="58499.4"/>
    <x v="9063"/>
    <d v="2023-01-20T00:00:00"/>
  </r>
  <r>
    <x v="1"/>
    <x v="37"/>
    <x v="37"/>
    <x v="950"/>
    <n v="1566.18"/>
    <x v="9063"/>
    <d v="2023-01-20T00:00:00"/>
  </r>
  <r>
    <x v="1"/>
    <x v="42"/>
    <x v="42"/>
    <x v="1686"/>
    <n v="13734.92"/>
    <x v="9064"/>
    <d v="2023-02-07T00:00:00"/>
  </r>
  <r>
    <x v="1"/>
    <x v="42"/>
    <x v="42"/>
    <x v="1686"/>
    <n v="2"/>
    <x v="9064"/>
    <d v="2023-02-07T00:00:00"/>
  </r>
  <r>
    <x v="1"/>
    <x v="37"/>
    <x v="37"/>
    <x v="950"/>
    <n v="14917.32"/>
    <x v="9065"/>
    <d v="2023-01-20T00:00:00"/>
  </r>
  <r>
    <x v="1"/>
    <x v="42"/>
    <x v="42"/>
    <x v="1843"/>
    <n v="733.44"/>
    <x v="9032"/>
    <d v="2023-02-07T00:00:00"/>
  </r>
  <r>
    <x v="1"/>
    <x v="42"/>
    <x v="42"/>
    <x v="1836"/>
    <n v="8327.75"/>
    <x v="9066"/>
    <d v="2023-02-07T00:00:00"/>
  </r>
  <r>
    <x v="1"/>
    <x v="47"/>
    <x v="47"/>
    <x v="835"/>
    <n v="316.79000000000002"/>
    <x v="7938"/>
    <d v="2023-03-13T00:00:00"/>
  </r>
  <r>
    <x v="1"/>
    <x v="47"/>
    <x v="47"/>
    <x v="835"/>
    <n v="38205.480000000003"/>
    <x v="7938"/>
    <d v="2023-03-13T00:00:00"/>
  </r>
  <r>
    <x v="1"/>
    <x v="12"/>
    <x v="12"/>
    <x v="937"/>
    <n v="390.4"/>
    <x v="9067"/>
    <d v="2023-01-20T00:00:00"/>
  </r>
  <r>
    <x v="1"/>
    <x v="42"/>
    <x v="42"/>
    <x v="1827"/>
    <n v="12461.48"/>
    <x v="9068"/>
    <d v="2023-02-07T00:00:00"/>
  </r>
  <r>
    <x v="1"/>
    <x v="42"/>
    <x v="42"/>
    <x v="1827"/>
    <n v="2"/>
    <x v="9068"/>
    <d v="2023-02-07T00:00:00"/>
  </r>
  <r>
    <x v="1"/>
    <x v="12"/>
    <x v="12"/>
    <x v="945"/>
    <n v="4803.1400000000003"/>
    <x v="7945"/>
    <d v="2023-02-21T00:00:00"/>
  </r>
  <r>
    <x v="1"/>
    <x v="17"/>
    <x v="17"/>
    <x v="1024"/>
    <n v="103700"/>
    <x v="9069"/>
    <d v="2023-02-13T00:00:00"/>
  </r>
  <r>
    <x v="1"/>
    <x v="12"/>
    <x v="12"/>
    <x v="945"/>
    <n v="140.30000000000001"/>
    <x v="7945"/>
    <d v="2023-02-21T00:00:00"/>
  </r>
  <r>
    <x v="1"/>
    <x v="62"/>
    <x v="62"/>
    <x v="1318"/>
    <n v="13866.25"/>
    <x v="8135"/>
    <d v="2023-01-23T00:00:00"/>
  </r>
  <r>
    <x v="1"/>
    <x v="62"/>
    <x v="62"/>
    <x v="1318"/>
    <n v="6029.11"/>
    <x v="8135"/>
    <d v="2023-01-23T00:00:00"/>
  </r>
  <r>
    <x v="1"/>
    <x v="10"/>
    <x v="10"/>
    <x v="1863"/>
    <n v="18995.400000000001"/>
    <x v="9070"/>
    <d v="2023-03-16T00:00:00"/>
  </r>
  <r>
    <x v="1"/>
    <x v="62"/>
    <x v="62"/>
    <x v="1318"/>
    <n v="126138.21"/>
    <x v="8135"/>
    <d v="2023-01-23T00:00:00"/>
  </r>
  <r>
    <x v="1"/>
    <x v="62"/>
    <x v="62"/>
    <x v="1318"/>
    <n v="987.5"/>
    <x v="8135"/>
    <d v="2023-01-23T00:00:00"/>
  </r>
  <r>
    <x v="1"/>
    <x v="9"/>
    <x v="9"/>
    <x v="1052"/>
    <n v="1123.2"/>
    <x v="7926"/>
    <d v="2023-03-17T00:00:00"/>
  </r>
  <r>
    <x v="1"/>
    <x v="47"/>
    <x v="47"/>
    <x v="835"/>
    <n v="16597.009999999998"/>
    <x v="7938"/>
    <d v="2023-03-13T00:00:00"/>
  </r>
  <r>
    <x v="1"/>
    <x v="47"/>
    <x v="47"/>
    <x v="894"/>
    <n v="9725.64"/>
    <x v="9071"/>
    <d v="2023-03-15T00:00:00"/>
  </r>
  <r>
    <x v="1"/>
    <x v="12"/>
    <x v="12"/>
    <x v="1054"/>
    <n v="217.4"/>
    <x v="8148"/>
    <d v="2023-02-14T00:00:00"/>
  </r>
  <r>
    <x v="1"/>
    <x v="12"/>
    <x v="12"/>
    <x v="1054"/>
    <n v="105.41"/>
    <x v="8148"/>
    <d v="2023-02-14T00:00:00"/>
  </r>
  <r>
    <x v="1"/>
    <x v="12"/>
    <x v="12"/>
    <x v="1054"/>
    <n v="18.91"/>
    <x v="8148"/>
    <d v="2023-02-14T00:00:00"/>
  </r>
  <r>
    <x v="1"/>
    <x v="8"/>
    <x v="8"/>
    <x v="650"/>
    <n v="110.26"/>
    <x v="8260"/>
    <d v="2023-02-16T00:00:00"/>
  </r>
  <r>
    <x v="1"/>
    <x v="8"/>
    <x v="8"/>
    <x v="902"/>
    <n v="485.76"/>
    <x v="8099"/>
    <d v="2023-01-25T00:00:00"/>
  </r>
  <r>
    <x v="1"/>
    <x v="8"/>
    <x v="8"/>
    <x v="902"/>
    <n v="549.12"/>
    <x v="8099"/>
    <d v="2023-01-25T00:00:00"/>
  </r>
  <r>
    <x v="1"/>
    <x v="8"/>
    <x v="8"/>
    <x v="902"/>
    <n v="736.74"/>
    <x v="8099"/>
    <d v="2023-01-25T00:00:00"/>
  </r>
  <r>
    <x v="1"/>
    <x v="8"/>
    <x v="8"/>
    <x v="902"/>
    <n v="1182.72"/>
    <x v="8099"/>
    <d v="2023-01-25T00:00:00"/>
  </r>
  <r>
    <x v="1"/>
    <x v="8"/>
    <x v="8"/>
    <x v="902"/>
    <n v="455.84"/>
    <x v="8099"/>
    <d v="2023-01-25T00:00:00"/>
  </r>
  <r>
    <x v="1"/>
    <x v="12"/>
    <x v="12"/>
    <x v="611"/>
    <n v="696.28"/>
    <x v="8277"/>
    <d v="2023-02-16T00:00:00"/>
  </r>
  <r>
    <x v="1"/>
    <x v="12"/>
    <x v="12"/>
    <x v="1246"/>
    <n v="558.48"/>
    <x v="8160"/>
    <d v="2023-02-13T00:00:00"/>
  </r>
  <r>
    <x v="1"/>
    <x v="17"/>
    <x v="17"/>
    <x v="1098"/>
    <n v="46968.78"/>
    <x v="9072"/>
    <d v="2023-03-22T00:00:00"/>
  </r>
  <r>
    <x v="1"/>
    <x v="8"/>
    <x v="8"/>
    <x v="650"/>
    <n v="176.88"/>
    <x v="8260"/>
    <d v="2023-02-16T00:00:00"/>
  </r>
  <r>
    <x v="1"/>
    <x v="12"/>
    <x v="12"/>
    <x v="611"/>
    <n v="409.46"/>
    <x v="8277"/>
    <d v="2023-02-16T00:00:00"/>
  </r>
  <r>
    <x v="1"/>
    <x v="12"/>
    <x v="12"/>
    <x v="934"/>
    <n v="45.14"/>
    <x v="9073"/>
    <d v="2023-02-06T00:00:00"/>
  </r>
  <r>
    <x v="1"/>
    <x v="12"/>
    <x v="12"/>
    <x v="934"/>
    <n v="354.43"/>
    <x v="9073"/>
    <d v="2023-02-06T00:00:00"/>
  </r>
  <r>
    <x v="1"/>
    <x v="12"/>
    <x v="12"/>
    <x v="996"/>
    <n v="1366.4"/>
    <x v="9074"/>
    <d v="2023-03-13T00:00:00"/>
  </r>
  <r>
    <x v="1"/>
    <x v="12"/>
    <x v="12"/>
    <x v="611"/>
    <n v="139.25"/>
    <x v="8277"/>
    <d v="2023-02-16T00:00:00"/>
  </r>
  <r>
    <x v="1"/>
    <x v="12"/>
    <x v="12"/>
    <x v="611"/>
    <n v="296.72000000000003"/>
    <x v="8277"/>
    <d v="2023-02-16T00:00:00"/>
  </r>
  <r>
    <x v="1"/>
    <x v="12"/>
    <x v="12"/>
    <x v="611"/>
    <n v="1240.74"/>
    <x v="8277"/>
    <d v="2023-02-16T00:00:00"/>
  </r>
  <r>
    <x v="1"/>
    <x v="12"/>
    <x v="12"/>
    <x v="611"/>
    <n v="41.71"/>
    <x v="8277"/>
    <d v="2023-02-16T00:00:00"/>
  </r>
  <r>
    <x v="1"/>
    <x v="12"/>
    <x v="12"/>
    <x v="611"/>
    <n v="696.28"/>
    <x v="8277"/>
    <d v="2023-02-16T00:00:00"/>
  </r>
  <r>
    <x v="1"/>
    <x v="8"/>
    <x v="8"/>
    <x v="1003"/>
    <n v="29.37"/>
    <x v="8111"/>
    <d v="2023-01-24T00:00:00"/>
  </r>
  <r>
    <x v="1"/>
    <x v="8"/>
    <x v="8"/>
    <x v="1003"/>
    <n v="32.97"/>
    <x v="8111"/>
    <d v="2023-01-24T00:00:00"/>
  </r>
  <r>
    <x v="1"/>
    <x v="12"/>
    <x v="12"/>
    <x v="611"/>
    <n v="400.55"/>
    <x v="8277"/>
    <d v="2023-02-16T00:00:00"/>
  </r>
  <r>
    <x v="1"/>
    <x v="8"/>
    <x v="8"/>
    <x v="916"/>
    <n v="157.32"/>
    <x v="8266"/>
    <d v="2023-03-17T00:00:00"/>
  </r>
  <r>
    <x v="1"/>
    <x v="12"/>
    <x v="12"/>
    <x v="611"/>
    <n v="400.55"/>
    <x v="8277"/>
    <d v="2023-02-16T00:00:00"/>
  </r>
  <r>
    <x v="1"/>
    <x v="8"/>
    <x v="8"/>
    <x v="1003"/>
    <n v="3.4"/>
    <x v="8111"/>
    <d v="2023-01-24T00:00:00"/>
  </r>
  <r>
    <x v="1"/>
    <x v="8"/>
    <x v="8"/>
    <x v="1003"/>
    <n v="26.88"/>
    <x v="8111"/>
    <d v="2023-01-24T00:00:00"/>
  </r>
  <r>
    <x v="1"/>
    <x v="8"/>
    <x v="8"/>
    <x v="1159"/>
    <n v="528"/>
    <x v="8261"/>
    <d v="2023-02-22T00:00:00"/>
  </r>
  <r>
    <x v="1"/>
    <x v="8"/>
    <x v="8"/>
    <x v="1003"/>
    <n v="39.409999999999997"/>
    <x v="8111"/>
    <d v="2023-01-24T00:00:00"/>
  </r>
  <r>
    <x v="1"/>
    <x v="12"/>
    <x v="12"/>
    <x v="1224"/>
    <n v="2308.8000000000002"/>
    <x v="8008"/>
    <d v="2023-02-06T00:00:00"/>
  </r>
  <r>
    <x v="1"/>
    <x v="12"/>
    <x v="12"/>
    <x v="937"/>
    <n v="299.55"/>
    <x v="8076"/>
    <d v="2023-02-06T00:00:00"/>
  </r>
  <r>
    <x v="1"/>
    <x v="10"/>
    <x v="10"/>
    <x v="937"/>
    <n v="6.87"/>
    <x v="8076"/>
    <d v="2023-02-06T00:00:00"/>
  </r>
  <r>
    <x v="1"/>
    <x v="12"/>
    <x v="12"/>
    <x v="611"/>
    <n v="400.55"/>
    <x v="8277"/>
    <d v="2023-02-16T00:00:00"/>
  </r>
  <r>
    <x v="1"/>
    <x v="12"/>
    <x v="12"/>
    <x v="611"/>
    <n v="307.08999999999997"/>
    <x v="8277"/>
    <d v="2023-02-16T00:00:00"/>
  </r>
  <r>
    <x v="1"/>
    <x v="19"/>
    <x v="19"/>
    <x v="1864"/>
    <n v="5724"/>
    <x v="9075"/>
    <d v="2023-02-06T00:00:00"/>
  </r>
  <r>
    <x v="1"/>
    <x v="12"/>
    <x v="12"/>
    <x v="611"/>
    <n v="400.55"/>
    <x v="8277"/>
    <d v="2023-02-16T00:00:00"/>
  </r>
  <r>
    <x v="1"/>
    <x v="8"/>
    <x v="8"/>
    <x v="1465"/>
    <n v="3993"/>
    <x v="8773"/>
    <d v="2023-03-16T00:00:00"/>
  </r>
  <r>
    <x v="1"/>
    <x v="8"/>
    <x v="8"/>
    <x v="965"/>
    <n v="1036.73"/>
    <x v="8141"/>
    <d v="2023-01-18T00:00:00"/>
  </r>
  <r>
    <x v="1"/>
    <x v="8"/>
    <x v="8"/>
    <x v="965"/>
    <n v="2073.46"/>
    <x v="8141"/>
    <d v="2023-01-18T00:00:00"/>
  </r>
  <r>
    <x v="1"/>
    <x v="12"/>
    <x v="12"/>
    <x v="937"/>
    <n v="248.31"/>
    <x v="8137"/>
    <d v="2023-01-18T00:00:00"/>
  </r>
  <r>
    <x v="1"/>
    <x v="10"/>
    <x v="10"/>
    <x v="937"/>
    <n v="6.86"/>
    <x v="8137"/>
    <d v="2023-01-18T00:00:00"/>
  </r>
  <r>
    <x v="1"/>
    <x v="12"/>
    <x v="12"/>
    <x v="1014"/>
    <n v="17860.8"/>
    <x v="7911"/>
    <d v="2023-03-03T00:00:00"/>
  </r>
  <r>
    <x v="1"/>
    <x v="8"/>
    <x v="8"/>
    <x v="1124"/>
    <n v="55"/>
    <x v="8031"/>
    <d v="2023-02-07T00:00:00"/>
  </r>
  <r>
    <x v="1"/>
    <x v="8"/>
    <x v="8"/>
    <x v="965"/>
    <n v="269.27999999999997"/>
    <x v="8141"/>
    <d v="2023-01-18T00:00:00"/>
  </r>
  <r>
    <x v="1"/>
    <x v="12"/>
    <x v="12"/>
    <x v="1020"/>
    <n v="732"/>
    <x v="8163"/>
    <d v="2023-01-20T00:00:00"/>
  </r>
  <r>
    <x v="1"/>
    <x v="8"/>
    <x v="8"/>
    <x v="1124"/>
    <n v="156.75"/>
    <x v="8031"/>
    <d v="2023-02-07T00:00:00"/>
  </r>
  <r>
    <x v="1"/>
    <x v="8"/>
    <x v="8"/>
    <x v="1124"/>
    <n v="391.88"/>
    <x v="8031"/>
    <d v="2023-02-07T00:00:00"/>
  </r>
  <r>
    <x v="1"/>
    <x v="12"/>
    <x v="12"/>
    <x v="1020"/>
    <n v="268.39999999999998"/>
    <x v="8163"/>
    <d v="2023-01-20T00:00:00"/>
  </r>
  <r>
    <x v="1"/>
    <x v="12"/>
    <x v="12"/>
    <x v="1020"/>
    <n v="5856"/>
    <x v="8163"/>
    <d v="2023-01-20T00:00:00"/>
  </r>
  <r>
    <x v="1"/>
    <x v="12"/>
    <x v="12"/>
    <x v="1020"/>
    <n v="732"/>
    <x v="8163"/>
    <d v="2023-01-20T00:00:00"/>
  </r>
  <r>
    <x v="1"/>
    <x v="8"/>
    <x v="8"/>
    <x v="1124"/>
    <n v="208.31"/>
    <x v="8031"/>
    <d v="2023-02-07T00:00:00"/>
  </r>
  <r>
    <x v="1"/>
    <x v="8"/>
    <x v="8"/>
    <x v="1124"/>
    <n v="2345.1999999999998"/>
    <x v="8031"/>
    <d v="2023-02-07T00:00:00"/>
  </r>
  <r>
    <x v="1"/>
    <x v="12"/>
    <x v="12"/>
    <x v="611"/>
    <n v="156.44"/>
    <x v="8277"/>
    <d v="2023-02-16T00:00:00"/>
  </r>
  <r>
    <x v="1"/>
    <x v="12"/>
    <x v="12"/>
    <x v="611"/>
    <n v="195.82"/>
    <x v="8277"/>
    <d v="2023-02-16T00:00:00"/>
  </r>
  <r>
    <x v="1"/>
    <x v="8"/>
    <x v="8"/>
    <x v="1124"/>
    <n v="1217.7"/>
    <x v="8031"/>
    <d v="2023-02-07T00:00:00"/>
  </r>
  <r>
    <x v="1"/>
    <x v="8"/>
    <x v="8"/>
    <x v="650"/>
    <n v="26.95"/>
    <x v="8260"/>
    <d v="2023-02-16T00:00:00"/>
  </r>
  <r>
    <x v="1"/>
    <x v="8"/>
    <x v="8"/>
    <x v="650"/>
    <n v="2200"/>
    <x v="8260"/>
    <d v="2023-02-16T00:00:00"/>
  </r>
  <r>
    <x v="1"/>
    <x v="8"/>
    <x v="8"/>
    <x v="648"/>
    <n v="2930.28"/>
    <x v="8171"/>
    <d v="2023-02-22T00:00:00"/>
  </r>
  <r>
    <x v="1"/>
    <x v="8"/>
    <x v="8"/>
    <x v="1025"/>
    <n v="101.97"/>
    <x v="7992"/>
    <d v="2023-02-16T00:00:00"/>
  </r>
  <r>
    <x v="1"/>
    <x v="8"/>
    <x v="8"/>
    <x v="1003"/>
    <n v="57.33"/>
    <x v="8111"/>
    <d v="2023-01-24T00:00:00"/>
  </r>
  <r>
    <x v="1"/>
    <x v="8"/>
    <x v="8"/>
    <x v="1003"/>
    <n v="31.1"/>
    <x v="8111"/>
    <d v="2023-01-24T00:00:00"/>
  </r>
  <r>
    <x v="1"/>
    <x v="8"/>
    <x v="8"/>
    <x v="1003"/>
    <n v="38.14"/>
    <x v="8111"/>
    <d v="2023-01-24T00:00:00"/>
  </r>
  <r>
    <x v="1"/>
    <x v="8"/>
    <x v="8"/>
    <x v="1003"/>
    <n v="103.25"/>
    <x v="8111"/>
    <d v="2023-01-24T00:00:00"/>
  </r>
  <r>
    <x v="1"/>
    <x v="8"/>
    <x v="8"/>
    <x v="1003"/>
    <n v="50.85"/>
    <x v="8111"/>
    <d v="2023-01-24T00:00:00"/>
  </r>
  <r>
    <x v="1"/>
    <x v="8"/>
    <x v="8"/>
    <x v="1003"/>
    <n v="21.84"/>
    <x v="8111"/>
    <d v="2023-01-24T00:00:00"/>
  </r>
  <r>
    <x v="1"/>
    <x v="9"/>
    <x v="9"/>
    <x v="15"/>
    <n v="2562"/>
    <x v="7977"/>
    <d v="2023-02-08T00:00:00"/>
  </r>
  <r>
    <x v="1"/>
    <x v="8"/>
    <x v="8"/>
    <x v="1003"/>
    <n v="124.95"/>
    <x v="8111"/>
    <d v="2023-01-24T00:00:00"/>
  </r>
  <r>
    <x v="1"/>
    <x v="9"/>
    <x v="9"/>
    <x v="15"/>
    <n v="11115.42"/>
    <x v="7977"/>
    <d v="2023-02-08T00:00:00"/>
  </r>
  <r>
    <x v="1"/>
    <x v="9"/>
    <x v="9"/>
    <x v="15"/>
    <n v="10293.75"/>
    <x v="7977"/>
    <d v="2023-02-08T00:00:00"/>
  </r>
  <r>
    <x v="1"/>
    <x v="9"/>
    <x v="9"/>
    <x v="1128"/>
    <n v="3684.94"/>
    <x v="8043"/>
    <d v="2023-02-17T00:00:00"/>
  </r>
  <r>
    <x v="1"/>
    <x v="9"/>
    <x v="9"/>
    <x v="1128"/>
    <n v="3684.94"/>
    <x v="8043"/>
    <d v="2023-02-17T00:00:00"/>
  </r>
  <r>
    <x v="1"/>
    <x v="9"/>
    <x v="9"/>
    <x v="980"/>
    <n v="427"/>
    <x v="8387"/>
    <d v="2023-02-13T00:00:00"/>
  </r>
  <r>
    <x v="1"/>
    <x v="8"/>
    <x v="8"/>
    <x v="643"/>
    <n v="84.25"/>
    <x v="8098"/>
    <d v="2023-03-14T00:00:00"/>
  </r>
  <r>
    <x v="1"/>
    <x v="8"/>
    <x v="8"/>
    <x v="643"/>
    <n v="108.9"/>
    <x v="8098"/>
    <d v="2023-03-14T00:00:00"/>
  </r>
  <r>
    <x v="1"/>
    <x v="12"/>
    <x v="12"/>
    <x v="971"/>
    <n v="4475.59"/>
    <x v="8187"/>
    <d v="2023-01-23T00:00:00"/>
  </r>
  <r>
    <x v="1"/>
    <x v="8"/>
    <x v="8"/>
    <x v="1003"/>
    <n v="37.950000000000003"/>
    <x v="8111"/>
    <d v="2023-01-24T00:00:00"/>
  </r>
  <r>
    <x v="1"/>
    <x v="12"/>
    <x v="12"/>
    <x v="1227"/>
    <n v="9438"/>
    <x v="7994"/>
    <d v="2023-02-06T00:00:00"/>
  </r>
  <r>
    <x v="1"/>
    <x v="12"/>
    <x v="12"/>
    <x v="1058"/>
    <n v="4025.6"/>
    <x v="7980"/>
    <d v="2023-02-13T00:00:00"/>
  </r>
  <r>
    <x v="1"/>
    <x v="8"/>
    <x v="8"/>
    <x v="1003"/>
    <n v="62.23"/>
    <x v="8111"/>
    <d v="2023-01-24T00:00:00"/>
  </r>
  <r>
    <x v="1"/>
    <x v="12"/>
    <x v="12"/>
    <x v="1058"/>
    <n v="4007.44"/>
    <x v="7980"/>
    <d v="2023-02-13T00:00:00"/>
  </r>
  <r>
    <x v="1"/>
    <x v="8"/>
    <x v="8"/>
    <x v="1003"/>
    <n v="43.1"/>
    <x v="8111"/>
    <d v="2023-01-24T00:00:00"/>
  </r>
  <r>
    <x v="1"/>
    <x v="12"/>
    <x v="12"/>
    <x v="1058"/>
    <n v="487.88"/>
    <x v="7980"/>
    <d v="2023-02-13T00:00:00"/>
  </r>
  <r>
    <x v="1"/>
    <x v="12"/>
    <x v="12"/>
    <x v="1058"/>
    <n v="121.67"/>
    <x v="7980"/>
    <d v="2023-02-13T00:00:00"/>
  </r>
  <r>
    <x v="1"/>
    <x v="8"/>
    <x v="8"/>
    <x v="1003"/>
    <n v="16.54"/>
    <x v="8111"/>
    <d v="2023-01-24T00:00:00"/>
  </r>
  <r>
    <x v="1"/>
    <x v="8"/>
    <x v="8"/>
    <x v="1003"/>
    <n v="57.3"/>
    <x v="8111"/>
    <d v="2023-01-24T00:00:00"/>
  </r>
  <r>
    <x v="1"/>
    <x v="8"/>
    <x v="8"/>
    <x v="1003"/>
    <n v="5.75"/>
    <x v="8111"/>
    <d v="2023-01-24T00:00:00"/>
  </r>
  <r>
    <x v="1"/>
    <x v="9"/>
    <x v="9"/>
    <x v="956"/>
    <n v="50676.36"/>
    <x v="8662"/>
    <d v="2023-03-14T00:00:00"/>
  </r>
  <r>
    <x v="1"/>
    <x v="9"/>
    <x v="9"/>
    <x v="956"/>
    <n v="50676.36"/>
    <x v="8662"/>
    <d v="2023-03-14T00:00:00"/>
  </r>
  <r>
    <x v="1"/>
    <x v="8"/>
    <x v="8"/>
    <x v="902"/>
    <n v="971.52"/>
    <x v="8099"/>
    <d v="2023-01-25T00:00:00"/>
  </r>
  <r>
    <x v="1"/>
    <x v="8"/>
    <x v="8"/>
    <x v="643"/>
    <n v="112.33"/>
    <x v="8098"/>
    <d v="2023-03-14T00:00:00"/>
  </r>
  <r>
    <x v="1"/>
    <x v="8"/>
    <x v="8"/>
    <x v="902"/>
    <n v="485.76"/>
    <x v="8099"/>
    <d v="2023-01-25T00:00:00"/>
  </r>
  <r>
    <x v="1"/>
    <x v="8"/>
    <x v="8"/>
    <x v="643"/>
    <n v="161.96"/>
    <x v="8098"/>
    <d v="2023-03-14T00:00:00"/>
  </r>
  <r>
    <x v="1"/>
    <x v="8"/>
    <x v="8"/>
    <x v="902"/>
    <n v="485.76"/>
    <x v="8099"/>
    <d v="2023-01-25T00:00:00"/>
  </r>
  <r>
    <x v="1"/>
    <x v="8"/>
    <x v="8"/>
    <x v="902"/>
    <n v="1128.2"/>
    <x v="8099"/>
    <d v="2023-01-25T00:00:00"/>
  </r>
  <r>
    <x v="1"/>
    <x v="12"/>
    <x v="12"/>
    <x v="920"/>
    <n v="2295.3200000000002"/>
    <x v="2439"/>
    <d v="2023-02-16T00:00:00"/>
  </r>
  <r>
    <x v="1"/>
    <x v="8"/>
    <x v="8"/>
    <x v="1003"/>
    <n v="11.67"/>
    <x v="8111"/>
    <d v="2023-01-24T00:00:00"/>
  </r>
  <r>
    <x v="1"/>
    <x v="12"/>
    <x v="12"/>
    <x v="920"/>
    <n v="169.93"/>
    <x v="2439"/>
    <d v="2023-02-16T00:00:00"/>
  </r>
  <r>
    <x v="1"/>
    <x v="8"/>
    <x v="8"/>
    <x v="1223"/>
    <n v="250.81"/>
    <x v="8229"/>
    <d v="2023-03-14T00:00:00"/>
  </r>
  <r>
    <x v="1"/>
    <x v="12"/>
    <x v="12"/>
    <x v="1020"/>
    <n v="2135"/>
    <x v="8163"/>
    <d v="2023-01-20T00:00:00"/>
  </r>
  <r>
    <x v="1"/>
    <x v="12"/>
    <x v="12"/>
    <x v="971"/>
    <n v="5034.21"/>
    <x v="8187"/>
    <d v="2023-01-23T00:00:00"/>
  </r>
  <r>
    <x v="1"/>
    <x v="8"/>
    <x v="8"/>
    <x v="902"/>
    <n v="1328.08"/>
    <x v="8075"/>
    <d v="2023-01-27T00:00:00"/>
  </r>
  <r>
    <x v="1"/>
    <x v="12"/>
    <x v="12"/>
    <x v="1203"/>
    <n v="1663.83"/>
    <x v="8131"/>
    <d v="2023-02-07T00:00:00"/>
  </r>
  <r>
    <x v="1"/>
    <x v="12"/>
    <x v="12"/>
    <x v="1203"/>
    <n v="3347.72"/>
    <x v="8131"/>
    <d v="2023-02-07T00:00:00"/>
  </r>
  <r>
    <x v="1"/>
    <x v="8"/>
    <x v="8"/>
    <x v="965"/>
    <n v="37.049999999999997"/>
    <x v="8141"/>
    <d v="2023-01-18T00:00:00"/>
  </r>
  <r>
    <x v="1"/>
    <x v="8"/>
    <x v="8"/>
    <x v="647"/>
    <n v="194298.34"/>
    <x v="8172"/>
    <d v="2023-03-21T00:00:00"/>
  </r>
  <r>
    <x v="1"/>
    <x v="12"/>
    <x v="12"/>
    <x v="909"/>
    <n v="2305.8000000000002"/>
    <x v="4234"/>
    <d v="2023-01-23T00:00:00"/>
  </r>
  <r>
    <x v="1"/>
    <x v="8"/>
    <x v="8"/>
    <x v="1059"/>
    <n v="-2025.1"/>
    <x v="8324"/>
    <d v="2023-02-13T00:00:00"/>
  </r>
  <r>
    <x v="1"/>
    <x v="8"/>
    <x v="8"/>
    <x v="1059"/>
    <n v="-1437.04"/>
    <x v="7893"/>
    <d v="2023-03-16T00:00:00"/>
  </r>
  <r>
    <x v="1"/>
    <x v="8"/>
    <x v="8"/>
    <x v="1059"/>
    <n v="-30378.15"/>
    <x v="7892"/>
    <d v="2023-03-16T00:00:00"/>
  </r>
  <r>
    <x v="1"/>
    <x v="8"/>
    <x v="8"/>
    <x v="1059"/>
    <n v="-21553.95"/>
    <x v="7893"/>
    <d v="2023-03-16T00:00:00"/>
  </r>
  <r>
    <x v="1"/>
    <x v="50"/>
    <x v="50"/>
    <x v="1003"/>
    <n v="72.989999999999995"/>
    <x v="8111"/>
    <d v="2023-01-24T00:00:00"/>
  </r>
  <r>
    <x v="1"/>
    <x v="12"/>
    <x v="12"/>
    <x v="1003"/>
    <n v="95.89"/>
    <x v="8111"/>
    <d v="2023-01-24T00:00:00"/>
  </r>
  <r>
    <x v="1"/>
    <x v="8"/>
    <x v="8"/>
    <x v="1003"/>
    <n v="810.96"/>
    <x v="8111"/>
    <d v="2023-01-24T00:00:00"/>
  </r>
  <r>
    <x v="1"/>
    <x v="9"/>
    <x v="9"/>
    <x v="1030"/>
    <n v="747.23"/>
    <x v="8049"/>
    <d v="2023-02-14T00:00:00"/>
  </r>
  <r>
    <x v="1"/>
    <x v="9"/>
    <x v="9"/>
    <x v="1030"/>
    <n v="1494.52"/>
    <x v="8049"/>
    <d v="2023-02-14T00:00:00"/>
  </r>
  <r>
    <x v="1"/>
    <x v="8"/>
    <x v="8"/>
    <x v="1083"/>
    <n v="12086.78"/>
    <x v="3472"/>
    <d v="2023-01-23T00:00:00"/>
  </r>
  <r>
    <x v="1"/>
    <x v="8"/>
    <x v="8"/>
    <x v="669"/>
    <n v="4663.32"/>
    <x v="8234"/>
    <d v="2023-01-13T00:00:00"/>
  </r>
  <r>
    <x v="1"/>
    <x v="12"/>
    <x v="12"/>
    <x v="644"/>
    <n v="655.67"/>
    <x v="8087"/>
    <d v="2023-01-23T00:00:00"/>
  </r>
  <r>
    <x v="1"/>
    <x v="12"/>
    <x v="12"/>
    <x v="1429"/>
    <n v="938.6"/>
    <x v="8147"/>
    <d v="2023-01-24T00:00:00"/>
  </r>
  <r>
    <x v="1"/>
    <x v="8"/>
    <x v="8"/>
    <x v="683"/>
    <n v="12495.95"/>
    <x v="8190"/>
    <d v="2023-01-23T00:00:00"/>
  </r>
  <r>
    <x v="1"/>
    <x v="42"/>
    <x v="42"/>
    <x v="1802"/>
    <n v="19641.810000000001"/>
    <x v="9076"/>
    <d v="2023-02-07T00:00:00"/>
  </r>
  <r>
    <x v="1"/>
    <x v="64"/>
    <x v="64"/>
    <x v="1786"/>
    <n v="64145.16"/>
    <x v="9077"/>
    <d v="2023-01-13T00:00:00"/>
  </r>
  <r>
    <x v="2"/>
    <x v="78"/>
    <x v="78"/>
    <x v="1865"/>
    <m/>
    <x v="907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A3:F10190" firstHeaderRow="1" firstDataRow="1" firstDataCol="5"/>
  <pivotFields count="7">
    <pivotField axis="axisRow" compact="0" outline="0" subtotalTop="0" showAll="0" insertBlankRow="1">
      <items count="4">
        <item x="0"/>
        <item x="1"/>
        <item h="1" x="2"/>
        <item t="default"/>
      </items>
    </pivotField>
    <pivotField axis="axisRow" compact="0" outline="0" subtotalTop="0" showAll="0" insertBlankRow="1">
      <items count="80">
        <item x="67"/>
        <item x="31"/>
        <item x="26"/>
        <item x="20"/>
        <item x="34"/>
        <item x="33"/>
        <item x="36"/>
        <item x="32"/>
        <item x="35"/>
        <item x="8"/>
        <item x="50"/>
        <item x="48"/>
        <item x="43"/>
        <item x="12"/>
        <item x="49"/>
        <item x="29"/>
        <item x="18"/>
        <item x="23"/>
        <item x="2"/>
        <item x="0"/>
        <item x="54"/>
        <item x="14"/>
        <item x="15"/>
        <item x="42"/>
        <item x="66"/>
        <item x="51"/>
        <item x="16"/>
        <item x="52"/>
        <item x="44"/>
        <item x="73"/>
        <item x="58"/>
        <item x="22"/>
        <item x="37"/>
        <item x="63"/>
        <item x="59"/>
        <item x="4"/>
        <item x="75"/>
        <item x="72"/>
        <item x="53"/>
        <item x="24"/>
        <item x="57"/>
        <item x="11"/>
        <item x="62"/>
        <item x="61"/>
        <item x="47"/>
        <item x="56"/>
        <item x="68"/>
        <item x="69"/>
        <item x="13"/>
        <item x="19"/>
        <item x="60"/>
        <item x="21"/>
        <item x="40"/>
        <item x="45"/>
        <item x="55"/>
        <item x="41"/>
        <item x="10"/>
        <item x="5"/>
        <item x="1"/>
        <item x="9"/>
        <item x="64"/>
        <item x="65"/>
        <item x="28"/>
        <item x="6"/>
        <item x="25"/>
        <item x="46"/>
        <item x="3"/>
        <item x="38"/>
        <item x="27"/>
        <item x="70"/>
        <item x="77"/>
        <item x="76"/>
        <item x="74"/>
        <item x="17"/>
        <item x="71"/>
        <item x="7"/>
        <item x="39"/>
        <item x="30"/>
        <item x="78"/>
        <item t="default"/>
      </items>
    </pivotField>
    <pivotField axis="axisRow" compact="0" outline="0" subtotalTop="0" showAll="0" insertBlankRow="1" defaultSubtotal="0">
      <items count="79">
        <item x="28"/>
        <item x="46"/>
        <item x="44"/>
        <item x="37"/>
        <item x="73"/>
        <item x="58"/>
        <item x="22"/>
        <item x="16"/>
        <item x="52"/>
        <item x="66"/>
        <item x="51"/>
        <item x="42"/>
        <item x="15"/>
        <item x="54"/>
        <item x="65"/>
        <item x="30"/>
        <item x="20"/>
        <item x="77"/>
        <item x="45"/>
        <item x="10"/>
        <item x="29"/>
        <item x="59"/>
        <item x="53"/>
        <item x="63"/>
        <item x="7"/>
        <item x="14"/>
        <item x="1"/>
        <item x="70"/>
        <item x="25"/>
        <item x="69"/>
        <item x="13"/>
        <item x="17"/>
        <item x="11"/>
        <item x="23"/>
        <item x="38"/>
        <item x="26"/>
        <item x="31"/>
        <item x="24"/>
        <item x="5"/>
        <item x="35"/>
        <item x="32"/>
        <item x="72"/>
        <item x="19"/>
        <item x="12"/>
        <item x="76"/>
        <item x="39"/>
        <item x="74"/>
        <item x="3"/>
        <item x="6"/>
        <item x="64"/>
        <item x="41"/>
        <item x="21"/>
        <item x="40"/>
        <item x="60"/>
        <item x="18"/>
        <item x="43"/>
        <item x="48"/>
        <item x="62"/>
        <item x="71"/>
        <item x="9"/>
        <item x="49"/>
        <item x="50"/>
        <item x="8"/>
        <item x="0"/>
        <item x="67"/>
        <item x="61"/>
        <item x="36"/>
        <item x="33"/>
        <item x="27"/>
        <item x="75"/>
        <item x="4"/>
        <item x="34"/>
        <item x="57"/>
        <item x="55"/>
        <item x="2"/>
        <item x="68"/>
        <item x="56"/>
        <item x="47"/>
        <item x="78"/>
      </items>
    </pivotField>
    <pivotField axis="axisRow" compact="0" outline="0" subtotalTop="0" showAll="0" insertBlankRow="1">
      <items count="1867">
        <item sd="0" x="1198"/>
        <item sd="0" x="1319"/>
        <item sd="0" x="811"/>
        <item sd="0" x="619"/>
        <item sd="0" x="159"/>
        <item sd="0" x="1709"/>
        <item sd="0" x="1378"/>
        <item sd="0" x="337"/>
        <item sd="0" x="0"/>
        <item sd="0" x="1113"/>
        <item sd="0" x="934"/>
        <item sd="0" x="1445"/>
        <item sd="0" x="1185"/>
        <item sd="0" x="952"/>
        <item sd="0" x="6"/>
        <item sd="0" x="1384"/>
        <item sd="0" x="1348"/>
        <item sd="0" x="1275"/>
        <item sd="0" x="1224"/>
        <item sd="0" x="1701"/>
        <item sd="0" x="666"/>
        <item sd="0" x="805"/>
        <item sd="0" x="1173"/>
        <item sd="0" x="959"/>
        <item sd="0" x="745"/>
        <item sd="0" x="419"/>
        <item sd="0" x="1282"/>
        <item sd="0" x="679"/>
        <item sd="0" x="355"/>
        <item sd="0" x="825"/>
        <item sd="0" x="824"/>
        <item sd="0" x="632"/>
        <item sd="0" x="751"/>
        <item sd="0" x="1379"/>
        <item sd="0" x="1055"/>
        <item sd="0" x="1283"/>
        <item sd="0" x="457"/>
        <item sd="0" x="842"/>
        <item sd="0" x="8"/>
        <item sd="0" x="1335"/>
        <item sd="0" x="750"/>
        <item sd="0" x="1304"/>
        <item sd="0" x="1289"/>
        <item sd="0" x="1119"/>
        <item sd="0" x="1262"/>
        <item sd="0" x="1425"/>
        <item sd="0" x="1313"/>
        <item sd="0" x="1280"/>
        <item sd="0" x="989"/>
        <item sd="0" x="1155"/>
        <item sd="0" x="886"/>
        <item sd="0" x="1368"/>
        <item sd="0" x="966"/>
        <item sd="0" x="816"/>
        <item sd="0" x="1210"/>
        <item sd="0" x="1561"/>
        <item sd="0" x="1058"/>
        <item sd="0" x="1012"/>
        <item sd="0" x="1154"/>
        <item sd="0" x="807"/>
        <item sd="0" x="1098"/>
        <item sd="0" x="747"/>
        <item sd="0" x="1181"/>
        <item sd="0" x="735"/>
        <item sd="0" x="253"/>
        <item sd="0" x="134"/>
        <item sd="0" x="676"/>
        <item sd="0" x="1707"/>
        <item sd="0" x="1376"/>
        <item sd="0" x="828"/>
        <item sd="0" x="1691"/>
        <item sd="0" x="1533"/>
        <item sd="0" x="310"/>
        <item sd="0" x="627"/>
        <item sd="0" x="66"/>
        <item sd="0" x="951"/>
        <item sd="0" x="1812"/>
        <item sd="0" x="1771"/>
        <item sd="0" x="451"/>
        <item sd="0" x="69"/>
        <item sd="0" x="1102"/>
        <item sd="0" x="1246"/>
        <item sd="0" x="1133"/>
        <item sd="0" x="1120"/>
        <item sd="0" x="1638"/>
        <item sd="0" x="161"/>
        <item sd="0" x="292"/>
        <item sd="0" x="1041"/>
        <item sd="0" x="963"/>
        <item sd="0" x="1781"/>
        <item sd="0" x="976"/>
        <item sd="0" x="269"/>
        <item sd="0" x="987"/>
        <item sd="0" x="845"/>
        <item sd="0" x="1553"/>
        <item sd="0" x="1385"/>
        <item sd="0" x="1287"/>
        <item sd="0" x="1292"/>
        <item sd="0" x="1199"/>
        <item sd="0" x="895"/>
        <item sd="0" x="1248"/>
        <item sd="0" x="1589"/>
        <item sd="0" x="1861"/>
        <item sd="0" x="1388"/>
        <item sd="0" x="1042"/>
        <item sd="0" x="276"/>
        <item sd="0" x="606"/>
        <item sd="0" x="972"/>
        <item sd="0" x="1096"/>
        <item sd="0" x="961"/>
        <item sd="0" x="701"/>
        <item sd="0" x="1027"/>
        <item sd="0" x="711"/>
        <item sd="0" x="986"/>
        <item sd="0" x="1252"/>
        <item sd="0" x="1023"/>
        <item sd="0" x="1801"/>
        <item sd="0" x="14"/>
        <item sd="0" x="905"/>
        <item sd="0" x="1526"/>
        <item sd="0" x="1626"/>
        <item sd="0" x="942"/>
        <item sd="0" x="261"/>
        <item sd="0" x="550"/>
        <item sd="0" x="1557"/>
        <item sd="0" x="1741"/>
        <item sd="0" x="1719"/>
        <item sd="0" x="796"/>
        <item sd="0" x="1583"/>
        <item sd="0" x="846"/>
        <item sd="0" x="1466"/>
        <item sd="0" x="823"/>
        <item sd="0" x="560"/>
        <item sd="0" x="1047"/>
        <item sd="0" x="975"/>
        <item sd="0" x="730"/>
        <item sd="0" x="1857"/>
        <item sd="0" x="1527"/>
        <item sd="0" x="876"/>
        <item sd="0" x="1624"/>
        <item sd="0" x="1692"/>
        <item sd="0" x="1859"/>
        <item sd="0" x="993"/>
        <item sd="0" x="1387"/>
        <item sd="0" x="1201"/>
        <item sd="0" x="1288"/>
        <item sd="0" x="755"/>
        <item sd="0" x="621"/>
        <item sd="0" x="790"/>
        <item sd="0" x="775"/>
        <item sd="0" x="705"/>
        <item sd="0" x="1779"/>
        <item sd="0" x="1678"/>
        <item sd="0" x="1799"/>
        <item sd="0" x="888"/>
        <item sd="0" x="212"/>
        <item sd="0" x="463"/>
        <item sd="0" x="1118"/>
        <item sd="0" x="902"/>
        <item sd="0" x="673"/>
        <item sd="0" x="1817"/>
        <item sd="0" x="238"/>
        <item sd="0" x="538"/>
        <item sd="0" x="1216"/>
        <item sd="0" x="970"/>
        <item sd="0" x="592"/>
        <item sd="0" x="979"/>
        <item sd="0" x="1104"/>
        <item sd="0" x="1136"/>
        <item sd="0" x="1066"/>
        <item sd="0" x="1078"/>
        <item sd="0" x="1406"/>
        <item sd="0" x="996"/>
        <item sd="0" x="1296"/>
        <item sd="0" x="795"/>
        <item sd="0" x="589"/>
        <item sd="0" x="223"/>
        <item sd="0" x="1846"/>
        <item sd="0" x="1511"/>
        <item sd="0" x="1285"/>
        <item sd="0" x="911"/>
        <item sd="0" x="899"/>
        <item sd="0" x="1109"/>
        <item sd="0" x="1386"/>
        <item sd="0" x="1334"/>
        <item sd="0" x="1030"/>
        <item sd="0" x="1212"/>
        <item sd="0" x="1008"/>
        <item sd="0" x="1397"/>
        <item sd="0" x="1187"/>
        <item sd="0" x="1721"/>
        <item sd="0" x="1228"/>
        <item sd="0" x="76"/>
        <item sd="0" x="1648"/>
        <item sd="0" x="1572"/>
        <item sd="0" x="766"/>
        <item sd="0" x="669"/>
        <item sd="0" x="1325"/>
        <item sd="0" x="873"/>
        <item sd="0" x="1492"/>
        <item sd="0" x="1806"/>
        <item sd="0" x="1231"/>
        <item sd="0" x="1035"/>
        <item sd="0" x="96"/>
        <item sd="0" x="654"/>
        <item sd="0" x="1375"/>
        <item sd="0" x="794"/>
        <item sd="0" x="912"/>
        <item sd="0" x="307"/>
        <item sd="0" x="877"/>
        <item sd="0" x="140"/>
        <item sd="0" x="191"/>
        <item sd="0" x="1332"/>
        <item sd="0" x="652"/>
        <item sd="0" x="1823"/>
        <item sd="0" x="1480"/>
        <item sd="0" x="1842"/>
        <item sd="0" x="1265"/>
        <item sd="0" x="787"/>
        <item sd="0" x="715"/>
        <item sd="0" x="774"/>
        <item sd="0" x="1729"/>
        <item sd="0" x="1827"/>
        <item sd="0" x="708"/>
        <item sd="0" x="753"/>
        <item sd="0" x="728"/>
        <item sd="0" x="786"/>
        <item sd="0" x="1727"/>
        <item sd="0" x="1802"/>
        <item sd="0" x="1697"/>
        <item sd="0" x="382"/>
        <item sd="0" x="1851"/>
        <item sd="0" x="528"/>
        <item sd="0" x="335"/>
        <item sd="0" x="1004"/>
        <item sd="0" x="655"/>
        <item sd="0" x="556"/>
        <item sd="0" x="947"/>
        <item sd="0" x="1856"/>
        <item sd="0" x="1143"/>
        <item sd="0" x="1630"/>
        <item sd="0" x="1541"/>
        <item sd="0" x="1268"/>
        <item sd="0" x="1773"/>
        <item sd="0" x="1401"/>
        <item sd="0" x="776"/>
        <item sd="0" x="1850"/>
        <item sd="0" x="233"/>
        <item sd="0" x="1194"/>
        <item sd="0" x="1209"/>
        <item sd="0" x="1564"/>
        <item sd="0" x="930"/>
        <item sd="0" x="1722"/>
        <item sd="0" x="1725"/>
        <item sd="0" x="1821"/>
        <item sd="0" x="958"/>
        <item sd="0" x="884"/>
        <item sd="0" x="656"/>
        <item sd="0" x="880"/>
        <item sd="0" x="1854"/>
        <item sd="0" x="1264"/>
        <item sd="0" x="1450"/>
        <item sd="0" x="525"/>
        <item sd="0" x="1402"/>
        <item sd="0" x="314"/>
        <item sd="0" x="1642"/>
        <item sd="0" x="78"/>
        <item sd="0" x="1457"/>
        <item sd="0" x="1736"/>
        <item sd="0" x="1735"/>
        <item sd="0" x="1737"/>
        <item sd="0" x="1825"/>
        <item sd="0" x="898"/>
        <item sd="0" x="725"/>
        <item sd="0" x="1645"/>
        <item sd="0" x="1783"/>
        <item sd="0" x="887"/>
        <item sd="0" x="1775"/>
        <item sd="0" x="1765"/>
        <item sd="0" x="356"/>
        <item sd="0" x="868"/>
        <item sd="0" x="1793"/>
        <item sd="0" x="1117"/>
        <item sd="0" x="1361"/>
        <item sd="0" x="1274"/>
        <item sd="0" x="1858"/>
        <item sd="0" x="1470"/>
        <item sd="0" x="829"/>
        <item sd="0" x="1836"/>
        <item sd="0" x="1838"/>
        <item sd="0" x="927"/>
        <item sd="0" x="1093"/>
        <item sd="0" x="1179"/>
        <item sd="0" x="1459"/>
        <item sd="0" x="1860"/>
        <item sd="0" x="1699"/>
        <item sd="0" x="1730"/>
        <item sd="0" x="1756"/>
        <item sd="0" x="981"/>
        <item sd="0" x="1370"/>
        <item sd="0" x="1394"/>
        <item sd="0" x="1720"/>
        <item sd="0" x="1755"/>
        <item sd="0" x="1214"/>
        <item sd="0" x="752"/>
        <item sd="0" x="1424"/>
        <item sd="0" x="1519"/>
        <item sd="0" x="1834"/>
        <item sd="0" x="1115"/>
        <item sd="0" x="1069"/>
        <item sd="0" x="1807"/>
        <item sd="0" x="1467"/>
        <item sd="0" x="1843"/>
        <item sd="0" x="1742"/>
        <item sd="0" x="1575"/>
        <item sd="0" x="1844"/>
        <item sd="0" x="1745"/>
        <item sd="0" x="1790"/>
        <item sd="0" x="1536"/>
        <item sd="0" x="1708"/>
        <item sd="0" x="1545"/>
        <item sd="0" x="1757"/>
        <item sd="0" x="1333"/>
        <item sd="0" x="1543"/>
        <item sd="0" x="1780"/>
        <item sd="0" x="1830"/>
        <item sd="0" x="1700"/>
        <item sd="0" x="1718"/>
        <item sd="0" x="1726"/>
        <item sd="0" x="1848"/>
        <item sd="0" x="1601"/>
        <item sd="0" x="1286"/>
        <item sd="0" x="1451"/>
        <item sd="0" x="1307"/>
        <item sd="0" x="713"/>
        <item sd="0" x="22"/>
        <item sd="0" x="297"/>
        <item sd="0" x="593"/>
        <item sd="0" x="242"/>
        <item sd="0" x="1371"/>
        <item sd="0" x="511"/>
        <item sd="0" x="801"/>
        <item sd="0" x="21"/>
        <item sd="0" x="1305"/>
        <item sd="0" x="1372"/>
        <item sd="0" x="773"/>
        <item sd="0" x="696"/>
        <item sd="0" x="1241"/>
        <item sd="0" x="1429"/>
        <item sd="0" x="697"/>
        <item sd="0" x="723"/>
        <item sd="0" x="763"/>
        <item sd="0" x="788"/>
        <item sd="0" x="717"/>
        <item sd="0" x="946"/>
        <item sd="0" x="1863"/>
        <item sd="0" x="1111"/>
        <item sd="0" x="1434"/>
        <item sd="0" x="837"/>
        <item sd="0" x="707"/>
        <item sd="0" x="743"/>
        <item sd="0" x="1767"/>
        <item sd="0" x="734"/>
        <item sd="0" x="1043"/>
        <item sd="0" x="821"/>
        <item sd="0" x="566"/>
        <item sd="0" x="937"/>
        <item sd="0" x="1607"/>
        <item sd="0" x="706"/>
        <item sd="0" x="1312"/>
        <item sd="0" x="1299"/>
        <item sd="0" x="1510"/>
        <item sd="0" x="311"/>
        <item sd="0" x="580"/>
        <item sd="0" x="1308"/>
        <item sd="0" x="1145"/>
        <item sd="0" x="1329"/>
        <item sd="0" x="1521"/>
        <item sd="0" x="1558"/>
        <item sd="0" x="227"/>
        <item sd="0" x="1354"/>
        <item sd="0" x="1703"/>
        <item sd="0" x="1623"/>
        <item sd="0" x="1169"/>
        <item sd="0" x="1170"/>
        <item sd="0" x="1346"/>
        <item sd="0" x="793"/>
        <item sd="0" x="1820"/>
        <item sd="0" x="1562"/>
        <item sd="0" x="208"/>
        <item sd="0" x="1324"/>
        <item sd="0" x="1461"/>
        <item sd="0" x="1072"/>
        <item sd="0" x="303"/>
        <item sd="0" x="577"/>
        <item sd="0" x="1297"/>
        <item sd="0" x="1524"/>
        <item sd="0" x="1051"/>
        <item sd="0" x="667"/>
        <item sd="0" x="1698"/>
        <item sd="0" x="999"/>
        <item sd="0" x="1769"/>
        <item sd="0" x="919"/>
        <item sd="0" x="9"/>
        <item sd="0" x="1020"/>
        <item sd="0" x="1792"/>
        <item sd="0" x="1077"/>
        <item sd="0" x="1398"/>
        <item sd="0" x="633"/>
        <item sd="0" x="216"/>
        <item sd="0" x="1604"/>
        <item sd="0" x="1369"/>
        <item sd="0" x="1097"/>
        <item sd="0" x="1082"/>
        <item sd="0" x="1121"/>
        <item sd="0" x="1808"/>
        <item sd="0" x="1074"/>
        <item sd="0" x="1766"/>
        <item sd="0" x="1606"/>
        <item sd="0" x="1747"/>
        <item sd="0" x="1822"/>
        <item sd="0" x="1273"/>
        <item sd="0" x="533"/>
        <item sd="0" x="479"/>
        <item sd="0" x="1251"/>
        <item sd="0" x="363"/>
        <item sd="0" x="1655"/>
        <item sd="0" x="1150"/>
        <item sd="0" x="1147"/>
        <item sd="0" x="1149"/>
        <item sd="0" x="1146"/>
        <item sd="0" x="1148"/>
        <item sd="0" x="1739"/>
        <item sd="0" x="1484"/>
        <item sd="0" x="727"/>
        <item sd="0" x="624"/>
        <item sd="0" x="726"/>
        <item sd="0" x="746"/>
        <item sd="0" x="721"/>
        <item sd="0" x="680"/>
        <item sd="0" x="1531"/>
        <item sd="0" x="977"/>
        <item sd="0" x="492"/>
        <item sd="0" x="1571"/>
        <item sd="0" x="264"/>
        <item sd="0" x="1455"/>
        <item sd="0" x="1306"/>
        <item sd="0" x="1340"/>
        <item sd="0" x="1186"/>
        <item sd="0" x="1782"/>
        <item sd="0" x="668"/>
        <item sd="0" x="954"/>
        <item sd="0" x="1515"/>
        <item sd="0" x="1577"/>
        <item sd="0" x="840"/>
        <item sd="0" x="13"/>
        <item sd="0" x="502"/>
        <item sd="0" x="385"/>
        <item sd="0" x="1654"/>
        <item sd="0" x="206"/>
        <item sd="0" x="1057"/>
        <item sd="0" x="361"/>
        <item sd="0" x="1813"/>
        <item sd="0" x="1811"/>
        <item sd="0" x="366"/>
        <item sd="0" x="1489"/>
        <item sd="0" x="267"/>
        <item sd="0" x="1488"/>
        <item sd="0" x="1215"/>
        <item sd="0" x="1302"/>
        <item sd="0" x="1360"/>
        <item sd="0" x="1239"/>
        <item sd="0" x="1471"/>
        <item sd="0" x="1338"/>
        <item sd="0" x="1444"/>
        <item sd="0" x="399"/>
        <item sd="0" x="1355"/>
        <item sd="0" x="1079"/>
        <item sd="0" x="398"/>
        <item sd="0" x="553"/>
        <item sd="0" x="1483"/>
        <item sd="0" x="760"/>
        <item sd="0" x="442"/>
        <item sd="0" x="1761"/>
        <item sd="0" x="1295"/>
        <item sd="0" x="1815"/>
        <item sd="0" x="1743"/>
        <item sd="0" x="1108"/>
        <item sd="0" x="1693"/>
        <item sd="0" x="914"/>
        <item sd="0" x="555"/>
        <item sd="0" x="415"/>
        <item sd="0" x="570"/>
        <item sd="0" x="1129"/>
        <item sd="0" x="1175"/>
        <item sd="0" x="1237"/>
        <item sd="0" x="1005"/>
        <item sd="0" x="690"/>
        <item sd="0" x="1040"/>
        <item sd="0" x="1428"/>
        <item sd="0" x="1290"/>
        <item sd="0" x="738"/>
        <item sd="0" x="661"/>
        <item sd="0" x="245"/>
        <item sd="0" x="1171"/>
        <item sd="0" x="849"/>
        <item sd="0" x="658"/>
        <item sd="0" x="1163"/>
        <item sd="0" x="420"/>
        <item sd="0" x="931"/>
        <item sd="0" x="1667"/>
        <item sd="0" x="681"/>
        <item sd="0" x="1250"/>
        <item sd="0" x="1044"/>
        <item sd="0" x="856"/>
        <item sd="0" x="1050"/>
        <item sd="0" x="622"/>
        <item sd="0" x="1011"/>
        <item sd="0" x="1191"/>
        <item sd="0" x="1140"/>
        <item sd="0" x="617"/>
        <item sd="0" x="1350"/>
        <item sd="0" x="612"/>
        <item sd="0" x="1497"/>
        <item sd="0" x="1010"/>
        <item sd="0" x="1855"/>
        <item sd="0" x="1344"/>
        <item sd="0" x="1380"/>
        <item sd="0" x="1284"/>
        <item sd="0" x="1028"/>
        <item sd="0" x="1637"/>
        <item sd="0" x="1695"/>
        <item sd="0" x="689"/>
        <item sd="0" x="682"/>
        <item sd="0" x="1202"/>
        <item sd="0" x="1400"/>
        <item sd="0" x="1476"/>
        <item sd="0" x="1599"/>
        <item sd="0" x="1800"/>
        <item sd="0" x="822"/>
        <item sd="0" x="1499"/>
        <item sd="0" x="1365"/>
        <item sd="0" x="1080"/>
        <item sd="0" x="1015"/>
        <item sd="0" x="362"/>
        <item sd="0" x="1458"/>
        <item sd="0" x="5"/>
        <item sd="0" x="604"/>
        <item sd="0" x="1432"/>
        <item sd="0" x="1513"/>
        <item sd="0" x="789"/>
        <item sd="0" x="826"/>
        <item sd="0" x="10"/>
        <item sd="0" x="1128"/>
        <item sd="0" x="296"/>
        <item sd="0" x="172"/>
        <item sd="0" x="36"/>
        <item sd="0" x="2"/>
        <item sd="0" x="1314"/>
        <item sd="0" x="675"/>
        <item sd="0" x="663"/>
        <item sd="0" x="345"/>
        <item sd="0" x="1529"/>
        <item sd="0" x="969"/>
        <item sd="0" x="932"/>
        <item sd="0" x="1421"/>
        <item sd="0" x="1032"/>
        <item sd="0" x="1279"/>
        <item sd="0" x="1578"/>
        <item sd="0" x="1152"/>
        <item sd="0" x="939"/>
        <item sd="0" x="1636"/>
        <item sd="0" x="904"/>
        <item sd="0" x="614"/>
        <item sd="0" x="1390"/>
        <item sd="0" x="1084"/>
        <item sd="0" x="1161"/>
        <item sd="0" x="1316"/>
        <item sd="0" x="984"/>
        <item sd="0" x="610"/>
        <item sd="0" x="792"/>
        <item sd="0" x="733"/>
        <item sd="0" x="1359"/>
        <item sd="0" x="783"/>
        <item sd="0" x="1658"/>
        <item sd="0" x="1188"/>
        <item sd="0" x="315"/>
        <item sd="0" x="357"/>
        <item sd="0" x="126"/>
        <item sd="0" x="171"/>
        <item sd="0" x="291"/>
        <item sd="0" x="672"/>
        <item sd="0" x="1847"/>
        <item sd="0" x="1301"/>
        <item sd="0" x="1002"/>
        <item sd="0" x="250"/>
        <item sd="0" x="319"/>
        <item sd="0" x="189"/>
        <item sd="0" x="87"/>
        <item sd="0" x="1518"/>
        <item sd="0" x="1382"/>
        <item sd="0" x="997"/>
        <item sd="0" x="576"/>
        <item sd="0" x="45"/>
        <item sd="0" x="143"/>
        <item sd="0" x="188"/>
        <item sd="0" x="495"/>
        <item sd="0" x="461"/>
        <item sd="0" x="324"/>
        <item sd="0" x="507"/>
        <item sd="0" x="56"/>
        <item sd="0" x="574"/>
        <item sd="0" x="524"/>
        <item sd="0" x="501"/>
        <item sd="0" x="82"/>
        <item sd="0" x="388"/>
        <item sd="0" x="214"/>
        <item sd="0" x="179"/>
        <item sd="0" x="603"/>
        <item sd="0" x="277"/>
        <item sd="0" x="251"/>
        <item sd="0" x="541"/>
        <item sd="0" x="302"/>
        <item sd="0" x="473"/>
        <item sd="0" x="205"/>
        <item sd="0" x="154"/>
        <item sd="0" x="380"/>
        <item sd="0" x="477"/>
        <item sd="0" x="535"/>
        <item sd="0" x="438"/>
        <item sd="0" x="155"/>
        <item sd="0" x="231"/>
        <item sd="0" x="527"/>
        <item sd="0" x="591"/>
        <item sd="0" x="275"/>
        <item sd="0" x="217"/>
        <item sd="0" x="109"/>
        <item sd="0" x="112"/>
        <item sd="0" x="294"/>
        <item sd="0" x="123"/>
        <item sd="0" x="455"/>
        <item sd="0" x="75"/>
        <item sd="0" x="312"/>
        <item sd="0" x="462"/>
        <item sd="0" x="170"/>
        <item sd="0" x="390"/>
        <item sd="0" x="158"/>
        <item sd="0" x="147"/>
        <item sd="0" x="68"/>
        <item sd="0" x="865"/>
        <item sd="0" x="52"/>
        <item sd="0" x="268"/>
        <item sd="0" x="572"/>
        <item sd="0" x="588"/>
        <item sd="0" x="349"/>
        <item sd="0" x="534"/>
        <item sd="0" x="105"/>
        <item sd="0" x="458"/>
        <item sd="0" x="247"/>
        <item sd="0" x="320"/>
        <item sd="0" x="434"/>
        <item sd="0" x="862"/>
        <item sd="0" x="595"/>
        <item sd="0" x="145"/>
        <item sd="0" x="376"/>
        <item sd="0" x="383"/>
        <item sd="0" x="260"/>
        <item sd="0" x="318"/>
        <item sd="0" x="193"/>
        <item sd="0" x="520"/>
        <item sd="0" x="559"/>
        <item sd="0" x="196"/>
        <item sd="0" x="210"/>
        <item sd="0" x="599"/>
        <item sd="0" x="483"/>
        <item sd="0" x="64"/>
        <item sd="0" x="224"/>
        <item sd="0" x="209"/>
        <item sd="0" x="436"/>
        <item sd="0" x="860"/>
        <item sd="0" x="540"/>
        <item sd="0" x="471"/>
        <item sd="0" x="195"/>
        <item sd="0" x="536"/>
        <item sd="0" x="333"/>
        <item sd="0" x="445"/>
        <item sd="0" x="866"/>
        <item sd="0" x="428"/>
        <item sd="0" x="166"/>
        <item sd="0" x="329"/>
        <item sd="0" x="512"/>
        <item sd="0" x="485"/>
        <item sd="0" x="309"/>
        <item sd="0" x="286"/>
        <item sd="0" x="513"/>
        <item sd="0" x="118"/>
        <item sd="0" x="336"/>
        <item sd="0" x="72"/>
        <item sd="0" x="131"/>
        <item sd="0" x="332"/>
        <item sd="0" x="94"/>
        <item sd="0" x="441"/>
        <item sd="0" x="407"/>
        <item sd="0" x="487"/>
        <item sd="0" x="545"/>
        <item sd="0" x="468"/>
        <item sd="0" x="539"/>
        <item sd="0" x="295"/>
        <item sd="0" x="372"/>
        <item sd="0" x="60"/>
        <item sd="0" x="164"/>
        <item sd="0" x="367"/>
        <item sd="0" x="439"/>
        <item sd="0" x="546"/>
        <item sd="0" x="569"/>
        <item sd="0" x="299"/>
        <item sd="0" x="181"/>
        <item sd="0" x="454"/>
        <item sd="0" x="132"/>
        <item sd="0" x="278"/>
        <item sd="0" x="354"/>
        <item sd="0" x="110"/>
        <item sd="0" x="248"/>
        <item sd="0" x="83"/>
        <item sd="0" x="447"/>
        <item sd="0" x="427"/>
        <item sd="0" x="505"/>
        <item sd="0" x="139"/>
        <item sd="0" x="42"/>
        <item sd="0" x="561"/>
        <item sd="0" x="117"/>
        <item sd="0" x="413"/>
        <item sd="0" x="77"/>
        <item sd="0" x="554"/>
        <item sd="0" x="587"/>
        <item sd="0" x="149"/>
        <item sd="0" x="141"/>
        <item sd="0" x="187"/>
        <item sd="0" x="204"/>
        <item sd="0" x="321"/>
        <item sd="0" x="331"/>
        <item sd="0" x="287"/>
        <item sd="0" x="301"/>
        <item sd="0" x="137"/>
        <item sd="0" x="450"/>
        <item sd="0" x="57"/>
        <item sd="0" x="578"/>
        <item sd="0" x="198"/>
        <item sd="0" x="246"/>
        <item sd="0" x="103"/>
        <item sd="0" x="503"/>
        <item sd="0" x="107"/>
        <item sd="0" x="25"/>
        <item sd="0" x="221"/>
        <item sd="0" x="316"/>
        <item sd="0" x="568"/>
        <item sd="0" x="464"/>
        <item sd="0" x="395"/>
        <item sd="0" x="526"/>
        <item sd="0" x="490"/>
        <item sd="0" x="304"/>
        <item sd="0" x="330"/>
        <item sd="0" x="573"/>
        <item sd="0" x="426"/>
        <item sd="0" x="369"/>
        <item sd="0" x="346"/>
        <item sd="0" x="402"/>
        <item sd="0" x="240"/>
        <item sd="0" x="544"/>
        <item sd="0" x="403"/>
        <item sd="0" x="153"/>
        <item sd="0" x="397"/>
        <item sd="0" x="31"/>
        <item sd="0" x="175"/>
        <item sd="0" x="26"/>
        <item sd="0" x="59"/>
        <item sd="0" x="431"/>
        <item sd="0" x="249"/>
        <item sd="0" x="254"/>
        <item sd="0" x="225"/>
        <item sd="0" x="157"/>
        <item sd="0" x="257"/>
        <item sd="0" x="469"/>
        <item sd="0" x="160"/>
        <item sd="0" x="424"/>
        <item sd="0" x="102"/>
        <item sd="0" x="328"/>
        <item sd="0" x="219"/>
        <item sd="0" x="391"/>
        <item sd="0" x="590"/>
        <item sd="0" x="280"/>
        <item sd="0" x="500"/>
        <item sd="0" x="472"/>
        <item sd="0" x="499"/>
        <item sd="0" x="414"/>
        <item sd="0" x="387"/>
        <item sd="0" x="91"/>
        <item sd="0" x="584"/>
        <item sd="0" x="133"/>
        <item sd="0" x="197"/>
        <item sd="0" x="564"/>
        <item sd="0" x="152"/>
        <item sd="0" x="61"/>
        <item sd="0" x="452"/>
        <item sd="0" x="370"/>
        <item sd="0" x="199"/>
        <item sd="0" x="106"/>
        <item sd="0" x="207"/>
        <item sd="0" x="266"/>
        <item sd="0" x="409"/>
        <item sd="0" x="558"/>
        <item sd="0" x="460"/>
        <item sd="0" x="374"/>
        <item sd="0" x="491"/>
        <item sd="0" x="401"/>
        <item sd="0" x="300"/>
        <item sd="0" x="416"/>
        <item sd="0" x="84"/>
        <item sd="0" x="467"/>
        <item sd="0" x="375"/>
        <item sd="0" x="127"/>
        <item sd="0" x="121"/>
        <item sd="0" x="443"/>
        <item sd="0" x="405"/>
        <item sd="0" x="167"/>
        <item sd="0" x="381"/>
        <item sd="0" x="89"/>
        <item sd="0" x="509"/>
        <item sd="0" x="393"/>
        <item sd="0" x="184"/>
        <item sd="0" x="92"/>
        <item sd="0" x="136"/>
        <item sd="0" x="517"/>
        <item sd="0" x="279"/>
        <item sd="0" x="459"/>
        <item sd="0" x="557"/>
        <item sd="0" x="465"/>
        <item sd="0" x="863"/>
        <item sd="0" x="440"/>
        <item sd="0" x="180"/>
        <item sd="0" x="244"/>
        <item sd="0" x="194"/>
        <item sd="0" x="342"/>
        <item sd="0" x="211"/>
        <item sd="0" x="255"/>
        <item sd="0" x="104"/>
        <item sd="0" x="601"/>
        <item sd="0" x="101"/>
        <item sd="0" x="347"/>
        <item sd="0" x="218"/>
        <item sd="0" x="262"/>
        <item sd="0" x="288"/>
        <item sd="0" x="243"/>
        <item sd="0" x="351"/>
        <item sd="0" x="379"/>
        <item sd="0" x="192"/>
        <item sd="0" x="474"/>
        <item sd="0" x="506"/>
        <item sd="0" x="404"/>
        <item sd="0" x="190"/>
        <item sd="0" x="176"/>
        <item sd="0" x="417"/>
        <item sd="0" x="226"/>
        <item sd="0" x="271"/>
        <item sd="0" x="410"/>
        <item sd="0" x="151"/>
        <item sd="0" x="437"/>
        <item sd="0" x="579"/>
        <item sd="0" x="1516"/>
        <item sd="0" x="234"/>
        <item sd="0" x="433"/>
        <item sd="0" x="174"/>
        <item sd="0" x="27"/>
        <item sd="0" x="203"/>
        <item sd="0" x="864"/>
        <item sd="0" x="482"/>
        <item sd="0" x="258"/>
        <item sd="0" x="35"/>
        <item sd="0" x="585"/>
        <item sd="0" x="252"/>
        <item sd="0" x="86"/>
        <item sd="0" x="411"/>
        <item sd="0" x="108"/>
        <item sd="0" x="486"/>
        <item sd="0" x="95"/>
        <item sd="0" x="522"/>
        <item sd="0" x="600"/>
        <item sd="0" x="466"/>
        <item sd="0" x="163"/>
        <item sd="0" x="358"/>
        <item sd="0" x="306"/>
        <item sd="0" x="518"/>
        <item sd="0" x="602"/>
        <item sd="0" x="493"/>
        <item sd="0" x="519"/>
        <item sd="0" x="40"/>
        <item sd="0" x="350"/>
        <item sd="0" x="241"/>
        <item sd="0" x="497"/>
        <item sd="0" x="489"/>
        <item sd="0" x="98"/>
        <item sd="0" x="173"/>
        <item sd="0" x="124"/>
        <item sd="0" x="562"/>
        <item sd="0" x="177"/>
        <item sd="0" x="598"/>
        <item sd="0" x="537"/>
        <item sd="0" x="290"/>
        <item sd="0" x="232"/>
        <item sd="0" x="547"/>
        <item sd="0" x="531"/>
        <item sd="0" x="859"/>
        <item sd="0" x="484"/>
        <item sd="0" x="79"/>
        <item sd="0" x="165"/>
        <item sd="0" x="582"/>
        <item sd="0" x="99"/>
        <item sd="0" x="408"/>
        <item sd="0" x="339"/>
        <item sd="0" x="185"/>
        <item sd="0" x="29"/>
        <item sd="0" x="308"/>
        <item sd="0" x="239"/>
        <item sd="0" x="494"/>
        <item sd="0" x="377"/>
        <item sd="0" x="563"/>
        <item sd="0" x="1045"/>
        <item sd="0" x="597"/>
        <item sd="0" x="39"/>
        <item sd="0" x="325"/>
        <item sd="0" x="504"/>
        <item sd="0" x="423"/>
        <item sd="0" x="844"/>
        <item sd="0" x="113"/>
        <item sd="0" x="861"/>
        <item sd="0" x="1559"/>
        <item sd="0" x="551"/>
        <item sd="0" x="835"/>
        <item sd="0" x="1211"/>
        <item sd="0" x="938"/>
        <item sd="0" x="741"/>
        <item sd="0" x="700"/>
        <item sd="0" x="784"/>
        <item sd="0" x="765"/>
        <item sd="0" x="608"/>
        <item sd="0" x="605"/>
        <item sd="0" x="607"/>
        <item sd="0" x="739"/>
        <item sd="0" x="378"/>
        <item sd="0" x="1496"/>
        <item sd="0" x="1582"/>
        <item sd="0" x="688"/>
        <item sd="0" x="1086"/>
        <item sd="0" x="768"/>
        <item sd="0" x="722"/>
        <item sd="0" x="882"/>
        <item sd="0" x="769"/>
        <item sd="0" x="1001"/>
        <item sd="0" x="778"/>
        <item sd="0" x="782"/>
        <item sd="0" x="748"/>
        <item sd="0" x="698"/>
        <item sd="0" x="772"/>
        <item sd="0" x="1550"/>
        <item sd="0" x="1610"/>
        <item sd="0" x="1576"/>
        <item sd="0" x="1828"/>
        <item sd="0" x="1690"/>
        <item sd="0" x="1686"/>
        <item sd="0" x="1062"/>
        <item sd="0" x="1753"/>
        <item sd="0" x="732"/>
        <item sd="0" x="1590"/>
        <item sd="0" x="215"/>
        <item sd="0" x="71"/>
        <item sd="0" x="148"/>
        <item sd="0" x="1523"/>
        <item sd="0" x="1494"/>
        <item sd="0" x="1073"/>
        <item sd="0" x="1026"/>
        <item sd="0" x="870"/>
        <item sd="0" x="1070"/>
        <item sd="0" x="896"/>
        <item sd="0" x="704"/>
        <item sd="0" x="703"/>
        <item sd="0" x="317"/>
        <item sd="0" x="51"/>
        <item sd="0" x="67"/>
        <item sd="0" x="542"/>
        <item sd="0" x="1505"/>
        <item sd="0" x="1317"/>
        <item sd="0" x="120"/>
        <item sd="0" x="965"/>
        <item sd="0" x="948"/>
        <item sd="0" x="1298"/>
        <item sd="0" x="1403"/>
        <item sd="0" x="169"/>
        <item sd="0" x="1389"/>
        <item sd="0" x="1404"/>
        <item sd="0" x="718"/>
        <item sd="0" x="1258"/>
        <item sd="0" x="712"/>
        <item sd="0" x="908"/>
        <item sd="0" x="1634"/>
        <item sd="0" x="1544"/>
        <item sd="0" x="1685"/>
        <item sd="0" x="1656"/>
        <item sd="0" x="1236"/>
        <item sd="0" x="858"/>
        <item sd="0" x="1322"/>
        <item sd="0" x="1130"/>
        <item sd="0" x="1674"/>
        <item sd="0" x="1723"/>
        <item sd="0" x="162"/>
        <item sd="0" x="1266"/>
        <item sd="0" x="43"/>
        <item sd="0" x="429"/>
        <item sd="0" x="338"/>
        <item sd="0" x="85"/>
        <item sd="0" x="1568"/>
        <item sd="0" x="1300"/>
        <item sd="0" x="1225"/>
        <item sd="0" x="1068"/>
        <item sd="0" x="1414"/>
        <item sd="0" x="1311"/>
        <item sd="0" x="1205"/>
        <item sd="0" x="719"/>
        <item sd="0" x="1138"/>
        <item sd="0" x="70"/>
        <item sd="0" x="1493"/>
        <item sd="0" x="653"/>
        <item sd="0" x="797"/>
        <item sd="0" x="836"/>
        <item sd="0" x="1083"/>
        <item sd="0" x="941"/>
        <item sd="0" x="41"/>
        <item sd="0" x="168"/>
        <item sd="0" x="368"/>
        <item sd="0" x="229"/>
        <item sd="0" x="827"/>
        <item sd="0" x="1764"/>
        <item sd="0" x="683"/>
        <item sd="0" x="1132"/>
        <item sd="0" x="613"/>
        <item sd="0" x="1751"/>
        <item sd="0" x="1294"/>
        <item sd="0" x="854"/>
        <item sd="0" x="1126"/>
        <item sd="0" x="1022"/>
        <item sd="0" x="1061"/>
        <item sd="0" x="532"/>
        <item sd="0" x="1805"/>
        <item sd="0" x="918"/>
        <item sd="0" x="841"/>
        <item sd="0" x="1315"/>
        <item sd="0" x="1259"/>
        <item sd="0" x="521"/>
        <item sd="0" x="1353"/>
        <item sd="0" x="1067"/>
        <item sd="0" x="1238"/>
        <item sd="0" x="15"/>
        <item sd="0" x="953"/>
        <item sd="0" x="1167"/>
        <item sd="0" x="1124"/>
        <item sd="0" x="1609"/>
        <item sd="0" x="909"/>
        <item sd="0" x="991"/>
        <item sd="0" x="1006"/>
        <item sd="0" x="1195"/>
        <item sd="0" x="1383"/>
        <item sd="0" x="855"/>
        <item sd="0" x="1829"/>
        <item sd="0" x="1243"/>
        <item sd="0" x="917"/>
        <item sd="0" x="716"/>
        <item sd="0" x="1399"/>
        <item sd="0" x="1438"/>
        <item sd="0" x="100"/>
        <item sd="0" x="394"/>
        <item sd="0" x="754"/>
        <item sd="0" x="684"/>
        <item sd="0" x="18"/>
        <item sd="0" x="1114"/>
        <item sd="0" x="1189"/>
        <item sd="0" x="998"/>
        <item sd="0" x="1748"/>
        <item sd="0" x="1538"/>
        <item sd="0" x="780"/>
        <item sd="0" x="890"/>
        <item sd="0" x="1263"/>
        <item sd="0" x="1786"/>
        <item sd="0" x="1099"/>
        <item sd="0" x="1310"/>
        <item sd="0" x="1182"/>
        <item sd="0" x="1463"/>
        <item sd="0" x="1754"/>
        <item sd="0" x="1242"/>
        <item sd="0" x="1271"/>
        <item sd="0" x="687"/>
        <item sd="0" x="1176"/>
        <item sd="0" x="702"/>
        <item sd="0" x="660"/>
        <item sd="0" x="694"/>
        <item sd="0" x="950"/>
        <item sd="0" x="971"/>
        <item sd="0" x="1183"/>
        <item sd="0" x="628"/>
        <item sd="0" x="1203"/>
        <item sd="0" x="729"/>
        <item sd="0" x="670"/>
        <item sd="0" x="820"/>
        <item sd="0" x="810"/>
        <item sd="0" x="813"/>
        <item sd="0" x="1328"/>
        <item sd="0" x="1075"/>
        <item sd="0" x="626"/>
        <item sd="0" x="990"/>
        <item sd="0" x="1680"/>
        <item sd="0" x="1542"/>
        <item sd="0" x="1373"/>
        <item sd="0" x="781"/>
        <item sd="0" x="686"/>
        <item sd="0" x="1031"/>
        <item sd="0" x="695"/>
        <item sd="0" x="1"/>
        <item sd="0" x="1797"/>
        <item sd="0" x="1352"/>
        <item sd="0" x="757"/>
        <item sd="0" x="674"/>
        <item sd="0" x="791"/>
        <item sd="0" x="878"/>
        <item sd="0" x="936"/>
        <item sd="0" x="1013"/>
        <item sd="0" x="1087"/>
        <item sd="0" x="1193"/>
        <item sd="0" x="644"/>
        <item sd="0" x="1600"/>
        <item sd="0" x="1465"/>
        <item sd="0" x="1469"/>
        <item sd="0" x="1585"/>
        <item sd="0" x="808"/>
        <item sd="0" x="1116"/>
        <item sd="0" x="1687"/>
        <item sd="0" x="1629"/>
        <item sd="0" x="1426"/>
        <item sd="0" x="685"/>
        <item sd="0" x="646"/>
        <item sd="0" x="973"/>
        <item sd="0" x="1584"/>
        <item sd="0" x="926"/>
        <item sd="0" x="510"/>
        <item sd="0" x="1613"/>
        <item sd="0" x="1639"/>
        <item sd="0" x="1351"/>
        <item sd="0" x="1156"/>
        <item sd="0" x="1479"/>
        <item sd="0" x="1762"/>
        <item sd="0" x="1549"/>
        <item sd="0" x="1552"/>
        <item sd="0" x="1254"/>
        <item sd="0" x="988"/>
        <item sd="0" x="1063"/>
        <item sd="0" x="1281"/>
        <item sd="0" x="1712"/>
        <item sd="0" x="1594"/>
        <item sd="0" x="1717"/>
        <item sd="0" x="1611"/>
        <item sd="0" x="1713"/>
        <item sd="0" x="1837"/>
        <item sd="0" x="1433"/>
        <item sd="0" x="1832"/>
        <item sd="0" x="1840"/>
        <item sd="0" x="1833"/>
        <item sd="0" x="1841"/>
        <item sd="0" x="1337"/>
        <item sd="0" x="1151"/>
        <item sd="0" x="1714"/>
        <item sd="0" x="1105"/>
        <item sd="0" x="1539"/>
        <item sd="0" x="1535"/>
        <item sd="0" x="1481"/>
        <item sd="0" x="1196"/>
        <item sd="0" x="1165"/>
        <item sd="0" x="925"/>
        <item sd="0" x="962"/>
        <item sd="0" x="1318"/>
        <item sd="0" x="530"/>
        <item sd="0" x="1605"/>
        <item sd="0" x="340"/>
        <item sd="0" x="74"/>
        <item sd="0" x="955"/>
        <item sd="0" x="144"/>
        <item sd="0" x="386"/>
        <item sd="0" x="1095"/>
        <item sd="0" x="1644"/>
        <item sd="0" x="1110"/>
        <item sd="0" x="1803"/>
        <item sd="0" x="677"/>
        <item sd="0" x="834"/>
        <item sd="0" x="817"/>
        <item sd="0" x="334"/>
        <item sd="0" x="814"/>
        <item sd="0" x="1220"/>
        <item sd="0" x="230"/>
        <item sd="0" x="1272"/>
        <item sd="0" x="1436"/>
        <item sd="0" x="1415"/>
        <item sd="0" x="1076"/>
        <item sd="0" x="396"/>
        <item sd="0" x="906"/>
        <item sd="0" x="1566"/>
        <item sd="0" x="806"/>
        <item sd="0" x="1573"/>
        <item sd="0" x="1261"/>
        <item sd="0" x="228"/>
        <item sd="0" x="62"/>
        <item sd="0" x="488"/>
        <item sd="0" x="128"/>
        <item sd="0" x="1442"/>
        <item sd="0" x="1440"/>
        <item sd="0" x="406"/>
        <item sd="0" x="1235"/>
        <item sd="0" x="1580"/>
        <item sd="0" x="1142"/>
        <item sd="0" x="883"/>
        <item sd="0" x="392"/>
        <item sd="0" x="1528"/>
        <item sd="0" x="1363"/>
        <item sd="0" x="1679"/>
        <item sd="0" x="916"/>
        <item sd="0" x="1416"/>
        <item sd="0" x="1449"/>
        <item sd="0" x="1627"/>
        <item sd="0" x="944"/>
        <item sd="0" x="1056"/>
        <item sd="0" x="1046"/>
        <item sd="0" x="1517"/>
        <item sd="0" x="1522"/>
        <item sd="0" x="49"/>
        <item sd="0" x="985"/>
        <item sd="0" x="1180"/>
        <item sd="0" x="202"/>
        <item sd="0" x="1681"/>
        <item sd="0" x="1763"/>
        <item sd="0" x="1320"/>
        <item sd="0" x="44"/>
        <item sd="0" x="125"/>
        <item sd="0" x="869"/>
        <item sd="0" x="1487"/>
        <item sd="0" x="596"/>
        <item sd="0" x="1560"/>
        <item sd="0" x="1503"/>
        <item sd="0" x="1454"/>
        <item sd="0" x="1502"/>
        <item sd="0" x="373"/>
        <item sd="0" x="256"/>
        <item sd="0" x="881"/>
        <item sd="0" x="516"/>
        <item sd="0" x="1574"/>
        <item sd="0" x="1291"/>
        <item sd="0" x="1392"/>
        <item sd="0" x="1453"/>
        <item sd="0" x="1579"/>
        <item sd="0" x="119"/>
        <item sd="0" x="343"/>
        <item sd="0" x="1339"/>
        <item sd="0" x="1326"/>
        <item sd="0" x="116"/>
        <item sd="0" x="1498"/>
        <item sd="0" x="567"/>
        <item sd="0" x="272"/>
        <item sd="0" x="384"/>
        <item sd="0" x="1260"/>
        <item sd="0" x="894"/>
        <item sd="0" x="283"/>
        <item sd="0" x="1794"/>
        <item sd="0" x="1621"/>
        <item sd="0" x="496"/>
        <item sd="0" x="1269"/>
        <item sd="0" x="1662"/>
        <item sd="0" x="1223"/>
        <item sd="0" x="1635"/>
        <item sd="0" x="1614"/>
        <item sd="0" x="1520"/>
        <item sd="0" x="943"/>
        <item sd="0" x="1234"/>
        <item sd="0" x="804"/>
        <item sd="0" x="1122"/>
        <item sd="0" x="1227"/>
        <item sd="0" x="974"/>
        <item sd="0" x="1160"/>
        <item sd="0" x="992"/>
        <item sd="0" x="980"/>
        <item sd="0" x="1277"/>
        <item sd="0" x="1034"/>
        <item sd="0" x="1702"/>
        <item sd="0" x="1174"/>
        <item sd="0" x="1706"/>
        <item sd="0" x="1135"/>
        <item sd="0" x="23"/>
        <item sd="0" x="809"/>
        <item sd="0" x="1452"/>
        <item sd="0" x="1804"/>
        <item sd="0" x="618"/>
        <item sd="0" x="1504"/>
        <item sd="0" x="1852"/>
        <item sd="0" x="586"/>
        <item sd="0" x="156"/>
        <item sd="0" x="30"/>
        <item sd="0" x="313"/>
        <item sd="0" x="284"/>
        <item sd="0" x="1014"/>
        <item sd="0" x="647"/>
        <item sd="0" x="523"/>
        <item sd="0" x="88"/>
        <item sd="0" x="32"/>
        <item sd="0" x="1405"/>
        <item sd="0" x="1349"/>
        <item sd="0" x="1226"/>
        <item sd="0" x="1509"/>
        <item sd="0" x="609"/>
        <item sd="0" x="1649"/>
        <item sd="0" x="852"/>
        <item sd="0" x="1054"/>
        <item sd="0" x="1253"/>
        <item sd="0" x="446"/>
        <item sd="0" x="968"/>
        <item sd="0" x="1839"/>
        <item sd="0" x="756"/>
        <item sd="0" x="1367"/>
        <item sd="0" x="4"/>
        <item sd="0" x="879"/>
        <item sd="0" x="848"/>
        <item sd="0" x="1462"/>
        <item sd="0" x="964"/>
        <item sd="0" x="1491"/>
        <item sd="0" x="222"/>
        <item sd="0" x="235"/>
        <item sd="0" x="915"/>
        <item sd="0" x="1439"/>
        <item sd="0" x="1663"/>
        <item sd="0" x="476"/>
        <item sd="0" x="273"/>
        <item sd="0" x="657"/>
        <item sd="0" x="645"/>
        <item sd="0" x="1460"/>
        <item sd="0" x="1418"/>
        <item sd="0" x="182"/>
        <item sd="0" x="1278"/>
        <item sd="0" x="448"/>
        <item sd="0" x="1602"/>
        <item sd="0" x="1016"/>
        <item sd="0" x="11"/>
        <item sd="0" x="960"/>
        <item sd="0" x="1410"/>
        <item sd="0" x="620"/>
        <item sd="0" x="1321"/>
        <item sd="0" x="529"/>
        <item sd="0" x="122"/>
        <item sd="0" x="453"/>
        <item sd="0" x="90"/>
        <item sd="0" x="50"/>
        <item sd="0" x="940"/>
        <item sd="0" x="552"/>
        <item sd="0" x="341"/>
        <item sd="0" x="1785"/>
        <item sd="0" x="1862"/>
        <item sd="0" x="1430"/>
        <item sd="0" x="37"/>
        <item sd="0" x="46"/>
        <item sd="0" x="1331"/>
        <item sd="0" x="1593"/>
        <item sd="0" x="643"/>
        <item sd="0" x="1622"/>
        <item sd="0" x="1633"/>
        <item sd="0" x="838"/>
        <item sd="0" x="1864"/>
        <item sd="0" x="818"/>
        <item sd="0" x="1688"/>
        <item sd="0" x="978"/>
        <item sd="0" x="1157"/>
        <item sd="0" x="1342"/>
        <item sd="0" x="352"/>
        <item sd="0" x="1377"/>
        <item sd="0" x="1393"/>
        <item sd="0" x="1391"/>
        <item sd="0" x="1673"/>
        <item sd="0" x="843"/>
        <item sd="0" x="1230"/>
        <item sd="0" x="1190"/>
        <item sd="0" x="1219"/>
        <item sd="0" x="20"/>
        <item sd="0" x="641"/>
        <item sd="0" x="1358"/>
        <item sd="0" x="1734"/>
        <item sd="0" x="929"/>
        <item sd="0" x="1534"/>
        <item sd="0" x="720"/>
        <item sd="0" x="737"/>
        <item sd="0" x="575"/>
        <item sd="0" x="1336"/>
        <item sd="0" x="891"/>
        <item sd="0" x="1166"/>
        <item sd="0" x="1705"/>
        <item sd="0" x="1760"/>
        <item sd="0" x="1048"/>
        <item sd="0" x="1530"/>
        <item sd="0" x="1362"/>
        <item sd="0" x="265"/>
        <item sd="0" x="1631"/>
        <item sd="0" x="875"/>
        <item sd="0" x="1411"/>
        <item sd="0" x="1569"/>
        <item sd="0" x="16"/>
        <item sd="0" x="833"/>
        <item sd="0" x="956"/>
        <item sd="0" x="1704"/>
        <item sd="0" x="12"/>
        <item sd="0" x="901"/>
        <item sd="0" x="662"/>
        <item sd="0" x="799"/>
        <item sd="0" x="982"/>
        <item sd="0" x="289"/>
        <item sd="0" x="761"/>
        <item sd="0" x="640"/>
        <item sd="0" x="38"/>
        <item sd="0" x="237"/>
        <item sd="0" x="639"/>
        <item sd="0" x="1177"/>
        <item sd="0" x="1618"/>
        <item sd="0" x="48"/>
        <item sd="0" x="360"/>
        <item sd="0" x="1233"/>
        <item sd="0" x="1512"/>
        <item sd="0" x="565"/>
        <item sd="0" x="638"/>
        <item sd="0" x="1587"/>
        <item sd="0" x="1089"/>
        <item sd="0" x="1381"/>
        <item sd="0" x="1768"/>
        <item sd="0" x="73"/>
        <item sd="0" x="322"/>
        <item sd="0" x="871"/>
        <item sd="0" x="995"/>
        <item sd="0" x="1647"/>
        <item sd="0" x="831"/>
        <item sd="0" x="1659"/>
        <item sd="0" x="812"/>
        <item sd="0" x="3"/>
        <item sd="0" x="1570"/>
        <item sd="0" x="63"/>
        <item sd="0" x="274"/>
        <item sd="0" x="1208"/>
        <item sd="0" x="1486"/>
        <item sd="0" x="1819"/>
        <item sd="0" x="1818"/>
        <item sd="0" x="1474"/>
        <item sd="0" x="636"/>
        <item sd="0" x="1740"/>
        <item sd="0" x="1192"/>
        <item sd="0" x="1094"/>
        <item sd="0" x="615"/>
        <item sd="0" x="1088"/>
        <item sd="0" x="819"/>
        <item sd="0" x="1490"/>
        <item sd="0" x="54"/>
        <item sd="0" x="305"/>
        <item sd="0" x="1643"/>
        <item sd="0" x="1090"/>
        <item sd="0" x="1137"/>
        <item sd="0" x="802"/>
        <item sd="0" x="1617"/>
        <item sd="0" x="1824"/>
        <item sd="0" x="93"/>
        <item sd="0" x="671"/>
        <item sd="0" x="1131"/>
        <item sd="0" x="418"/>
        <item sd="0" x="323"/>
        <item sd="0" x="1778"/>
        <item sd="0" x="857"/>
        <item sd="0" x="326"/>
        <item sd="0" x="348"/>
        <item sd="0" x="1053"/>
        <item sd="0" x="281"/>
        <item sd="0" x="498"/>
        <item sd="0" x="327"/>
        <item sd="0" x="1485"/>
        <item sd="0" x="1556"/>
        <item sd="0" x="1657"/>
        <item sd="0" x="435"/>
        <item sd="0" x="47"/>
        <item sd="0" x="1441"/>
        <item sd="0" x="1835"/>
        <item sd="0" x="480"/>
        <item sd="0" x="1427"/>
        <item sd="0" x="183"/>
        <item sd="0" x="53"/>
        <item sd="0" x="571"/>
        <item sd="0" x="758"/>
        <item sd="0" x="422"/>
        <item sd="0" x="33"/>
        <item sd="0" x="201"/>
        <item sd="0" x="1413"/>
        <item sd="0" x="867"/>
        <item sd="0" x="1853"/>
        <item sd="0" x="1477"/>
        <item sd="0" x="1049"/>
        <item sd="0" x="949"/>
        <item sd="0" x="1364"/>
        <item sd="0" x="1507"/>
        <item sd="0" x="1408"/>
        <item sd="0" x="1472"/>
        <item sd="0" x="1500"/>
        <item sd="0" x="1327"/>
        <item sd="0" x="412"/>
        <item sd="0" x="34"/>
        <item sd="0" x="1774"/>
        <item sd="0" x="1615"/>
        <item sd="0" x="764"/>
        <item sd="0" x="623"/>
        <item sd="0" x="967"/>
        <item sd="0" x="1139"/>
        <item sd="0" x="744"/>
        <item sd="0" x="1232"/>
        <item sd="0" x="1178"/>
        <item sd="0" x="1409"/>
        <item sd="0" x="1417"/>
        <item sd="0" x="1514"/>
        <item sd="0" x="1347"/>
        <item sd="0" x="1437"/>
        <item sd="0" x="1555"/>
        <item sd="0" x="1249"/>
        <item sd="0" x="150"/>
        <item sd="0" x="1664"/>
        <item sd="0" x="58"/>
        <item sd="0" x="142"/>
        <item sd="0" x="1447"/>
        <item sd="0" x="353"/>
        <item sd="0" x="456"/>
        <item sd="0" x="583"/>
        <item sd="0" x="1632"/>
        <item sd="0" x="1064"/>
        <item sd="0" x="1435"/>
        <item sd="0" x="1473"/>
        <item sd="0" x="1641"/>
        <item sd="0" x="832"/>
        <item sd="0" x="1608"/>
        <item sd="0" x="1141"/>
        <item sd="0" x="7"/>
        <item sd="0" x="1596"/>
        <item sd="0" x="1256"/>
        <item sd="0" x="1267"/>
        <item sd="0" x="1423"/>
        <item sd="0" x="1749"/>
        <item sd="0" x="259"/>
        <item sd="0" x="549"/>
        <item sd="0" x="444"/>
        <item sd="0" x="1172"/>
        <item sd="0" x="1134"/>
        <item sd="0" x="635"/>
        <item sd="0" x="736"/>
        <item sd="0" x="364"/>
        <item sd="0" x="1443"/>
        <item sd="0" x="1772"/>
        <item sd="0" x="771"/>
        <item sd="0" x="853"/>
        <item sd="0" x="851"/>
        <item sd="0" x="1669"/>
        <item sd="0" x="749"/>
        <item sd="0" x="1025"/>
        <item sd="0" x="1475"/>
        <item sd="0" x="699"/>
        <item sd="0" x="664"/>
        <item sd="0" x="1592"/>
        <item sd="0" x="1845"/>
        <item sd="0" x="1791"/>
        <item sd="0" x="1789"/>
        <item sd="0" x="616"/>
        <item sd="0" x="135"/>
        <item sd="0" x="24"/>
        <item sd="0" x="430"/>
        <item sd="0" x="1724"/>
        <item sd="0" x="1640"/>
        <item sd="0" x="798"/>
        <item sd="0" x="1464"/>
        <item sd="0" x="629"/>
        <item sd="0" x="1646"/>
        <item sd="0" x="800"/>
        <item sd="0" x="1548"/>
        <item sd="0" x="847"/>
        <item sd="0" x="213"/>
        <item sd="0" x="425"/>
        <item sd="0" x="1537"/>
        <item sd="0" x="634"/>
        <item sd="0" x="770"/>
        <item sd="0" x="759"/>
        <item sd="0" x="1738"/>
        <item sd="0" x="1809"/>
        <item sd="0" x="1200"/>
        <item sd="0" x="611"/>
        <item sd="0" x="432"/>
        <item sd="0" x="1229"/>
        <item sd="0" x="913"/>
        <item sd="0" x="642"/>
        <item sd="0" x="1018"/>
        <item sd="0" x="1565"/>
        <item sd="0" x="1661"/>
        <item sd="0" x="236"/>
        <item sd="0" x="892"/>
        <item sd="0" x="186"/>
        <item sd="0" x="400"/>
        <item sd="0" x="1810"/>
        <item sd="0" x="1060"/>
        <item sd="0" x="1581"/>
        <item sd="0" x="481"/>
        <item sd="0" x="80"/>
        <item sd="0" x="581"/>
        <item sd="0" x="1276"/>
        <item sd="0" x="1101"/>
        <item sd="0" x="111"/>
        <item sd="0" x="1784"/>
        <item sd="0" x="1217"/>
        <item sd="0" x="81"/>
        <item sd="0" x="1495"/>
        <item sd="0" x="1222"/>
        <item sd="0" x="1091"/>
        <item sd="0" x="365"/>
        <item sd="0" x="55"/>
        <item sd="0" x="983"/>
        <item sd="0" x="178"/>
        <item sd="0" x="1270"/>
        <item sd="0" x="1033"/>
        <item sd="0" x="1021"/>
        <item sd="0" x="475"/>
        <item sd="0" x="893"/>
        <item sd="0" x="17"/>
        <item sd="0" x="803"/>
        <item sd="0" x="922"/>
        <item sd="0" x="1207"/>
        <item sd="0" x="1009"/>
        <item sd="0" x="1689"/>
        <item sd="0" x="285"/>
        <item sd="0" x="1612"/>
        <item sd="0" x="710"/>
        <item sd="0" x="1395"/>
        <item sd="0" x="1506"/>
        <item sd="0" x="1374"/>
        <item sd="0" x="630"/>
        <item sd="0" x="1446"/>
        <item sd="0" x="731"/>
        <item sd="0" x="389"/>
        <item sd="0" x="146"/>
        <item sd="0" x="1676"/>
        <item sd="0" x="1343"/>
        <item sd="0" x="923"/>
        <item sd="0" x="293"/>
        <item sd="0" x="1323"/>
        <item sd="0" x="1716"/>
        <item sd="0" x="344"/>
        <item sd="0" x="631"/>
        <item sd="0" x="548"/>
        <item sd="0" x="1197"/>
        <item sd="0" x="1456"/>
        <item sd="0" x="270"/>
        <item sd="0" x="1071"/>
        <item sd="0" x="933"/>
        <item sd="0" x="1675"/>
        <item sd="0" x="1412"/>
        <item sd="0" x="1849"/>
        <item sd="0" x="1206"/>
        <item sd="0" x="1037"/>
        <item sd="0" x="1029"/>
        <item sd="0" x="779"/>
        <item sd="0" x="1696"/>
        <item sd="0" x="1419"/>
        <item sd="0" x="1665"/>
        <item sd="0" x="115"/>
        <item sd="0" x="114"/>
        <item sd="0" x="1508"/>
        <item sd="0" x="994"/>
        <item sd="0" x="1257"/>
        <item sd="0" x="543"/>
        <item sd="0" x="359"/>
        <item sd="0" x="1125"/>
        <item sd="0" x="1682"/>
        <item sd="0" x="282"/>
        <item sd="0" x="129"/>
        <item sd="0" x="897"/>
        <item sd="0" x="1677"/>
        <item sd="0" x="767"/>
        <item sd="0" x="1038"/>
        <item sd="0" x="220"/>
        <item sd="0" x="1651"/>
        <item sd="0" x="1330"/>
        <item sd="0" x="1619"/>
        <item sd="0" x="1684"/>
        <item sd="0" x="1255"/>
        <item sd="0" x="1563"/>
        <item sd="0" x="470"/>
        <item sd="0" x="1532"/>
        <item sd="0" x="1039"/>
        <item sd="0" x="1554"/>
        <item sd="0" x="924"/>
        <item sd="0" x="1752"/>
        <item sd="0" x="1683"/>
        <item sd="0" x="1670"/>
        <item sd="0" x="1482"/>
        <item sd="0" x="1668"/>
        <item sd="0" x="1567"/>
        <item sd="0" x="1710"/>
        <item sd="0" x="1017"/>
        <item sd="0" x="1586"/>
        <item sd="0" x="1728"/>
        <item sd="0" x="1065"/>
        <item sd="0" x="1546"/>
        <item sd="0" x="1112"/>
        <item sd="0" x="1746"/>
        <item sd="0" x="1598"/>
        <item sd="0" x="1715"/>
        <item sd="0" x="1744"/>
        <item sd="0" x="1591"/>
        <item sd="0" x="1468"/>
        <item sd="0" x="1218"/>
        <item sd="0" x="1650"/>
        <item sd="0" x="1666"/>
        <item sd="0" x="1595"/>
        <item sd="0" x="1660"/>
        <item sd="0" x="1106"/>
        <item sd="0" x="1671"/>
        <item sd="0" x="1540"/>
        <item sd="0" x="1732"/>
        <item sd="0" x="1831"/>
        <item sd="0" x="1694"/>
        <item sd="0" x="1814"/>
        <item sd="0" x="1711"/>
        <item sd="0" x="1107"/>
        <item sd="0" x="1420"/>
        <item sd="0" x="1826"/>
        <item sd="0" x="1750"/>
        <item sd="0" x="1758"/>
        <item sd="0" x="1597"/>
        <item sd="0" x="1547"/>
        <item sd="0" x="1731"/>
        <item sd="0" x="1293"/>
        <item sd="0" x="1798"/>
        <item sd="0" x="1620"/>
        <item sd="0" x="97"/>
        <item sd="0" x="637"/>
        <item sd="0" x="1153"/>
        <item sd="0" x="907"/>
        <item sd="0" x="1024"/>
        <item sd="0" x="903"/>
        <item sd="0" x="1588"/>
        <item sd="0" x="651"/>
        <item sd="0" x="1672"/>
        <item sd="0" x="872"/>
        <item sd="0" x="1213"/>
        <item sd="0" x="957"/>
        <item sd="0" x="449"/>
        <item sd="0" x="421"/>
        <item sd="0" x="885"/>
        <item sd="0" x="1733"/>
        <item sd="0" x="1341"/>
        <item sd="0" x="1796"/>
        <item sd="0" x="1164"/>
        <item sd="0" x="1759"/>
        <item sd="0" x="19"/>
        <item sd="0" x="1625"/>
        <item sd="0" x="1244"/>
        <item sd="0" x="1081"/>
        <item sd="0" x="1036"/>
        <item sd="0" x="1303"/>
        <item sd="0" x="1448"/>
        <item sd="0" x="1431"/>
        <item sd="0" x="1085"/>
        <item sd="0" x="874"/>
        <item sd="0" x="945"/>
        <item sd="0" x="1345"/>
        <item sd="0" x="1616"/>
        <item sd="0" x="678"/>
        <item sd="0" x="1309"/>
        <item sd="0" x="1478"/>
        <item sd="0" x="1019"/>
        <item sd="0" x="1247"/>
        <item sd="0" x="691"/>
        <item sd="0" x="692"/>
        <item sd="0" x="693"/>
        <item sd="0" x="650"/>
        <item sd="0" x="1407"/>
        <item sd="0" x="935"/>
        <item sd="0" x="649"/>
        <item sd="0" x="1007"/>
        <item sd="0" x="900"/>
        <item sd="0" x="665"/>
        <item sd="0" x="508"/>
        <item sd="0" x="1787"/>
        <item sd="0" x="1551"/>
        <item sd="0" x="478"/>
        <item sd="0" x="1245"/>
        <item sd="0" x="777"/>
        <item sd="0" x="65"/>
        <item sd="0" x="515"/>
        <item sd="0" x="1652"/>
        <item sd="0" x="200"/>
        <item sd="0" x="889"/>
        <item sd="0" x="785"/>
        <item sd="0" x="714"/>
        <item sd="0" x="1356"/>
        <item sd="0" x="648"/>
        <item sd="0" x="742"/>
        <item sd="0" x="762"/>
        <item sd="0" x="740"/>
        <item sd="0" x="724"/>
        <item sd="0" x="709"/>
        <item sd="0" x="1003"/>
        <item sd="0" x="659"/>
        <item sd="0" x="815"/>
        <item sd="0" x="830"/>
        <item sd="0" x="298"/>
        <item sd="0" x="850"/>
        <item sd="0" x="1000"/>
        <item sd="0" x="514"/>
        <item sd="0" x="594"/>
        <item sd="0" x="263"/>
        <item sd="0" x="1776"/>
        <item sd="0" x="1777"/>
        <item sd="0" x="1366"/>
        <item sd="0" x="1123"/>
        <item sd="0" x="1770"/>
        <item sd="0" x="1628"/>
        <item sd="0" x="921"/>
        <item sd="0" x="1525"/>
        <item sd="0" x="1788"/>
        <item sd="0" x="1603"/>
        <item sd="0" x="1059"/>
        <item sd="0" x="1422"/>
        <item sd="0" x="1501"/>
        <item sd="0" x="1653"/>
        <item sd="0" x="138"/>
        <item sd="0" x="1168"/>
        <item sd="0" x="1159"/>
        <item sd="0" x="1162"/>
        <item sd="0" x="1100"/>
        <item sd="0" x="1184"/>
        <item sd="0" x="1221"/>
        <item sd="0" x="1092"/>
        <item sd="0" x="1052"/>
        <item sd="0" x="625"/>
        <item sd="0" x="928"/>
        <item sd="0" x="910"/>
        <item sd="0" x="1158"/>
        <item sd="0" x="1240"/>
        <item sd="0" x="1127"/>
        <item sd="0" x="1103"/>
        <item sd="0" x="1795"/>
        <item sd="0" x="1396"/>
        <item sd="0" x="1144"/>
        <item sd="0" x="839"/>
        <item sd="0" x="920"/>
        <item sd="0" x="28"/>
        <item sd="0" x="1204"/>
        <item sd="0" x="371"/>
        <item sd="0" x="1816"/>
        <item sd="0" x="130"/>
        <item sd="0" x="1357"/>
        <item sd="0" x="1865"/>
        <item t="default" sd="0"/>
      </items>
    </pivotField>
    <pivotField dataField="1" compact="0" outline="0" subtotalTop="0" showAll="0" insertBlankRow="1"/>
    <pivotField axis="axisRow" compact="0" outline="0" subtotalTop="0" showAll="0" insertBlankRow="1">
      <items count="9080">
        <item x="2755"/>
        <item x="2626"/>
        <item x="2618"/>
        <item x="2793"/>
        <item x="2634"/>
        <item x="2640"/>
        <item x="2570"/>
        <item x="2578"/>
        <item x="2581"/>
        <item x="2654"/>
        <item x="2804"/>
        <item x="2789"/>
        <item x="2773"/>
        <item x="2563"/>
        <item x="2794"/>
        <item x="2628"/>
        <item x="2716"/>
        <item x="2756"/>
        <item x="2694"/>
        <item x="2729"/>
        <item x="2724"/>
        <item x="2603"/>
        <item x="2561"/>
        <item x="2652"/>
        <item x="2557"/>
        <item x="2721"/>
        <item x="2769"/>
        <item x="2821"/>
        <item x="2697"/>
        <item x="2717"/>
        <item x="2566"/>
        <item x="2818"/>
        <item x="2770"/>
        <item x="2776"/>
        <item x="2631"/>
        <item x="2588"/>
        <item x="2698"/>
        <item x="2572"/>
        <item x="2590"/>
        <item x="2762"/>
        <item x="2688"/>
        <item x="2635"/>
        <item x="2604"/>
        <item x="2799"/>
        <item x="2554"/>
        <item x="2731"/>
        <item x="2613"/>
        <item x="2703"/>
        <item x="2659"/>
        <item x="2633"/>
        <item x="2680"/>
        <item x="2838"/>
        <item x="2646"/>
        <item x="2734"/>
        <item x="2686"/>
        <item x="2710"/>
        <item x="2687"/>
        <item x="2651"/>
        <item x="2785"/>
        <item x="2699"/>
        <item x="2807"/>
        <item x="2656"/>
        <item x="2672"/>
        <item x="2669"/>
        <item x="2709"/>
        <item x="2665"/>
        <item x="2735"/>
        <item x="2608"/>
        <item x="2546"/>
        <item x="2705"/>
        <item x="2598"/>
        <item x="2728"/>
        <item x="2824"/>
        <item x="2602"/>
        <item x="2743"/>
        <item x="2681"/>
        <item x="2786"/>
        <item x="2714"/>
        <item x="2801"/>
        <item x="2689"/>
        <item x="2556"/>
        <item x="2754"/>
        <item x="2615"/>
        <item x="2777"/>
        <item x="2715"/>
        <item x="2575"/>
        <item x="2759"/>
        <item x="2713"/>
        <item x="2797"/>
        <item x="2537"/>
        <item x="2695"/>
        <item x="2677"/>
        <item x="2589"/>
        <item x="2648"/>
        <item x="2733"/>
        <item x="2784"/>
        <item x="2658"/>
        <item x="2592"/>
        <item x="2811"/>
        <item x="2720"/>
        <item x="2701"/>
        <item x="2591"/>
        <item x="2828"/>
        <item x="2534"/>
        <item x="2702"/>
        <item x="2790"/>
        <item x="2792"/>
        <item x="2806"/>
        <item x="2810"/>
        <item x="2583"/>
        <item x="2727"/>
        <item x="2664"/>
        <item x="2676"/>
        <item x="2730"/>
        <item x="2803"/>
        <item x="2617"/>
        <item x="2660"/>
        <item x="2545"/>
        <item x="2641"/>
        <item x="2584"/>
        <item x="2562"/>
        <item x="2536"/>
        <item x="2638"/>
        <item x="2820"/>
        <item x="2693"/>
        <item x="2600"/>
        <item x="2571"/>
        <item x="2599"/>
        <item x="2708"/>
        <item x="2725"/>
        <item x="2722"/>
        <item x="2673"/>
        <item x="2639"/>
        <item x="2812"/>
        <item x="2593"/>
        <item x="2774"/>
        <item x="2636"/>
        <item x="2757"/>
        <item x="2800"/>
        <item x="2595"/>
        <item x="2619"/>
        <item x="2746"/>
        <item x="2750"/>
        <item x="2605"/>
        <item x="2679"/>
        <item x="1489"/>
        <item x="2816"/>
        <item x="2541"/>
        <item x="2749"/>
        <item x="2764"/>
        <item x="2649"/>
        <item x="2726"/>
        <item x="2642"/>
        <item x="2732"/>
        <item x="2718"/>
        <item x="2767"/>
        <item x="2551"/>
        <item x="2771"/>
        <item x="2815"/>
        <item x="2839"/>
        <item x="2736"/>
        <item x="2594"/>
        <item x="2612"/>
        <item x="2621"/>
        <item x="2783"/>
        <item x="2788"/>
        <item x="2650"/>
        <item x="2742"/>
        <item x="2700"/>
        <item x="2625"/>
        <item x="2753"/>
        <item x="2744"/>
        <item x="2739"/>
        <item x="2813"/>
        <item x="2787"/>
        <item x="2663"/>
        <item x="2632"/>
        <item x="2825"/>
        <item x="2691"/>
        <item x="2809"/>
        <item x="2827"/>
        <item x="2819"/>
        <item x="2752"/>
        <item x="2685"/>
        <item x="2620"/>
        <item x="2558"/>
        <item x="2629"/>
        <item x="2567"/>
        <item x="2781"/>
        <item x="2573"/>
        <item x="2610"/>
        <item x="2684"/>
        <item x="2747"/>
        <item x="2674"/>
        <item x="2795"/>
        <item x="2559"/>
        <item x="2675"/>
        <item x="2678"/>
        <item x="2761"/>
        <item x="2627"/>
        <item x="2624"/>
        <item x="2766"/>
        <item x="2817"/>
        <item x="2796"/>
        <item x="2653"/>
        <item x="2748"/>
        <item x="2614"/>
        <item x="2540"/>
        <item x="2763"/>
        <item x="2555"/>
        <item x="2707"/>
        <item x="2622"/>
        <item x="2662"/>
        <item x="2601"/>
        <item x="2607"/>
        <item x="2539"/>
        <item x="2768"/>
        <item x="2719"/>
        <item x="2737"/>
        <item x="2741"/>
        <item x="2565"/>
        <item x="2671"/>
        <item x="2740"/>
        <item x="2606"/>
        <item x="2712"/>
        <item x="2682"/>
        <item x="2765"/>
        <item x="2745"/>
        <item x="2542"/>
        <item x="2616"/>
        <item x="2833"/>
        <item x="2723"/>
        <item x="2829"/>
        <item x="2791"/>
        <item x="2758"/>
        <item x="2611"/>
        <item x="2623"/>
        <item x="2832"/>
        <item x="2782"/>
        <item x="2822"/>
        <item x="3149"/>
        <item x="2497"/>
        <item x="666"/>
        <item x="3147"/>
        <item x="2704"/>
        <item x="2526"/>
        <item x="2574"/>
        <item x="2661"/>
        <item x="2831"/>
        <item x="2645"/>
        <item x="2498"/>
        <item x="1488"/>
        <item x="2392"/>
        <item x="2547"/>
        <item x="2830"/>
        <item x="3139"/>
        <item x="2519"/>
        <item x="3143"/>
        <item x="2469"/>
        <item x="3112"/>
        <item x="2467"/>
        <item x="2597"/>
        <item x="2480"/>
        <item x="3083"/>
        <item x="2447"/>
        <item x="2552"/>
        <item x="3155"/>
        <item x="3061"/>
        <item x="3058"/>
        <item x="3060"/>
        <item x="3057"/>
        <item x="3059"/>
        <item x="3056"/>
        <item x="2690"/>
        <item x="3110"/>
        <item x="3117"/>
        <item x="2508"/>
        <item x="2487"/>
        <item x="2778"/>
        <item x="2479"/>
        <item x="2491"/>
        <item x="3148"/>
        <item x="3144"/>
        <item x="3132"/>
        <item x="2553"/>
        <item x="3101"/>
        <item x="2513"/>
        <item x="2514"/>
        <item x="2596"/>
        <item x="2465"/>
        <item x="3079"/>
        <item x="3158"/>
        <item x="2459"/>
        <item x="3162"/>
        <item x="2510"/>
        <item x="2527"/>
        <item x="3099"/>
        <item x="2520"/>
        <item x="3156"/>
        <item x="3080"/>
        <item x="2506"/>
        <item x="2477"/>
        <item x="3047"/>
        <item x="3134"/>
        <item x="2478"/>
        <item x="2683"/>
        <item x="2521"/>
        <item x="2569"/>
        <item x="2516"/>
        <item x="2511"/>
        <item x="2489"/>
        <item x="3126"/>
        <item x="2505"/>
        <item x="2475"/>
        <item x="3138"/>
        <item x="2438"/>
        <item x="3102"/>
        <item x="3115"/>
        <item x="3073"/>
        <item x="2452"/>
        <item x="2482"/>
        <item x="2808"/>
        <item x="2517"/>
        <item x="2458"/>
        <item x="2474"/>
        <item x="2543"/>
        <item x="3048"/>
        <item x="2579"/>
        <item x="2568"/>
        <item x="2496"/>
        <item x="2470"/>
        <item x="2657"/>
        <item x="3164"/>
        <item x="3137"/>
        <item x="2486"/>
        <item x="3118"/>
        <item x="3154"/>
        <item x="2476"/>
        <item x="3049"/>
        <item x="3105"/>
        <item x="3111"/>
        <item x="3168"/>
        <item x="3085"/>
        <item x="3095"/>
        <item x="3041"/>
        <item x="3114"/>
        <item x="3122"/>
        <item x="3123"/>
        <item x="3119"/>
        <item x="2779"/>
        <item x="2586"/>
        <item x="3141"/>
        <item x="2512"/>
        <item x="3131"/>
        <item x="2503"/>
        <item x="2531"/>
        <item x="3133"/>
        <item x="3052"/>
        <item x="2455"/>
        <item x="2836"/>
        <item x="3166"/>
        <item x="2444"/>
        <item x="2532"/>
        <item x="3121"/>
        <item x="2448"/>
        <item x="2670"/>
        <item x="2488"/>
        <item x="2560"/>
        <item x="656"/>
        <item x="682"/>
        <item x="3146"/>
        <item x="3068"/>
        <item x="3153"/>
        <item x="3045"/>
        <item x="2504"/>
        <item x="2823"/>
        <item x="3135"/>
        <item x="3063"/>
        <item x="2485"/>
        <item x="2456"/>
        <item x="2500"/>
        <item x="2451"/>
        <item x="2751"/>
        <item x="3142"/>
        <item x="3035"/>
        <item x="2483"/>
        <item x="3113"/>
        <item x="2468"/>
        <item x="2463"/>
        <item x="2515"/>
        <item x="3044"/>
        <item x="3163"/>
        <item x="3160"/>
        <item x="2493"/>
        <item x="3107"/>
        <item x="2464"/>
        <item x="3130"/>
        <item x="2775"/>
        <item x="2449"/>
        <item x="3039"/>
        <item x="2457"/>
        <item x="3165"/>
        <item x="3172"/>
        <item x="2826"/>
        <item x="2644"/>
        <item x="2630"/>
        <item x="3053"/>
        <item x="2454"/>
        <item x="2564"/>
        <item x="2802"/>
        <item x="2533"/>
        <item x="2647"/>
        <item x="2484"/>
        <item x="2450"/>
        <item x="2609"/>
        <item x="2429"/>
        <item x="2692"/>
        <item x="2772"/>
        <item x="3108"/>
        <item x="3152"/>
        <item x="621"/>
        <item x="3128"/>
        <item x="3103"/>
        <item x="2637"/>
        <item x="2460"/>
        <item x="3127"/>
        <item x="2834"/>
        <item x="2738"/>
        <item x="2461"/>
        <item x="2798"/>
        <item x="3088"/>
        <item x="3014"/>
        <item x="3167"/>
        <item x="3170"/>
        <item x="3109"/>
        <item x="2577"/>
        <item x="2437"/>
        <item x="2445"/>
        <item x="2473"/>
        <item x="2780"/>
        <item x="2643"/>
        <item x="3098"/>
        <item x="2582"/>
        <item x="2580"/>
        <item x="2466"/>
        <item x="2587"/>
        <item x="2549"/>
        <item x="3104"/>
        <item x="3169"/>
        <item x="3150"/>
        <item x="3171"/>
        <item x="2667"/>
        <item x="3140"/>
        <item x="2529"/>
        <item x="1454"/>
        <item x="3174"/>
        <item x="2706"/>
        <item x="3042"/>
        <item x="3100"/>
        <item x="2453"/>
        <item x="2481"/>
        <item x="5341"/>
        <item x="5415"/>
        <item x="2428"/>
        <item x="2959"/>
        <item x="2961"/>
        <item x="2960"/>
        <item x="2152"/>
        <item x="2174"/>
        <item x="2132"/>
        <item x="2166"/>
        <item x="2145"/>
        <item x="2188"/>
        <item x="2170"/>
        <item x="2131"/>
        <item x="2164"/>
        <item x="2184"/>
        <item x="2160"/>
        <item x="2197"/>
        <item x="2129"/>
        <item x="2144"/>
        <item x="2146"/>
        <item x="2161"/>
        <item x="2128"/>
        <item x="2204"/>
        <item x="2183"/>
        <item x="2156"/>
        <item x="2192"/>
        <item x="2173"/>
        <item x="2167"/>
        <item x="2157"/>
        <item x="2151"/>
        <item x="2172"/>
        <item x="2177"/>
        <item x="2134"/>
        <item x="2200"/>
        <item x="2176"/>
        <item x="2162"/>
        <item x="2194"/>
        <item x="2199"/>
        <item x="2178"/>
        <item x="2201"/>
        <item x="2143"/>
        <item x="2123"/>
        <item x="2805"/>
        <item x="2997"/>
        <item x="660"/>
        <item x="3062"/>
        <item x="2442"/>
        <item x="632"/>
        <item x="3093"/>
        <item x="2211"/>
        <item x="2528"/>
        <item x="3159"/>
        <item x="2879"/>
        <item x="2955"/>
        <item x="3071"/>
        <item x="2904"/>
        <item x="2954"/>
        <item x="3008"/>
        <item x="2978"/>
        <item x="2947"/>
        <item x="3024"/>
        <item x="3094"/>
        <item x="2893"/>
        <item x="3106"/>
        <item x="3009"/>
        <item x="2530"/>
        <item x="2873"/>
        <item x="3084"/>
        <item x="2935"/>
        <item x="2446"/>
        <item x="3010"/>
        <item x="3027"/>
        <item x="2901"/>
        <item x="3051"/>
        <item x="2412"/>
        <item x="2876"/>
        <item x="2814"/>
        <item x="2999"/>
        <item x="2937"/>
        <item x="2993"/>
        <item x="2995"/>
        <item x="2419"/>
        <item x="2939"/>
        <item x="3075"/>
        <item x="2851"/>
        <item x="2847"/>
        <item x="2849"/>
        <item x="2846"/>
        <item x="2848"/>
        <item x="2844"/>
        <item x="2979"/>
        <item x="2433"/>
        <item x="2502"/>
        <item x="2907"/>
        <item x="2495"/>
        <item x="2941"/>
        <item x="2984"/>
        <item x="3004"/>
        <item x="3031"/>
        <item x="2413"/>
        <item x="2871"/>
        <item x="2948"/>
        <item x="3054"/>
        <item x="2867"/>
        <item x="3064"/>
        <item x="2843"/>
        <item x="2910"/>
        <item x="2891"/>
        <item x="2870"/>
        <item x="2992"/>
        <item x="2963"/>
        <item x="2917"/>
        <item x="2887"/>
        <item x="3020"/>
        <item x="2921"/>
        <item x="3055"/>
        <item x="2892"/>
        <item x="2490"/>
        <item x="3003"/>
        <item x="2996"/>
        <item x="2888"/>
        <item x="2981"/>
        <item x="2977"/>
        <item x="2915"/>
        <item x="2940"/>
        <item x="2930"/>
        <item x="2905"/>
        <item x="3018"/>
        <item x="2942"/>
        <item x="2916"/>
        <item x="3015"/>
        <item x="3125"/>
        <item x="3021"/>
        <item x="2972"/>
        <item x="2427"/>
        <item x="3006"/>
        <item x="3097"/>
        <item x="2837"/>
        <item x="3078"/>
        <item x="2969"/>
        <item x="2974"/>
        <item x="2934"/>
        <item x="2971"/>
        <item x="3036"/>
        <item x="2912"/>
        <item x="3069"/>
        <item x="3070"/>
        <item x="2983"/>
        <item x="3017"/>
        <item x="3157"/>
        <item x="2898"/>
        <item x="2441"/>
        <item x="3046"/>
        <item x="3066"/>
        <item x="2924"/>
        <item x="2980"/>
        <item x="2882"/>
        <item x="2909"/>
        <item x="2949"/>
        <item x="2951"/>
        <item x="3087"/>
        <item x="2976"/>
        <item x="3091"/>
        <item x="2953"/>
        <item x="2913"/>
        <item x="2928"/>
        <item x="2931"/>
        <item x="2432"/>
        <item x="3016"/>
        <item x="2499"/>
        <item x="3012"/>
        <item x="2998"/>
        <item x="2988"/>
        <item x="2858"/>
        <item x="2926"/>
        <item x="2414"/>
        <item x="2970"/>
        <item x="2936"/>
        <item x="3092"/>
        <item x="2875"/>
        <item x="2933"/>
        <item x="2908"/>
        <item x="3074"/>
        <item x="2878"/>
        <item x="3037"/>
        <item x="2989"/>
        <item x="3025"/>
        <item x="2425"/>
        <item x="2923"/>
        <item x="2994"/>
        <item x="3032"/>
        <item x="2418"/>
        <item x="2966"/>
        <item x="2927"/>
        <item x="2938"/>
        <item x="3136"/>
        <item x="2986"/>
        <item x="2945"/>
        <item x="3001"/>
        <item x="3043"/>
        <item x="2965"/>
        <item x="2973"/>
        <item x="2431"/>
        <item x="2946"/>
        <item x="2854"/>
        <item x="3029"/>
        <item x="2420"/>
        <item x="2857"/>
        <item x="2886"/>
        <item x="2920"/>
        <item x="2975"/>
        <item x="2897"/>
        <item x="3038"/>
        <item x="2900"/>
        <item x="2985"/>
        <item x="2855"/>
        <item x="2890"/>
        <item x="2881"/>
        <item x="3040"/>
        <item x="2842"/>
        <item x="3007"/>
        <item x="2416"/>
        <item x="2918"/>
        <item x="2885"/>
        <item x="2982"/>
        <item x="3124"/>
        <item x="2914"/>
        <item x="2967"/>
        <item x="2968"/>
        <item x="2944"/>
        <item x="3013"/>
        <item x="2874"/>
        <item x="2422"/>
        <item x="3028"/>
        <item x="2932"/>
        <item x="2990"/>
        <item x="2655"/>
        <item x="2958"/>
        <item x="2436"/>
        <item x="3023"/>
        <item x="2950"/>
        <item x="3076"/>
        <item x="2492"/>
        <item x="2952"/>
        <item x="2925"/>
        <item x="2585"/>
        <item x="3082"/>
        <item x="2435"/>
        <item x="3050"/>
        <item x="2991"/>
        <item x="3022"/>
        <item x="2987"/>
        <item x="2668"/>
        <item x="2957"/>
        <item x="3026"/>
        <item x="3034"/>
        <item x="3065"/>
        <item x="2869"/>
        <item x="2911"/>
        <item x="2501"/>
        <item x="1493"/>
        <item x="3116"/>
        <item x="2462"/>
        <item x="626"/>
        <item x="2494"/>
        <item x="2523"/>
        <item x="2524"/>
        <item x="2550"/>
        <item x="1426"/>
        <item x="2835"/>
        <item x="2525"/>
        <item x="2544"/>
        <item x="2884"/>
        <item x="2852"/>
        <item x="3086"/>
        <item x="3421"/>
        <item x="3645"/>
        <item x="3437"/>
        <item x="3491"/>
        <item x="3349"/>
        <item x="3438"/>
        <item x="3612"/>
        <item x="3484"/>
        <item x="3355"/>
        <item x="3378"/>
        <item x="3632"/>
        <item x="3460"/>
        <item x="3447"/>
        <item x="3636"/>
        <item x="3402"/>
        <item x="3420"/>
        <item x="3451"/>
        <item x="3662"/>
        <item x="3684"/>
        <item x="3631"/>
        <item x="3617"/>
        <item x="3461"/>
        <item x="3607"/>
        <item x="3413"/>
        <item x="3585"/>
        <item x="3618"/>
        <item x="3506"/>
        <item x="3449"/>
        <item x="3500"/>
        <item x="3416"/>
        <item x="3652"/>
        <item x="3446"/>
        <item x="3334"/>
        <item x="3424"/>
        <item x="3384"/>
        <item x="3583"/>
        <item x="3590"/>
        <item x="3541"/>
        <item x="3549"/>
        <item x="3409"/>
        <item x="3365"/>
        <item x="3619"/>
        <item x="3641"/>
        <item x="3577"/>
        <item x="3648"/>
        <item x="3459"/>
        <item x="3614"/>
        <item x="3526"/>
        <item x="3580"/>
        <item x="3513"/>
        <item x="3557"/>
        <item x="3545"/>
        <item x="3458"/>
        <item x="3454"/>
        <item x="3564"/>
        <item x="3434"/>
        <item x="3534"/>
        <item x="3448"/>
        <item x="3578"/>
        <item x="3579"/>
        <item x="3462"/>
        <item x="3593"/>
        <item x="3441"/>
        <item x="3456"/>
        <item x="3518"/>
        <item x="3391"/>
        <item x="3566"/>
        <item x="3680"/>
        <item x="3425"/>
        <item x="3360"/>
        <item x="3519"/>
        <item x="3386"/>
        <item x="3642"/>
        <item x="3627"/>
        <item x="3523"/>
        <item x="3623"/>
        <item x="3325"/>
        <item x="3422"/>
        <item x="3474"/>
        <item x="3392"/>
        <item x="3621"/>
        <item x="3568"/>
        <item x="3634"/>
        <item x="3344"/>
        <item x="3535"/>
        <item x="3686"/>
        <item x="3552"/>
        <item x="3613"/>
        <item x="3324"/>
        <item x="3681"/>
        <item x="3508"/>
        <item x="3556"/>
        <item x="3515"/>
        <item x="3666"/>
        <item x="3622"/>
        <item x="3659"/>
        <item x="3540"/>
        <item x="3567"/>
        <item x="3639"/>
        <item x="3595"/>
        <item x="3521"/>
        <item x="3388"/>
        <item x="3665"/>
        <item x="3584"/>
        <item x="3457"/>
        <item x="3643"/>
        <item x="3548"/>
        <item x="3507"/>
        <item x="3596"/>
        <item x="3647"/>
        <item x="3486"/>
        <item x="3650"/>
        <item x="3481"/>
        <item x="3640"/>
        <item x="3560"/>
        <item x="3301"/>
        <item x="3452"/>
        <item x="3569"/>
        <item x="3550"/>
        <item x="3606"/>
        <item x="3485"/>
        <item x="3361"/>
        <item x="3644"/>
        <item x="3561"/>
        <item x="3559"/>
        <item x="3625"/>
        <item x="3562"/>
        <item x="3628"/>
        <item x="3630"/>
        <item x="3410"/>
        <item x="3443"/>
        <item x="3674"/>
        <item x="3629"/>
        <item x="3377"/>
        <item x="3570"/>
        <item x="3345"/>
        <item x="3497"/>
        <item x="3588"/>
        <item x="3533"/>
        <item x="3576"/>
        <item x="3329"/>
        <item x="3423"/>
        <item x="3333"/>
        <item x="3419"/>
        <item x="3589"/>
        <item x="3586"/>
        <item x="3620"/>
        <item x="3626"/>
        <item x="3649"/>
        <item x="3470"/>
        <item x="3604"/>
        <item x="3574"/>
        <item x="3587"/>
        <item x="3582"/>
        <item x="3417"/>
        <item x="3563"/>
        <item x="3591"/>
        <item x="3494"/>
        <item x="3581"/>
        <item x="3547"/>
        <item x="3300"/>
        <item x="3575"/>
        <item x="3553"/>
        <item x="3683"/>
        <item x="3390"/>
        <item x="3522"/>
        <item x="3527"/>
        <item x="3309"/>
        <item x="3685"/>
        <item x="3320"/>
        <item x="3670"/>
        <item x="3558"/>
        <item x="3511"/>
        <item x="3372"/>
        <item x="3479"/>
        <item x="3571"/>
        <item x="3406"/>
        <item x="3544"/>
        <item x="3565"/>
        <item x="3635"/>
        <item x="3510"/>
        <item x="3646"/>
        <item x="3517"/>
        <item x="3543"/>
        <item x="3676"/>
        <item x="3524"/>
        <item x="3287"/>
        <item x="3672"/>
        <item x="3357"/>
        <item x="3673"/>
        <item x="3496"/>
        <item x="3597"/>
        <item x="3616"/>
        <item x="3498"/>
        <item x="3262"/>
        <item x="3272"/>
        <item x="3599"/>
        <item x="3483"/>
        <item x="3572"/>
        <item x="3660"/>
        <item x="3400"/>
        <item x="3319"/>
        <item x="3653"/>
        <item x="3369"/>
        <item x="2760"/>
        <item x="3428"/>
        <item x="3364"/>
        <item x="3455"/>
        <item x="3478"/>
        <item x="3288"/>
        <item x="3546"/>
        <item x="3468"/>
        <item x="3608"/>
        <item x="3290"/>
        <item x="3482"/>
        <item x="3555"/>
        <item x="3380"/>
        <item x="3395"/>
        <item x="3426"/>
        <item x="3393"/>
        <item x="3469"/>
        <item x="3401"/>
        <item x="3263"/>
        <item x="3638"/>
        <item x="3537"/>
        <item x="3663"/>
        <item x="3520"/>
        <item x="3668"/>
        <item x="3259"/>
        <item x="3342"/>
        <item x="3314"/>
        <item x="3605"/>
        <item x="3615"/>
        <item x="3473"/>
        <item x="4232"/>
        <item x="4221"/>
        <item x="3405"/>
        <item x="3348"/>
        <item x="4231"/>
        <item x="3475"/>
        <item x="3343"/>
        <item x="3376"/>
        <item x="3609"/>
        <item x="3610"/>
        <item x="3501"/>
        <item x="3611"/>
        <item x="3502"/>
        <item x="3418"/>
        <item x="3430"/>
        <item x="3664"/>
        <item x="3291"/>
        <item x="3305"/>
        <item x="3330"/>
        <item x="4225"/>
        <item x="3480"/>
        <item x="3270"/>
        <item x="3530"/>
        <item x="3285"/>
        <item x="3257"/>
        <item x="3407"/>
        <item x="4236"/>
        <item x="3358"/>
        <item x="3573"/>
        <item x="3661"/>
        <item x="3304"/>
        <item x="3274"/>
        <item x="3277"/>
        <item x="3273"/>
        <item x="3542"/>
        <item x="3261"/>
        <item x="3346"/>
        <item x="3367"/>
        <item x="3403"/>
        <item x="3292"/>
        <item x="3322"/>
        <item x="3412"/>
        <item x="3317"/>
        <item x="3370"/>
        <item x="3255"/>
        <item x="3404"/>
        <item x="4226"/>
        <item x="4228"/>
        <item x="3427"/>
        <item x="4220"/>
        <item x="3464"/>
        <item x="3490"/>
        <item x="3327"/>
        <item x="3394"/>
        <item x="3415"/>
        <item x="3318"/>
        <item x="4229"/>
        <item x="3368"/>
        <item x="3654"/>
        <item x="4227"/>
        <item x="3352"/>
        <item x="3396"/>
        <item x="3347"/>
        <item x="3675"/>
        <item x="3248"/>
        <item x="3256"/>
        <item x="3514"/>
        <item x="3247"/>
        <item x="3246"/>
        <item x="3655"/>
        <item x="3297"/>
        <item x="3381"/>
        <item x="3250"/>
        <item x="3249"/>
        <item x="3271"/>
        <item x="3252"/>
        <item x="3251"/>
        <item x="3414"/>
        <item x="3280"/>
        <item x="3656"/>
        <item x="3471"/>
        <item x="3245"/>
        <item x="3551"/>
        <item x="3269"/>
        <item x="3284"/>
        <item x="3603"/>
        <item x="3651"/>
        <item x="3467"/>
        <item x="3657"/>
        <item x="3679"/>
        <item x="3435"/>
        <item x="3294"/>
        <item x="3339"/>
        <item x="3592"/>
        <item x="3338"/>
        <item x="3538"/>
        <item x="3601"/>
        <item x="4214"/>
        <item x="4215"/>
        <item x="3516"/>
        <item x="3328"/>
        <item x="3353"/>
        <item x="3302"/>
        <item x="3677"/>
        <item x="3637"/>
        <item x="3268"/>
        <item x="3408"/>
        <item x="3295"/>
        <item x="3321"/>
        <item x="3331"/>
        <item x="3281"/>
        <item x="3323"/>
        <item x="3278"/>
        <item x="3397"/>
        <item x="3289"/>
        <item x="3487"/>
        <item x="4206"/>
        <item x="3504"/>
        <item x="3505"/>
        <item x="3602"/>
        <item x="3658"/>
        <item x="3453"/>
        <item x="3326"/>
        <item x="3371"/>
        <item x="3442"/>
        <item x="3433"/>
        <item x="4211"/>
        <item x="3296"/>
        <item x="3335"/>
        <item x="3375"/>
        <item x="3431"/>
        <item x="3476"/>
        <item x="3445"/>
        <item x="3336"/>
        <item x="3495"/>
        <item x="3275"/>
        <item x="3499"/>
        <item x="3492"/>
        <item x="3529"/>
        <item x="3242"/>
        <item x="4223"/>
        <item x="4217"/>
        <item x="4201"/>
        <item x="4224"/>
        <item x="3600"/>
        <item x="4198"/>
        <item x="3239"/>
        <item x="3238"/>
        <item x="3243"/>
        <item x="4213"/>
        <item x="3283"/>
        <item x="3598"/>
        <item x="4200"/>
        <item x="3689"/>
        <item x="3240"/>
        <item x="3303"/>
        <item x="3237"/>
        <item x="3633"/>
        <item x="3509"/>
        <item x="3366"/>
        <item x="4230"/>
        <item x="4212"/>
        <item x="4193"/>
        <item x="3258"/>
        <item x="3332"/>
        <item x="3311"/>
        <item x="4208"/>
        <item x="3279"/>
        <item x="4233"/>
        <item x="3267"/>
        <item x="4203"/>
        <item x="3429"/>
        <item x="3337"/>
        <item x="3489"/>
        <item x="3241"/>
        <item x="4192"/>
        <item x="3539"/>
        <item x="3374"/>
        <item x="3351"/>
        <item x="3312"/>
        <item x="3493"/>
        <item x="3383"/>
        <item x="3436"/>
        <item x="3525"/>
        <item x="3465"/>
        <item x="3554"/>
        <item x="3306"/>
        <item x="3293"/>
        <item x="3536"/>
        <item x="4186"/>
        <item x="4187"/>
        <item x="4189"/>
        <item x="4190"/>
        <item x="4194"/>
        <item x="4195"/>
        <item x="3531"/>
        <item x="3382"/>
        <item x="3308"/>
        <item x="3450"/>
        <item x="3387"/>
        <item x="3488"/>
        <item x="3356"/>
        <item x="3440"/>
        <item x="3232"/>
        <item x="3299"/>
        <item x="4181"/>
        <item x="3235"/>
        <item x="3528"/>
        <item x="3315"/>
        <item x="4191"/>
        <item x="3444"/>
        <item x="3411"/>
        <item x="3690"/>
        <item x="3223"/>
        <item x="4175"/>
        <item x="4176"/>
        <item x="4177"/>
        <item x="3230"/>
        <item x="4166"/>
        <item x="4169"/>
        <item x="4167"/>
        <item x="4196"/>
        <item x="4168"/>
        <item x="4204"/>
        <item x="4122"/>
        <item x="4151"/>
        <item x="3224"/>
        <item x="3362"/>
        <item x="4160"/>
        <item x="3228"/>
        <item x="3227"/>
        <item x="4115"/>
        <item x="4149"/>
        <item x="3532"/>
        <item x="3217"/>
        <item x="3477"/>
        <item x="3219"/>
        <item x="4132"/>
        <item x="4163"/>
        <item x="3398"/>
        <item x="3354"/>
        <item x="3463"/>
        <item x="3313"/>
        <item x="3399"/>
        <item x="3226"/>
        <item x="3310"/>
        <item x="3253"/>
        <item x="4209"/>
        <item x="3264"/>
        <item x="4139"/>
        <item x="3667"/>
        <item x="4142"/>
        <item x="3234"/>
        <item x="4170"/>
        <item x="3231"/>
        <item x="4118"/>
        <item x="4182"/>
        <item x="4085"/>
        <item x="3215"/>
        <item x="3213"/>
        <item x="4210"/>
        <item x="3340"/>
        <item x="4184"/>
        <item x="3466"/>
        <item x="3669"/>
        <item x="3316"/>
        <item x="4110"/>
        <item x="4111"/>
        <item x="3265"/>
        <item x="4138"/>
        <item x="4178"/>
        <item x="4172"/>
        <item x="3350"/>
        <item x="3307"/>
        <item x="3298"/>
        <item x="3373"/>
        <item x="3225"/>
        <item x="3282"/>
        <item x="4235"/>
        <item x="3512"/>
        <item x="3363"/>
        <item x="3286"/>
        <item x="4219"/>
        <item x="4154"/>
        <item x="4089"/>
        <item x="4103"/>
        <item x="4127"/>
        <item x="4072"/>
        <item x="4087"/>
        <item x="4073"/>
        <item x="4091"/>
        <item x="3221"/>
        <item x="4086"/>
        <item x="4126"/>
        <item x="4150"/>
        <item x="3208"/>
        <item x="3212"/>
        <item x="3385"/>
        <item x="4102"/>
        <item x="4125"/>
        <item x="4148"/>
        <item x="3218"/>
        <item x="3439"/>
        <item x="4197"/>
        <item x="4205"/>
        <item x="3233"/>
        <item x="4113"/>
        <item x="4152"/>
        <item x="4153"/>
        <item x="4068"/>
        <item x="4137"/>
        <item x="3266"/>
        <item x="3432"/>
        <item x="4218"/>
        <item x="4216"/>
        <item x="3254"/>
        <item x="4054"/>
        <item x="4064"/>
        <item x="4063"/>
        <item x="4060"/>
        <item x="4074"/>
        <item x="4051"/>
        <item x="3229"/>
        <item x="4047"/>
        <item x="3379"/>
        <item x="3359"/>
        <item x="4121"/>
        <item x="4129"/>
        <item x="4202"/>
        <item x="4049"/>
        <item x="4207"/>
        <item x="4018"/>
        <item x="4050"/>
        <item x="4157"/>
        <item x="4164"/>
        <item x="4199"/>
        <item x="4048"/>
        <item x="3276"/>
        <item x="3687"/>
        <item x="3678"/>
        <item x="4188"/>
        <item x="4043"/>
        <item x="4017"/>
        <item x="3688"/>
        <item x="4128"/>
        <item x="3594"/>
        <item x="4053"/>
        <item x="4037"/>
        <item x="3997"/>
        <item x="4036"/>
        <item x="4136"/>
        <item x="4066"/>
        <item x="4041"/>
        <item x="3199"/>
        <item x="4012"/>
        <item x="4095"/>
        <item x="3198"/>
        <item x="3983"/>
        <item x="4161"/>
        <item x="4123"/>
        <item x="4032"/>
        <item x="4030"/>
        <item x="4156"/>
        <item x="4003"/>
        <item x="4114"/>
        <item x="4023"/>
        <item x="4105"/>
        <item x="4001"/>
        <item x="4031"/>
        <item x="4038"/>
        <item x="4061"/>
        <item x="4100"/>
        <item x="4119"/>
        <item x="3940"/>
        <item x="3935"/>
        <item x="3936"/>
        <item x="3193"/>
        <item x="3917"/>
        <item x="3197"/>
        <item x="3209"/>
        <item x="3937"/>
        <item x="3260"/>
        <item x="3204"/>
        <item x="3210"/>
        <item x="3211"/>
        <item x="3216"/>
        <item x="3222"/>
        <item x="3214"/>
        <item x="3341"/>
        <item x="3194"/>
        <item x="3205"/>
        <item x="3195"/>
        <item x="3244"/>
        <item x="3895"/>
        <item x="3942"/>
        <item x="3943"/>
        <item x="4162"/>
        <item x="4088"/>
        <item x="4007"/>
        <item x="4021"/>
        <item x="4015"/>
        <item x="4040"/>
        <item x="4106"/>
        <item x="4101"/>
        <item x="4057"/>
        <item x="3999"/>
        <item x="3624"/>
        <item x="4067"/>
        <item x="3682"/>
        <item x="4080"/>
        <item x="4171"/>
        <item x="4131"/>
        <item x="4116"/>
        <item x="4146"/>
        <item x="3191"/>
        <item x="4133"/>
        <item x="4159"/>
        <item x="4035"/>
        <item x="3192"/>
        <item x="4098"/>
        <item x="4062"/>
        <item x="3901"/>
        <item x="4179"/>
        <item x="3954"/>
        <item x="4082"/>
        <item x="4094"/>
        <item x="3870"/>
        <item x="4222"/>
        <item x="4033"/>
        <item x="4185"/>
        <item x="3389"/>
        <item x="3190"/>
        <item x="3866"/>
        <item x="4029"/>
        <item x="4183"/>
        <item x="4180"/>
        <item x="4026"/>
        <item x="4140"/>
        <item x="3883"/>
        <item x="4147"/>
        <item x="4028"/>
        <item x="4174"/>
        <item x="4143"/>
        <item x="4117"/>
        <item x="3990"/>
        <item x="4090"/>
        <item x="4071"/>
        <item x="4022"/>
        <item x="4109"/>
        <item x="4079"/>
        <item x="3944"/>
        <item x="4134"/>
        <item x="4141"/>
        <item x="4042"/>
        <item x="4006"/>
        <item x="4145"/>
        <item x="4158"/>
        <item x="3955"/>
        <item x="4070"/>
        <item x="4034"/>
        <item x="3855"/>
        <item x="3964"/>
        <item x="3872"/>
        <item x="3909"/>
        <item x="4165"/>
        <item x="4124"/>
        <item x="4044"/>
        <item x="4027"/>
        <item x="4084"/>
        <item x="4107"/>
        <item x="4104"/>
        <item x="4039"/>
        <item x="4025"/>
        <item x="4045"/>
        <item x="4065"/>
        <item x="4130"/>
        <item x="3865"/>
        <item x="4083"/>
        <item x="3206"/>
        <item x="3928"/>
        <item x="3837"/>
        <item x="3874"/>
        <item x="4020"/>
        <item x="3202"/>
        <item x="3201"/>
        <item x="3875"/>
        <item x="3986"/>
        <item x="3959"/>
        <item x="3927"/>
        <item x="4004"/>
        <item x="3995"/>
        <item x="3945"/>
        <item x="3991"/>
        <item x="3975"/>
        <item x="3979"/>
        <item x="3933"/>
        <item x="3919"/>
        <item x="3921"/>
        <item x="3948"/>
        <item x="3938"/>
        <item x="3888"/>
        <item x="3207"/>
        <item x="4093"/>
        <item x="3923"/>
        <item x="3187"/>
        <item x="4019"/>
        <item x="3993"/>
        <item x="3987"/>
        <item x="3950"/>
        <item x="3962"/>
        <item x="3924"/>
        <item x="3930"/>
        <item x="3189"/>
        <item x="4005"/>
        <item x="3926"/>
        <item x="3996"/>
        <item x="4002"/>
        <item x="3925"/>
        <item x="3980"/>
        <item x="4096"/>
        <item x="3978"/>
        <item x="3891"/>
        <item x="4024"/>
        <item x="3998"/>
        <item x="3932"/>
        <item x="3985"/>
        <item x="3952"/>
        <item x="3900"/>
        <item x="3821"/>
        <item x="4059"/>
        <item x="3951"/>
        <item x="3914"/>
        <item x="3823"/>
        <item x="3894"/>
        <item x="3897"/>
        <item x="3873"/>
        <item x="4008"/>
        <item x="4056"/>
        <item x="3982"/>
        <item x="3949"/>
        <item x="4014"/>
        <item x="3847"/>
        <item x="4092"/>
        <item x="3808"/>
        <item x="3820"/>
        <item x="4097"/>
        <item x="3186"/>
        <item x="3825"/>
        <item x="3882"/>
        <item x="3989"/>
        <item x="4144"/>
        <item x="4058"/>
        <item x="3835"/>
        <item x="3984"/>
        <item x="4009"/>
        <item x="3812"/>
        <item x="3850"/>
        <item x="3974"/>
        <item x="3810"/>
        <item x="3814"/>
        <item x="3871"/>
        <item x="3906"/>
        <item x="3885"/>
        <item x="3863"/>
        <item x="3805"/>
        <item x="3946"/>
        <item x="4112"/>
        <item x="4120"/>
        <item x="4013"/>
        <item x="3811"/>
        <item x="4046"/>
        <item x="4155"/>
        <item x="3185"/>
        <item x="3817"/>
        <item x="3879"/>
        <item x="3904"/>
        <item x="3857"/>
        <item x="3832"/>
        <item x="3981"/>
        <item x="3887"/>
        <item x="3880"/>
        <item x="3922"/>
        <item x="3956"/>
        <item x="3831"/>
        <item x="3845"/>
        <item x="3790"/>
        <item x="3801"/>
        <item x="3784"/>
        <item x="3833"/>
        <item x="3913"/>
        <item x="3972"/>
        <item x="3786"/>
        <item x="3934"/>
        <item x="3787"/>
        <item x="3196"/>
        <item x="3853"/>
        <item x="3892"/>
        <item x="4052"/>
        <item x="3844"/>
        <item x="3908"/>
        <item x="3920"/>
        <item x="3816"/>
        <item x="3988"/>
        <item x="3969"/>
        <item x="4000"/>
        <item x="3792"/>
        <item x="3781"/>
        <item x="4135"/>
        <item x="3860"/>
        <item x="4099"/>
        <item x="3818"/>
        <item x="3807"/>
        <item x="4016"/>
        <item x="3851"/>
        <item x="3182"/>
        <item x="3184"/>
        <item x="3183"/>
        <item x="3795"/>
        <item x="3968"/>
        <item x="3827"/>
        <item x="3843"/>
        <item x="3824"/>
        <item x="3856"/>
        <item x="3789"/>
        <item x="4108"/>
        <item x="3767"/>
        <item x="3764"/>
        <item x="3762"/>
        <item x="3766"/>
        <item x="3970"/>
        <item x="3992"/>
        <item x="3881"/>
        <item x="3806"/>
        <item x="3779"/>
        <item x="3822"/>
        <item x="3782"/>
        <item x="4011"/>
        <item x="3802"/>
        <item x="3841"/>
        <item x="3861"/>
        <item x="3898"/>
        <item x="3973"/>
        <item x="3931"/>
        <item x="3961"/>
        <item x="3181"/>
        <item x="3200"/>
        <item x="3953"/>
        <item x="3876"/>
        <item x="3785"/>
        <item x="3918"/>
        <item x="3839"/>
        <item x="3180"/>
        <item x="3760"/>
        <item x="3798"/>
        <item x="3763"/>
        <item x="3929"/>
        <item x="3799"/>
        <item x="3902"/>
        <item x="3826"/>
        <item x="4069"/>
        <item x="3842"/>
        <item x="4010"/>
        <item x="3899"/>
        <item x="3755"/>
        <item x="3947"/>
        <item x="3754"/>
        <item x="3741"/>
        <item x="3864"/>
        <item x="3963"/>
        <item x="3735"/>
        <item x="3854"/>
        <item x="3965"/>
        <item x="3960"/>
        <item x="3896"/>
        <item x="3890"/>
        <item x="3916"/>
        <item x="3958"/>
        <item x="3780"/>
        <item x="3791"/>
        <item x="3977"/>
        <item x="3886"/>
        <item x="3768"/>
        <item x="3941"/>
        <item x="3994"/>
        <item x="3836"/>
        <item x="3889"/>
        <item x="3910"/>
        <item x="3907"/>
        <item x="3905"/>
        <item x="3911"/>
        <item x="3852"/>
        <item x="3939"/>
        <item x="3868"/>
        <item x="3869"/>
        <item x="3903"/>
        <item x="3966"/>
        <item x="4078"/>
        <item x="3967"/>
        <item x="3758"/>
        <item x="3840"/>
        <item x="3188"/>
        <item x="3971"/>
        <item x="3751"/>
        <item x="3203"/>
        <item x="3750"/>
        <item x="3737"/>
        <item x="3711"/>
        <item x="4055"/>
        <item x="3804"/>
        <item x="3878"/>
        <item x="3756"/>
        <item x="3730"/>
        <item x="3723"/>
        <item x="3724"/>
        <item x="3748"/>
        <item x="3893"/>
        <item x="3726"/>
        <item x="3752"/>
        <item x="3753"/>
        <item x="3757"/>
        <item x="3728"/>
        <item x="3743"/>
        <item x="3800"/>
        <item x="3236"/>
        <item x="3742"/>
        <item x="3771"/>
        <item x="3877"/>
        <item x="3957"/>
        <item x="4076"/>
        <item x="3796"/>
        <item x="3838"/>
        <item x="4075"/>
        <item x="3749"/>
        <item x="3719"/>
        <item x="3746"/>
        <item x="3846"/>
        <item x="3710"/>
        <item x="3849"/>
        <item x="3809"/>
        <item x="3720"/>
        <item x="3709"/>
        <item x="3712"/>
        <item x="3736"/>
        <item x="3739"/>
        <item x="3705"/>
        <item x="3714"/>
        <item x="3704"/>
        <item x="3828"/>
        <item x="3721"/>
        <item x="3179"/>
        <item x="3717"/>
        <item x="3858"/>
        <item x="3912"/>
        <item x="3732"/>
        <item x="3772"/>
        <item x="3725"/>
        <item x="3803"/>
        <item x="3829"/>
        <item x="3819"/>
        <item x="3745"/>
        <item x="3794"/>
        <item x="3727"/>
        <item x="3774"/>
        <item x="3734"/>
        <item x="3830"/>
        <item x="3733"/>
        <item x="3759"/>
        <item x="3716"/>
        <item x="3777"/>
        <item x="3775"/>
        <item x="3715"/>
        <item x="3884"/>
        <item x="3740"/>
        <item x="3793"/>
        <item x="3776"/>
        <item x="3744"/>
        <item x="3770"/>
        <item x="4077"/>
        <item x="3867"/>
        <item x="3788"/>
        <item x="3703"/>
        <item x="3700"/>
        <item x="3813"/>
        <item x="3761"/>
        <item x="3731"/>
        <item x="3778"/>
        <item x="3701"/>
        <item x="3178"/>
        <item x="3671"/>
        <item x="3702"/>
        <item x="3708"/>
        <item x="3177"/>
        <item x="3696"/>
        <item x="3862"/>
        <item x="3698"/>
        <item x="3695"/>
        <item x="3722"/>
        <item x="3699"/>
        <item x="3729"/>
        <item x="3694"/>
        <item x="3848"/>
        <item x="3797"/>
        <item x="3769"/>
        <item x="3707"/>
        <item x="3697"/>
        <item x="3783"/>
        <item x="3773"/>
        <item x="3859"/>
        <item x="3176"/>
        <item x="3693"/>
        <item x="3692"/>
        <item x="4081"/>
        <item x="3738"/>
        <item x="3691"/>
        <item x="3765"/>
        <item x="3834"/>
        <item x="3718"/>
        <item x="3815"/>
        <item x="3747"/>
        <item x="4763"/>
        <item x="4711"/>
        <item x="4480"/>
        <item x="4574"/>
        <item x="1421"/>
        <item x="4639"/>
        <item x="4553"/>
        <item x="4541"/>
        <item x="4515"/>
        <item x="4393"/>
        <item x="4725"/>
        <item x="4701"/>
        <item x="4388"/>
        <item x="4545"/>
        <item x="4714"/>
        <item x="4427"/>
        <item x="4717"/>
        <item x="4724"/>
        <item x="4741"/>
        <item x="4664"/>
        <item x="4654"/>
        <item x="4544"/>
        <item x="4437"/>
        <item x="4739"/>
        <item x="4655"/>
        <item x="4662"/>
        <item x="4609"/>
        <item x="4582"/>
        <item x="4761"/>
        <item x="4528"/>
        <item x="4674"/>
        <item x="4557"/>
        <item x="4780"/>
        <item x="4679"/>
        <item x="4668"/>
        <item x="4757"/>
        <item x="4424"/>
        <item x="4471"/>
        <item x="4583"/>
        <item x="4543"/>
        <item x="4540"/>
        <item x="4513"/>
        <item x="4629"/>
        <item x="4666"/>
        <item x="4627"/>
        <item x="4542"/>
        <item x="4747"/>
        <item x="4697"/>
        <item x="4690"/>
        <item x="4562"/>
        <item x="4730"/>
        <item x="4661"/>
        <item x="4667"/>
        <item x="4514"/>
        <item x="4554"/>
        <item x="4734"/>
        <item x="4665"/>
        <item x="4735"/>
        <item x="4539"/>
        <item x="4737"/>
        <item x="4746"/>
        <item x="4760"/>
        <item x="4727"/>
        <item x="4745"/>
        <item x="4564"/>
        <item x="4771"/>
        <item x="4736"/>
        <item x="4698"/>
        <item x="4689"/>
        <item x="4726"/>
        <item x="4712"/>
        <item x="4742"/>
        <item x="4615"/>
        <item x="4467"/>
        <item x="4765"/>
        <item x="4753"/>
        <item x="4700"/>
        <item x="4592"/>
        <item x="4767"/>
        <item x="4675"/>
        <item x="4719"/>
        <item x="4607"/>
        <item x="4671"/>
        <item x="4680"/>
        <item x="4693"/>
        <item x="4481"/>
        <item x="4713"/>
        <item x="4750"/>
        <item x="4755"/>
        <item x="4754"/>
        <item x="4728"/>
        <item x="4720"/>
        <item x="4534"/>
        <item x="4758"/>
        <item x="4704"/>
        <item x="4732"/>
        <item x="4522"/>
        <item x="4682"/>
        <item x="4683"/>
        <item x="4590"/>
        <item x="4527"/>
        <item x="4641"/>
        <item x="4752"/>
        <item x="4550"/>
        <item x="4706"/>
        <item x="4447"/>
        <item x="4508"/>
        <item x="4586"/>
        <item x="4652"/>
        <item x="4756"/>
        <item x="4624"/>
        <item x="4647"/>
        <item x="4651"/>
        <item x="4723"/>
        <item x="4676"/>
        <item x="4718"/>
        <item x="4748"/>
        <item x="4751"/>
        <item x="4483"/>
        <item x="4707"/>
        <item x="4622"/>
        <item x="4731"/>
        <item x="4759"/>
        <item x="4738"/>
        <item x="4721"/>
        <item x="4633"/>
        <item x="4346"/>
        <item x="4678"/>
        <item x="4423"/>
        <item x="4420"/>
        <item x="4764"/>
        <item x="4744"/>
        <item x="4729"/>
        <item x="4397"/>
        <item x="4643"/>
        <item x="4766"/>
        <item x="4580"/>
        <item x="4426"/>
        <item x="4743"/>
        <item x="4510"/>
        <item x="4769"/>
        <item x="4749"/>
        <item x="4705"/>
        <item x="4587"/>
        <item x="4585"/>
        <item x="4733"/>
        <item x="4709"/>
        <item x="4619"/>
        <item x="4621"/>
        <item x="4327"/>
        <item x="4470"/>
        <item x="4740"/>
        <item x="4602"/>
        <item x="4348"/>
        <item x="4658"/>
        <item x="4632"/>
        <item x="4669"/>
        <item x="4576"/>
        <item x="4555"/>
        <item x="4383"/>
        <item x="4645"/>
        <item x="4595"/>
        <item x="4579"/>
        <item x="4620"/>
        <item x="4673"/>
        <item x="4314"/>
        <item x="5299"/>
        <item x="4316"/>
        <item x="4684"/>
        <item x="4400"/>
        <item x="4644"/>
        <item x="4648"/>
        <item x="4355"/>
        <item x="4656"/>
        <item x="4628"/>
        <item x="4362"/>
        <item x="4524"/>
        <item x="4451"/>
        <item x="4653"/>
        <item x="4649"/>
        <item x="4529"/>
        <item x="4339"/>
        <item x="4538"/>
        <item x="4710"/>
        <item x="4608"/>
        <item x="4687"/>
        <item x="4686"/>
        <item x="4708"/>
        <item x="4692"/>
        <item x="4695"/>
        <item x="4344"/>
        <item x="4685"/>
        <item x="4565"/>
        <item x="4382"/>
        <item x="4578"/>
        <item x="4435"/>
        <item x="4699"/>
        <item x="4716"/>
        <item x="4696"/>
        <item x="4581"/>
        <item x="4349"/>
        <item x="4606"/>
        <item x="4660"/>
        <item x="4561"/>
        <item x="4677"/>
        <item x="4663"/>
        <item x="4563"/>
        <item x="5289"/>
        <item x="5296"/>
        <item x="4599"/>
        <item x="4623"/>
        <item x="4517"/>
        <item x="4604"/>
        <item x="4507"/>
        <item x="4328"/>
        <item x="4523"/>
        <item x="4410"/>
        <item x="4601"/>
        <item x="4519"/>
        <item x="4635"/>
        <item x="4551"/>
        <item x="4681"/>
        <item x="4625"/>
        <item x="4571"/>
        <item x="4634"/>
        <item x="4636"/>
        <item x="4630"/>
        <item x="4570"/>
        <item x="4433"/>
        <item x="4715"/>
        <item x="4360"/>
        <item x="4365"/>
        <item x="4610"/>
        <item x="4444"/>
        <item x="4650"/>
        <item x="4293"/>
        <item x="4518"/>
        <item x="4703"/>
        <item x="4659"/>
        <item x="4702"/>
        <item x="4611"/>
        <item x="4626"/>
        <item x="4504"/>
        <item x="4642"/>
        <item x="4300"/>
        <item x="4672"/>
        <item x="4694"/>
        <item x="4304"/>
        <item x="4486"/>
        <item x="4657"/>
        <item x="4287"/>
        <item x="4285"/>
        <item x="4301"/>
        <item x="4329"/>
        <item x="4312"/>
        <item x="4289"/>
        <item x="4535"/>
        <item x="4335"/>
        <item x="5275"/>
        <item x="4283"/>
        <item x="4688"/>
        <item x="4520"/>
        <item x="4588"/>
        <item x="4616"/>
        <item x="4377"/>
        <item x="4392"/>
        <item x="4670"/>
        <item x="4556"/>
        <item x="4291"/>
        <item x="4521"/>
        <item x="4597"/>
        <item x="4575"/>
        <item x="4596"/>
        <item x="4603"/>
        <item x="4646"/>
        <item x="4631"/>
        <item x="4640"/>
        <item x="4572"/>
        <item x="4598"/>
        <item x="4638"/>
        <item x="4307"/>
        <item x="4584"/>
        <item x="4530"/>
        <item x="4614"/>
        <item x="4548"/>
        <item x="4594"/>
        <item x="4546"/>
        <item x="4498"/>
        <item x="4499"/>
        <item x="4537"/>
        <item x="4536"/>
        <item x="5297"/>
        <item x="4279"/>
        <item x="4299"/>
        <item x="4559"/>
        <item x="4531"/>
        <item x="4612"/>
        <item x="4361"/>
        <item x="4613"/>
        <item x="4526"/>
        <item x="4489"/>
        <item x="4398"/>
        <item x="4370"/>
        <item x="4303"/>
        <item x="4278"/>
        <item x="4428"/>
        <item x="4503"/>
        <item x="4618"/>
        <item x="4364"/>
        <item x="4282"/>
        <item x="4479"/>
        <item x="4558"/>
        <item x="4380"/>
        <item x="4418"/>
        <item x="4350"/>
        <item x="4466"/>
        <item x="4407"/>
        <item x="4404"/>
        <item x="4560"/>
        <item x="4492"/>
        <item x="4532"/>
        <item x="4516"/>
        <item x="4573"/>
        <item x="4369"/>
        <item x="4549"/>
        <item x="5291"/>
        <item x="4336"/>
        <item x="4417"/>
        <item x="4567"/>
        <item x="4600"/>
        <item x="4359"/>
        <item x="4591"/>
        <item x="4525"/>
        <item x="4457"/>
        <item x="4313"/>
        <item x="4366"/>
        <item x="4577"/>
        <item x="4547"/>
        <item x="4476"/>
        <item x="4490"/>
        <item x="4465"/>
        <item x="4368"/>
        <item x="4533"/>
        <item x="4500"/>
        <item x="4367"/>
        <item x="4494"/>
        <item x="4354"/>
        <item x="4371"/>
        <item x="4502"/>
        <item x="4497"/>
        <item x="4568"/>
        <item x="4552"/>
        <item x="4509"/>
        <item x="4512"/>
        <item x="4505"/>
        <item x="4352"/>
        <item x="4569"/>
        <item x="4487"/>
        <item x="4406"/>
        <item x="4385"/>
        <item x="4462"/>
        <item x="4384"/>
        <item x="4511"/>
        <item x="4495"/>
        <item x="4566"/>
        <item x="5276"/>
        <item x="4463"/>
        <item x="4286"/>
        <item x="4469"/>
        <item x="4482"/>
        <item x="4493"/>
        <item x="4464"/>
        <item x="4436"/>
        <item x="4357"/>
        <item x="4396"/>
        <item x="4399"/>
        <item x="4425"/>
        <item x="4338"/>
        <item x="5211"/>
        <item x="4275"/>
        <item x="4452"/>
        <item x="4288"/>
        <item x="4389"/>
        <item x="4461"/>
        <item x="4488"/>
        <item x="4386"/>
        <item x="4475"/>
        <item x="4280"/>
        <item x="4373"/>
        <item x="4379"/>
        <item x="4413"/>
        <item x="4454"/>
        <item x="4473"/>
        <item x="4325"/>
        <item x="4340"/>
        <item x="4298"/>
        <item x="4356"/>
        <item x="4414"/>
        <item x="4432"/>
        <item x="4438"/>
        <item x="4395"/>
        <item x="4409"/>
        <item x="4381"/>
        <item x="4320"/>
        <item x="4434"/>
        <item x="5197"/>
        <item x="4302"/>
        <item x="4295"/>
        <item x="4468"/>
        <item x="4459"/>
        <item x="4440"/>
        <item x="4456"/>
        <item x="4319"/>
        <item x="5280"/>
        <item x="4491"/>
        <item x="4403"/>
        <item x="4290"/>
        <item x="4337"/>
        <item x="4589"/>
        <item x="4501"/>
        <item x="4378"/>
        <item x="4317"/>
        <item x="4593"/>
        <item x="4276"/>
        <item x="4460"/>
        <item x="4411"/>
        <item x="4442"/>
        <item x="4773"/>
        <item x="4446"/>
        <item x="4484"/>
        <item x="4323"/>
        <item x="5239"/>
        <item x="4318"/>
        <item x="4472"/>
        <item x="4506"/>
        <item x="4322"/>
        <item x="4449"/>
        <item x="4297"/>
        <item x="4443"/>
        <item x="4439"/>
        <item x="4412"/>
        <item x="4374"/>
        <item x="5235"/>
        <item x="4281"/>
        <item x="4310"/>
        <item x="4347"/>
        <item x="4474"/>
        <item x="5223"/>
        <item x="5206"/>
        <item x="4448"/>
        <item x="5199"/>
        <item x="4431"/>
        <item x="4458"/>
        <item x="4390"/>
        <item x="4326"/>
        <item x="4294"/>
        <item x="4441"/>
        <item x="4394"/>
        <item x="4445"/>
        <item x="4292"/>
        <item x="5265"/>
        <item x="4363"/>
        <item x="5290"/>
        <item x="4331"/>
        <item x="4332"/>
        <item x="4334"/>
        <item x="4430"/>
        <item x="4309"/>
        <item x="4333"/>
        <item x="4271"/>
        <item x="4402"/>
        <item x="4429"/>
        <item x="4777"/>
        <item x="4455"/>
        <item x="4343"/>
        <item x="4419"/>
        <item x="5281"/>
        <item x="4779"/>
        <item x="4775"/>
        <item x="4408"/>
        <item x="4305"/>
        <item x="4768"/>
        <item x="5293"/>
        <item x="5287"/>
        <item x="5292"/>
        <item x="5270"/>
        <item x="4422"/>
        <item x="4342"/>
        <item x="5269"/>
        <item x="4306"/>
        <item x="5248"/>
        <item x="5286"/>
        <item x="5266"/>
        <item x="5279"/>
        <item x="5254"/>
        <item x="5294"/>
        <item x="4269"/>
        <item x="4264"/>
        <item x="4267"/>
        <item x="4266"/>
        <item x="4265"/>
        <item x="4268"/>
        <item x="5160"/>
        <item x="5161"/>
        <item x="1444"/>
        <item x="5234"/>
        <item x="4387"/>
        <item x="5273"/>
        <item x="5163"/>
        <item x="4358"/>
        <item x="5194"/>
        <item x="5202"/>
        <item x="4341"/>
        <item x="5274"/>
        <item x="4415"/>
        <item x="5201"/>
        <item x="5217"/>
        <item x="4277"/>
        <item x="5242"/>
        <item x="4391"/>
        <item x="5284"/>
        <item x="4296"/>
        <item x="5282"/>
        <item x="5238"/>
        <item x="5159"/>
        <item x="4324"/>
        <item x="5213"/>
        <item x="4321"/>
        <item x="4416"/>
        <item x="5288"/>
        <item x="5152"/>
        <item x="5205"/>
        <item x="5271"/>
        <item x="5272"/>
        <item x="5277"/>
        <item x="5246"/>
        <item x="5185"/>
        <item x="4353"/>
        <item x="5237"/>
        <item x="5166"/>
        <item x="4453"/>
        <item x="5257"/>
        <item x="4272"/>
        <item x="5219"/>
        <item x="5170"/>
        <item x="5208"/>
        <item x="5298"/>
        <item x="5258"/>
        <item x="4637"/>
        <item x="5233"/>
        <item x="5153"/>
        <item x="4405"/>
        <item x="4330"/>
        <item x="4263"/>
        <item x="5172"/>
        <item x="5192"/>
        <item x="4262"/>
        <item x="5285"/>
        <item x="4270"/>
        <item x="679"/>
        <item x="5169"/>
        <item x="5250"/>
        <item x="5227"/>
        <item x="5232"/>
        <item x="5240"/>
        <item x="5283"/>
        <item x="5225"/>
        <item x="5198"/>
        <item x="5178"/>
        <item x="5132"/>
        <item x="5147"/>
        <item x="5193"/>
        <item x="5253"/>
        <item x="5267"/>
        <item x="5263"/>
        <item x="5247"/>
        <item x="5261"/>
        <item x="5245"/>
        <item x="5231"/>
        <item x="5256"/>
        <item x="5224"/>
        <item x="5196"/>
        <item x="5278"/>
        <item x="5221"/>
        <item x="5243"/>
        <item x="5200"/>
        <item x="5181"/>
        <item x="5189"/>
        <item x="4345"/>
        <item x="4308"/>
        <item x="4273"/>
        <item x="4376"/>
        <item x="5222"/>
        <item x="5255"/>
        <item x="4284"/>
        <item x="5215"/>
        <item x="4351"/>
        <item x="4477"/>
        <item x="5229"/>
        <item x="5230"/>
        <item x="5168"/>
        <item x="5182"/>
        <item x="5251"/>
        <item x="5210"/>
        <item x="5228"/>
        <item x="5183"/>
        <item x="4450"/>
        <item x="5295"/>
        <item x="5146"/>
        <item x="4274"/>
        <item x="4372"/>
        <item x="5212"/>
        <item x="5203"/>
        <item x="5141"/>
        <item x="5226"/>
        <item x="5149"/>
        <item x="4257"/>
        <item x="4255"/>
        <item x="4256"/>
        <item x="4254"/>
        <item x="4253"/>
        <item x="4772"/>
        <item x="4605"/>
        <item x="5066"/>
        <item x="5065"/>
        <item x="5268"/>
        <item x="4311"/>
        <item x="5063"/>
        <item x="4401"/>
        <item x="5186"/>
        <item x="5259"/>
        <item x="5162"/>
        <item x="5252"/>
        <item x="5209"/>
        <item x="4421"/>
        <item x="4375"/>
        <item x="5241"/>
        <item x="5249"/>
        <item x="5204"/>
        <item x="5260"/>
        <item x="4485"/>
        <item x="5218"/>
        <item x="5027"/>
        <item x="5171"/>
        <item x="4252"/>
        <item x="4259"/>
        <item x="5148"/>
        <item x="5129"/>
        <item x="4762"/>
        <item x="4248"/>
        <item x="4778"/>
        <item x="5117"/>
        <item x="4249"/>
        <item x="4246"/>
        <item x="4478"/>
        <item x="5078"/>
        <item x="5126"/>
        <item x="5119"/>
        <item x="5140"/>
        <item x="4250"/>
        <item x="5174"/>
        <item x="5137"/>
        <item x="5144"/>
        <item x="5099"/>
        <item x="5139"/>
        <item x="5188"/>
        <item x="5060"/>
        <item x="5157"/>
        <item x="5179"/>
        <item x="5104"/>
        <item x="5124"/>
        <item x="5061"/>
        <item x="5059"/>
        <item x="5041"/>
        <item x="5051"/>
        <item x="5037"/>
        <item x="5138"/>
        <item x="5067"/>
        <item x="5167"/>
        <item x="5094"/>
        <item x="5150"/>
        <item x="5106"/>
        <item x="5109"/>
        <item x="5095"/>
        <item x="5195"/>
        <item x="5175"/>
        <item x="5216"/>
        <item x="5156"/>
        <item x="5143"/>
        <item x="5030"/>
        <item x="5133"/>
        <item x="5164"/>
        <item x="5077"/>
        <item x="5079"/>
        <item x="5112"/>
        <item x="5070"/>
        <item x="5145"/>
        <item x="5110"/>
        <item x="5038"/>
        <item x="5090"/>
        <item x="5128"/>
        <item x="5105"/>
        <item x="5214"/>
        <item x="5097"/>
        <item x="5082"/>
        <item x="5111"/>
        <item x="5135"/>
        <item x="5068"/>
        <item x="5098"/>
        <item x="5100"/>
        <item x="5122"/>
        <item x="5158"/>
        <item x="5190"/>
        <item x="5136"/>
        <item x="5075"/>
        <item x="5180"/>
        <item x="5034"/>
        <item x="5072"/>
        <item x="5081"/>
        <item x="5050"/>
        <item x="5113"/>
        <item x="5118"/>
        <item x="5054"/>
        <item x="5035"/>
        <item x="5123"/>
        <item x="5074"/>
        <item x="5116"/>
        <item x="5114"/>
        <item x="5125"/>
        <item x="5134"/>
        <item x="5142"/>
        <item x="4976"/>
        <item x="5076"/>
        <item x="5080"/>
        <item x="5207"/>
        <item x="5121"/>
        <item x="5108"/>
        <item x="5184"/>
        <item x="5131"/>
        <item x="5120"/>
        <item x="5102"/>
        <item x="5092"/>
        <item x="5165"/>
        <item x="5091"/>
        <item x="5058"/>
        <item x="5057"/>
        <item x="4260"/>
        <item x="4978"/>
        <item x="5096"/>
        <item x="5040"/>
        <item x="4247"/>
        <item x="5084"/>
        <item x="5085"/>
        <item x="5086"/>
        <item x="5087"/>
        <item x="5088"/>
        <item x="4979"/>
        <item x="5004"/>
        <item x="5154"/>
        <item x="4996"/>
        <item x="4992"/>
        <item x="4959"/>
        <item x="4995"/>
        <item x="4983"/>
        <item x="5127"/>
        <item x="5236"/>
        <item x="4948"/>
        <item x="5064"/>
        <item x="5107"/>
        <item x="4770"/>
        <item x="4982"/>
        <item x="4915"/>
        <item x="5003"/>
        <item x="4987"/>
        <item x="5019"/>
        <item x="5176"/>
        <item x="5115"/>
        <item x="4964"/>
        <item x="5015"/>
        <item x="5045"/>
        <item x="4258"/>
        <item x="5013"/>
        <item x="4774"/>
        <item x="4916"/>
        <item x="5053"/>
        <item x="5001"/>
        <item x="4947"/>
        <item x="4938"/>
        <item x="5020"/>
        <item x="4935"/>
        <item x="5046"/>
        <item x="4939"/>
        <item x="4950"/>
        <item x="5177"/>
        <item x="5033"/>
        <item x="5101"/>
        <item x="5262"/>
        <item x="4985"/>
        <item x="4988"/>
        <item x="5187"/>
        <item x="4951"/>
        <item x="4956"/>
        <item x="4905"/>
        <item x="4691"/>
        <item x="4924"/>
        <item x="4963"/>
        <item x="4895"/>
        <item x="5155"/>
        <item x="4946"/>
        <item x="5052"/>
        <item x="4883"/>
        <item x="4496"/>
        <item x="4991"/>
        <item x="4859"/>
        <item x="4977"/>
        <item x="4912"/>
        <item x="4901"/>
        <item x="5191"/>
        <item x="4965"/>
        <item x="5220"/>
        <item x="5021"/>
        <item x="4998"/>
        <item x="4880"/>
        <item x="4928"/>
        <item x="4245"/>
        <item x="4897"/>
        <item x="4884"/>
        <item x="4877"/>
        <item x="4921"/>
        <item x="4929"/>
        <item x="4931"/>
        <item x="4942"/>
        <item x="4865"/>
        <item x="5018"/>
        <item x="5044"/>
        <item x="5017"/>
        <item x="4868"/>
        <item x="4986"/>
        <item x="5151"/>
        <item x="4902"/>
        <item x="4874"/>
        <item x="4994"/>
        <item x="4888"/>
        <item x="4927"/>
        <item x="5016"/>
        <item x="5039"/>
        <item x="5014"/>
        <item x="5011"/>
        <item x="4952"/>
        <item x="4999"/>
        <item x="5032"/>
        <item x="5036"/>
        <item x="4937"/>
        <item x="4940"/>
        <item x="4926"/>
        <item x="5024"/>
        <item x="4941"/>
        <item x="5047"/>
        <item x="5048"/>
        <item x="4970"/>
        <item x="5009"/>
        <item x="5055"/>
        <item x="4878"/>
        <item x="5069"/>
        <item x="5012"/>
        <item x="4914"/>
        <item x="4968"/>
        <item x="5025"/>
        <item x="4957"/>
        <item x="5042"/>
        <item x="5093"/>
        <item x="4955"/>
        <item x="4974"/>
        <item x="4925"/>
        <item x="4855"/>
        <item x="4944"/>
        <item x="4984"/>
        <item x="5049"/>
        <item x="5007"/>
        <item x="5006"/>
        <item x="5062"/>
        <item x="5026"/>
        <item x="4966"/>
        <item x="5071"/>
        <item x="5022"/>
        <item x="4900"/>
        <item x="5031"/>
        <item x="5028"/>
        <item x="5073"/>
        <item x="4909"/>
        <item x="4953"/>
        <item x="4887"/>
        <item x="4904"/>
        <item x="4975"/>
        <item x="4958"/>
        <item x="5023"/>
        <item x="4972"/>
        <item x="4861"/>
        <item x="5056"/>
        <item x="4971"/>
        <item x="5083"/>
        <item x="5043"/>
        <item x="4879"/>
        <item x="5000"/>
        <item x="4989"/>
        <item x="4922"/>
        <item x="5089"/>
        <item x="5029"/>
        <item x="4981"/>
        <item x="4980"/>
        <item x="4892"/>
        <item x="4923"/>
        <item x="4973"/>
        <item x="4932"/>
        <item x="4251"/>
        <item x="4906"/>
        <item x="5008"/>
        <item x="4930"/>
        <item x="4871"/>
        <item x="5005"/>
        <item x="4913"/>
        <item x="5002"/>
        <item x="4807"/>
        <item x="4891"/>
        <item x="4961"/>
        <item x="4896"/>
        <item x="4889"/>
        <item x="4899"/>
        <item x="4949"/>
        <item x="4864"/>
        <item x="4814"/>
        <item x="4933"/>
        <item x="4917"/>
        <item x="4243"/>
        <item x="4894"/>
        <item x="4819"/>
        <item x="4860"/>
        <item x="4919"/>
        <item x="4920"/>
        <item x="4943"/>
        <item x="4872"/>
        <item x="4997"/>
        <item x="4890"/>
        <item x="4886"/>
        <item x="4918"/>
        <item x="4776"/>
        <item x="5264"/>
        <item x="4809"/>
        <item x="5244"/>
        <item x="4242"/>
        <item x="4815"/>
        <item x="4241"/>
        <item x="4806"/>
        <item x="4816"/>
        <item x="5130"/>
        <item x="4813"/>
        <item x="4870"/>
        <item x="4244"/>
        <item x="4810"/>
        <item x="4846"/>
        <item x="4827"/>
        <item x="4843"/>
        <item x="4876"/>
        <item x="4839"/>
        <item x="4824"/>
        <item x="4910"/>
        <item x="4908"/>
        <item x="4936"/>
        <item x="4969"/>
        <item x="4854"/>
        <item x="4960"/>
        <item x="4903"/>
        <item x="4849"/>
        <item x="4805"/>
        <item x="4962"/>
        <item x="4826"/>
        <item x="4954"/>
        <item x="4825"/>
        <item x="4907"/>
        <item x="4823"/>
        <item x="4851"/>
        <item x="4830"/>
        <item x="4829"/>
        <item x="4967"/>
        <item x="4863"/>
        <item x="4808"/>
        <item x="4893"/>
        <item x="4841"/>
        <item x="4862"/>
        <item x="4837"/>
        <item x="4881"/>
        <item x="4873"/>
        <item x="4911"/>
        <item x="4856"/>
        <item x="4993"/>
        <item x="4850"/>
        <item x="4875"/>
        <item x="4853"/>
        <item x="4898"/>
        <item x="4828"/>
        <item x="4945"/>
        <item x="4822"/>
        <item x="4990"/>
        <item x="4882"/>
        <item x="4836"/>
        <item x="4821"/>
        <item x="4934"/>
        <item x="4811"/>
        <item x="4844"/>
        <item x="4833"/>
        <item x="4869"/>
        <item x="4831"/>
        <item x="4885"/>
        <item x="4847"/>
        <item x="4857"/>
        <item x="4818"/>
        <item x="4802"/>
        <item x="4848"/>
        <item x="4852"/>
        <item x="4835"/>
        <item x="4832"/>
        <item x="4867"/>
        <item x="4812"/>
        <item x="4858"/>
        <item x="4799"/>
        <item x="4240"/>
        <item x="4239"/>
        <item x="5173"/>
        <item x="4790"/>
        <item x="4791"/>
        <item x="4795"/>
        <item x="4787"/>
        <item x="4796"/>
        <item x="5103"/>
        <item x="4800"/>
        <item x="4792"/>
        <item x="4803"/>
        <item x="4834"/>
        <item x="4798"/>
        <item x="4788"/>
        <item x="4789"/>
        <item x="4793"/>
        <item x="4786"/>
        <item x="4866"/>
        <item x="4801"/>
        <item x="4794"/>
        <item x="4797"/>
        <item x="4820"/>
        <item x="4785"/>
        <item x="4784"/>
        <item x="4783"/>
        <item x="4782"/>
        <item x="4781"/>
        <item x="4804"/>
        <item x="4840"/>
        <item x="5439"/>
        <item x="5404"/>
        <item x="5414"/>
        <item x="5488"/>
        <item x="5483"/>
        <item x="5398"/>
        <item x="5396"/>
        <item x="5477"/>
        <item x="5472"/>
        <item x="5465"/>
        <item x="5407"/>
        <item x="5442"/>
        <item x="5408"/>
        <item x="5455"/>
        <item x="5478"/>
        <item x="5383"/>
        <item x="5402"/>
        <item x="5451"/>
        <item x="5446"/>
        <item x="5467"/>
        <item x="5441"/>
        <item x="5459"/>
        <item x="5412"/>
        <item x="5491"/>
        <item x="5389"/>
        <item x="5486"/>
        <item x="5425"/>
        <item x="5387"/>
        <item x="5456"/>
        <item x="5436"/>
        <item x="5476"/>
        <item x="5466"/>
        <item x="5485"/>
        <item x="5464"/>
        <item x="5378"/>
        <item x="5391"/>
        <item x="5429"/>
        <item x="5413"/>
        <item x="5435"/>
        <item x="5395"/>
        <item x="5479"/>
        <item x="5393"/>
        <item x="5424"/>
        <item x="5443"/>
        <item x="5422"/>
        <item x="5421"/>
        <item x="5448"/>
        <item x="5353"/>
        <item x="5453"/>
        <item x="5431"/>
        <item x="5423"/>
        <item x="5481"/>
        <item x="5397"/>
        <item x="5381"/>
        <item x="5384"/>
        <item x="5433"/>
        <item x="5401"/>
        <item x="5411"/>
        <item x="5382"/>
        <item x="5492"/>
        <item x="5390"/>
        <item x="5461"/>
        <item x="5452"/>
        <item x="5359"/>
        <item x="5410"/>
        <item x="5469"/>
        <item x="5457"/>
        <item x="5379"/>
        <item x="5406"/>
        <item x="5399"/>
        <item x="5468"/>
        <item x="5385"/>
        <item x="5375"/>
        <item x="5473"/>
        <item x="5458"/>
        <item x="5372"/>
        <item x="5377"/>
        <item x="5450"/>
        <item x="5444"/>
        <item x="5438"/>
        <item x="5482"/>
        <item x="5417"/>
        <item x="5489"/>
        <item x="5420"/>
        <item x="5427"/>
        <item x="5449"/>
        <item x="5437"/>
        <item x="5460"/>
        <item x="5386"/>
        <item x="5365"/>
        <item x="5364"/>
        <item x="5484"/>
        <item x="5418"/>
        <item x="5363"/>
        <item x="5405"/>
        <item x="5373"/>
        <item x="5409"/>
        <item x="5454"/>
        <item x="5354"/>
        <item x="5394"/>
        <item x="5362"/>
        <item x="5447"/>
        <item x="5376"/>
        <item x="5463"/>
        <item x="5369"/>
        <item x="5426"/>
        <item x="5440"/>
        <item x="5403"/>
        <item x="5471"/>
        <item x="5419"/>
        <item x="5416"/>
        <item x="5474"/>
        <item x="5388"/>
        <item x="5400"/>
        <item x="5475"/>
        <item x="5351"/>
        <item x="5841"/>
        <item x="5848"/>
        <item x="5863"/>
        <item x="5370"/>
        <item x="5839"/>
        <item x="5366"/>
        <item x="5352"/>
        <item x="5345"/>
        <item x="5368"/>
        <item x="5842"/>
        <item x="5361"/>
        <item x="5854"/>
        <item x="5857"/>
        <item x="5856"/>
        <item x="5357"/>
        <item x="5371"/>
        <item x="5493"/>
        <item x="5392"/>
        <item x="5350"/>
        <item x="5845"/>
        <item x="5851"/>
        <item x="5861"/>
        <item x="5348"/>
        <item x="5367"/>
        <item x="5850"/>
        <item x="5847"/>
        <item x="5374"/>
        <item x="5347"/>
        <item x="5862"/>
        <item x="5823"/>
        <item x="5858"/>
        <item x="5849"/>
        <item x="5840"/>
        <item x="5820"/>
        <item x="5855"/>
        <item x="5346"/>
        <item x="5462"/>
        <item x="5480"/>
        <item x="5852"/>
        <item x="5835"/>
        <item x="5360"/>
        <item x="5860"/>
        <item x="5358"/>
        <item x="5843"/>
        <item x="5445"/>
        <item x="5812"/>
        <item x="5844"/>
        <item x="5793"/>
        <item x="5794"/>
        <item x="5819"/>
        <item x="5837"/>
        <item x="5829"/>
        <item x="5804"/>
        <item x="5355"/>
        <item x="5824"/>
        <item x="5832"/>
        <item x="5816"/>
        <item x="5801"/>
        <item x="5803"/>
        <item x="5796"/>
        <item x="5795"/>
        <item x="5826"/>
        <item x="5340"/>
        <item x="5817"/>
        <item x="5828"/>
        <item x="5822"/>
        <item x="5791"/>
        <item x="5806"/>
        <item x="5802"/>
        <item x="5821"/>
        <item x="5810"/>
        <item x="5335"/>
        <item x="5339"/>
        <item x="5827"/>
        <item x="5818"/>
        <item x="5798"/>
        <item x="5813"/>
        <item x="5797"/>
        <item x="5356"/>
        <item x="5833"/>
        <item x="5838"/>
        <item x="5836"/>
        <item x="5336"/>
        <item x="5799"/>
        <item x="5333"/>
        <item x="5800"/>
        <item x="5825"/>
        <item x="5815"/>
        <item x="5830"/>
        <item x="5807"/>
        <item x="5430"/>
        <item x="5773"/>
        <item x="5788"/>
        <item x="5784"/>
        <item x="5814"/>
        <item x="5757"/>
        <item x="5769"/>
        <item x="5783"/>
        <item x="5781"/>
        <item x="5811"/>
        <item x="5765"/>
        <item x="5770"/>
        <item x="5771"/>
        <item x="5772"/>
        <item x="5330"/>
        <item x="5759"/>
        <item x="5767"/>
        <item x="5490"/>
        <item x="5755"/>
        <item x="5758"/>
        <item x="5776"/>
        <item x="5809"/>
        <item x="5785"/>
        <item x="5761"/>
        <item x="5775"/>
        <item x="5332"/>
        <item x="5349"/>
        <item x="5779"/>
        <item x="5760"/>
        <item x="5777"/>
        <item x="5737"/>
        <item x="5743"/>
        <item x="5738"/>
        <item x="5786"/>
        <item x="5342"/>
        <item x="5337"/>
        <item x="5778"/>
        <item x="5752"/>
        <item x="5764"/>
        <item x="5742"/>
        <item x="5741"/>
        <item x="5846"/>
        <item x="5789"/>
        <item x="5762"/>
        <item x="5380"/>
        <item x="5328"/>
        <item x="5428"/>
        <item x="5768"/>
        <item x="5787"/>
        <item x="5774"/>
        <item x="5782"/>
        <item x="5766"/>
        <item x="5714"/>
        <item x="5711"/>
        <item x="5708"/>
        <item x="5710"/>
        <item x="5707"/>
        <item x="5709"/>
        <item x="5713"/>
        <item x="5712"/>
        <item x="5703"/>
        <item x="5723"/>
        <item x="5693"/>
        <item x="5735"/>
        <item x="5691"/>
        <item x="5318"/>
        <item x="5736"/>
        <item x="5739"/>
        <item x="5719"/>
        <item x="5694"/>
        <item x="5697"/>
        <item x="5680"/>
        <item x="5686"/>
        <item x="5702"/>
        <item x="5699"/>
        <item x="5687"/>
        <item x="5744"/>
        <item x="5725"/>
        <item x="5749"/>
        <item x="5831"/>
        <item x="5669"/>
        <item x="5678"/>
        <item x="5705"/>
        <item x="5640"/>
        <item x="5728"/>
        <item x="5718"/>
        <item x="5726"/>
        <item x="5734"/>
        <item x="5325"/>
        <item x="5667"/>
        <item x="5639"/>
        <item x="5756"/>
        <item x="5740"/>
        <item x="5704"/>
        <item x="5316"/>
        <item x="5722"/>
        <item x="5751"/>
        <item x="5696"/>
        <item x="5695"/>
        <item x="5715"/>
        <item x="5683"/>
        <item x="5635"/>
        <item x="5690"/>
        <item x="5311"/>
        <item x="5763"/>
        <item x="5730"/>
        <item x="5692"/>
        <item x="5658"/>
        <item x="5754"/>
        <item x="5727"/>
        <item x="5660"/>
        <item x="5662"/>
        <item x="5720"/>
        <item x="5724"/>
        <item x="5732"/>
        <item x="5645"/>
        <item x="5729"/>
        <item x="5716"/>
        <item x="5327"/>
        <item x="5717"/>
        <item x="5637"/>
        <item x="5780"/>
        <item x="5792"/>
        <item x="5698"/>
        <item x="5657"/>
        <item x="5701"/>
        <item x="5331"/>
        <item x="5682"/>
        <item x="5321"/>
        <item x="5324"/>
        <item x="5700"/>
        <item x="5666"/>
        <item x="5671"/>
        <item x="5808"/>
        <item x="5731"/>
        <item x="5655"/>
        <item x="5733"/>
        <item x="5721"/>
        <item x="5753"/>
        <item x="5329"/>
        <item x="5706"/>
        <item x="5649"/>
        <item x="5684"/>
        <item x="5652"/>
        <item x="5654"/>
        <item x="5651"/>
        <item x="5603"/>
        <item x="5600"/>
        <item x="5689"/>
        <item x="5618"/>
        <item x="5612"/>
        <item x="5611"/>
        <item x="5323"/>
        <item x="5665"/>
        <item x="5746"/>
        <item x="5322"/>
        <item x="5677"/>
        <item x="5319"/>
        <item x="5676"/>
        <item x="5626"/>
        <item x="5617"/>
        <item x="5597"/>
        <item x="5604"/>
        <item x="5605"/>
        <item x="5631"/>
        <item x="5748"/>
        <item x="5634"/>
        <item x="5656"/>
        <item x="5615"/>
        <item x="5607"/>
        <item x="5624"/>
        <item x="5309"/>
        <item x="5632"/>
        <item x="5628"/>
        <item x="5312"/>
        <item x="5629"/>
        <item x="5853"/>
        <item x="5630"/>
        <item x="5305"/>
        <item x="5650"/>
        <item x="5307"/>
        <item x="5622"/>
        <item x="5641"/>
        <item x="5664"/>
        <item x="5320"/>
        <item x="5582"/>
        <item x="5620"/>
        <item x="5653"/>
        <item x="5614"/>
        <item x="5625"/>
        <item x="5674"/>
        <item x="5601"/>
        <item x="5315"/>
        <item x="5432"/>
        <item x="5685"/>
        <item x="5602"/>
        <item x="5679"/>
        <item x="5673"/>
        <item x="5308"/>
        <item x="5670"/>
        <item x="5606"/>
        <item x="5661"/>
        <item x="5304"/>
        <item x="5303"/>
        <item x="5594"/>
        <item x="5609"/>
        <item x="5633"/>
        <item x="5675"/>
        <item x="5608"/>
        <item x="5313"/>
        <item x="5306"/>
        <item x="5636"/>
        <item x="5623"/>
        <item x="5672"/>
        <item x="5621"/>
        <item x="5595"/>
        <item x="5326"/>
        <item x="5627"/>
        <item x="5668"/>
        <item x="5616"/>
        <item x="5663"/>
        <item x="5745"/>
        <item x="5576"/>
        <item x="5310"/>
        <item x="5314"/>
        <item x="5598"/>
        <item x="5619"/>
        <item x="5747"/>
        <item x="5790"/>
        <item x="5681"/>
        <item x="5317"/>
        <item x="5642"/>
        <item x="5569"/>
        <item x="5688"/>
        <item x="5587"/>
        <item x="5302"/>
        <item x="5638"/>
        <item x="5495"/>
        <item x="5584"/>
        <item x="5570"/>
        <item x="5585"/>
        <item x="5580"/>
        <item x="5643"/>
        <item x="5554"/>
        <item x="5574"/>
        <item x="5553"/>
        <item x="5589"/>
        <item x="5563"/>
        <item x="5579"/>
        <item x="5549"/>
        <item x="5560"/>
        <item x="5571"/>
        <item x="5750"/>
        <item x="5596"/>
        <item x="5567"/>
        <item x="5561"/>
        <item x="5555"/>
        <item x="5590"/>
        <item x="5565"/>
        <item x="5591"/>
        <item x="5593"/>
        <item x="5644"/>
        <item x="5575"/>
        <item x="5581"/>
        <item x="5573"/>
        <item x="5577"/>
        <item x="5578"/>
        <item x="5659"/>
        <item x="5557"/>
        <item x="5592"/>
        <item x="5646"/>
        <item x="5552"/>
        <item x="5548"/>
        <item x="5300"/>
        <item x="5559"/>
        <item x="5599"/>
        <item x="5568"/>
        <item x="5556"/>
        <item x="5610"/>
        <item x="5562"/>
        <item x="5572"/>
        <item x="5588"/>
        <item x="5647"/>
        <item x="5583"/>
        <item x="5301"/>
        <item x="5566"/>
        <item x="5542"/>
        <item x="5526"/>
        <item x="5613"/>
        <item x="5530"/>
        <item x="5558"/>
        <item x="5524"/>
        <item x="5520"/>
        <item x="5504"/>
        <item x="5503"/>
        <item x="5539"/>
        <item x="5527"/>
        <item x="5519"/>
        <item x="5586"/>
        <item x="5540"/>
        <item x="5505"/>
        <item x="5537"/>
        <item x="5648"/>
        <item x="5859"/>
        <item x="5544"/>
        <item x="5523"/>
        <item x="5543"/>
        <item x="5525"/>
        <item x="5532"/>
        <item x="5535"/>
        <item x="5534"/>
        <item x="5550"/>
        <item x="5547"/>
        <item x="5516"/>
        <item x="5564"/>
        <item x="5506"/>
        <item x="5502"/>
        <item x="5551"/>
        <item x="5508"/>
        <item x="5499"/>
        <item x="5509"/>
        <item x="5507"/>
        <item x="5522"/>
        <item x="5512"/>
        <item x="5500"/>
        <item x="5533"/>
        <item x="5511"/>
        <item x="5510"/>
        <item x="5529"/>
        <item x="5497"/>
        <item x="5514"/>
        <item x="5521"/>
        <item x="5541"/>
        <item x="5496"/>
        <item x="5546"/>
        <item x="5515"/>
        <item x="5518"/>
        <item x="5513"/>
        <item x="5538"/>
        <item x="5517"/>
        <item x="5545"/>
        <item x="5531"/>
        <item x="5498"/>
        <item x="5501"/>
        <item x="5528"/>
        <item x="5536"/>
        <item x="6204"/>
        <item x="6163"/>
        <item x="6171"/>
        <item x="6205"/>
        <item x="6132"/>
        <item x="6238"/>
        <item x="6247"/>
        <item x="6243"/>
        <item x="6242"/>
        <item x="6263"/>
        <item x="6244"/>
        <item x="6262"/>
        <item x="6264"/>
        <item x="6249"/>
        <item x="6218"/>
        <item x="6255"/>
        <item x="6273"/>
        <item x="6272"/>
        <item x="6144"/>
        <item x="6146"/>
        <item x="6147"/>
        <item x="6193"/>
        <item x="6162"/>
        <item x="6161"/>
        <item x="6164"/>
        <item x="6194"/>
        <item x="6196"/>
        <item x="6195"/>
        <item x="6192"/>
        <item x="6138"/>
        <item x="6110"/>
        <item x="6109"/>
        <item x="6187"/>
        <item x="6125"/>
        <item x="6101"/>
        <item x="6221"/>
        <item x="6207"/>
        <item x="6210"/>
        <item x="6097"/>
        <item x="6137"/>
        <item x="6151"/>
        <item x="6126"/>
        <item x="6191"/>
        <item x="6135"/>
        <item x="6130"/>
        <item x="6094"/>
        <item x="6111"/>
        <item x="6087"/>
        <item x="6156"/>
        <item x="6122"/>
        <item x="6129"/>
        <item x="6169"/>
        <item x="6181"/>
        <item x="6105"/>
        <item x="6090"/>
        <item x="6203"/>
        <item x="6304"/>
        <item x="6140"/>
        <item x="6212"/>
        <item x="6099"/>
        <item x="6172"/>
        <item x="6149"/>
        <item x="6178"/>
        <item x="6211"/>
        <item x="6150"/>
        <item x="6245"/>
        <item x="6115"/>
        <item x="6078"/>
        <item x="6145"/>
        <item x="6139"/>
        <item x="6198"/>
        <item x="6224"/>
        <item x="6223"/>
        <item x="6222"/>
        <item x="6136"/>
        <item x="6128"/>
        <item x="6152"/>
        <item x="6184"/>
        <item x="6106"/>
        <item x="6306"/>
        <item x="6124"/>
        <item x="6096"/>
        <item x="6182"/>
        <item x="6185"/>
        <item x="6114"/>
        <item x="6107"/>
        <item x="6183"/>
        <item x="6091"/>
        <item x="6202"/>
        <item x="6197"/>
        <item x="6206"/>
        <item x="6216"/>
        <item x="6256"/>
        <item x="6259"/>
        <item x="6265"/>
        <item x="6266"/>
        <item x="6267"/>
        <item x="6269"/>
        <item x="6270"/>
        <item x="6268"/>
        <item x="6186"/>
        <item x="6177"/>
        <item x="6209"/>
        <item x="6095"/>
        <item x="6118"/>
        <item x="6241"/>
        <item x="6098"/>
        <item x="6069"/>
        <item x="6068"/>
        <item x="6240"/>
        <item x="6174"/>
        <item x="6281"/>
        <item x="6133"/>
        <item x="6104"/>
        <item x="6331"/>
        <item x="6082"/>
        <item x="6100"/>
        <item x="6159"/>
        <item x="6228"/>
        <item x="6208"/>
        <item x="6108"/>
        <item x="6089"/>
        <item x="6176"/>
        <item x="6189"/>
        <item x="6086"/>
        <item x="6134"/>
        <item x="6175"/>
        <item x="6112"/>
        <item x="6261"/>
        <item x="6093"/>
        <item x="6201"/>
        <item x="6117"/>
        <item x="6116"/>
        <item x="6217"/>
        <item x="6113"/>
        <item x="6301"/>
        <item x="6179"/>
        <item x="6313"/>
        <item x="6316"/>
        <item x="6102"/>
        <item x="6503"/>
        <item x="6075"/>
        <item x="6070"/>
        <item x="6506"/>
        <item x="6225"/>
        <item x="6330"/>
        <item x="6072"/>
        <item x="6155"/>
        <item x="6214"/>
        <item x="6190"/>
        <item x="6066"/>
        <item x="6077"/>
        <item x="6088"/>
        <item x="6157"/>
        <item x="6059"/>
        <item x="6074"/>
        <item x="6053"/>
        <item x="6064"/>
        <item x="6127"/>
        <item x="6119"/>
        <item x="6219"/>
        <item x="6500"/>
        <item x="6504"/>
        <item x="6231"/>
        <item x="6062"/>
        <item x="6055"/>
        <item x="6142"/>
        <item x="6067"/>
        <item x="6061"/>
        <item x="6499"/>
        <item x="6063"/>
        <item x="6060"/>
        <item x="6131"/>
        <item x="6276"/>
        <item x="6158"/>
        <item x="6248"/>
        <item x="6239"/>
        <item x="6199"/>
        <item x="6160"/>
        <item x="6227"/>
        <item x="6275"/>
        <item x="6278"/>
        <item x="6318"/>
        <item x="6057"/>
        <item x="6143"/>
        <item x="6050"/>
        <item x="6166"/>
        <item x="6233"/>
        <item x="6058"/>
        <item x="6141"/>
        <item x="6226"/>
        <item x="6079"/>
        <item x="6073"/>
        <item x="6168"/>
        <item x="6229"/>
        <item x="6308"/>
        <item x="6325"/>
        <item x="6071"/>
        <item x="6305"/>
        <item x="6056"/>
        <item x="6493"/>
        <item x="6277"/>
        <item x="6251"/>
        <item x="6051"/>
        <item x="6282"/>
        <item x="6312"/>
        <item x="6254"/>
        <item x="6303"/>
        <item x="6170"/>
        <item x="6502"/>
        <item x="6321"/>
        <item x="6076"/>
        <item x="6317"/>
        <item x="6290"/>
        <item x="6085"/>
        <item x="6123"/>
        <item x="6154"/>
        <item x="6491"/>
        <item x="6165"/>
        <item x="6049"/>
        <item x="6048"/>
        <item x="6043"/>
        <item x="6487"/>
        <item x="6307"/>
        <item x="6054"/>
        <item x="6046"/>
        <item x="5997"/>
        <item x="6011"/>
        <item x="6495"/>
        <item x="6494"/>
        <item x="6496"/>
        <item x="6497"/>
        <item x="6498"/>
        <item x="5985"/>
        <item x="6003"/>
        <item x="6031"/>
        <item x="5968"/>
        <item x="5986"/>
        <item x="5974"/>
        <item x="5960"/>
        <item x="6005"/>
        <item x="5994"/>
        <item x="5973"/>
        <item x="5952"/>
        <item x="5992"/>
        <item x="6010"/>
        <item x="6084"/>
        <item x="6153"/>
        <item x="5991"/>
        <item x="6039"/>
        <item x="6041"/>
        <item x="6040"/>
        <item x="6042"/>
        <item x="5989"/>
        <item x="6034"/>
        <item x="6033"/>
        <item x="6014"/>
        <item x="6030"/>
        <item x="5993"/>
        <item x="5965"/>
        <item x="6329"/>
        <item x="6001"/>
        <item x="5980"/>
        <item x="5966"/>
        <item x="5933"/>
        <item x="6484"/>
        <item x="6332"/>
        <item x="6052"/>
        <item x="5999"/>
        <item x="5932"/>
        <item x="6459"/>
        <item x="6458"/>
        <item x="5950"/>
        <item x="5931"/>
        <item x="6148"/>
        <item x="5955"/>
        <item x="5977"/>
        <item x="6121"/>
        <item x="6013"/>
        <item x="5961"/>
        <item x="5957"/>
        <item x="5951"/>
        <item x="6017"/>
        <item x="5964"/>
        <item x="5971"/>
        <item x="5962"/>
        <item x="6032"/>
        <item x="6236"/>
        <item x="6467"/>
        <item x="5984"/>
        <item x="6442"/>
        <item x="6036"/>
        <item x="6435"/>
        <item x="6327"/>
        <item x="5936"/>
        <item x="6320"/>
        <item x="5946"/>
        <item x="5939"/>
        <item x="6047"/>
        <item x="6038"/>
        <item x="5941"/>
        <item x="5945"/>
        <item x="5937"/>
        <item x="6120"/>
        <item x="6291"/>
        <item x="6065"/>
        <item x="6328"/>
        <item x="5938"/>
        <item x="6215"/>
        <item x="5934"/>
        <item x="5925"/>
        <item x="6483"/>
        <item x="6024"/>
        <item x="6016"/>
        <item x="5959"/>
        <item x="5990"/>
        <item x="6230"/>
        <item x="5988"/>
        <item x="5930"/>
        <item x="6220"/>
        <item x="6037"/>
        <item x="5935"/>
        <item x="6044"/>
        <item x="5944"/>
        <item x="6025"/>
        <item x="5975"/>
        <item x="6029"/>
        <item x="5942"/>
        <item x="6022"/>
        <item x="5947"/>
        <item x="5987"/>
        <item x="5923"/>
        <item x="6007"/>
        <item x="6018"/>
        <item x="6035"/>
        <item x="6092"/>
        <item x="6023"/>
        <item x="6020"/>
        <item x="6167"/>
        <item x="6080"/>
        <item x="6045"/>
        <item x="6315"/>
        <item x="6103"/>
        <item x="6302"/>
        <item x="5953"/>
        <item x="6252"/>
        <item x="5982"/>
        <item x="6235"/>
        <item x="6432"/>
        <item x="6428"/>
        <item x="6436"/>
        <item x="6447"/>
        <item x="6445"/>
        <item x="6446"/>
        <item x="6451"/>
        <item x="6452"/>
        <item x="6460"/>
        <item x="6461"/>
        <item x="6464"/>
        <item x="6465"/>
        <item x="6473"/>
        <item x="6326"/>
        <item x="6431"/>
        <item x="6433"/>
        <item x="6434"/>
        <item x="6463"/>
        <item x="6468"/>
        <item x="6471"/>
        <item x="6476"/>
        <item x="6472"/>
        <item x="6475"/>
        <item x="6479"/>
        <item x="6477"/>
        <item x="6469"/>
        <item x="6474"/>
        <item x="6470"/>
        <item x="6462"/>
        <item x="6478"/>
        <item x="6453"/>
        <item x="6288"/>
        <item x="6009"/>
        <item x="6287"/>
        <item x="6286"/>
        <item x="6008"/>
        <item x="6006"/>
        <item x="6285"/>
        <item x="6004"/>
        <item x="6279"/>
        <item x="6002"/>
        <item x="6284"/>
        <item x="6283"/>
        <item x="6424"/>
        <item x="6300"/>
        <item x="6026"/>
        <item x="5996"/>
        <item x="6299"/>
        <item x="5995"/>
        <item x="6298"/>
        <item x="6297"/>
        <item x="6296"/>
        <item x="6295"/>
        <item x="6427"/>
        <item x="5998"/>
        <item x="6466"/>
        <item x="5926"/>
        <item x="5913"/>
        <item x="6501"/>
        <item x="6015"/>
        <item x="5905"/>
        <item x="6188"/>
        <item x="5949"/>
        <item x="5979"/>
        <item x="5902"/>
        <item x="5917"/>
        <item x="6437"/>
        <item x="5904"/>
        <item x="6260"/>
        <item x="6213"/>
        <item x="6311"/>
        <item x="6271"/>
        <item x="6419"/>
        <item x="5954"/>
        <item x="6450"/>
        <item x="5970"/>
        <item x="6489"/>
        <item x="6412"/>
        <item x="6028"/>
        <item x="6000"/>
        <item x="6310"/>
        <item x="6012"/>
        <item x="6019"/>
        <item x="6505"/>
        <item x="6411"/>
        <item x="6438"/>
        <item x="6439"/>
        <item x="6440"/>
        <item x="6441"/>
        <item x="6443"/>
        <item x="6444"/>
        <item x="6448"/>
        <item x="6449"/>
        <item x="6454"/>
        <item x="6455"/>
        <item x="6456"/>
        <item x="6457"/>
        <item x="5956"/>
        <item x="5889"/>
        <item x="5922"/>
        <item x="6429"/>
        <item x="5969"/>
        <item x="6409"/>
        <item x="6410"/>
        <item x="5908"/>
        <item x="6289"/>
        <item x="5981"/>
        <item x="6324"/>
        <item x="6423"/>
        <item x="6480"/>
        <item x="6413"/>
        <item x="5940"/>
        <item x="6420"/>
        <item x="5978"/>
        <item x="5963"/>
        <item x="5918"/>
        <item x="6415"/>
        <item x="6232"/>
        <item x="5972"/>
        <item x="5983"/>
        <item x="6481"/>
        <item x="6408"/>
        <item x="6418"/>
        <item x="6417"/>
        <item x="5915"/>
        <item x="6250"/>
        <item x="6173"/>
        <item x="5967"/>
        <item x="5924"/>
        <item x="6309"/>
        <item x="5914"/>
        <item x="6200"/>
        <item x="5948"/>
        <item x="5921"/>
        <item x="5906"/>
        <item x="5888"/>
        <item x="5900"/>
        <item x="5897"/>
        <item x="6257"/>
        <item x="5892"/>
        <item x="6403"/>
        <item x="6399"/>
        <item x="6400"/>
        <item x="6398"/>
        <item x="6416"/>
        <item x="5885"/>
        <item x="5910"/>
        <item x="5898"/>
        <item x="5894"/>
        <item x="5890"/>
        <item x="5883"/>
        <item x="6430"/>
        <item x="6407"/>
        <item x="5878"/>
        <item x="5891"/>
        <item x="6397"/>
        <item x="5976"/>
        <item x="5893"/>
        <item x="6406"/>
        <item x="6402"/>
        <item x="5901"/>
        <item x="5887"/>
        <item x="6392"/>
        <item x="6394"/>
        <item x="6393"/>
        <item x="6401"/>
        <item x="6414"/>
        <item x="5870"/>
        <item x="6385"/>
        <item x="5912"/>
        <item x="6083"/>
        <item x="5869"/>
        <item x="5929"/>
        <item x="6274"/>
        <item x="5886"/>
        <item x="5903"/>
        <item x="5911"/>
        <item x="6384"/>
        <item x="5880"/>
        <item x="6383"/>
        <item x="5882"/>
        <item x="5916"/>
        <item x="5868"/>
        <item x="5865"/>
        <item x="5919"/>
        <item x="6180"/>
        <item x="6081"/>
        <item x="6234"/>
        <item x="6492"/>
        <item x="5871"/>
        <item x="6405"/>
        <item x="5879"/>
        <item x="5899"/>
        <item x="5927"/>
        <item x="5958"/>
        <item x="5877"/>
        <item x="5876"/>
        <item x="6237"/>
        <item x="6027"/>
        <item x="5875"/>
        <item x="5881"/>
        <item x="5907"/>
        <item x="6488"/>
        <item x="5909"/>
        <item x="6371"/>
        <item x="6372"/>
        <item x="6368"/>
        <item x="6376"/>
        <item x="6375"/>
        <item x="6373"/>
        <item x="6369"/>
        <item x="6379"/>
        <item x="6378"/>
        <item x="6364"/>
        <item x="6366"/>
        <item x="6370"/>
        <item x="6374"/>
        <item x="6367"/>
        <item x="6361"/>
        <item x="6381"/>
        <item x="6382"/>
        <item x="6365"/>
        <item x="5943"/>
        <item x="5873"/>
        <item x="6280"/>
        <item x="5866"/>
        <item x="6396"/>
        <item x="6380"/>
        <item x="5895"/>
        <item x="6246"/>
        <item x="6353"/>
        <item x="6354"/>
        <item x="6358"/>
        <item x="6352"/>
        <item x="6357"/>
        <item x="6359"/>
        <item x="6293"/>
        <item x="6395"/>
        <item x="6322"/>
        <item x="6360"/>
        <item x="6323"/>
        <item x="6314"/>
        <item x="6390"/>
        <item x="5884"/>
        <item x="5874"/>
        <item x="6350"/>
        <item x="6319"/>
        <item x="6362"/>
        <item x="6363"/>
        <item x="5928"/>
        <item x="6388"/>
        <item x="6339"/>
        <item x="5867"/>
        <item x="6422"/>
        <item x="6377"/>
        <item x="6345"/>
        <item x="6346"/>
        <item x="6341"/>
        <item x="6338"/>
        <item x="6421"/>
        <item x="6351"/>
        <item x="6348"/>
        <item x="6340"/>
        <item x="6349"/>
        <item x="6387"/>
        <item x="6391"/>
        <item x="6343"/>
        <item x="5920"/>
        <item x="6485"/>
        <item x="6356"/>
        <item x="6389"/>
        <item x="6253"/>
        <item x="5864"/>
        <item x="6355"/>
        <item x="6386"/>
        <item x="6404"/>
        <item x="6292"/>
        <item x="5872"/>
        <item x="6486"/>
        <item x="6425"/>
        <item x="6337"/>
        <item x="6021"/>
        <item x="6294"/>
        <item x="5896"/>
        <item x="6482"/>
        <item x="6490"/>
        <item x="6342"/>
        <item x="6334"/>
        <item x="6333"/>
        <item x="6344"/>
        <item x="6347"/>
        <item x="6911"/>
        <item x="6876"/>
        <item x="6908"/>
        <item x="6775"/>
        <item x="6914"/>
        <item x="6916"/>
        <item x="6845"/>
        <item x="6881"/>
        <item x="6865"/>
        <item x="6759"/>
        <item x="6828"/>
        <item x="6772"/>
        <item x="6899"/>
        <item x="6803"/>
        <item x="6915"/>
        <item x="6786"/>
        <item x="6864"/>
        <item x="6796"/>
        <item x="6807"/>
        <item x="6942"/>
        <item x="6821"/>
        <item x="6810"/>
        <item x="6851"/>
        <item x="6847"/>
        <item x="6941"/>
        <item x="6910"/>
        <item x="6868"/>
        <item x="6866"/>
        <item x="6797"/>
        <item x="6790"/>
        <item x="6889"/>
        <item x="6842"/>
        <item x="6781"/>
        <item x="6804"/>
        <item x="6896"/>
        <item x="6825"/>
        <item x="6829"/>
        <item x="6816"/>
        <item x="6830"/>
        <item x="6940"/>
        <item x="6873"/>
        <item x="6795"/>
        <item x="6839"/>
        <item x="6909"/>
        <item x="6883"/>
        <item x="6818"/>
        <item x="6778"/>
        <item x="6782"/>
        <item x="6793"/>
        <item x="6798"/>
        <item x="6837"/>
        <item x="6907"/>
        <item x="6912"/>
        <item x="6861"/>
        <item x="6863"/>
        <item x="6785"/>
        <item x="6812"/>
        <item x="6895"/>
        <item x="6770"/>
        <item x="6832"/>
        <item x="6897"/>
        <item x="6806"/>
        <item x="6867"/>
        <item x="6792"/>
        <item x="6882"/>
        <item x="6887"/>
        <item x="6888"/>
        <item x="6815"/>
        <item x="6879"/>
        <item x="6788"/>
        <item x="6789"/>
        <item x="6801"/>
        <item x="6808"/>
        <item x="6898"/>
        <item x="6869"/>
        <item x="6840"/>
        <item x="6855"/>
        <item x="6735"/>
        <item x="6843"/>
        <item x="6862"/>
        <item x="6827"/>
        <item x="6777"/>
        <item x="6817"/>
        <item x="6736"/>
        <item x="6720"/>
        <item x="6779"/>
        <item x="6854"/>
        <item x="6856"/>
        <item x="6760"/>
        <item x="6738"/>
        <item x="6852"/>
        <item x="6853"/>
        <item x="6948"/>
        <item x="6747"/>
        <item x="6949"/>
        <item x="6743"/>
        <item x="6822"/>
        <item x="6850"/>
        <item x="6823"/>
        <item x="6813"/>
        <item x="6833"/>
        <item x="6844"/>
        <item x="6848"/>
        <item x="6838"/>
        <item x="6814"/>
        <item x="6819"/>
        <item x="6849"/>
        <item x="6805"/>
        <item x="6744"/>
        <item x="6826"/>
        <item x="6800"/>
        <item x="6824"/>
        <item x="6741"/>
        <item x="6746"/>
        <item x="6820"/>
        <item x="6764"/>
        <item x="6784"/>
        <item x="6737"/>
        <item x="6791"/>
        <item x="6794"/>
        <item x="6799"/>
        <item x="6749"/>
        <item x="6905"/>
        <item x="6787"/>
        <item x="6740"/>
        <item x="6708"/>
        <item x="6733"/>
        <item x="6700"/>
        <item x="6739"/>
        <item x="6745"/>
        <item x="6780"/>
        <item x="6748"/>
        <item x="6696"/>
        <item x="6707"/>
        <item x="6769"/>
        <item x="6874"/>
        <item x="6903"/>
        <item x="6701"/>
        <item x="6945"/>
        <item x="6857"/>
        <item x="6860"/>
        <item x="6750"/>
        <item x="6719"/>
        <item x="6880"/>
        <item x="6904"/>
        <item x="6947"/>
        <item x="6946"/>
        <item x="6709"/>
        <item x="6846"/>
        <item x="6689"/>
        <item x="6835"/>
        <item x="6921"/>
        <item x="6858"/>
        <item x="6702"/>
        <item x="6697"/>
        <item x="6673"/>
        <item x="7136"/>
        <item x="7137"/>
        <item x="7138"/>
        <item x="7139"/>
        <item x="7141"/>
        <item x="7142"/>
        <item x="7143"/>
        <item x="7140"/>
        <item x="7135"/>
        <item x="6654"/>
        <item x="7134"/>
        <item x="6655"/>
        <item x="7129"/>
        <item x="6891"/>
        <item x="6802"/>
        <item x="6894"/>
        <item x="6926"/>
        <item x="6768"/>
        <item x="6774"/>
        <item x="6871"/>
        <item x="6872"/>
        <item x="6765"/>
        <item x="6763"/>
        <item x="6836"/>
        <item x="6811"/>
        <item x="6754"/>
        <item x="6684"/>
        <item x="6901"/>
        <item x="6694"/>
        <item x="6762"/>
        <item x="6683"/>
        <item x="6714"/>
        <item x="6944"/>
        <item x="6752"/>
        <item x="6681"/>
        <item x="6755"/>
        <item x="6756"/>
        <item x="6657"/>
        <item x="6758"/>
        <item x="7152"/>
        <item x="6761"/>
        <item x="6666"/>
        <item x="6884"/>
        <item x="6890"/>
        <item x="6877"/>
        <item x="6933"/>
        <item x="6742"/>
        <item x="6943"/>
        <item x="6913"/>
        <item x="6917"/>
        <item x="6922"/>
        <item x="6927"/>
        <item x="6934"/>
        <item x="6936"/>
        <item x="6937"/>
        <item x="6938"/>
        <item x="6841"/>
        <item x="6935"/>
        <item x="6691"/>
        <item x="6653"/>
        <item x="6659"/>
        <item x="6893"/>
        <item x="6929"/>
        <item x="6680"/>
        <item x="6688"/>
        <item x="7131"/>
        <item x="6652"/>
        <item x="6712"/>
        <item x="6886"/>
        <item x="6682"/>
        <item x="6906"/>
        <item x="6919"/>
        <item x="6931"/>
        <item x="6766"/>
        <item x="6930"/>
        <item x="6753"/>
        <item x="6923"/>
        <item x="6675"/>
        <item x="6892"/>
        <item x="7130"/>
        <item x="6695"/>
        <item x="6669"/>
        <item x="6713"/>
        <item x="6715"/>
        <item x="6661"/>
        <item x="6671"/>
        <item x="6665"/>
        <item x="6710"/>
        <item x="7127"/>
        <item x="6698"/>
        <item x="6704"/>
        <item x="7116"/>
        <item x="7120"/>
        <item x="7124"/>
        <item x="7118"/>
        <item x="7119"/>
        <item x="7117"/>
        <item x="6606"/>
        <item x="6647"/>
        <item x="6644"/>
        <item x="6662"/>
        <item x="6641"/>
        <item x="6640"/>
        <item x="6651"/>
        <item x="6726"/>
        <item x="6731"/>
        <item x="6939"/>
        <item x="7113"/>
        <item x="6902"/>
        <item x="6757"/>
        <item x="6636"/>
        <item x="6622"/>
        <item x="6603"/>
        <item x="6724"/>
        <item x="6725"/>
        <item x="6722"/>
        <item x="6621"/>
        <item x="7122"/>
        <item x="7115"/>
        <item x="7121"/>
        <item x="7123"/>
        <item x="6607"/>
        <item x="6619"/>
        <item x="6599"/>
        <item x="6730"/>
        <item x="6728"/>
        <item x="6645"/>
        <item x="6646"/>
        <item x="6732"/>
        <item x="6723"/>
        <item x="6717"/>
        <item x="6610"/>
        <item x="6589"/>
        <item x="6587"/>
        <item x="6594"/>
        <item x="6572"/>
        <item x="6541"/>
        <item x="6568"/>
        <item x="6542"/>
        <item x="6831"/>
        <item x="6551"/>
        <item x="6533"/>
        <item x="6627"/>
        <item x="6608"/>
        <item x="6552"/>
        <item x="6721"/>
        <item x="6563"/>
        <item x="6553"/>
        <item x="6575"/>
        <item x="6586"/>
        <item x="6626"/>
        <item x="6567"/>
        <item x="6556"/>
        <item x="6592"/>
        <item x="6925"/>
        <item x="6716"/>
        <item x="6538"/>
        <item x="6595"/>
        <item x="6650"/>
        <item x="6672"/>
        <item x="6544"/>
        <item x="6555"/>
        <item x="6565"/>
        <item x="6718"/>
        <item x="6574"/>
        <item x="6598"/>
        <item x="6649"/>
        <item x="6648"/>
        <item x="6602"/>
        <item x="6609"/>
        <item x="6537"/>
        <item x="6546"/>
        <item x="6642"/>
        <item x="6639"/>
        <item x="6630"/>
        <item x="6577"/>
        <item x="6614"/>
        <item x="6600"/>
        <item x="6638"/>
        <item x="6625"/>
        <item x="6534"/>
        <item x="6631"/>
        <item x="6678"/>
        <item x="7110"/>
        <item x="6583"/>
        <item x="6597"/>
        <item x="6525"/>
        <item x="6685"/>
        <item x="6531"/>
        <item x="6530"/>
        <item x="7072"/>
        <item x="6528"/>
        <item x="6928"/>
        <item x="7105"/>
        <item x="6616"/>
        <item x="6637"/>
        <item x="6529"/>
        <item x="6643"/>
        <item x="6584"/>
        <item x="6632"/>
        <item x="6618"/>
        <item x="6522"/>
        <item x="6524"/>
        <item x="7068"/>
        <item x="6545"/>
        <item x="6540"/>
        <item x="6635"/>
        <item x="6562"/>
        <item x="6547"/>
        <item x="6558"/>
        <item x="6571"/>
        <item x="6628"/>
        <item x="6729"/>
        <item x="6629"/>
        <item x="6633"/>
        <item x="6561"/>
        <item x="6576"/>
        <item x="6620"/>
        <item x="6623"/>
        <item x="6519"/>
        <item x="7074"/>
        <item x="7073"/>
        <item x="7075"/>
        <item x="7076"/>
        <item x="7077"/>
        <item x="7078"/>
        <item x="7081"/>
        <item x="7079"/>
        <item x="7080"/>
        <item x="7082"/>
        <item x="7083"/>
        <item x="7084"/>
        <item x="7085"/>
        <item x="6521"/>
        <item x="6578"/>
        <item x="6624"/>
        <item x="6900"/>
        <item x="6615"/>
        <item x="6604"/>
        <item x="6617"/>
        <item x="6687"/>
        <item x="6536"/>
        <item x="6686"/>
        <item x="6605"/>
        <item x="6703"/>
        <item x="6557"/>
        <item x="6532"/>
        <item x="7062"/>
        <item x="6527"/>
        <item x="6579"/>
        <item x="6581"/>
        <item x="6834"/>
        <item x="6570"/>
        <item x="6612"/>
        <item x="6613"/>
        <item x="6585"/>
        <item x="7058"/>
        <item x="7126"/>
        <item x="6611"/>
        <item x="6932"/>
        <item x="6559"/>
        <item x="6588"/>
        <item x="6591"/>
        <item x="6550"/>
        <item x="6560"/>
        <item x="6601"/>
        <item x="6564"/>
        <item x="6668"/>
        <item x="6569"/>
        <item x="6573"/>
        <item x="6663"/>
        <item x="6679"/>
        <item x="6870"/>
        <item x="6878"/>
        <item x="6885"/>
        <item x="6776"/>
        <item x="6549"/>
        <item x="6590"/>
        <item x="6667"/>
        <item x="6670"/>
        <item x="6690"/>
        <item x="6677"/>
        <item x="6692"/>
        <item x="7128"/>
        <item x="7064"/>
        <item x="7048"/>
        <item x="7034"/>
        <item x="7056"/>
        <item x="6523"/>
        <item x="7042"/>
        <item x="7133"/>
        <item x="6515"/>
        <item x="7047"/>
        <item x="7055"/>
        <item x="6711"/>
        <item x="6514"/>
        <item x="6517"/>
        <item x="6516"/>
        <item x="6518"/>
        <item x="6535"/>
        <item x="6809"/>
        <item x="7112"/>
        <item x="7114"/>
        <item x="6511"/>
        <item x="7125"/>
        <item x="7148"/>
        <item x="7149"/>
        <item x="7039"/>
        <item x="7151"/>
        <item x="7046"/>
        <item x="6699"/>
        <item x="7035"/>
        <item x="7045"/>
        <item x="7093"/>
        <item x="7033"/>
        <item x="7027"/>
        <item x="7032"/>
        <item x="7026"/>
        <item x="7108"/>
        <item x="6580"/>
        <item x="6513"/>
        <item x="7145"/>
        <item x="6520"/>
        <item x="7150"/>
        <item x="6526"/>
        <item x="7059"/>
        <item x="7111"/>
        <item x="6539"/>
        <item x="7091"/>
        <item x="6543"/>
        <item x="6548"/>
        <item x="6554"/>
        <item x="7017"/>
        <item x="6566"/>
        <item x="6582"/>
        <item x="6596"/>
        <item x="7031"/>
        <item x="7010"/>
        <item x="7102"/>
        <item x="6734"/>
        <item x="7132"/>
        <item x="7024"/>
        <item x="7020"/>
        <item x="7097"/>
        <item x="7070"/>
        <item x="7096"/>
        <item x="7057"/>
        <item x="7030"/>
        <item x="7025"/>
        <item x="6705"/>
        <item x="6875"/>
        <item x="6634"/>
        <item x="7050"/>
        <item x="6693"/>
        <item x="6706"/>
        <item x="6859"/>
        <item x="6664"/>
        <item x="7146"/>
        <item x="6656"/>
        <item x="6676"/>
        <item x="7153"/>
        <item x="7101"/>
        <item x="7013"/>
        <item x="6660"/>
        <item x="6773"/>
        <item x="7092"/>
        <item x="6658"/>
        <item x="7019"/>
        <item x="7015"/>
        <item x="7060"/>
        <item x="7103"/>
        <item x="7021"/>
        <item x="7014"/>
        <item x="6771"/>
        <item x="7065"/>
        <item x="7023"/>
        <item x="7071"/>
        <item x="7016"/>
        <item x="7022"/>
        <item x="7144"/>
        <item x="7043"/>
        <item x="7099"/>
        <item x="7000"/>
        <item x="7052"/>
        <item x="7098"/>
        <item x="7063"/>
        <item x="7009"/>
        <item x="7061"/>
        <item x="6994"/>
        <item x="7008"/>
        <item x="7044"/>
        <item x="7106"/>
        <item x="6510"/>
        <item x="7104"/>
        <item x="6996"/>
        <item x="7049"/>
        <item x="7107"/>
        <item x="7029"/>
        <item x="6999"/>
        <item x="7007"/>
        <item x="7094"/>
        <item x="6998"/>
        <item x="7095"/>
        <item x="7090"/>
        <item x="7051"/>
        <item x="7018"/>
        <item x="6508"/>
        <item x="6509"/>
        <item x="7028"/>
        <item x="6992"/>
        <item x="6984"/>
        <item x="7004"/>
        <item x="7100"/>
        <item x="7003"/>
        <item x="6989"/>
        <item x="7086"/>
        <item x="6988"/>
        <item x="7054"/>
        <item x="7001"/>
        <item x="7012"/>
        <item x="7089"/>
        <item x="7040"/>
        <item x="6918"/>
        <item x="7006"/>
        <item x="7041"/>
        <item x="6990"/>
        <item x="7053"/>
        <item x="6991"/>
        <item x="6983"/>
        <item x="7109"/>
        <item x="7036"/>
        <item x="7087"/>
        <item x="7011"/>
        <item x="7002"/>
        <item x="6995"/>
        <item x="7069"/>
        <item x="6986"/>
        <item x="6982"/>
        <item x="6997"/>
        <item x="7037"/>
        <item x="7005"/>
        <item x="6976"/>
        <item x="6975"/>
        <item x="6979"/>
        <item x="6978"/>
        <item x="6674"/>
        <item x="6987"/>
        <item x="6974"/>
        <item x="6512"/>
        <item x="6593"/>
        <item x="7067"/>
        <item x="6980"/>
        <item x="7147"/>
        <item x="6953"/>
        <item x="7088"/>
        <item x="6985"/>
        <item x="6981"/>
        <item x="7038"/>
        <item x="7066"/>
        <item x="6956"/>
        <item x="6957"/>
        <item x="6955"/>
        <item x="6977"/>
        <item x="6954"/>
        <item x="6960"/>
        <item x="6963"/>
        <item x="6964"/>
        <item x="6967"/>
        <item x="6965"/>
        <item x="6966"/>
        <item x="6961"/>
        <item x="6962"/>
        <item x="6968"/>
        <item x="6969"/>
        <item x="6971"/>
        <item x="6970"/>
        <item x="6972"/>
        <item x="6973"/>
        <item x="6958"/>
        <item x="6952"/>
        <item x="6959"/>
        <item x="6951"/>
        <item x="7551"/>
        <item x="7525"/>
        <item x="7527"/>
        <item x="7520"/>
        <item x="7549"/>
        <item x="7540"/>
        <item x="7556"/>
        <item x="7543"/>
        <item x="7542"/>
        <item x="7455"/>
        <item x="7436"/>
        <item x="7460"/>
        <item x="7453"/>
        <item x="7508"/>
        <item x="7559"/>
        <item x="7509"/>
        <item x="7382"/>
        <item x="7502"/>
        <item x="7555"/>
        <item x="7454"/>
        <item x="7456"/>
        <item x="7526"/>
        <item x="7544"/>
        <item x="7531"/>
        <item x="7603"/>
        <item x="7445"/>
        <item x="7539"/>
        <item x="7371"/>
        <item x="7593"/>
        <item x="7488"/>
        <item x="7481"/>
        <item x="7441"/>
        <item x="7437"/>
        <item x="7503"/>
        <item x="7605"/>
        <item x="7457"/>
        <item x="7554"/>
        <item x="7438"/>
        <item x="7459"/>
        <item x="7558"/>
        <item x="7500"/>
        <item x="7573"/>
        <item x="7389"/>
        <item x="7587"/>
        <item x="7528"/>
        <item x="7521"/>
        <item x="7589"/>
        <item x="7586"/>
        <item x="7582"/>
        <item x="7576"/>
        <item x="7483"/>
        <item x="7367"/>
        <item x="7465"/>
        <item x="7578"/>
        <item x="7572"/>
        <item x="7487"/>
        <item x="7569"/>
        <item x="7490"/>
        <item x="7567"/>
        <item x="7499"/>
        <item x="7421"/>
        <item x="7563"/>
        <item x="7396"/>
        <item x="7381"/>
        <item x="7512"/>
        <item x="7522"/>
        <item x="7395"/>
        <item x="7524"/>
        <item x="7423"/>
        <item x="7513"/>
        <item x="7523"/>
        <item x="7420"/>
        <item x="7362"/>
        <item x="7538"/>
        <item x="7391"/>
        <item x="7323"/>
        <item x="7386"/>
        <item x="7518"/>
        <item x="7462"/>
        <item x="7590"/>
        <item x="7372"/>
        <item x="7361"/>
        <item x="7370"/>
        <item x="7353"/>
        <item x="7355"/>
        <item x="7363"/>
        <item x="7352"/>
        <item x="7561"/>
        <item x="7374"/>
        <item x="7332"/>
        <item x="7373"/>
        <item x="7378"/>
        <item x="7602"/>
        <item x="7444"/>
        <item x="7339"/>
        <item x="7412"/>
        <item x="7434"/>
        <item x="7466"/>
        <item x="7338"/>
        <item x="7422"/>
        <item x="7478"/>
        <item x="7425"/>
        <item x="7852"/>
        <item x="7872"/>
        <item x="7359"/>
        <item x="7319"/>
        <item x="7873"/>
        <item x="7384"/>
        <item x="7360"/>
        <item x="7874"/>
        <item x="7328"/>
        <item x="7853"/>
        <item x="7348"/>
        <item x="7600"/>
        <item x="7350"/>
        <item x="7595"/>
        <item x="7321"/>
        <item x="7337"/>
        <item x="7468"/>
        <item x="7546"/>
        <item x="7550"/>
        <item x="7477"/>
        <item x="7552"/>
        <item x="7409"/>
        <item x="7545"/>
        <item x="7501"/>
        <item x="7515"/>
        <item x="7492"/>
        <item x="7511"/>
        <item x="7585"/>
        <item x="7601"/>
        <item x="7428"/>
        <item x="7519"/>
        <item x="7510"/>
        <item x="7599"/>
        <item x="7351"/>
        <item x="7534"/>
        <item x="7442"/>
        <item x="7592"/>
        <item x="7375"/>
        <item x="7349"/>
        <item x="7536"/>
        <item x="7345"/>
        <item x="7343"/>
        <item x="7340"/>
        <item x="7341"/>
        <item x="7342"/>
        <item x="7430"/>
        <item x="7347"/>
        <item x="7357"/>
        <item x="7354"/>
        <item x="7570"/>
        <item x="7597"/>
        <item x="7591"/>
        <item x="7346"/>
        <item x="7537"/>
        <item x="7579"/>
        <item x="7473"/>
        <item x="7594"/>
        <item x="7584"/>
        <item x="7588"/>
        <item x="7562"/>
        <item x="7565"/>
        <item x="7868"/>
        <item x="7867"/>
        <item x="7302"/>
        <item x="7566"/>
        <item x="7398"/>
        <item x="7557"/>
        <item x="7514"/>
        <item x="7530"/>
        <item x="7295"/>
        <item x="7314"/>
        <item x="7583"/>
        <item x="7294"/>
        <item x="7574"/>
        <item x="7568"/>
        <item x="7316"/>
        <item x="7394"/>
        <item x="7504"/>
        <item x="7300"/>
        <item x="7506"/>
        <item x="7564"/>
        <item x="7399"/>
        <item x="7553"/>
        <item x="7532"/>
        <item x="7293"/>
        <item x="7312"/>
        <item x="7517"/>
        <item x="7863"/>
        <item x="7862"/>
        <item x="7486"/>
        <item x="7861"/>
        <item x="7857"/>
        <item x="7859"/>
        <item x="7858"/>
        <item x="7856"/>
        <item x="7860"/>
        <item x="7491"/>
        <item x="7475"/>
        <item x="7447"/>
        <item x="7416"/>
        <item x="7429"/>
        <item x="7471"/>
        <item x="7299"/>
        <item x="7407"/>
        <item x="7547"/>
        <item x="7548"/>
        <item x="7308"/>
        <item x="7344"/>
        <item x="7529"/>
        <item x="7377"/>
        <item x="7298"/>
        <item x="7403"/>
        <item x="7433"/>
        <item x="7533"/>
        <item x="7535"/>
        <item x="7446"/>
        <item x="7368"/>
        <item x="7541"/>
        <item x="3175"/>
        <item x="7279"/>
        <item x="7598"/>
        <item x="7427"/>
        <item x="7493"/>
        <item x="7495"/>
        <item x="7496"/>
        <item x="7489"/>
        <item x="7390"/>
        <item x="7269"/>
        <item x="7233"/>
        <item x="7231"/>
        <item x="7405"/>
        <item x="7497"/>
        <item x="7376"/>
        <item x="7835"/>
        <item x="7291"/>
        <item x="7292"/>
        <item x="7329"/>
        <item x="7837"/>
        <item x="7832"/>
        <item x="7226"/>
        <item x="7203"/>
        <item x="7205"/>
        <item x="7271"/>
        <item x="7267"/>
        <item x="7604"/>
        <item x="7209"/>
        <item x="7286"/>
        <item x="7275"/>
        <item x="7577"/>
        <item x="7498"/>
        <item x="7252"/>
        <item x="7516"/>
        <item x="7369"/>
        <item x="7383"/>
        <item x="7222"/>
        <item x="7261"/>
        <item x="7254"/>
        <item x="7263"/>
        <item x="7265"/>
        <item x="7255"/>
        <item x="7256"/>
        <item x="7245"/>
        <item x="7230"/>
        <item x="7467"/>
        <item x="7366"/>
        <item x="7417"/>
        <item x="7494"/>
        <item x="7482"/>
        <item x="7484"/>
        <item x="7196"/>
        <item x="7476"/>
        <item x="7212"/>
        <item x="7272"/>
        <item x="7217"/>
        <item x="7575"/>
        <item x="7195"/>
        <item x="7224"/>
        <item x="7336"/>
        <item x="7388"/>
        <item x="7840"/>
        <item x="7850"/>
        <item x="7854"/>
        <item x="7246"/>
        <item x="7244"/>
        <item x="7811"/>
        <item x="7848"/>
        <item x="7440"/>
        <item x="7331"/>
        <item x="7237"/>
        <item x="7485"/>
        <item x="7458"/>
        <item x="7232"/>
        <item x="7829"/>
        <item x="7305"/>
        <item x="7335"/>
        <item x="7464"/>
        <item x="7380"/>
        <item x="7318"/>
        <item x="7310"/>
        <item x="7282"/>
        <item x="7283"/>
        <item x="7284"/>
        <item x="7280"/>
        <item x="7287"/>
        <item x="7289"/>
        <item x="7866"/>
        <item x="7235"/>
        <item x="7276"/>
        <item x="7779"/>
        <item x="7817"/>
        <item x="7327"/>
        <item x="7330"/>
        <item x="7325"/>
        <item x="7320"/>
        <item x="7379"/>
        <item x="7401"/>
        <item x="7431"/>
        <item x="7432"/>
        <item x="7439"/>
        <item x="7443"/>
        <item x="7206"/>
        <item x="7448"/>
        <item x="7450"/>
        <item x="7234"/>
        <item x="7191"/>
        <item x="7393"/>
        <item x="7392"/>
        <item x="7470"/>
        <item x="7581"/>
        <item x="7358"/>
        <item x="7285"/>
        <item x="7463"/>
        <item x="7249"/>
        <item x="7301"/>
        <item x="7266"/>
        <item x="7402"/>
        <item x="7819"/>
        <item x="7404"/>
        <item x="7385"/>
        <item x="7364"/>
        <item x="7387"/>
        <item x="7211"/>
        <item x="7219"/>
        <item x="7356"/>
        <item x="7807"/>
        <item x="7324"/>
        <item x="7869"/>
        <item x="7313"/>
        <item x="7306"/>
        <item x="7307"/>
        <item x="7274"/>
        <item x="7309"/>
        <item x="7311"/>
        <item x="7315"/>
        <item x="7253"/>
        <item x="7296"/>
        <item x="7278"/>
        <item x="7188"/>
        <item x="7804"/>
        <item x="7830"/>
        <item x="7198"/>
        <item x="7839"/>
        <item x="7799"/>
        <item x="7803"/>
        <item x="7831"/>
        <item x="7838"/>
        <item x="7802"/>
        <item x="7801"/>
        <item x="7798"/>
        <item x="7765"/>
        <item x="7241"/>
        <item x="7242"/>
        <item x="7792"/>
        <item x="7842"/>
        <item x="7273"/>
        <item x="7260"/>
        <item x="7833"/>
        <item x="7229"/>
        <item x="7823"/>
        <item x="7264"/>
        <item x="7452"/>
        <item x="7847"/>
        <item x="7778"/>
        <item x="7435"/>
        <item x="7215"/>
        <item x="7820"/>
        <item x="7197"/>
        <item x="7190"/>
        <item x="7201"/>
        <item x="7281"/>
        <item x="7571"/>
        <item x="7322"/>
        <item x="7469"/>
        <item x="7200"/>
        <item x="7870"/>
        <item x="7221"/>
        <item x="7220"/>
        <item x="7214"/>
        <item x="7218"/>
        <item x="7808"/>
        <item x="7771"/>
        <item x="7326"/>
        <item x="7844"/>
        <item x="7812"/>
        <item x="7223"/>
        <item x="7560"/>
        <item x="7210"/>
        <item x="7451"/>
        <item x="7408"/>
        <item x="7411"/>
        <item x="7185"/>
        <item x="7251"/>
        <item x="7225"/>
        <item x="7865"/>
        <item x="7183"/>
        <item x="7288"/>
        <item x="7181"/>
        <item x="7238"/>
        <item x="7277"/>
        <item x="7747"/>
        <item x="7204"/>
        <item x="7787"/>
        <item x="7841"/>
        <item x="7836"/>
        <item x="7239"/>
        <item x="7474"/>
        <item x="7243"/>
        <item x="7247"/>
        <item x="7248"/>
        <item x="7250"/>
        <item x="7257"/>
        <item x="7258"/>
        <item x="7821"/>
        <item x="7189"/>
        <item x="7186"/>
        <item x="7814"/>
        <item x="7208"/>
        <item x="7213"/>
        <item x="7216"/>
        <item x="7177"/>
        <item x="7192"/>
        <item x="7187"/>
        <item x="7184"/>
        <item x="7794"/>
        <item x="7754"/>
        <item x="7793"/>
        <item x="7228"/>
        <item x="7199"/>
        <item x="7849"/>
        <item x="7780"/>
        <item x="7507"/>
        <item x="7871"/>
        <item x="7397"/>
        <item x="7193"/>
        <item x="7179"/>
        <item x="7236"/>
        <item x="7365"/>
        <item x="7855"/>
        <item x="7262"/>
        <item x="7240"/>
        <item x="7175"/>
        <item x="7178"/>
        <item x="7180"/>
        <item x="7580"/>
        <item x="7174"/>
        <item x="7176"/>
        <item x="7259"/>
        <item x="7333"/>
        <item x="7317"/>
        <item x="7845"/>
        <item x="7796"/>
        <item x="7737"/>
        <item x="7816"/>
        <item x="7843"/>
        <item x="7791"/>
        <item x="7742"/>
        <item x="7764"/>
        <item x="7763"/>
        <item x="7741"/>
        <item x="7767"/>
        <item x="7761"/>
        <item x="7760"/>
        <item x="7755"/>
        <item x="7766"/>
        <item x="7744"/>
        <item x="7173"/>
        <item x="7745"/>
        <item x="7400"/>
        <item x="7406"/>
        <item x="7410"/>
        <item x="7413"/>
        <item x="7414"/>
        <item x="7418"/>
        <item x="7769"/>
        <item x="7797"/>
        <item x="7851"/>
        <item x="7728"/>
        <item x="7480"/>
        <item x="7828"/>
        <item x="7826"/>
        <item x="7751"/>
        <item x="7827"/>
        <item x="7768"/>
        <item x="7824"/>
        <item x="7424"/>
        <item x="7716"/>
        <item x="7786"/>
        <item x="7717"/>
        <item x="7815"/>
        <item x="7759"/>
        <item x="7762"/>
        <item x="7773"/>
        <item x="7700"/>
        <item x="7711"/>
        <item x="7689"/>
        <item x="7710"/>
        <item x="7756"/>
        <item x="7681"/>
        <item x="7164"/>
        <item x="7163"/>
        <item x="7161"/>
        <item x="7738"/>
        <item x="7167"/>
        <item x="7172"/>
        <item x="7415"/>
        <item x="7479"/>
        <item x="7202"/>
        <item x="7426"/>
        <item x="7449"/>
        <item x="7304"/>
        <item x="7270"/>
        <item x="7785"/>
        <item x="7688"/>
        <item x="7727"/>
        <item x="7825"/>
        <item x="7789"/>
        <item x="7743"/>
        <item x="7788"/>
        <item x="7809"/>
        <item x="7702"/>
        <item x="7724"/>
        <item x="7770"/>
        <item x="7726"/>
        <item x="7729"/>
        <item x="7303"/>
        <item x="7822"/>
        <item x="7419"/>
        <item x="7721"/>
        <item x="7806"/>
        <item x="7720"/>
        <item x="7781"/>
        <item x="7505"/>
        <item x="7334"/>
        <item x="7162"/>
        <item x="7693"/>
        <item x="7207"/>
        <item x="7290"/>
        <item x="7709"/>
        <item x="7775"/>
        <item x="7813"/>
        <item x="7719"/>
        <item x="7753"/>
        <item x="7795"/>
        <item x="7661"/>
        <item x="7790"/>
        <item x="7676"/>
        <item x="7725"/>
        <item x="7722"/>
        <item x="7194"/>
        <item x="7690"/>
        <item x="7662"/>
        <item x="7733"/>
        <item x="7732"/>
        <item x="7734"/>
        <item x="7691"/>
        <item x="7713"/>
        <item x="7749"/>
        <item x="7731"/>
        <item x="7740"/>
        <item x="7687"/>
        <item x="7686"/>
        <item x="7739"/>
        <item x="7748"/>
        <item x="7714"/>
        <item x="7158"/>
        <item x="7664"/>
        <item x="7682"/>
        <item x="7648"/>
        <item x="7699"/>
        <item x="7704"/>
        <item x="7705"/>
        <item x="7782"/>
        <item x="7658"/>
        <item x="7680"/>
        <item x="7783"/>
        <item x="7805"/>
        <item x="7169"/>
        <item x="7679"/>
        <item x="7160"/>
        <item x="7643"/>
        <item x="7800"/>
        <item x="7757"/>
        <item x="7730"/>
        <item x="7746"/>
        <item x="7683"/>
        <item x="7675"/>
        <item x="7723"/>
        <item x="7736"/>
        <item x="7696"/>
        <item x="7653"/>
        <item x="7698"/>
        <item x="7671"/>
        <item x="7712"/>
        <item x="7651"/>
        <item x="7461"/>
        <item x="7697"/>
        <item x="7715"/>
        <item x="7639"/>
        <item x="7784"/>
        <item x="7750"/>
        <item x="7663"/>
        <item x="7652"/>
        <item x="7694"/>
        <item x="7645"/>
        <item x="7171"/>
        <item x="7268"/>
        <item x="7227"/>
        <item x="7774"/>
        <item x="7776"/>
        <item x="7706"/>
        <item x="7777"/>
        <item x="7596"/>
        <item x="7182"/>
        <item x="7649"/>
        <item x="7684"/>
        <item x="7665"/>
        <item x="7703"/>
        <item x="7641"/>
        <item x="7637"/>
        <item x="7638"/>
        <item x="7656"/>
        <item x="7659"/>
        <item x="7695"/>
        <item x="7752"/>
        <item x="7156"/>
        <item x="7642"/>
        <item x="7668"/>
        <item x="7654"/>
        <item x="7701"/>
        <item x="7667"/>
        <item x="7669"/>
        <item x="7672"/>
        <item x="7673"/>
        <item x="7685"/>
        <item x="7165"/>
        <item x="7157"/>
        <item x="7297"/>
        <item x="7834"/>
        <item x="7708"/>
        <item x="7735"/>
        <item x="7677"/>
        <item x="7670"/>
        <item x="7692"/>
        <item x="7655"/>
        <item x="7627"/>
        <item x="7636"/>
        <item x="7615"/>
        <item x="7660"/>
        <item x="7616"/>
        <item x="7647"/>
        <item x="7613"/>
        <item x="7170"/>
        <item x="7650"/>
        <item x="7621"/>
        <item x="7634"/>
        <item x="7614"/>
        <item x="7772"/>
        <item x="7628"/>
        <item x="7629"/>
        <item x="7631"/>
        <item x="7674"/>
        <item x="7619"/>
        <item x="7666"/>
        <item x="7633"/>
        <item x="7707"/>
        <item x="7626"/>
        <item x="7625"/>
        <item x="7718"/>
        <item x="7644"/>
        <item x="7630"/>
        <item x="7618"/>
        <item x="7632"/>
        <item x="7617"/>
        <item x="7646"/>
        <item x="7154"/>
        <item x="7758"/>
        <item x="7846"/>
        <item x="7166"/>
        <item x="7159"/>
        <item x="7657"/>
        <item x="7622"/>
        <item x="7623"/>
        <item x="7624"/>
        <item x="7610"/>
        <item x="7612"/>
        <item x="7611"/>
        <item x="7608"/>
        <item x="7607"/>
        <item x="7155"/>
        <item x="7168"/>
        <item x="7609"/>
        <item x="7620"/>
        <item x="7810"/>
        <item x="7678"/>
        <item x="7606"/>
        <item x="8345"/>
        <item x="8403"/>
        <item x="8340"/>
        <item x="8355"/>
        <item x="8352"/>
        <item x="8334"/>
        <item x="8418"/>
        <item x="8432"/>
        <item x="8312"/>
        <item x="8426"/>
        <item x="8338"/>
        <item x="8475"/>
        <item x="1434"/>
        <item x="4617"/>
        <item x="5470"/>
        <item x="6258"/>
        <item x="5434"/>
        <item x="1481"/>
        <item x="8459"/>
        <item x="8435"/>
        <item x="8434"/>
        <item x="8494"/>
        <item x="8342"/>
        <item x="8358"/>
        <item x="8202"/>
        <item x="8233"/>
        <item x="8210"/>
        <item x="8199"/>
        <item x="8197"/>
        <item x="8279"/>
        <item x="8243"/>
        <item x="8221"/>
        <item x="8289"/>
        <item x="8259"/>
        <item x="2535"/>
        <item x="9077"/>
        <item x="8281"/>
        <item x="8241"/>
        <item x="8226"/>
        <item x="8188"/>
        <item x="8218"/>
        <item x="8253"/>
        <item x="8286"/>
        <item x="8311"/>
        <item x="8234"/>
        <item x="8297"/>
        <item x="8359"/>
        <item x="1474"/>
        <item x="8429"/>
        <item x="2538"/>
        <item x="4315"/>
        <item x="8414"/>
        <item x="8415"/>
        <item x="6920"/>
        <item x="8423"/>
        <item x="8411"/>
        <item x="8186"/>
        <item x="8177"/>
        <item x="3503"/>
        <item x="8450"/>
        <item x="1424"/>
        <item x="8498"/>
        <item x="8263"/>
        <item x="8231"/>
        <item x="8146"/>
        <item x="8180"/>
        <item x="8269"/>
        <item x="8296"/>
        <item x="8137"/>
        <item x="8270"/>
        <item x="8471"/>
        <item x="8293"/>
        <item x="8271"/>
        <item x="8235"/>
        <item x="8141"/>
        <item x="8294"/>
        <item x="8246"/>
        <item x="8136"/>
        <item x="8467"/>
        <item x="8138"/>
        <item x="8178"/>
        <item x="8470"/>
        <item x="8482"/>
        <item x="8486"/>
        <item x="8479"/>
        <item x="8468"/>
        <item x="8489"/>
        <item x="8491"/>
        <item x="8465"/>
        <item x="8208"/>
        <item x="8484"/>
        <item x="8480"/>
        <item x="8487"/>
        <item x="8485"/>
        <item x="8483"/>
        <item x="8474"/>
        <item x="8158"/>
        <item x="8314"/>
        <item x="8173"/>
        <item x="1425"/>
        <item x="8217"/>
        <item x="1450"/>
        <item x="8402"/>
        <item x="8290"/>
        <item x="8295"/>
        <item x="8298"/>
        <item x="8299"/>
        <item x="8300"/>
        <item x="8301"/>
        <item x="8303"/>
        <item x="6767"/>
        <item x="693"/>
        <item x="8322"/>
        <item x="8325"/>
        <item x="8304"/>
        <item x="4722"/>
        <item x="8378"/>
        <item x="8425"/>
        <item x="8420"/>
        <item x="8347"/>
        <item x="8410"/>
        <item x="8337"/>
        <item x="8306"/>
        <item x="8461"/>
        <item x="8430"/>
        <item x="8452"/>
        <item x="8323"/>
        <item x="8350"/>
        <item x="8408"/>
        <item x="8397"/>
        <item x="670"/>
        <item x="8128"/>
        <item x="8139"/>
        <item x="1472"/>
        <item x="9054"/>
        <item x="8357"/>
        <item x="8373"/>
        <item x="6727"/>
        <item x="8375"/>
        <item x="8376"/>
        <item x="8385"/>
        <item x="8374"/>
        <item x="8439"/>
        <item x="8454"/>
        <item x="8372"/>
        <item x="8386"/>
        <item x="8302"/>
        <item x="8377"/>
        <item x="8368"/>
        <item x="8381"/>
        <item x="8457"/>
        <item x="8305"/>
        <item x="8398"/>
        <item x="8444"/>
        <item x="8390"/>
        <item x="8448"/>
        <item x="8445"/>
        <item x="8354"/>
        <item x="1420"/>
        <item x="8441"/>
        <item x="1439"/>
        <item x="1446"/>
        <item x="8364"/>
        <item x="1462"/>
        <item x="1460"/>
        <item x="1461"/>
        <item x="1455"/>
        <item x="1447"/>
        <item x="8393"/>
        <item x="8404"/>
        <item x="8412"/>
        <item x="8405"/>
        <item x="8407"/>
        <item x="8406"/>
        <item x="8321"/>
        <item x="8400"/>
        <item x="8433"/>
        <item x="8363"/>
        <item x="8365"/>
        <item x="8356"/>
        <item x="6924"/>
        <item x="8366"/>
        <item x="1478"/>
        <item x="8367"/>
        <item x="8472"/>
        <item x="8369"/>
        <item x="8370"/>
        <item x="8371"/>
        <item x="8107"/>
        <item x="8161"/>
        <item x="8431"/>
        <item x="2522"/>
        <item x="8344"/>
        <item x="8446"/>
        <item x="8316"/>
        <item x="8391"/>
        <item x="8317"/>
        <item x="8449"/>
        <item x="8447"/>
        <item x="8392"/>
        <item x="8156"/>
        <item x="9067"/>
        <item x="8360"/>
        <item x="8127"/>
        <item x="8307"/>
        <item x="8333"/>
        <item x="8493"/>
        <item x="8129"/>
        <item x="8133"/>
        <item x="8134"/>
        <item x="8130"/>
        <item x="8335"/>
        <item x="8163"/>
        <item x="8318"/>
        <item x="6751"/>
        <item x="8112"/>
        <item x="8181"/>
        <item x="9041"/>
        <item x="8469"/>
        <item x="8462"/>
        <item x="8383"/>
        <item x="8463"/>
        <item x="8436"/>
        <item x="8455"/>
        <item x="8150"/>
        <item x="8456"/>
        <item x="8453"/>
        <item x="8427"/>
        <item x="8421"/>
        <item x="8330"/>
        <item x="8326"/>
        <item x="8396"/>
        <item x="8428"/>
        <item x="8380"/>
        <item x="8088"/>
        <item x="8089"/>
        <item x="9062"/>
        <item x="9063"/>
        <item x="9061"/>
        <item x="9065"/>
        <item x="8237"/>
        <item x="8424"/>
        <item x="8264"/>
        <item x="8097"/>
        <item x="8106"/>
        <item x="8103"/>
        <item x="8122"/>
        <item x="8121"/>
        <item x="8123"/>
        <item x="8124"/>
        <item x="8125"/>
        <item x="8118"/>
        <item x="8184"/>
        <item x="8413"/>
        <item x="8190"/>
        <item x="3472"/>
        <item x="4234"/>
        <item x="8191"/>
        <item x="7864"/>
        <item x="8275"/>
        <item x="8255"/>
        <item x="8087"/>
        <item x="8187"/>
        <item x="8257"/>
        <item x="8477"/>
        <item x="8135"/>
        <item x="9028"/>
        <item x="8994"/>
        <item x="8995"/>
        <item x="8998"/>
        <item x="8239"/>
        <item x="7472"/>
        <item x="8478"/>
        <item x="8140"/>
        <item x="8284"/>
        <item x="2507"/>
        <item x="8292"/>
        <item x="8238"/>
        <item x="8258"/>
        <item x="8147"/>
        <item x="8492"/>
        <item x="8278"/>
        <item x="8331"/>
        <item x="8341"/>
        <item x="8111"/>
        <item x="8099"/>
        <item x="8079"/>
        <item x="8116"/>
        <item x="8082"/>
        <item x="8115"/>
        <item x="8442"/>
        <item x="8990"/>
        <item x="8090"/>
        <item x="8073"/>
        <item x="8991"/>
        <item x="9000"/>
        <item x="9001"/>
        <item x="8013"/>
        <item x="9002"/>
        <item x="9003"/>
        <item x="8501"/>
        <item x="9006"/>
        <item x="8091"/>
        <item x="9049"/>
        <item x="8384"/>
        <item x="8379"/>
        <item x="8213"/>
        <item x="8987"/>
        <item x="8230"/>
        <item x="8273"/>
        <item x="8993"/>
        <item x="8984"/>
        <item x="8108"/>
        <item x="8980"/>
        <item x="8075"/>
        <item x="8086"/>
        <item x="8236"/>
        <item x="8102"/>
        <item x="8074"/>
        <item x="8078"/>
        <item x="8072"/>
        <item x="8114"/>
        <item x="8481"/>
        <item x="8105"/>
        <item x="8496"/>
        <item x="8248"/>
        <item x="5834"/>
        <item x="1468"/>
        <item x="9075"/>
        <item x="2388"/>
        <item x="8057"/>
        <item x="7975"/>
        <item x="9056"/>
        <item x="8973"/>
        <item x="9031"/>
        <item x="8063"/>
        <item x="9073"/>
        <item x="8008"/>
        <item x="8152"/>
        <item x="8062"/>
        <item x="8200"/>
        <item x="9060"/>
        <item x="9057"/>
        <item x="9053"/>
        <item x="8143"/>
        <item x="8045"/>
        <item x="8120"/>
        <item x="8050"/>
        <item x="9050"/>
        <item x="8942"/>
        <item x="9048"/>
        <item x="9044"/>
        <item x="9043"/>
        <item x="8166"/>
        <item x="4173"/>
        <item x="7979"/>
        <item x="9055"/>
        <item x="8004"/>
        <item x="8119"/>
        <item x="8076"/>
        <item x="8110"/>
        <item x="9047"/>
        <item x="8319"/>
        <item x="8113"/>
        <item x="8077"/>
        <item x="7994"/>
        <item x="8020"/>
        <item x="8023"/>
        <item x="8117"/>
        <item x="8247"/>
        <item x="672"/>
        <item x="7973"/>
        <item x="7993"/>
        <item x="7969"/>
        <item x="9030"/>
        <item x="9068"/>
        <item x="8054"/>
        <item x="9076"/>
        <item x="7987"/>
        <item x="9036"/>
        <item x="8069"/>
        <item x="9008"/>
        <item x="9004"/>
        <item x="9029"/>
        <item x="9066"/>
        <item x="9033"/>
        <item x="9046"/>
        <item x="9009"/>
        <item x="9018"/>
        <item x="9032"/>
        <item x="9022"/>
        <item x="9005"/>
        <item x="8975"/>
        <item x="9007"/>
        <item x="8976"/>
        <item x="8031"/>
        <item x="8961"/>
        <item x="8131"/>
        <item x="8959"/>
        <item x="8978"/>
        <item x="8193"/>
        <item x="8174"/>
        <item x="9035"/>
        <item x="9064"/>
        <item x="9014"/>
        <item x="8982"/>
        <item x="9019"/>
        <item x="8983"/>
        <item x="9020"/>
        <item x="8974"/>
        <item x="9026"/>
        <item x="9013"/>
        <item x="8268"/>
        <item x="8986"/>
        <item x="9017"/>
        <item x="8195"/>
        <item x="9034"/>
        <item x="9011"/>
        <item x="9010"/>
        <item x="8196"/>
        <item x="8194"/>
        <item x="9016"/>
        <item x="8979"/>
        <item x="9015"/>
        <item x="8192"/>
        <item x="9023"/>
        <item x="8204"/>
        <item x="9021"/>
        <item x="8962"/>
        <item x="9039"/>
        <item x="8964"/>
        <item x="9027"/>
        <item x="7955"/>
        <item x="8968"/>
        <item x="8954"/>
        <item x="8948"/>
        <item x="8969"/>
        <item x="8066"/>
        <item x="9024"/>
        <item x="8957"/>
        <item x="9042"/>
        <item x="9025"/>
        <item x="9052"/>
        <item x="8947"/>
        <item x="9058"/>
        <item x="7984"/>
        <item x="8051"/>
        <item x="8047"/>
        <item x="8010"/>
        <item x="9051"/>
        <item x="8937"/>
        <item x="8399"/>
        <item x="8007"/>
        <item x="8067"/>
        <item x="8985"/>
        <item x="8068"/>
        <item x="8971"/>
        <item x="7977"/>
        <item x="8003"/>
        <item x="7983"/>
        <item x="3220"/>
        <item x="8035"/>
        <item x="8189"/>
        <item x="8033"/>
        <item x="8348"/>
        <item x="8914"/>
        <item x="8417"/>
        <item x="8451"/>
        <item x="8476"/>
        <item x="8913"/>
        <item x="8912"/>
        <item x="3173"/>
        <item x="8997"/>
        <item x="8095"/>
        <item x="8437"/>
        <item x="8029"/>
        <item x="8167"/>
        <item x="7996"/>
        <item x="9059"/>
        <item x="671"/>
        <item x="9069"/>
        <item x="8884"/>
        <item x="8941"/>
        <item x="8000"/>
        <item x="8992"/>
        <item x="8972"/>
        <item x="8351"/>
        <item x="8349"/>
        <item x="8960"/>
        <item x="7936"/>
        <item x="8094"/>
        <item x="8936"/>
        <item x="8944"/>
        <item x="7970"/>
        <item x="8328"/>
        <item x="8970"/>
        <item x="8977"/>
        <item x="8950"/>
        <item x="1449"/>
        <item x="8280"/>
        <item x="8949"/>
        <item x="8981"/>
        <item x="8164"/>
        <item x="8159"/>
        <item x="7974"/>
        <item x="7952"/>
        <item x="7818"/>
        <item x="8401"/>
        <item x="8952"/>
        <item x="7980"/>
        <item x="8939"/>
        <item x="8009"/>
        <item x="8209"/>
        <item x="8934"/>
        <item x="8018"/>
        <item x="8160"/>
        <item x="8881"/>
        <item x="8019"/>
        <item x="7947"/>
        <item x="7968"/>
        <item x="8880"/>
        <item x="7961"/>
        <item x="8894"/>
        <item x="8898"/>
        <item x="8283"/>
        <item x="8034"/>
        <item x="8387"/>
        <item x="8329"/>
        <item x="8039"/>
        <item x="7956"/>
        <item x="2393"/>
        <item x="8324"/>
        <item x="8148"/>
        <item x="8049"/>
        <item x="8879"/>
        <item x="1411"/>
        <item x="8878"/>
        <item x="7972"/>
        <item x="8419"/>
        <item x="7982"/>
        <item x="8028"/>
        <item x="8014"/>
        <item x="8015"/>
        <item x="8932"/>
        <item x="8931"/>
        <item x="2439"/>
        <item x="8930"/>
        <item x="3067"/>
        <item x="8157"/>
        <item x="8277"/>
        <item x="7960"/>
        <item x="8092"/>
        <item x="7988"/>
        <item x="1463"/>
        <item x="8282"/>
        <item x="8833"/>
        <item x="7992"/>
        <item x="8048"/>
        <item x="8060"/>
        <item x="8260"/>
        <item x="8071"/>
        <item x="8240"/>
        <item x="7942"/>
        <item x="8242"/>
        <item x="8043"/>
        <item x="8490"/>
        <item x="8813"/>
        <item x="7929"/>
        <item x="7997"/>
        <item x="8806"/>
        <item x="8805"/>
        <item x="8804"/>
        <item x="8802"/>
        <item x="8824"/>
        <item x="8816"/>
        <item x="669"/>
        <item x="7966"/>
        <item x="7937"/>
        <item x="7948"/>
        <item x="7985"/>
        <item x="8839"/>
        <item x="8857"/>
        <item x="7940"/>
        <item x="8862"/>
        <item x="7944"/>
        <item x="7934"/>
        <item x="8083"/>
        <item x="7998"/>
        <item x="2382"/>
        <item x="8225"/>
        <item x="8315"/>
        <item x="8040"/>
        <item x="8012"/>
        <item x="8232"/>
        <item x="8153"/>
        <item x="8064"/>
        <item x="7933"/>
        <item x="8409"/>
        <item x="8126"/>
        <item x="7941"/>
        <item x="8207"/>
        <item x="7935"/>
        <item x="8061"/>
        <item x="8198"/>
        <item x="8132"/>
        <item x="8215"/>
        <item x="8025"/>
        <item x="7999"/>
        <item x="7945"/>
        <item x="8222"/>
        <item x="7954"/>
        <item x="8288"/>
        <item x="8353"/>
        <item x="8791"/>
        <item x="8789"/>
        <item x="8788"/>
        <item x="8786"/>
        <item x="8822"/>
        <item x="8825"/>
        <item x="8814"/>
        <item x="8820"/>
        <item x="8815"/>
        <item x="8796"/>
        <item x="7927"/>
        <item x="1422"/>
        <item x="3145"/>
        <item x="3072"/>
        <item x="8488"/>
        <item x="3129"/>
        <item x="2711"/>
        <item x="2509"/>
        <item x="2472"/>
        <item x="3161"/>
        <item x="8989"/>
        <item x="7931"/>
        <item x="3096"/>
        <item x="9045"/>
        <item x="2430"/>
        <item x="2471"/>
        <item x="2518"/>
        <item x="5494"/>
        <item x="2548"/>
        <item x="8154"/>
        <item x="9037"/>
        <item x="8395"/>
        <item x="8096"/>
        <item x="8084"/>
        <item x="8179"/>
        <item x="8261"/>
        <item x="8249"/>
        <item x="8858"/>
        <item x="8042"/>
        <item x="8171"/>
        <item x="8145"/>
        <item x="8151"/>
        <item x="8779"/>
        <item x="8783"/>
        <item x="8272"/>
        <item x="8005"/>
        <item x="8065"/>
        <item x="1440"/>
        <item x="7918"/>
        <item x="7921"/>
        <item x="7917"/>
        <item x="6783"/>
        <item x="8767"/>
        <item x="7914"/>
        <item x="2434"/>
        <item x="8758"/>
        <item x="8765"/>
        <item x="7915"/>
        <item x="644"/>
        <item x="7946"/>
        <item x="4261"/>
        <item x="8085"/>
        <item x="7923"/>
        <item x="8001"/>
        <item x="7924"/>
        <item x="8044"/>
        <item x="7916"/>
        <item x="7928"/>
        <item x="8101"/>
        <item x="7951"/>
        <item x="8100"/>
        <item x="8006"/>
        <item x="8860"/>
        <item x="8287"/>
        <item x="8966"/>
        <item x="7958"/>
        <item x="5334"/>
        <item x="8361"/>
        <item x="8149"/>
        <item x="8776"/>
        <item x="3019"/>
        <item x="8021"/>
        <item x="8945"/>
        <item x="8951"/>
        <item x="8953"/>
        <item x="8956"/>
        <item x="9040"/>
        <item x="8495"/>
        <item x="8963"/>
        <item x="8819"/>
        <item x="9012"/>
        <item x="2219"/>
        <item x="7912"/>
        <item x="2220"/>
        <item x="8837"/>
        <item x="8909"/>
        <item x="8723"/>
        <item x="7913"/>
        <item x="8883"/>
        <item x="8252"/>
        <item x="8772"/>
        <item x="7964"/>
        <item x="8732"/>
        <item x="8755"/>
        <item x="8753"/>
        <item x="8736"/>
        <item x="8017"/>
        <item x="8053"/>
        <item x="7990"/>
        <item x="8683"/>
        <item x="8030"/>
        <item x="674"/>
        <item x="2248"/>
        <item x="2231"/>
        <item x="697"/>
        <item x="8686"/>
        <item x="7939"/>
        <item x="7898"/>
        <item x="8499"/>
        <item x="7920"/>
        <item x="8689"/>
        <item x="8754"/>
        <item x="8720"/>
        <item x="8696"/>
        <item x="8743"/>
        <item x="8721"/>
        <item x="8729"/>
        <item x="8739"/>
        <item x="8748"/>
        <item x="8714"/>
        <item x="8713"/>
        <item x="8695"/>
        <item x="8690"/>
        <item x="7910"/>
        <item x="7911"/>
        <item x="8674"/>
        <item x="8687"/>
        <item x="8708"/>
        <item x="8709"/>
        <item x="8711"/>
        <item x="8712"/>
        <item x="8780"/>
        <item x="8717"/>
        <item x="8722"/>
        <item x="8940"/>
        <item x="8684"/>
        <item x="8871"/>
        <item x="7905"/>
        <item x="8870"/>
        <item x="8891"/>
        <item x="8081"/>
        <item x="8768"/>
        <item x="8685"/>
        <item x="8838"/>
        <item x="8667"/>
        <item x="8916"/>
        <item x="8863"/>
        <item x="8867"/>
        <item x="8827"/>
        <item x="8750"/>
        <item x="8915"/>
        <item x="8889"/>
        <item x="8836"/>
        <item x="8835"/>
        <item x="8887"/>
        <item x="8868"/>
        <item x="8886"/>
        <item x="8869"/>
        <item x="7897"/>
        <item x="3000"/>
        <item x="8464"/>
        <item x="8416"/>
        <item x="8724"/>
        <item x="8650"/>
        <item x="8109"/>
        <item x="8798"/>
        <item x="7894"/>
        <item x="8671"/>
        <item x="5010"/>
        <item x="8766"/>
        <item x="8751"/>
        <item x="8681"/>
        <item x="8700"/>
        <item x="3976"/>
        <item x="8664"/>
        <item x="8688"/>
        <item x="8647"/>
        <item x="8651"/>
        <item x="8652"/>
        <item x="8656"/>
        <item x="8935"/>
        <item x="8473"/>
        <item x="8679"/>
        <item x="8641"/>
        <item x="8670"/>
        <item x="8669"/>
        <item x="8637"/>
        <item x="8678"/>
        <item x="8657"/>
        <item x="8214"/>
        <item x="8710"/>
        <item x="7967"/>
        <item x="8731"/>
        <item x="8653"/>
        <item x="8692"/>
        <item x="8759"/>
        <item x="8757"/>
        <item x="8775"/>
        <item x="8782"/>
        <item x="8665"/>
        <item x="8691"/>
        <item x="8630"/>
        <item x="7903"/>
        <item x="8011"/>
        <item x="8996"/>
        <item x="8285"/>
        <item x="7895"/>
        <item x="8675"/>
        <item x="8639"/>
        <item x="8719"/>
        <item x="8659"/>
        <item x="8821"/>
        <item x="8645"/>
        <item x="8666"/>
        <item x="8629"/>
        <item x="8693"/>
        <item x="8738"/>
        <item x="8747"/>
        <item x="8676"/>
        <item x="8643"/>
        <item x="8703"/>
        <item x="8704"/>
        <item x="8705"/>
        <item x="8632"/>
        <item x="8787"/>
        <item x="8677"/>
        <item x="8792"/>
        <item x="8793"/>
        <item x="8648"/>
        <item x="8697"/>
        <item x="8807"/>
        <item x="7899"/>
        <item x="8810"/>
        <item x="8895"/>
        <item x="8831"/>
        <item x="7896"/>
        <item x="8925"/>
        <item x="7904"/>
        <item x="8855"/>
        <item x="2962"/>
        <item x="8742"/>
        <item x="8628"/>
        <item x="8888"/>
        <item x="8918"/>
        <item x="8832"/>
        <item x="8903"/>
        <item x="8907"/>
        <item x="8818"/>
        <item x="8899"/>
        <item x="8841"/>
        <item x="8874"/>
        <item x="8777"/>
        <item x="8926"/>
        <item x="8896"/>
        <item x="8929"/>
        <item x="8830"/>
        <item x="8828"/>
        <item x="8885"/>
        <item x="8817"/>
        <item x="8919"/>
        <item x="8928"/>
        <item x="8875"/>
        <item x="8829"/>
        <item x="8900"/>
        <item x="8859"/>
        <item x="8854"/>
        <item x="7991"/>
        <item x="8070"/>
        <item x="7902"/>
        <item x="8032"/>
        <item x="7950"/>
        <item x="7900"/>
        <item x="8927"/>
        <item x="8616"/>
        <item x="8797"/>
        <item x="8646"/>
        <item x="8642"/>
        <item x="8844"/>
        <item x="8906"/>
        <item x="8865"/>
        <item x="8615"/>
        <item x="8631"/>
        <item x="8265"/>
        <item x="8897"/>
        <item x="8856"/>
        <item x="8921"/>
        <item x="8922"/>
        <item x="8908"/>
        <item x="8707"/>
        <item x="8893"/>
        <item x="8892"/>
        <item x="8902"/>
        <item x="7891"/>
        <item x="8905"/>
        <item x="5487"/>
        <item x="8245"/>
        <item x="8826"/>
        <item x="8864"/>
        <item x="8924"/>
        <item x="8853"/>
        <item x="8882"/>
        <item x="8388"/>
        <item x="8846"/>
        <item x="8920"/>
        <item x="8901"/>
        <item x="8923"/>
        <item x="8861"/>
        <item x="8842"/>
        <item x="8843"/>
        <item x="8812"/>
        <item x="8794"/>
        <item x="8808"/>
        <item x="8809"/>
        <item x="8784"/>
        <item x="8655"/>
        <item x="8673"/>
        <item x="8727"/>
        <item x="8745"/>
        <item x="7938"/>
        <item x="7889"/>
        <item x="8623"/>
        <item x="8682"/>
        <item x="8654"/>
        <item x="8680"/>
        <item x="8614"/>
        <item x="8764"/>
        <item x="8725"/>
        <item x="8737"/>
        <item x="8633"/>
        <item x="2895"/>
        <item x="8608"/>
        <item x="8644"/>
        <item x="8761"/>
        <item x="7925"/>
        <item x="8801"/>
        <item x="7909"/>
        <item x="8852"/>
        <item x="8638"/>
        <item x="8733"/>
        <item x="8866"/>
        <item x="8466"/>
        <item x="8904"/>
        <item x="8840"/>
        <item x="8169"/>
        <item x="8744"/>
        <item x="7943"/>
        <item x="3915"/>
        <item x="7989"/>
        <item x="8635"/>
        <item x="8701"/>
        <item x="8770"/>
        <item x="9074"/>
        <item x="8769"/>
        <item x="7963"/>
        <item x="8735"/>
        <item x="8625"/>
        <item x="8626"/>
        <item x="8229"/>
        <item x="8627"/>
        <item x="8619"/>
        <item x="8599"/>
        <item x="8059"/>
        <item x="7886"/>
        <item x="8649"/>
        <item x="8662"/>
        <item x="8911"/>
        <item x="7890"/>
        <item x="8890"/>
        <item x="8756"/>
        <item x="8165"/>
        <item x="8763"/>
        <item x="7922"/>
        <item x="8093"/>
        <item x="8098"/>
        <item x="8661"/>
        <item x="8612"/>
        <item x="8611"/>
        <item x="8142"/>
        <item x="8586"/>
        <item x="8585"/>
        <item x="8622"/>
        <item x="8219"/>
        <item x="9071"/>
        <item x="8389"/>
        <item x="8624"/>
        <item x="8440"/>
        <item x="9070"/>
        <item x="8036"/>
        <item x="8055"/>
        <item x="8728"/>
        <item x="8162"/>
        <item x="8716"/>
        <item x="8577"/>
        <item x="8773"/>
        <item x="8596"/>
        <item x="8617"/>
        <item x="8594"/>
        <item x="8575"/>
        <item x="8581"/>
        <item x="8224"/>
        <item x="8672"/>
        <item x="8291"/>
        <item x="8795"/>
        <item x="8038"/>
        <item x="8771"/>
        <item x="8873"/>
        <item x="8876"/>
        <item x="8740"/>
        <item x="8851"/>
        <item x="8785"/>
        <item x="8726"/>
        <item x="8605"/>
        <item x="8762"/>
        <item x="8760"/>
        <item x="8774"/>
        <item x="8663"/>
        <item x="8588"/>
        <item x="8749"/>
        <item x="8872"/>
        <item x="8790"/>
        <item x="8849"/>
        <item x="8781"/>
        <item x="7893"/>
        <item x="7892"/>
        <item x="8698"/>
        <item x="8702"/>
        <item x="8741"/>
        <item x="8578"/>
        <item x="8850"/>
        <item x="8336"/>
        <item x="8579"/>
        <item x="8458"/>
        <item x="7932"/>
        <item x="8438"/>
        <item x="8309"/>
        <item x="8460"/>
        <item x="7926"/>
        <item x="27"/>
        <item x="7887"/>
        <item x="8778"/>
        <item x="667"/>
        <item x="658"/>
        <item x="2"/>
        <item x="8502"/>
        <item x="10"/>
        <item x="6950"/>
        <item x="652"/>
        <item x="7888"/>
        <item x="7930"/>
        <item x="8266"/>
        <item x="8618"/>
        <item x="2872"/>
        <item x="8580"/>
        <item x="703"/>
        <item x="2217"/>
        <item x="1520"/>
        <item x="2226"/>
        <item x="650"/>
        <item x="4"/>
        <item x="654"/>
        <item x="4845"/>
        <item x="1506"/>
        <item x="2265"/>
        <item x="8566"/>
        <item x="8564"/>
        <item x="8568"/>
        <item x="8565"/>
        <item x="1504"/>
        <item x="8551"/>
        <item x="8553"/>
        <item x="8552"/>
        <item x="8558"/>
        <item x="8554"/>
        <item x="1433"/>
        <item x="1517"/>
        <item x="2239"/>
        <item x="694"/>
        <item x="1509"/>
        <item x="2230"/>
        <item x="708"/>
        <item x="1518"/>
        <item x="1514"/>
        <item x="1516"/>
        <item x="1443"/>
        <item x="3090"/>
        <item x="2218"/>
        <item x="1466"/>
        <item x="1419"/>
        <item x="8734"/>
        <item x="8022"/>
        <item x="8571"/>
        <item x="1515"/>
        <item x="3"/>
        <item x="8555"/>
        <item x="1436"/>
        <item x="1471"/>
        <item x="8574"/>
        <item x="8172"/>
        <item x="8394"/>
        <item x="5805"/>
        <item x="5338"/>
        <item x="8946"/>
        <item x="7635"/>
        <item x="5343"/>
        <item x="2223"/>
        <item x="5344"/>
        <item x="1505"/>
        <item x="8250"/>
        <item x="8500"/>
        <item x="2240"/>
        <item x="17"/>
        <item x="7976"/>
        <item x="2421"/>
        <item x="4842"/>
        <item x="4838"/>
        <item x="7978"/>
        <item x="6993"/>
        <item x="8276"/>
        <item x="8080"/>
        <item x="7965"/>
        <item x="8362"/>
        <item x="9072"/>
        <item x="8529"/>
        <item x="1500"/>
        <item x="3706"/>
        <item x="7884"/>
        <item x="2899"/>
        <item x="8533"/>
        <item x="8542"/>
        <item x="8706"/>
        <item x="7986"/>
        <item x="8718"/>
        <item x="8530"/>
        <item x="7981"/>
        <item x="2666"/>
        <item x="8104"/>
        <item x="8811"/>
        <item x="3077"/>
        <item x="8557"/>
        <item x="3081"/>
        <item x="2443"/>
        <item x="8538"/>
        <item x="8592"/>
        <item x="4817"/>
        <item x="8582"/>
        <item x="8534"/>
        <item x="8613"/>
        <item x="8532"/>
        <item x="8545"/>
        <item x="8597"/>
        <item x="8531"/>
        <item x="8730"/>
        <item x="8965"/>
        <item x="8668"/>
        <item x="8583"/>
        <item x="8058"/>
        <item x="8562"/>
        <item x="8540"/>
        <item x="8752"/>
        <item x="8694"/>
        <item x="8576"/>
        <item x="8567"/>
        <item x="8595"/>
        <item x="8593"/>
        <item x="8715"/>
        <item x="8658"/>
        <item x="8528"/>
        <item x="2850"/>
        <item x="7949"/>
        <item x="8800"/>
        <item x="7962"/>
        <item x="8183"/>
        <item x="2856"/>
        <item x="2889"/>
        <item x="7959"/>
        <item x="8343"/>
        <item x="2696"/>
        <item x="2866"/>
        <item x="2415"/>
        <item x="8339"/>
        <item x="8170"/>
        <item x="8346"/>
        <item x="8037"/>
        <item x="8251"/>
        <item x="2883"/>
        <item x="2845"/>
        <item x="2922"/>
        <item x="2929"/>
        <item x="8267"/>
        <item x="7882"/>
        <item x="2880"/>
        <item x="8572"/>
        <item x="2417"/>
        <item x="2943"/>
        <item x="2868"/>
        <item x="2853"/>
        <item x="3089"/>
        <item x="2411"/>
        <item x="2841"/>
        <item x="2426"/>
        <item x="2423"/>
        <item x="2964"/>
        <item x="7883"/>
        <item x="2576"/>
        <item x="2440"/>
        <item x="0"/>
        <item x="2956"/>
        <item x="2906"/>
        <item x="2919"/>
        <item x="3033"/>
        <item x="2902"/>
        <item x="2877"/>
        <item x="2424"/>
        <item x="2903"/>
        <item x="2896"/>
        <item x="3030"/>
        <item x="3005"/>
        <item x="3151"/>
        <item x="7957"/>
        <item x="8699"/>
        <item x="6426"/>
        <item x="8522"/>
        <item x="8917"/>
        <item x="3002"/>
        <item x="4238"/>
        <item x="8938"/>
        <item x="8382"/>
        <item x="8205"/>
        <item x="8660"/>
        <item x="8212"/>
        <item x="8602"/>
        <item x="8603"/>
        <item x="8176"/>
        <item x="8563"/>
        <item x="8256"/>
        <item x="8620"/>
        <item x="8527"/>
        <item x="8587"/>
        <item x="8556"/>
        <item x="7995"/>
        <item x="8640"/>
        <item x="7919"/>
        <item x="8543"/>
        <item x="7971"/>
        <item x="8634"/>
        <item x="8606"/>
        <item x="4237"/>
        <item x="1513"/>
        <item x="646"/>
        <item x="1477"/>
        <item x="8636"/>
        <item x="8517"/>
        <item x="8422"/>
        <item x="8024"/>
        <item x="8185"/>
        <item x="8168"/>
        <item x="7880"/>
        <item x="8254"/>
        <item x="8244"/>
        <item x="8027"/>
        <item x="8056"/>
        <item x="8211"/>
        <item x="8573"/>
        <item x="8988"/>
        <item x="8600"/>
        <item x="8535"/>
        <item x="8216"/>
        <item x="7881"/>
        <item x="3713"/>
        <item x="628"/>
        <item x="8144"/>
        <item x="8201"/>
        <item x="7879"/>
        <item x="8584"/>
        <item x="8524"/>
        <item x="8525"/>
        <item x="8518"/>
        <item x="8519"/>
        <item x="7907"/>
        <item x="8262"/>
        <item x="8320"/>
        <item x="8308"/>
        <item x="8052"/>
        <item x="8206"/>
        <item x="2894"/>
        <item x="3011"/>
        <item x="8746"/>
        <item x="6507"/>
        <item x="668"/>
        <item x="2242"/>
        <item x="2840"/>
        <item x="3120"/>
        <item x="14"/>
        <item x="629"/>
        <item x="8508"/>
        <item x="8516"/>
        <item x="8511"/>
        <item x="8510"/>
        <item x="8313"/>
        <item x="8526"/>
        <item x="7885"/>
        <item x="7640"/>
        <item x="8026"/>
        <item x="8332"/>
        <item x="8046"/>
        <item x="8327"/>
        <item x="8182"/>
        <item x="8310"/>
        <item x="8220"/>
        <item x="8523"/>
        <item x="8016"/>
        <item x="8590"/>
        <item x="8877"/>
        <item x="8521"/>
        <item x="8803"/>
        <item x="8604"/>
        <item x="8536"/>
        <item x="8520"/>
        <item x="7953"/>
        <item x="8002"/>
        <item x="8155"/>
        <item x="7908"/>
        <item x="7906"/>
        <item x="8559"/>
        <item x="7878"/>
        <item x="7876"/>
        <item x="7877"/>
        <item x="7875"/>
        <item x="8506"/>
        <item x="8505"/>
        <item x="8497"/>
        <item x="8443"/>
        <item x="8223"/>
        <item x="8041"/>
        <item x="8514"/>
        <item x="8561"/>
        <item x="8544"/>
        <item x="8539"/>
        <item x="8610"/>
        <item x="8601"/>
        <item x="8541"/>
        <item x="8607"/>
        <item x="8512"/>
        <item x="8549"/>
        <item x="8569"/>
        <item x="7901"/>
        <item x="8515"/>
        <item x="8570"/>
        <item x="8598"/>
        <item x="8547"/>
        <item x="8609"/>
        <item x="8823"/>
        <item x="8227"/>
        <item x="8507"/>
        <item x="8228"/>
        <item x="8175"/>
        <item x="8504"/>
        <item x="8933"/>
        <item x="8503"/>
        <item x="8560"/>
        <item x="8910"/>
        <item x="2410"/>
        <item x="8967"/>
        <item x="8509"/>
        <item x="8537"/>
        <item x="8548"/>
        <item x="8546"/>
        <item x="8591"/>
        <item x="8621"/>
        <item x="9038"/>
        <item x="8513"/>
        <item x="8943"/>
        <item x="8589"/>
        <item x="8799"/>
        <item x="1490"/>
        <item x="819"/>
        <item x="1308"/>
        <item x="496"/>
        <item x="429"/>
        <item x="154"/>
        <item x="334"/>
        <item x="501"/>
        <item x="454"/>
        <item x="518"/>
        <item x="314"/>
        <item x="124"/>
        <item x="384"/>
        <item x="1187"/>
        <item x="181"/>
        <item x="60"/>
        <item x="158"/>
        <item x="536"/>
        <item x="173"/>
        <item x="161"/>
        <item x="533"/>
        <item x="37"/>
        <item x="55"/>
        <item x="424"/>
        <item x="1282"/>
        <item x="468"/>
        <item x="69"/>
        <item x="212"/>
        <item x="132"/>
        <item x="122"/>
        <item x="381"/>
        <item x="597"/>
        <item x="612"/>
        <item x="278"/>
        <item x="614"/>
        <item x="1359"/>
        <item x="415"/>
        <item x="616"/>
        <item x="207"/>
        <item x="595"/>
        <item x="218"/>
        <item x="306"/>
        <item x="138"/>
        <item x="221"/>
        <item x="179"/>
        <item x="503"/>
        <item x="1064"/>
        <item x="31"/>
        <item x="598"/>
        <item x="249"/>
        <item x="394"/>
        <item x="289"/>
        <item x="474"/>
        <item x="136"/>
        <item x="506"/>
        <item x="472"/>
        <item x="504"/>
        <item x="1023"/>
        <item x="433"/>
        <item x="386"/>
        <item x="457"/>
        <item x="142"/>
        <item x="378"/>
        <item x="517"/>
        <item x="255"/>
        <item x="117"/>
        <item x="505"/>
        <item x="481"/>
        <item x="923"/>
        <item x="209"/>
        <item x="230"/>
        <item x="606"/>
        <item x="556"/>
        <item x="102"/>
        <item x="387"/>
        <item x="66"/>
        <item x="554"/>
        <item x="422"/>
        <item x="600"/>
        <item x="1229"/>
        <item x="578"/>
        <item x="397"/>
        <item x="328"/>
        <item x="604"/>
        <item x="451"/>
        <item x="203"/>
        <item x="141"/>
        <item x="151"/>
        <item x="85"/>
        <item x="284"/>
        <item x="1002"/>
        <item x="131"/>
        <item x="94"/>
        <item x="441"/>
        <item x="523"/>
        <item x="182"/>
        <item x="498"/>
        <item x="265"/>
        <item x="46"/>
        <item x="259"/>
        <item x="68"/>
        <item x="900"/>
        <item x="525"/>
        <item x="48"/>
        <item x="532"/>
        <item x="341"/>
        <item x="564"/>
        <item x="227"/>
        <item x="545"/>
        <item x="261"/>
        <item x="92"/>
        <item x="605"/>
        <item x="799"/>
        <item x="1253"/>
        <item x="408"/>
        <item x="115"/>
        <item x="253"/>
        <item x="539"/>
        <item x="383"/>
        <item x="561"/>
        <item x="236"/>
        <item x="250"/>
        <item x="313"/>
        <item x="96"/>
        <item x="1288"/>
        <item x="196"/>
        <item x="140"/>
        <item x="217"/>
        <item x="30"/>
        <item x="559"/>
        <item x="417"/>
        <item x="591"/>
        <item x="91"/>
        <item x="510"/>
        <item x="106"/>
        <item x="1221"/>
        <item x="406"/>
        <item x="266"/>
        <item x="364"/>
        <item x="34"/>
        <item x="428"/>
        <item x="411"/>
        <item x="166"/>
        <item x="233"/>
        <item x="588"/>
        <item x="515"/>
        <item x="948"/>
        <item x="348"/>
        <item x="544"/>
        <item x="493"/>
        <item x="596"/>
        <item x="446"/>
        <item x="104"/>
        <item x="356"/>
        <item x="155"/>
        <item x="157"/>
        <item x="292"/>
        <item x="1127"/>
        <item x="35"/>
        <item x="599"/>
        <item x="442"/>
        <item x="251"/>
        <item x="198"/>
        <item x="286"/>
        <item x="101"/>
        <item x="580"/>
        <item x="400"/>
        <item x="195"/>
        <item x="1293"/>
        <item x="535"/>
        <item x="486"/>
        <item x="213"/>
        <item x="458"/>
        <item x="404"/>
        <item x="311"/>
        <item x="460"/>
        <item x="282"/>
        <item x="163"/>
        <item x="581"/>
        <item x="1310"/>
        <item x="459"/>
        <item x="40"/>
        <item x="192"/>
        <item x="156"/>
        <item x="609"/>
        <item x="103"/>
        <item x="470"/>
        <item x="570"/>
        <item x="339"/>
        <item x="320"/>
        <item x="919"/>
        <item x="81"/>
        <item x="300"/>
        <item x="590"/>
        <item x="342"/>
        <item x="283"/>
        <item x="234"/>
        <item x="370"/>
        <item x="594"/>
        <item x="367"/>
        <item x="281"/>
        <item x="1175"/>
        <item x="608"/>
        <item x="514"/>
        <item x="379"/>
        <item x="72"/>
        <item x="527"/>
        <item x="483"/>
        <item x="526"/>
        <item x="144"/>
        <item x="431"/>
        <item x="373"/>
        <item x="974"/>
        <item x="332"/>
        <item x="549"/>
        <item x="191"/>
        <item x="566"/>
        <item x="344"/>
        <item x="228"/>
        <item x="180"/>
        <item x="569"/>
        <item x="450"/>
        <item x="401"/>
        <item x="798"/>
        <item x="854"/>
        <item x="295"/>
        <item x="129"/>
        <item x="487"/>
        <item x="464"/>
        <item x="399"/>
        <item x="271"/>
        <item x="592"/>
        <item x="343"/>
        <item x="529"/>
        <item x="413"/>
        <item x="952"/>
        <item x="398"/>
        <item x="148"/>
        <item x="333"/>
        <item x="38"/>
        <item x="134"/>
        <item x="78"/>
        <item x="619"/>
        <item x="237"/>
        <item x="160"/>
        <item x="325"/>
        <item x="1328"/>
        <item x="427"/>
        <item x="312"/>
        <item x="238"/>
        <item x="613"/>
        <item x="579"/>
        <item x="407"/>
        <item x="73"/>
        <item x="362"/>
        <item x="29"/>
        <item x="152"/>
        <item x="967"/>
        <item x="258"/>
        <item x="65"/>
        <item x="372"/>
        <item x="210"/>
        <item x="444"/>
        <item x="247"/>
        <item x="329"/>
        <item x="280"/>
        <item x="256"/>
        <item x="522"/>
        <item x="955"/>
        <item x="349"/>
        <item x="553"/>
        <item x="47"/>
        <item x="593"/>
        <item x="262"/>
        <item x="419"/>
        <item x="308"/>
        <item x="215"/>
        <item x="63"/>
        <item x="51"/>
        <item x="1325"/>
        <item x="359"/>
        <item x="412"/>
        <item x="520"/>
        <item x="420"/>
        <item x="382"/>
        <item x="239"/>
        <item x="86"/>
        <item x="558"/>
        <item x="507"/>
        <item x="287"/>
        <item x="831"/>
        <item x="39"/>
        <item x="268"/>
        <item x="178"/>
        <item x="304"/>
        <item x="231"/>
        <item x="445"/>
        <item x="534"/>
        <item x="79"/>
        <item x="542"/>
        <item x="538"/>
        <item x="849"/>
        <item x="447"/>
        <item x="440"/>
        <item x="52"/>
        <item x="521"/>
        <item x="615"/>
        <item x="402"/>
        <item x="242"/>
        <item x="123"/>
        <item x="555"/>
        <item x="243"/>
        <item x="1216"/>
        <item x="87"/>
        <item x="164"/>
        <item x="226"/>
        <item x="326"/>
        <item x="425"/>
        <item x="361"/>
        <item x="76"/>
        <item x="388"/>
        <item x="360"/>
        <item x="351"/>
        <item x="863"/>
        <item x="358"/>
        <item x="572"/>
        <item x="197"/>
        <item x="113"/>
        <item x="618"/>
        <item x="67"/>
        <item x="187"/>
        <item x="582"/>
        <item x="524"/>
        <item x="222"/>
        <item x="807"/>
        <item x="926"/>
        <item x="71"/>
        <item x="323"/>
        <item x="305"/>
        <item x="567"/>
        <item x="296"/>
        <item x="224"/>
        <item x="560"/>
        <item x="135"/>
        <item x="254"/>
        <item x="499"/>
        <item x="917"/>
        <item x="302"/>
        <item x="216"/>
        <item x="497"/>
        <item x="184"/>
        <item x="500"/>
        <item x="485"/>
        <item x="489"/>
        <item x="111"/>
        <item x="246"/>
        <item x="205"/>
        <item x="1172"/>
        <item x="508"/>
        <item x="116"/>
        <item x="414"/>
        <item x="601"/>
        <item x="380"/>
        <item x="389"/>
        <item x="571"/>
        <item x="473"/>
        <item x="299"/>
        <item x="88"/>
        <item x="1387"/>
        <item x="537"/>
        <item x="294"/>
        <item x="219"/>
        <item x="36"/>
        <item x="602"/>
        <item x="183"/>
        <item x="45"/>
        <item x="347"/>
        <item x="189"/>
        <item x="316"/>
        <item x="907"/>
        <item x="202"/>
        <item x="33"/>
        <item x="426"/>
        <item x="276"/>
        <item x="355"/>
        <item x="374"/>
        <item x="133"/>
        <item x="432"/>
        <item x="607"/>
        <item x="430"/>
        <item x="1403"/>
        <item x="93"/>
        <item x="585"/>
        <item x="98"/>
        <item x="171"/>
        <item x="54"/>
        <item x="315"/>
        <item x="540"/>
        <item x="576"/>
        <item x="479"/>
        <item x="303"/>
        <item x="1131"/>
        <item x="169"/>
        <item x="557"/>
        <item x="448"/>
        <item x="368"/>
        <item x="318"/>
        <item x="512"/>
        <item x="346"/>
        <item x="162"/>
        <item x="409"/>
        <item x="172"/>
        <item x="1405"/>
        <item x="439"/>
        <item x="248"/>
        <item x="74"/>
        <item x="99"/>
        <item x="49"/>
        <item x="610"/>
        <item x="225"/>
        <item x="337"/>
        <item x="244"/>
        <item x="50"/>
        <item x="1207"/>
        <item x="511"/>
        <item x="108"/>
        <item x="541"/>
        <item x="186"/>
        <item x="484"/>
        <item x="376"/>
        <item x="42"/>
        <item x="61"/>
        <item x="331"/>
        <item x="335"/>
        <item x="1407"/>
        <item x="240"/>
        <item x="443"/>
        <item x="185"/>
        <item x="463"/>
        <item x="200"/>
        <item x="375"/>
        <item x="298"/>
        <item x="403"/>
        <item x="194"/>
        <item x="58"/>
        <item x="851"/>
        <item x="1001"/>
        <item x="43"/>
        <item x="59"/>
        <item x="603"/>
        <item x="462"/>
        <item x="190"/>
        <item x="617"/>
        <item x="188"/>
        <item x="82"/>
        <item x="488"/>
        <item x="476"/>
        <item x="1385"/>
        <item x="366"/>
        <item x="83"/>
        <item x="583"/>
        <item x="345"/>
        <item x="471"/>
        <item x="453"/>
        <item x="475"/>
        <item x="64"/>
        <item x="385"/>
        <item x="546"/>
        <item x="940"/>
        <item x="456"/>
        <item x="354"/>
        <item x="159"/>
        <item x="145"/>
        <item x="110"/>
        <item x="434"/>
        <item x="336"/>
        <item x="436"/>
        <item x="393"/>
        <item x="232"/>
        <item x="1012"/>
        <item x="252"/>
        <item x="272"/>
        <item x="495"/>
        <item x="465"/>
        <item x="107"/>
        <item x="274"/>
        <item x="41"/>
        <item x="177"/>
        <item x="611"/>
        <item x="562"/>
        <item x="1101"/>
        <item x="77"/>
        <item x="309"/>
        <item x="75"/>
        <item x="565"/>
        <item x="112"/>
        <item x="338"/>
        <item x="277"/>
        <item x="340"/>
        <item x="548"/>
        <item x="293"/>
        <item x="932"/>
        <item x="153"/>
        <item x="307"/>
        <item x="193"/>
        <item x="264"/>
        <item x="391"/>
        <item x="167"/>
        <item x="241"/>
        <item x="53"/>
        <item x="390"/>
        <item x="206"/>
        <item x="1295"/>
        <item x="211"/>
        <item x="371"/>
        <item x="126"/>
        <item x="105"/>
        <item x="146"/>
        <item x="201"/>
        <item x="421"/>
        <item x="149"/>
        <item x="214"/>
        <item x="147"/>
        <item x="825"/>
        <item x="263"/>
        <item x="478"/>
        <item x="84"/>
        <item x="260"/>
        <item x="369"/>
        <item x="551"/>
        <item x="121"/>
        <item x="70"/>
        <item x="552"/>
        <item x="2269"/>
        <item x="1043"/>
        <item x="2274"/>
        <item x="11"/>
        <item x="634"/>
        <item x="695"/>
        <item x="623"/>
        <item x="2249"/>
        <item x="8845"/>
        <item x="8847"/>
        <item x="2385"/>
        <item x="681"/>
        <item x="995"/>
        <item x="690"/>
        <item x="684"/>
        <item x="2263"/>
        <item x="22"/>
        <item x="2264"/>
        <item x="648"/>
        <item x="655"/>
        <item x="685"/>
        <item x="25"/>
        <item x="2256"/>
        <item x="933"/>
        <item x="1185"/>
        <item x="1457"/>
        <item x="1483"/>
        <item x="665"/>
        <item x="2244"/>
        <item x="2390"/>
        <item x="2394"/>
        <item x="2397"/>
        <item x="28"/>
        <item x="26"/>
        <item x="625"/>
        <item x="1266"/>
        <item x="2252"/>
        <item x="2255"/>
        <item x="2250"/>
        <item x="2251"/>
        <item x="2253"/>
        <item x="2254"/>
        <item x="2391"/>
        <item x="2395"/>
        <item x="2396"/>
        <item x="2381"/>
        <item x="930"/>
        <item x="622"/>
        <item x="12"/>
        <item x="2241"/>
        <item x="2243"/>
        <item x="683"/>
        <item x="2258"/>
        <item x="2257"/>
        <item x="2259"/>
        <item x="2245"/>
        <item x="699"/>
        <item x="1298"/>
        <item x="662"/>
        <item x="2238"/>
        <item x="664"/>
        <item x="2260"/>
        <item x="16"/>
        <item x="2246"/>
        <item x="13"/>
        <item x="1414"/>
        <item x="643"/>
        <item x="705"/>
        <item x="1264"/>
        <item x="702"/>
        <item x="15"/>
        <item x="645"/>
        <item x="1482"/>
        <item x="680"/>
        <item x="1427"/>
        <item x="691"/>
        <item x="2333"/>
        <item x="2268"/>
        <item x="2267"/>
        <item x="1225"/>
        <item x="2272"/>
        <item x="2266"/>
        <item x="2299"/>
        <item x="2300"/>
        <item x="639"/>
        <item x="640"/>
        <item x="696"/>
        <item x="8955"/>
        <item x="1484"/>
        <item x="8834"/>
        <item x="1213"/>
        <item x="2222"/>
        <item x="2221"/>
        <item x="2213"/>
        <item x="20"/>
        <item x="1448"/>
        <item x="1432"/>
        <item x="1464"/>
        <item x="1487"/>
        <item x="627"/>
        <item x="18"/>
        <item x="1177"/>
        <item x="620"/>
        <item x="631"/>
        <item x="2212"/>
        <item x="642"/>
        <item x="657"/>
        <item x="1486"/>
        <item x="1491"/>
        <item x="630"/>
        <item x="1430"/>
        <item x="1428"/>
        <item x="1249"/>
        <item x="704"/>
        <item x="659"/>
        <item x="710"/>
        <item x="663"/>
        <item x="8"/>
        <item x="1416"/>
        <item x="651"/>
        <item x="1459"/>
        <item x="1453"/>
        <item x="649"/>
        <item x="936"/>
        <item x="661"/>
        <item x="653"/>
        <item x="707"/>
        <item x="706"/>
        <item x="701"/>
        <item x="698"/>
        <item x="2228"/>
        <item x="641"/>
        <item x="1476"/>
        <item x="1470"/>
        <item x="931"/>
        <item x="1169"/>
        <item x="1438"/>
        <item x="2233"/>
        <item x="5"/>
        <item x="1521"/>
        <item x="1519"/>
        <item x="2165"/>
        <item x="2140"/>
        <item x="2196"/>
        <item x="2190"/>
        <item x="2198"/>
        <item x="1309"/>
        <item x="2163"/>
        <item x="2187"/>
        <item x="2206"/>
        <item x="2179"/>
        <item x="2209"/>
        <item x="2155"/>
        <item x="2136"/>
        <item x="2186"/>
        <item x="2150"/>
        <item x="2148"/>
        <item x="1050"/>
        <item x="2135"/>
        <item x="2124"/>
        <item x="2153"/>
        <item x="2158"/>
        <item x="2126"/>
        <item x="2185"/>
        <item x="2193"/>
        <item x="2189"/>
        <item x="2122"/>
        <item x="2154"/>
        <item x="912"/>
        <item x="2127"/>
        <item x="2182"/>
        <item x="2191"/>
        <item x="2138"/>
        <item x="2137"/>
        <item x="2125"/>
        <item x="2181"/>
        <item x="2208"/>
        <item x="2147"/>
        <item x="2149"/>
        <item x="1297"/>
        <item x="2159"/>
        <item x="2130"/>
        <item x="2203"/>
        <item x="2207"/>
        <item x="2175"/>
        <item x="2139"/>
        <item x="2171"/>
        <item x="2168"/>
        <item x="2205"/>
        <item x="2142"/>
        <item x="1273"/>
        <item x="2133"/>
        <item x="2195"/>
        <item x="2180"/>
        <item x="2169"/>
        <item x="2202"/>
        <item x="2084"/>
        <item x="1898"/>
        <item x="1635"/>
        <item x="1633"/>
        <item x="1901"/>
        <item x="1072"/>
        <item x="1754"/>
        <item x="2071"/>
        <item x="1626"/>
        <item x="2086"/>
        <item x="1667"/>
        <item x="1965"/>
        <item x="1586"/>
        <item x="1717"/>
        <item x="1695"/>
        <item x="1851"/>
        <item x="943"/>
        <item x="2011"/>
        <item x="2072"/>
        <item x="2059"/>
        <item x="1919"/>
        <item x="1820"/>
        <item x="2028"/>
        <item x="1587"/>
        <item x="2081"/>
        <item x="1573"/>
        <item x="1806"/>
        <item x="1003"/>
        <item x="1914"/>
        <item x="1912"/>
        <item x="1776"/>
        <item x="1610"/>
        <item x="1975"/>
        <item x="1571"/>
        <item x="1906"/>
        <item x="1742"/>
        <item x="1596"/>
        <item x="2001"/>
        <item x="1024"/>
        <item x="1826"/>
        <item x="1892"/>
        <item x="1696"/>
        <item x="1764"/>
        <item x="1640"/>
        <item x="1855"/>
        <item x="1964"/>
        <item x="1990"/>
        <item x="1785"/>
        <item x="1770"/>
        <item x="1364"/>
        <item x="1348"/>
        <item x="1623"/>
        <item x="1647"/>
        <item x="1540"/>
        <item x="1594"/>
        <item x="1816"/>
        <item x="1732"/>
        <item x="1615"/>
        <item x="1980"/>
        <item x="1992"/>
        <item x="1978"/>
        <item x="896"/>
        <item x="1720"/>
        <item x="1934"/>
        <item x="1949"/>
        <item x="1673"/>
        <item x="1829"/>
        <item x="2027"/>
        <item x="1552"/>
        <item x="2047"/>
        <item x="1931"/>
        <item x="2074"/>
        <item x="860"/>
        <item x="2025"/>
        <item x="1616"/>
        <item x="1605"/>
        <item x="1946"/>
        <item x="1592"/>
        <item x="1821"/>
        <item x="1621"/>
        <item x="2062"/>
        <item x="2040"/>
        <item x="1794"/>
        <item x="1214"/>
        <item x="1614"/>
        <item x="1823"/>
        <item x="1622"/>
        <item x="1672"/>
        <item x="1939"/>
        <item x="1558"/>
        <item x="1952"/>
        <item x="1818"/>
        <item x="1798"/>
        <item x="2060"/>
        <item x="1391"/>
        <item x="1850"/>
        <item x="1807"/>
        <item x="1772"/>
        <item x="1862"/>
        <item x="1787"/>
        <item x="1782"/>
        <item x="1967"/>
        <item x="1849"/>
        <item x="1671"/>
        <item x="1662"/>
        <item x="1188"/>
        <item x="1527"/>
        <item x="1767"/>
        <item x="1701"/>
        <item x="1889"/>
        <item x="2007"/>
        <item x="1576"/>
        <item x="2083"/>
        <item x="2016"/>
        <item x="1788"/>
        <item x="2013"/>
        <item x="1133"/>
        <item x="1579"/>
        <item x="2065"/>
        <item x="1766"/>
        <item x="1726"/>
        <item x="1665"/>
        <item x="1624"/>
        <item x="1565"/>
        <item x="1933"/>
        <item x="1953"/>
        <item x="1705"/>
        <item x="1243"/>
        <item x="1601"/>
        <item x="1994"/>
        <item x="1925"/>
        <item x="1651"/>
        <item x="1833"/>
        <item x="2000"/>
        <item x="1951"/>
        <item x="2015"/>
        <item x="1812"/>
        <item x="1620"/>
        <item x="997"/>
        <item x="1881"/>
        <item x="1677"/>
        <item x="1556"/>
        <item x="1655"/>
        <item x="2033"/>
        <item x="1670"/>
        <item x="1658"/>
        <item x="2030"/>
        <item x="1533"/>
        <item x="1551"/>
        <item x="935"/>
        <item x="1920"/>
        <item x="1966"/>
        <item x="1564"/>
        <item x="1709"/>
        <item x="1628"/>
        <item x="1618"/>
        <item x="1878"/>
        <item x="2094"/>
        <item x="1608"/>
        <item x="2108"/>
        <item x="1197"/>
        <item x="945"/>
        <item x="1775"/>
        <item x="1837"/>
        <item x="2110"/>
        <item x="1911"/>
        <item x="2112"/>
        <item x="1704"/>
        <item x="2092"/>
        <item x="1643"/>
        <item x="1715"/>
        <item x="1803"/>
        <item x="879"/>
        <item x="1634"/>
        <item x="1718"/>
        <item x="1675"/>
        <item x="2002"/>
        <item x="1636"/>
        <item x="1526"/>
        <item x="2095"/>
        <item x="1891"/>
        <item x="1786"/>
        <item x="1972"/>
        <item x="1079"/>
        <item x="1632"/>
        <item x="2004"/>
        <item x="1970"/>
        <item x="2003"/>
        <item x="1929"/>
        <item x="1917"/>
        <item x="1883"/>
        <item x="1955"/>
        <item x="1639"/>
        <item x="1875"/>
        <item x="898"/>
        <item x="2014"/>
        <item x="1752"/>
        <item x="1613"/>
        <item x="1979"/>
        <item x="1774"/>
        <item x="1646"/>
        <item x="1706"/>
        <item x="1727"/>
        <item x="2103"/>
        <item x="2053"/>
        <item x="888"/>
        <item x="1598"/>
        <item x="1884"/>
        <item x="1562"/>
        <item x="1918"/>
        <item x="2097"/>
        <item x="2075"/>
        <item x="1893"/>
        <item x="1827"/>
        <item x="2101"/>
        <item x="1839"/>
        <item x="1315"/>
        <item x="1948"/>
        <item x="1700"/>
        <item x="1638"/>
        <item x="1648"/>
        <item x="1582"/>
        <item x="1781"/>
        <item x="1627"/>
        <item x="1591"/>
        <item x="1937"/>
        <item x="2020"/>
        <item x="975"/>
        <item x="1678"/>
        <item x="1996"/>
        <item x="1762"/>
        <item x="2045"/>
        <item x="1542"/>
        <item x="1756"/>
        <item x="1528"/>
        <item x="2022"/>
        <item x="1544"/>
        <item x="2029"/>
        <item x="1290"/>
        <item x="1840"/>
        <item x="1724"/>
        <item x="2042"/>
        <item x="1758"/>
        <item x="1589"/>
        <item x="2102"/>
        <item x="1904"/>
        <item x="1611"/>
        <item x="1750"/>
        <item x="2036"/>
        <item x="993"/>
        <item x="1880"/>
        <item x="2058"/>
        <item x="1733"/>
        <item x="1747"/>
        <item x="1811"/>
        <item x="1593"/>
        <item x="1692"/>
        <item x="1637"/>
        <item x="1711"/>
        <item x="1525"/>
        <item x="840"/>
        <item x="2056"/>
        <item x="1913"/>
        <item x="2088"/>
        <item x="1790"/>
        <item x="1588"/>
        <item x="2008"/>
        <item x="1602"/>
        <item x="1902"/>
        <item x="1763"/>
        <item x="1530"/>
        <item x="1052"/>
        <item x="1054"/>
        <item x="1810"/>
        <item x="1924"/>
        <item x="1907"/>
        <item x="1663"/>
        <item x="1730"/>
        <item x="2085"/>
        <item x="1847"/>
        <item x="2041"/>
        <item x="1991"/>
        <item x="2093"/>
        <item x="862"/>
        <item x="1943"/>
        <item x="1600"/>
        <item x="1854"/>
        <item x="1652"/>
        <item x="1654"/>
        <item x="1789"/>
        <item x="1531"/>
        <item x="2096"/>
        <item x="1748"/>
        <item x="1694"/>
        <item x="1317"/>
        <item x="1597"/>
        <item x="2077"/>
        <item x="1896"/>
        <item x="1650"/>
        <item x="1691"/>
        <item x="1984"/>
        <item x="1710"/>
        <item x="1956"/>
        <item x="1644"/>
        <item x="1958"/>
        <item x="842"/>
        <item x="1779"/>
        <item x="1660"/>
        <item x="2078"/>
        <item x="1957"/>
        <item x="1688"/>
        <item x="1653"/>
        <item x="2106"/>
        <item x="1599"/>
        <item x="1968"/>
        <item x="2067"/>
        <item x="1324"/>
        <item x="1838"/>
        <item x="1819"/>
        <item x="1577"/>
        <item x="1797"/>
        <item x="2087"/>
        <item x="1841"/>
        <item x="1780"/>
        <item x="1731"/>
        <item x="1867"/>
        <item x="2091"/>
        <item x="1134"/>
        <item x="1864"/>
        <item x="1778"/>
        <item x="2105"/>
        <item x="2012"/>
        <item x="1876"/>
        <item x="1568"/>
        <item x="1804"/>
        <item x="2024"/>
        <item x="1981"/>
        <item x="2023"/>
        <item x="1355"/>
        <item x="1641"/>
        <item x="1927"/>
        <item x="1870"/>
        <item x="1831"/>
        <item x="2046"/>
        <item x="1687"/>
        <item x="1760"/>
        <item x="2063"/>
        <item x="1843"/>
        <item x="1725"/>
        <item x="1021"/>
        <item x="1676"/>
        <item x="2066"/>
        <item x="1947"/>
        <item x="1897"/>
        <item x="1689"/>
        <item x="1792"/>
        <item x="1625"/>
        <item x="1985"/>
        <item x="1962"/>
        <item x="1895"/>
        <item x="1338"/>
        <item x="1768"/>
        <item x="2089"/>
        <item x="1842"/>
        <item x="2026"/>
        <item x="1909"/>
        <item x="1894"/>
        <item x="1645"/>
        <item x="1832"/>
        <item x="1534"/>
        <item x="1630"/>
        <item x="1056"/>
        <item x="1574"/>
        <item x="2115"/>
        <item x="1734"/>
        <item x="1657"/>
        <item x="1824"/>
        <item x="1923"/>
        <item x="1809"/>
        <item x="1735"/>
        <item x="2109"/>
        <item x="2076"/>
        <item x="1467"/>
        <item x="925"/>
        <item x="886"/>
        <item x="1903"/>
        <item x="1569"/>
        <item x="1860"/>
        <item x="1524"/>
        <item x="1649"/>
        <item x="1755"/>
        <item x="1561"/>
        <item x="1707"/>
        <item x="1941"/>
        <item x="1744"/>
        <item x="1397"/>
        <item x="1828"/>
        <item x="1777"/>
        <item x="1753"/>
        <item x="2019"/>
        <item x="1848"/>
        <item x="2050"/>
        <item x="1543"/>
        <item x="1759"/>
        <item x="1915"/>
        <item x="1976"/>
        <item x="1200"/>
        <item x="1805"/>
        <item x="1712"/>
        <item x="1559"/>
        <item x="1547"/>
        <item x="1857"/>
        <item x="1908"/>
        <item x="2017"/>
        <item x="1916"/>
        <item x="1879"/>
        <item x="1736"/>
        <item x="910"/>
        <item x="1583"/>
        <item x="2055"/>
        <item x="2005"/>
        <item x="1784"/>
        <item x="1535"/>
        <item x="1674"/>
        <item x="1801"/>
        <item x="1728"/>
        <item x="1942"/>
        <item x="2031"/>
        <item x="1047"/>
        <item x="1575"/>
        <item x="2039"/>
        <item x="2035"/>
        <item x="1944"/>
        <item x="1936"/>
        <item x="1548"/>
        <item x="2018"/>
        <item x="2111"/>
        <item x="1899"/>
        <item x="1739"/>
        <item x="1332"/>
        <item x="1619"/>
        <item x="2052"/>
        <item x="1584"/>
        <item x="1661"/>
        <item x="1723"/>
        <item x="1825"/>
        <item x="1921"/>
        <item x="1859"/>
        <item x="1572"/>
        <item x="1885"/>
        <item x="1174"/>
        <item x="1858"/>
        <item x="1761"/>
        <item x="2069"/>
        <item x="1693"/>
        <item x="1609"/>
        <item x="2114"/>
        <item x="1563"/>
        <item x="2079"/>
        <item x="2021"/>
        <item x="1719"/>
        <item x="1352"/>
        <item x="1567"/>
        <item x="1822"/>
        <item x="1802"/>
        <item x="2064"/>
        <item x="1793"/>
        <item x="1581"/>
        <item x="1721"/>
        <item x="2057"/>
        <item x="1888"/>
        <item x="1631"/>
        <item x="1030"/>
        <item x="1751"/>
        <item x="1998"/>
        <item x="1799"/>
        <item x="1713"/>
        <item x="1995"/>
        <item x="1680"/>
        <item x="1999"/>
        <item x="1983"/>
        <item x="1987"/>
        <item x="1607"/>
        <item x="1044"/>
        <item x="1743"/>
        <item x="1702"/>
        <item x="2006"/>
        <item x="1612"/>
        <item x="1910"/>
        <item x="2098"/>
        <item x="1877"/>
        <item x="1664"/>
        <item x="1757"/>
        <item x="1886"/>
        <item x="1379"/>
        <item x="890"/>
        <item x="1866"/>
        <item x="2068"/>
        <item x="1971"/>
        <item x="1585"/>
        <item x="2034"/>
        <item x="1791"/>
        <item x="1997"/>
        <item x="1716"/>
        <item x="1532"/>
        <item x="1738"/>
        <item x="934"/>
        <item x="2099"/>
        <item x="1679"/>
        <item x="1541"/>
        <item x="1814"/>
        <item x="2048"/>
        <item x="1846"/>
        <item x="1685"/>
        <item x="1815"/>
        <item x="1699"/>
        <item x="1529"/>
        <item x="1011"/>
        <item x="1922"/>
        <item x="1773"/>
        <item x="1853"/>
        <item x="1871"/>
        <item x="1629"/>
        <item x="1928"/>
        <item x="1523"/>
        <item x="2104"/>
        <item x="2227"/>
        <item x="2229"/>
        <item x="1008"/>
        <item x="1926"/>
        <item x="2224"/>
        <item x="1590"/>
        <item x="19"/>
        <item x="1549"/>
        <item x="1668"/>
        <item x="1813"/>
        <item x="2037"/>
        <item x="2073"/>
        <item x="1977"/>
        <item x="824"/>
        <item x="1800"/>
        <item x="1666"/>
        <item x="2054"/>
        <item x="1945"/>
        <item x="1865"/>
        <item x="1817"/>
        <item x="2010"/>
        <item x="1845"/>
        <item x="1905"/>
        <item x="1669"/>
        <item x="1351"/>
        <item x="1935"/>
        <item x="1745"/>
        <item x="1570"/>
        <item x="1595"/>
        <item x="1545"/>
        <item x="2107"/>
        <item x="1722"/>
        <item x="1836"/>
        <item x="1741"/>
        <item x="1546"/>
        <item x="1209"/>
        <item x="2009"/>
        <item x="2038"/>
        <item x="1682"/>
        <item x="1982"/>
        <item x="1887"/>
        <item x="1873"/>
        <item x="1538"/>
        <item x="1617"/>
        <item x="1557"/>
        <item x="1830"/>
        <item x="1381"/>
        <item x="1834"/>
        <item x="1737"/>
        <item x="1940"/>
        <item x="1681"/>
        <item x="1961"/>
        <item x="1697"/>
        <item x="1795"/>
        <item x="1900"/>
        <item x="1690"/>
        <item x="1703"/>
        <item x="1088"/>
        <item x="1554"/>
        <item x="1539"/>
        <item x="1555"/>
        <item x="7"/>
        <item x="2100"/>
        <item x="1960"/>
        <item x="1686"/>
        <item x="2113"/>
        <item x="1684"/>
        <item x="2049"/>
        <item x="885"/>
        <item x="1708"/>
        <item x="6"/>
        <item x="1578"/>
        <item x="1986"/>
        <item x="1974"/>
        <item x="1868"/>
        <item x="1863"/>
        <item x="1963"/>
        <item x="1580"/>
        <item x="1603"/>
        <item x="964"/>
        <item x="1302"/>
        <item x="2080"/>
        <item x="1771"/>
        <item x="1844"/>
        <item x="1537"/>
        <item x="1969"/>
        <item x="1950"/>
        <item x="1882"/>
        <item x="1954"/>
        <item x="1852"/>
        <item x="1656"/>
        <item x="901"/>
        <item x="1642"/>
        <item x="1606"/>
        <item x="1930"/>
        <item x="1835"/>
        <item x="1932"/>
        <item x="1890"/>
        <item x="1729"/>
        <item x="1749"/>
        <item x="1566"/>
        <item x="1769"/>
        <item x="1198"/>
        <item x="1993"/>
        <item x="2225"/>
        <item x="1522"/>
        <item x="2070"/>
        <item x="1874"/>
        <item x="1746"/>
        <item x="1938"/>
        <item x="1808"/>
        <item x="1869"/>
        <item x="1740"/>
        <item x="1061"/>
        <item x="1683"/>
        <item x="1550"/>
        <item x="1659"/>
        <item x="1604"/>
        <item x="1872"/>
        <item x="1973"/>
        <item x="2043"/>
        <item x="1989"/>
        <item x="1714"/>
        <item x="1536"/>
        <item x="1155"/>
        <item x="2090"/>
        <item x="1765"/>
        <item x="1796"/>
        <item x="2082"/>
        <item x="1560"/>
        <item x="2061"/>
        <item x="2121"/>
        <item x="2051"/>
        <item x="1783"/>
        <item x="1442"/>
        <item x="828"/>
        <item x="1988"/>
        <item x="2044"/>
        <item x="1698"/>
        <item x="8958"/>
        <item x="8848"/>
        <item x="2859"/>
        <item x="2408"/>
        <item x="1959"/>
        <item x="2403"/>
        <item x="1512"/>
        <item x="1220"/>
        <item x="2032"/>
        <item x="1856"/>
        <item x="1553"/>
        <item x="1501"/>
        <item x="1502"/>
        <item x="1503"/>
        <item x="2232"/>
        <item x="1499"/>
        <item x="2234"/>
        <item x="2236"/>
        <item x="1203"/>
        <item x="2216"/>
        <item x="2214"/>
        <item x="9"/>
        <item x="1507"/>
        <item x="1495"/>
        <item x="2210"/>
        <item x="677"/>
        <item x="2119"/>
        <item x="2118"/>
        <item x="2117"/>
        <item x="960"/>
        <item x="2116"/>
        <item x="2120"/>
        <item x="2141"/>
        <item x="1494"/>
        <item x="2247"/>
        <item x="1"/>
        <item x="2237"/>
        <item x="2262"/>
        <item x="2235"/>
        <item x="2261"/>
        <item x="1027"/>
        <item x="2215"/>
        <item x="1861"/>
        <item x="1492"/>
        <item x="1497"/>
        <item x="1510"/>
        <item x="1511"/>
        <item x="2400"/>
        <item x="1469"/>
        <item x="2401"/>
        <item x="1508"/>
        <item x="1259"/>
        <item x="1378"/>
        <item x="1498"/>
        <item x="8550"/>
        <item x="1496"/>
        <item x="1307"/>
        <item x="1141"/>
        <item x="1337"/>
        <item x="1284"/>
        <item x="1386"/>
        <item x="1238"/>
        <item x="949"/>
        <item x="951"/>
        <item x="1087"/>
        <item x="883"/>
        <item x="829"/>
        <item x="1390"/>
        <item x="1234"/>
        <item x="1045"/>
        <item x="991"/>
        <item x="1081"/>
        <item x="895"/>
        <item x="1371"/>
        <item x="1191"/>
        <item x="947"/>
        <item x="1014"/>
        <item x="988"/>
        <item x="1327"/>
        <item x="1278"/>
        <item x="1007"/>
        <item x="1250"/>
        <item x="1196"/>
        <item x="1106"/>
        <item x="941"/>
        <item x="1252"/>
        <item x="1077"/>
        <item x="992"/>
        <item x="957"/>
        <item x="1372"/>
        <item x="1251"/>
        <item x="834"/>
        <item x="985"/>
        <item x="950"/>
        <item x="1401"/>
        <item x="1262"/>
        <item x="1361"/>
        <item x="1132"/>
        <item x="1146"/>
        <item x="1114"/>
        <item x="1095"/>
        <item x="1135"/>
        <item x="1078"/>
        <item x="1161"/>
        <item x="1384"/>
        <item x="1158"/>
        <item x="1076"/>
        <item x="1400"/>
        <item x="1306"/>
        <item x="1305"/>
        <item x="1170"/>
        <item x="866"/>
        <item x="1102"/>
        <item x="1319"/>
        <item x="1275"/>
        <item x="1318"/>
        <item x="938"/>
        <item x="1223"/>
        <item x="1164"/>
        <item x="1126"/>
        <item x="1366"/>
        <item x="1341"/>
        <item x="984"/>
        <item x="1058"/>
        <item x="1137"/>
        <item x="973"/>
        <item x="1360"/>
        <item x="1242"/>
        <item x="1192"/>
        <item x="986"/>
        <item x="1090"/>
        <item x="1417"/>
        <item x="1353"/>
        <item x="924"/>
        <item x="1279"/>
        <item x="1256"/>
        <item x="1190"/>
        <item x="1066"/>
        <item x="1382"/>
        <item x="1136"/>
        <item x="1205"/>
        <item x="1189"/>
        <item x="942"/>
        <item x="1215"/>
        <item x="1124"/>
        <item x="928"/>
        <item x="1410"/>
        <item x="1031"/>
        <item x="954"/>
        <item x="1119"/>
        <item x="1394"/>
        <item x="1032"/>
        <item x="1404"/>
        <item x="1370"/>
        <item x="1115"/>
        <item x="1199"/>
        <item x="867"/>
        <item x="1154"/>
        <item x="823"/>
        <item x="946"/>
        <item x="1053"/>
        <item x="859"/>
        <item x="1163"/>
        <item x="1004"/>
        <item x="1236"/>
        <item x="1375"/>
        <item x="1041"/>
        <item x="1123"/>
        <item x="1075"/>
        <item x="1051"/>
        <item x="1314"/>
        <item x="1142"/>
        <item x="1345"/>
        <item x="1383"/>
        <item x="1057"/>
        <item x="1211"/>
        <item x="871"/>
        <item x="1270"/>
        <item x="1103"/>
        <item x="1009"/>
        <item x="857"/>
        <item x="845"/>
        <item x="1151"/>
        <item x="1204"/>
        <item x="1312"/>
        <item x="1212"/>
        <item x="1173"/>
        <item x="1104"/>
        <item x="1033"/>
        <item x="880"/>
        <item x="1350"/>
        <item x="1299"/>
        <item x="1082"/>
        <item x="1063"/>
        <item x="1099"/>
        <item x="1025"/>
        <item x="1237"/>
        <item x="1326"/>
        <item x="1210"/>
        <item x="1335"/>
        <item x="1239"/>
        <item x="1232"/>
        <item x="1313"/>
        <item x="1406"/>
        <item x="1194"/>
        <item x="1036"/>
        <item x="918"/>
        <item x="1347"/>
        <item x="1037"/>
        <item x="1208"/>
        <item x="881"/>
        <item x="958"/>
        <item x="1020"/>
        <item x="1120"/>
        <item x="1217"/>
        <item x="1153"/>
        <item x="870"/>
        <item x="1179"/>
        <item x="1144"/>
        <item x="1150"/>
        <item x="909"/>
        <item x="1059"/>
        <item x="1363"/>
        <item x="990"/>
        <item x="908"/>
        <item x="1409"/>
        <item x="861"/>
        <item x="980"/>
        <item x="1373"/>
        <item x="865"/>
        <item x="1100"/>
        <item x="869"/>
        <item x="1358"/>
        <item x="1091"/>
        <item x="878"/>
        <item x="1018"/>
        <item x="1182"/>
        <item x="929"/>
        <item x="1048"/>
        <item x="1291"/>
        <item x="1097"/>
        <item x="1010"/>
        <item x="1485"/>
        <item x="1202"/>
        <item x="1289"/>
        <item x="977"/>
        <item x="1292"/>
        <item x="1277"/>
        <item x="1281"/>
        <item x="906"/>
        <item x="1040"/>
        <item x="999"/>
        <item x="1300"/>
        <item x="911"/>
        <item x="894"/>
        <item x="1206"/>
        <item x="1392"/>
        <item x="1171"/>
        <item x="961"/>
        <item x="1055"/>
        <item x="1180"/>
        <item x="1160"/>
        <item x="1362"/>
        <item x="1265"/>
        <item x="1094"/>
        <item x="1294"/>
        <item x="1330"/>
        <item x="1089"/>
        <item x="1013"/>
        <item x="830"/>
        <item x="1035"/>
        <item x="1393"/>
        <item x="976"/>
        <item x="839"/>
        <item x="1343"/>
        <item x="1140"/>
        <item x="1121"/>
        <item x="1110"/>
        <item x="996"/>
        <item x="827"/>
        <item x="1218"/>
        <item x="1071"/>
        <item x="1147"/>
        <item x="1165"/>
        <item x="927"/>
        <item x="1224"/>
        <item x="1399"/>
        <item x="1285"/>
        <item x="1222"/>
        <item x="887"/>
        <item x="847"/>
        <item x="1389"/>
        <item x="965"/>
        <item x="848"/>
        <item x="1109"/>
        <item x="1333"/>
        <item x="1367"/>
        <item x="1271"/>
        <item x="1149"/>
        <item x="1098"/>
        <item x="963"/>
        <item x="1159"/>
        <item x="1112"/>
        <item x="1304"/>
        <item x="1139"/>
        <item x="956"/>
        <item x="1201"/>
        <item x="966"/>
        <item x="1231"/>
        <item x="1258"/>
        <item x="1042"/>
        <item x="868"/>
        <item x="893"/>
        <item x="843"/>
        <item x="1402"/>
        <item x="1019"/>
        <item x="1130"/>
        <item x="1038"/>
        <item x="844"/>
        <item x="1303"/>
        <item x="1283"/>
        <item x="903"/>
        <item x="1334"/>
        <item x="979"/>
        <item x="1276"/>
        <item x="1181"/>
        <item x="1167"/>
        <item x="836"/>
        <item x="916"/>
        <item x="1125"/>
        <item x="1128"/>
        <item x="1083"/>
        <item x="1235"/>
        <item x="978"/>
        <item x="1255"/>
        <item x="994"/>
        <item x="1166"/>
        <item x="1093"/>
        <item x="1195"/>
        <item x="987"/>
        <item x="1000"/>
        <item x="837"/>
        <item x="1068"/>
        <item x="1395"/>
        <item x="1254"/>
        <item x="983"/>
        <item x="1408"/>
        <item x="981"/>
        <item x="1005"/>
        <item x="876"/>
        <item x="1280"/>
        <item x="1268"/>
        <item x="1162"/>
        <item x="1451"/>
        <item x="922"/>
        <item x="1157"/>
        <item x="877"/>
        <item x="1374"/>
        <item x="1263"/>
        <item x="1245"/>
        <item x="1267"/>
        <item x="858"/>
        <item x="1176"/>
        <item x="1339"/>
        <item x="1248"/>
        <item x="944"/>
        <item x="953"/>
        <item x="905"/>
        <item x="1226"/>
        <item x="1129"/>
        <item x="1228"/>
        <item x="1184"/>
        <item x="1026"/>
        <item x="1046"/>
        <item x="864"/>
        <item x="1067"/>
        <item x="838"/>
        <item x="1287"/>
        <item x="1257"/>
        <item x="902"/>
        <item x="1069"/>
        <item x="1344"/>
        <item x="1479"/>
        <item x="1377"/>
        <item x="1269"/>
        <item x="1039"/>
        <item x="937"/>
        <item x="891"/>
        <item x="1230"/>
        <item x="1244"/>
        <item x="1260"/>
        <item x="1015"/>
        <item x="972"/>
        <item x="1388"/>
        <item x="1084"/>
        <item x="1296"/>
        <item x="1346"/>
        <item x="1122"/>
        <item x="1111"/>
        <item x="1233"/>
        <item x="982"/>
        <item x="722"/>
        <item x="739"/>
        <item x="735"/>
        <item x="815"/>
        <item x="736"/>
        <item x="734"/>
        <item x="757"/>
        <item x="740"/>
        <item x="1168"/>
        <item x="790"/>
        <item x="800"/>
        <item x="748"/>
        <item x="758"/>
        <item x="738"/>
        <item x="816"/>
        <item x="789"/>
        <item x="768"/>
        <item x="749"/>
        <item x="813"/>
        <item x="914"/>
        <item x="737"/>
        <item x="766"/>
        <item x="801"/>
        <item x="728"/>
        <item x="795"/>
        <item x="747"/>
        <item x="788"/>
        <item x="812"/>
        <item x="716"/>
        <item x="792"/>
        <item x="1274"/>
        <item x="733"/>
        <item x="721"/>
        <item x="767"/>
        <item x="742"/>
        <item x="745"/>
        <item x="1323"/>
        <item x="884"/>
        <item x="1062"/>
        <item x="1329"/>
        <item x="1261"/>
        <item x="1286"/>
        <item x="989"/>
        <item x="897"/>
        <item x="1380"/>
        <item x="832"/>
        <item x="841"/>
        <item x="971"/>
        <item x="852"/>
        <item x="1138"/>
        <item x="762"/>
        <item x="810"/>
        <item x="1272"/>
        <item x="763"/>
        <item x="720"/>
        <item x="775"/>
        <item x="754"/>
        <item x="769"/>
        <item x="764"/>
        <item x="822"/>
        <item x="821"/>
        <item x="1116"/>
        <item x="913"/>
        <item x="1435"/>
        <item x="1017"/>
        <item x="1247"/>
        <item x="1105"/>
        <item x="998"/>
        <item x="1006"/>
        <item x="1369"/>
        <item x="1107"/>
        <item x="1357"/>
        <item x="1321"/>
        <item x="872"/>
        <item x="1219"/>
        <item x="970"/>
        <item x="833"/>
        <item x="873"/>
        <item x="1331"/>
        <item x="846"/>
        <item x="1316"/>
        <item x="1117"/>
        <item x="1349"/>
        <item x="853"/>
        <item x="1074"/>
        <item x="962"/>
        <item x="1340"/>
        <item x="1246"/>
        <item x="1108"/>
        <item x="1073"/>
        <item x="1398"/>
        <item x="1178"/>
        <item x="1396"/>
        <item x="1060"/>
        <item x="899"/>
        <item x="1148"/>
        <item x="875"/>
        <item x="1322"/>
        <item x="1028"/>
        <item x="1049"/>
        <item x="1240"/>
        <item x="855"/>
        <item x="1034"/>
        <item x="939"/>
        <item x="723"/>
        <item x="778"/>
        <item x="776"/>
        <item x="755"/>
        <item x="850"/>
        <item x="782"/>
        <item x="731"/>
        <item x="802"/>
        <item x="726"/>
        <item x="793"/>
        <item x="730"/>
        <item x="780"/>
        <item x="753"/>
        <item x="814"/>
        <item x="803"/>
        <item x="1342"/>
        <item x="750"/>
        <item x="779"/>
        <item x="718"/>
        <item x="765"/>
        <item x="727"/>
        <item x="752"/>
        <item x="717"/>
        <item x="751"/>
        <item x="772"/>
        <item x="746"/>
        <item x="1227"/>
        <item x="787"/>
        <item x="741"/>
        <item x="796"/>
        <item x="805"/>
        <item x="774"/>
        <item x="725"/>
        <item x="781"/>
        <item x="729"/>
        <item x="808"/>
        <item x="784"/>
        <item x="1368"/>
        <item x="785"/>
        <item x="791"/>
        <item x="743"/>
        <item x="770"/>
        <item x="797"/>
        <item x="786"/>
        <item x="756"/>
        <item x="794"/>
        <item x="804"/>
        <item x="732"/>
        <item x="1320"/>
        <item x="777"/>
        <item x="809"/>
        <item x="915"/>
        <item x="8274"/>
        <item x="773"/>
        <item x="806"/>
        <item x="771"/>
        <item x="760"/>
        <item x="783"/>
        <item x="719"/>
        <item x="759"/>
        <item x="818"/>
        <item x="904"/>
        <item x="761"/>
        <item x="744"/>
        <item x="686"/>
        <item x="673"/>
        <item x="1186"/>
        <item x="1022"/>
        <item x="835"/>
        <item x="687"/>
        <item x="724"/>
        <item x="1452"/>
        <item x="1241"/>
        <item x="889"/>
        <item x="8203"/>
        <item x="2407"/>
        <item x="1152"/>
        <item x="1016"/>
        <item x="2405"/>
        <item x="2409"/>
        <item x="892"/>
        <item x="1029"/>
        <item x="678"/>
        <item x="676"/>
        <item x="920"/>
        <item x="675"/>
        <item x="2402"/>
        <item x="811"/>
        <item x="713"/>
        <item x="712"/>
        <item x="715"/>
        <item x="711"/>
        <item x="714"/>
        <item x="8999"/>
        <item x="1365"/>
        <item x="1356"/>
        <item x="1473"/>
        <item x="1415"/>
        <item x="1413"/>
        <item x="1412"/>
        <item x="1465"/>
        <item x="1475"/>
        <item x="1458"/>
        <item x="1429"/>
        <item x="1431"/>
        <item x="1445"/>
        <item x="1336"/>
        <item x="1423"/>
        <item x="882"/>
        <item x="635"/>
        <item x="638"/>
        <item x="636"/>
        <item x="637"/>
        <item x="1418"/>
        <item x="700"/>
        <item x="1480"/>
        <item x="647"/>
        <item x="1092"/>
        <item x="2398"/>
        <item x="2386"/>
        <item x="2387"/>
        <item x="2384"/>
        <item x="2389"/>
        <item x="2383"/>
        <item x="2270"/>
        <item x="2271"/>
        <item x="1437"/>
        <item x="692"/>
        <item x="1118"/>
        <item x="1441"/>
        <item x="1456"/>
        <item x="633"/>
        <item x="689"/>
        <item x="688"/>
        <item x="1193"/>
        <item x="2404"/>
        <item x="21"/>
        <item x="2315"/>
        <item x="2292"/>
        <item x="921"/>
        <item x="2314"/>
        <item x="2347"/>
        <item x="2365"/>
        <item x="2312"/>
        <item x="2343"/>
        <item x="2375"/>
        <item x="24"/>
        <item x="23"/>
        <item x="2380"/>
        <item x="2301"/>
        <item x="969"/>
        <item x="2290"/>
        <item x="2342"/>
        <item x="2345"/>
        <item x="2377"/>
        <item x="2289"/>
        <item x="2275"/>
        <item x="2339"/>
        <item x="2293"/>
        <item x="2279"/>
        <item x="2341"/>
        <item x="817"/>
        <item x="856"/>
        <item x="2349"/>
        <item x="2346"/>
        <item x="2368"/>
        <item x="2277"/>
        <item x="2280"/>
        <item x="2335"/>
        <item x="2298"/>
        <item x="2373"/>
        <item x="2306"/>
        <item x="2281"/>
        <item x="1113"/>
        <item x="2291"/>
        <item x="2278"/>
        <item x="2304"/>
        <item x="2367"/>
        <item x="2334"/>
        <item x="2379"/>
        <item x="2369"/>
        <item x="2296"/>
        <item x="2378"/>
        <item x="2307"/>
        <item x="1096"/>
        <item x="2284"/>
        <item x="2297"/>
        <item x="2376"/>
        <item x="2329"/>
        <item x="2355"/>
        <item x="2325"/>
        <item x="2318"/>
        <item x="2374"/>
        <item x="2357"/>
        <item x="2356"/>
        <item x="1354"/>
        <item x="2294"/>
        <item x="2287"/>
        <item x="709"/>
        <item x="2406"/>
        <item x="2399"/>
        <item x="624"/>
        <item x="2361"/>
        <item x="2321"/>
        <item x="2328"/>
        <item x="2364"/>
        <item x="1145"/>
        <item x="2286"/>
        <item x="2316"/>
        <item x="2276"/>
        <item x="2344"/>
        <item x="2324"/>
        <item x="2285"/>
        <item x="2313"/>
        <item x="2338"/>
        <item x="2319"/>
        <item x="2308"/>
        <item x="1070"/>
        <item x="2362"/>
        <item x="2283"/>
        <item x="2336"/>
        <item x="2305"/>
        <item x="2309"/>
        <item x="2282"/>
        <item x="2359"/>
        <item x="2358"/>
        <item x="2337"/>
        <item x="2302"/>
        <item x="1156"/>
        <item x="2348"/>
        <item x="2322"/>
        <item x="2327"/>
        <item x="2317"/>
        <item x="2303"/>
        <item x="2363"/>
        <item x="2311"/>
        <item x="2326"/>
        <item x="2331"/>
        <item x="2288"/>
        <item x="1085"/>
        <item x="2340"/>
        <item x="2330"/>
        <item x="2310"/>
        <item x="2350"/>
        <item x="2366"/>
        <item x="2332"/>
        <item x="2370"/>
        <item x="2320"/>
        <item x="2295"/>
        <item x="2360"/>
        <item x="1080"/>
        <item x="2273"/>
        <item x="2353"/>
        <item x="2351"/>
        <item x="2352"/>
        <item x="2372"/>
        <item x="2323"/>
        <item x="2354"/>
        <item x="2371"/>
        <item x="587"/>
        <item x="57"/>
        <item x="1143"/>
        <item x="363"/>
        <item x="139"/>
        <item x="137"/>
        <item x="573"/>
        <item x="405"/>
        <item x="257"/>
        <item x="574"/>
        <item x="130"/>
        <item x="589"/>
        <item x="170"/>
        <item x="820"/>
        <item x="968"/>
        <item x="467"/>
        <item x="89"/>
        <item x="220"/>
        <item x="199"/>
        <item x="353"/>
        <item x="513"/>
        <item x="575"/>
        <item x="423"/>
        <item x="321"/>
        <item x="531"/>
        <item x="959"/>
        <item x="90"/>
        <item x="584"/>
        <item x="418"/>
        <item x="416"/>
        <item x="279"/>
        <item x="114"/>
        <item x="477"/>
        <item x="410"/>
        <item x="245"/>
        <item x="100"/>
        <item x="826"/>
        <item x="502"/>
        <item x="327"/>
        <item x="395"/>
        <item x="491"/>
        <item x="267"/>
        <item x="143"/>
        <item x="357"/>
        <item x="466"/>
        <item x="492"/>
        <item x="288"/>
        <item x="1065"/>
        <item x="273"/>
        <item x="127"/>
        <item x="150"/>
        <item x="44"/>
        <item x="97"/>
        <item x="317"/>
        <item x="377"/>
        <item x="235"/>
        <item x="119"/>
        <item x="482"/>
        <item x="1183"/>
        <item x="494"/>
        <item x="480"/>
        <item x="223"/>
        <item x="438"/>
        <item x="452"/>
        <item x="176"/>
        <item x="547"/>
        <item x="330"/>
        <item x="530"/>
        <item x="56"/>
        <item x="1301"/>
        <item x="550"/>
        <item x="435"/>
        <item x="577"/>
        <item x="528"/>
        <item x="120"/>
        <item x="109"/>
        <item x="449"/>
        <item x="95"/>
        <item x="322"/>
        <item x="125"/>
        <item x="874"/>
        <item x="543"/>
        <item x="297"/>
        <item x="118"/>
        <item x="324"/>
        <item x="175"/>
        <item x="62"/>
        <item x="455"/>
        <item x="319"/>
        <item x="301"/>
        <item x="563"/>
        <item x="1376"/>
        <item x="352"/>
        <item x="310"/>
        <item x="275"/>
        <item x="365"/>
        <item x="290"/>
        <item x="285"/>
        <item x="469"/>
        <item x="350"/>
        <item x="174"/>
        <item x="165"/>
        <item x="1311"/>
        <item x="32"/>
        <item x="270"/>
        <item x="204"/>
        <item x="392"/>
        <item x="509"/>
        <item x="80"/>
        <item x="586"/>
        <item x="519"/>
        <item x="291"/>
        <item x="516"/>
        <item x="1086"/>
        <item x="396"/>
        <item x="490"/>
        <item x="568"/>
        <item x="269"/>
        <item x="229"/>
        <item x="168"/>
        <item x="128"/>
        <item x="437"/>
        <item x="208"/>
        <item x="461"/>
        <item x="6335"/>
        <item x="6336"/>
        <item x="2862"/>
        <item x="2865"/>
        <item x="2860"/>
        <item x="2861"/>
        <item x="2863"/>
        <item x="2864"/>
        <item x="9078"/>
        <item t="default"/>
      </items>
    </pivotField>
    <pivotField compact="0" outline="0" subtotalTop="0" showAll="0" insertBlankRow="1"/>
  </pivotFields>
  <rowFields count="5">
    <field x="0"/>
    <field x="1"/>
    <field x="2"/>
    <field x="3"/>
    <field x="5"/>
  </rowFields>
  <rowItems count="10187">
    <i>
      <x/>
      <x/>
      <x v="64"/>
      <x v="1272"/>
    </i>
    <i t="blank" r="3">
      <x v="1272"/>
    </i>
    <i t="default" r="1">
      <x/>
    </i>
    <i t="blank" r="1">
      <x/>
    </i>
    <i r="1">
      <x v="1"/>
      <x v="36"/>
      <x v="591"/>
    </i>
    <i t="blank" r="3">
      <x v="591"/>
    </i>
    <i t="default" r="1">
      <x v="1"/>
    </i>
    <i t="blank" r="1">
      <x v="1"/>
    </i>
    <i r="1">
      <x v="2"/>
      <x v="35"/>
      <x v="506"/>
    </i>
    <i t="blank" r="3">
      <x v="506"/>
    </i>
    <i t="default" r="1">
      <x v="2"/>
    </i>
    <i t="blank" r="1">
      <x v="2"/>
    </i>
    <i r="1">
      <x v="3"/>
      <x v="16"/>
      <x v="24"/>
    </i>
    <i t="blank" r="3">
      <x v="24"/>
    </i>
    <i r="3">
      <x v="32"/>
    </i>
    <i t="blank" r="3">
      <x v="32"/>
    </i>
    <i r="3">
      <x v="40"/>
    </i>
    <i t="blank" r="3">
      <x v="40"/>
    </i>
    <i r="3">
      <x v="61"/>
    </i>
    <i t="blank" r="3">
      <x v="61"/>
    </i>
    <i r="3">
      <x v="63"/>
    </i>
    <i t="blank" r="3">
      <x v="63"/>
    </i>
    <i r="3">
      <x v="110"/>
    </i>
    <i t="blank" r="3">
      <x v="110"/>
    </i>
    <i r="3">
      <x v="112"/>
    </i>
    <i t="blank" r="3">
      <x v="112"/>
    </i>
    <i r="3">
      <x v="135"/>
    </i>
    <i t="blank" r="3">
      <x v="135"/>
    </i>
    <i r="3">
      <x v="146"/>
    </i>
    <i t="blank" r="3">
      <x v="146"/>
    </i>
    <i r="3">
      <x v="147"/>
    </i>
    <i t="blank" r="3">
      <x v="147"/>
    </i>
    <i r="3">
      <x v="148"/>
    </i>
    <i t="blank" r="3">
      <x v="148"/>
    </i>
    <i r="3">
      <x v="149"/>
    </i>
    <i t="blank" r="3">
      <x v="149"/>
    </i>
    <i r="3">
      <x v="150"/>
    </i>
    <i t="blank" r="3">
      <x v="150"/>
    </i>
    <i r="3">
      <x v="195"/>
    </i>
    <i t="blank" r="3">
      <x v="195"/>
    </i>
    <i r="3">
      <x v="218"/>
    </i>
    <i t="blank" r="3">
      <x v="218"/>
    </i>
    <i r="3">
      <x v="219"/>
    </i>
    <i t="blank" r="3">
      <x v="219"/>
    </i>
    <i r="3">
      <x v="220"/>
    </i>
    <i t="blank" r="3">
      <x v="220"/>
    </i>
    <i r="3">
      <x v="223"/>
    </i>
    <i t="blank" r="3">
      <x v="223"/>
    </i>
    <i r="3">
      <x v="224"/>
    </i>
    <i t="blank" r="3">
      <x v="224"/>
    </i>
    <i r="3">
      <x v="225"/>
    </i>
    <i t="blank" r="3">
      <x v="225"/>
    </i>
    <i r="3">
      <x v="226"/>
    </i>
    <i t="blank" r="3">
      <x v="226"/>
    </i>
    <i r="3">
      <x v="245"/>
    </i>
    <i t="blank" r="3">
      <x v="245"/>
    </i>
    <i r="3">
      <x v="273"/>
    </i>
    <i t="blank" r="3">
      <x v="273"/>
    </i>
    <i r="3">
      <x v="304"/>
    </i>
    <i t="blank" r="3">
      <x v="304"/>
    </i>
    <i r="3">
      <x v="334"/>
    </i>
    <i t="blank" r="3">
      <x v="334"/>
    </i>
    <i r="3">
      <x v="345"/>
    </i>
    <i t="blank" r="3">
      <x v="345"/>
    </i>
    <i r="3">
      <x v="346"/>
    </i>
    <i t="blank" r="3">
      <x v="346"/>
    </i>
    <i r="3">
      <x v="349"/>
    </i>
    <i t="blank" r="3">
      <x v="349"/>
    </i>
    <i r="3">
      <x v="350"/>
    </i>
    <i t="blank" r="3">
      <x v="350"/>
    </i>
    <i r="3">
      <x v="351"/>
    </i>
    <i t="blank" r="3">
      <x v="351"/>
    </i>
    <i r="3">
      <x v="352"/>
    </i>
    <i t="blank" r="3">
      <x v="352"/>
    </i>
    <i r="3">
      <x v="353"/>
    </i>
    <i t="blank" r="3">
      <x v="353"/>
    </i>
    <i r="3">
      <x v="359"/>
    </i>
    <i t="blank" r="3">
      <x v="359"/>
    </i>
    <i r="3">
      <x v="360"/>
    </i>
    <i t="blank" r="3">
      <x v="360"/>
    </i>
    <i r="3">
      <x v="362"/>
    </i>
    <i t="blank" r="3">
      <x v="362"/>
    </i>
    <i r="3">
      <x v="368"/>
    </i>
    <i t="blank" r="3">
      <x v="368"/>
    </i>
    <i r="3">
      <x v="386"/>
    </i>
    <i t="blank" r="3">
      <x v="386"/>
    </i>
    <i r="3">
      <x v="434"/>
    </i>
    <i t="blank" r="3">
      <x v="434"/>
    </i>
    <i r="3">
      <x v="435"/>
    </i>
    <i t="blank" r="3">
      <x v="435"/>
    </i>
    <i r="3">
      <x v="436"/>
    </i>
    <i t="blank" r="3">
      <x v="436"/>
    </i>
    <i r="3">
      <x v="437"/>
    </i>
    <i t="blank" r="3">
      <x v="437"/>
    </i>
    <i r="3">
      <x v="438"/>
    </i>
    <i t="blank" r="3">
      <x v="438"/>
    </i>
    <i r="3">
      <x v="481"/>
    </i>
    <i t="blank" r="3">
      <x v="481"/>
    </i>
    <i r="3">
      <x v="501"/>
    </i>
    <i t="blank" r="3">
      <x v="501"/>
    </i>
    <i r="3">
      <x v="516"/>
    </i>
    <i t="blank" r="3">
      <x v="516"/>
    </i>
    <i r="3">
      <x v="550"/>
    </i>
    <i t="blank" r="3">
      <x v="550"/>
    </i>
    <i r="3">
      <x v="580"/>
    </i>
    <i t="blank" r="3">
      <x v="580"/>
    </i>
    <i r="3">
      <x v="581"/>
    </i>
    <i t="blank" r="3">
      <x v="581"/>
    </i>
    <i r="3">
      <x v="583"/>
    </i>
    <i t="blank" r="3">
      <x v="583"/>
    </i>
    <i r="3">
      <x v="940"/>
    </i>
    <i t="blank" r="3">
      <x v="940"/>
    </i>
    <i r="3">
      <x v="941"/>
    </i>
    <i t="blank" r="3">
      <x v="941"/>
    </i>
    <i r="3">
      <x v="942"/>
    </i>
    <i t="blank" r="3">
      <x v="942"/>
    </i>
    <i r="3">
      <x v="943"/>
    </i>
    <i t="blank" r="3">
      <x v="943"/>
    </i>
    <i r="3">
      <x v="947"/>
    </i>
    <i t="blank" r="3">
      <x v="947"/>
    </i>
    <i r="3">
      <x v="953"/>
    </i>
    <i t="blank" r="3">
      <x v="953"/>
    </i>
    <i r="3">
      <x v="954"/>
    </i>
    <i t="blank" r="3">
      <x v="954"/>
    </i>
    <i r="3">
      <x v="956"/>
    </i>
    <i t="blank" r="3">
      <x v="956"/>
    </i>
    <i r="3">
      <x v="958"/>
    </i>
    <i t="blank" r="3">
      <x v="958"/>
    </i>
    <i r="3">
      <x v="959"/>
    </i>
    <i t="blank" r="3">
      <x v="959"/>
    </i>
    <i r="3">
      <x v="960"/>
    </i>
    <i t="blank" r="3">
      <x v="960"/>
    </i>
    <i r="3">
      <x v="961"/>
    </i>
    <i t="blank" r="3">
      <x v="961"/>
    </i>
    <i r="3">
      <x v="962"/>
    </i>
    <i t="blank" r="3">
      <x v="962"/>
    </i>
    <i r="3">
      <x v="971"/>
    </i>
    <i t="blank" r="3">
      <x v="971"/>
    </i>
    <i r="3">
      <x v="983"/>
    </i>
    <i t="blank" r="3">
      <x v="983"/>
    </i>
    <i r="3">
      <x v="999"/>
    </i>
    <i t="blank" r="3">
      <x v="999"/>
    </i>
    <i r="3">
      <x v="1001"/>
    </i>
    <i t="blank" r="3">
      <x v="1001"/>
    </i>
    <i r="3">
      <x v="1026"/>
    </i>
    <i t="blank" r="3">
      <x v="1026"/>
    </i>
    <i r="3">
      <x v="1074"/>
    </i>
    <i t="blank" r="3">
      <x v="1074"/>
    </i>
    <i r="3">
      <x v="1079"/>
    </i>
    <i t="blank" r="3">
      <x v="1079"/>
    </i>
    <i r="3">
      <x v="1087"/>
    </i>
    <i t="blank" r="3">
      <x v="1087"/>
    </i>
    <i r="3">
      <x v="1100"/>
    </i>
    <i t="blank" r="3">
      <x v="1100"/>
    </i>
    <i r="3">
      <x v="1108"/>
    </i>
    <i t="blank" r="3">
      <x v="1108"/>
    </i>
    <i r="3">
      <x v="1115"/>
    </i>
    <i t="blank" r="3">
      <x v="1115"/>
    </i>
    <i r="3">
      <x v="1120"/>
    </i>
    <i t="blank" r="3">
      <x v="1120"/>
    </i>
    <i r="3">
      <x v="1127"/>
    </i>
    <i t="blank" r="3">
      <x v="1127"/>
    </i>
    <i r="3">
      <x v="1129"/>
    </i>
    <i t="blank" r="3">
      <x v="1129"/>
    </i>
    <i r="3">
      <x v="1328"/>
    </i>
    <i t="blank" r="3">
      <x v="1328"/>
    </i>
    <i r="3">
      <x v="1397"/>
    </i>
    <i t="blank" r="3">
      <x v="1397"/>
    </i>
    <i r="3">
      <x v="1398"/>
    </i>
    <i t="blank" r="3">
      <x v="1398"/>
    </i>
    <i r="3">
      <x v="1419"/>
    </i>
    <i t="blank" r="3">
      <x v="1419"/>
    </i>
    <i r="3">
      <x v="1423"/>
    </i>
    <i t="blank" r="3">
      <x v="1423"/>
    </i>
    <i r="3">
      <x v="1498"/>
    </i>
    <i t="blank" r="3">
      <x v="1498"/>
    </i>
    <i r="3">
      <x v="1518"/>
    </i>
    <i t="blank" r="3">
      <x v="1518"/>
    </i>
    <i r="3">
      <x v="1519"/>
    </i>
    <i t="blank" r="3">
      <x v="1519"/>
    </i>
    <i r="3">
      <x v="1522"/>
    </i>
    <i t="blank" r="3">
      <x v="1522"/>
    </i>
    <i r="3">
      <x v="1560"/>
    </i>
    <i t="blank" r="3">
      <x v="1560"/>
    </i>
    <i r="3">
      <x v="1564"/>
    </i>
    <i t="blank" r="3">
      <x v="1564"/>
    </i>
    <i r="3">
      <x v="1568"/>
    </i>
    <i t="blank" r="3">
      <x v="1568"/>
    </i>
    <i r="3">
      <x v="1571"/>
    </i>
    <i t="blank" r="3">
      <x v="1571"/>
    </i>
    <i r="3">
      <x v="1594"/>
    </i>
    <i t="blank" r="3">
      <x v="1594"/>
    </i>
    <i r="3">
      <x v="1595"/>
    </i>
    <i t="blank" r="3">
      <x v="1595"/>
    </i>
    <i r="3">
      <x v="1643"/>
    </i>
    <i t="blank" r="3">
      <x v="1643"/>
    </i>
    <i r="3">
      <x v="1649"/>
    </i>
    <i t="blank" r="3">
      <x v="1649"/>
    </i>
    <i r="3">
      <x v="1672"/>
    </i>
    <i t="blank" r="3">
      <x v="1672"/>
    </i>
    <i r="3">
      <x v="1689"/>
    </i>
    <i t="blank" r="3">
      <x v="1689"/>
    </i>
    <i r="3">
      <x v="1799"/>
    </i>
    <i t="blank" r="3">
      <x v="1799"/>
    </i>
    <i r="3">
      <x v="1805"/>
    </i>
    <i t="blank" r="3">
      <x v="1805"/>
    </i>
    <i r="3">
      <x v="1806"/>
    </i>
    <i t="blank" r="3">
      <x v="1806"/>
    </i>
    <i r="3">
      <x v="1809"/>
    </i>
    <i t="blank" r="3">
      <x v="1809"/>
    </i>
    <i r="3">
      <x v="1810"/>
    </i>
    <i t="blank" r="3">
      <x v="1810"/>
    </i>
    <i r="3">
      <x v="1811"/>
    </i>
    <i t="blank" r="3">
      <x v="1811"/>
    </i>
    <i r="3">
      <x v="1812"/>
    </i>
    <i t="blank" r="3">
      <x v="1812"/>
    </i>
    <i r="3">
      <x v="1813"/>
    </i>
    <i t="blank" r="3">
      <x v="1813"/>
    </i>
    <i r="3">
      <x v="1847"/>
    </i>
    <i t="blank" r="3">
      <x v="1847"/>
    </i>
    <i t="default" r="1">
      <x v="3"/>
    </i>
    <i t="blank" r="1">
      <x v="3"/>
    </i>
    <i r="1">
      <x v="4"/>
      <x v="71"/>
      <x v="984"/>
    </i>
    <i t="blank" r="3">
      <x v="984"/>
    </i>
    <i r="3">
      <x v="1102"/>
    </i>
    <i t="blank" r="3">
      <x v="1102"/>
    </i>
    <i t="default" r="1">
      <x v="4"/>
    </i>
    <i t="blank" r="1">
      <x v="4"/>
    </i>
    <i r="1">
      <x v="5"/>
      <x v="67"/>
      <x v="1784"/>
    </i>
    <i t="blank" r="3">
      <x v="1784"/>
    </i>
    <i r="3">
      <x v="1785"/>
    </i>
    <i t="blank" r="3">
      <x v="1785"/>
    </i>
    <i r="3">
      <x v="1786"/>
    </i>
    <i t="blank" r="3">
      <x v="1786"/>
    </i>
    <i t="default" r="1">
      <x v="5"/>
    </i>
    <i t="blank" r="1">
      <x v="5"/>
    </i>
    <i r="1">
      <x v="6"/>
      <x v="66"/>
      <x v="1784"/>
    </i>
    <i t="blank" r="3">
      <x v="1784"/>
    </i>
    <i r="3">
      <x v="1785"/>
    </i>
    <i t="blank" r="3">
      <x v="1785"/>
    </i>
    <i r="3">
      <x v="1786"/>
    </i>
    <i t="blank" r="3">
      <x v="1786"/>
    </i>
    <i t="default" r="1">
      <x v="6"/>
    </i>
    <i t="blank" r="1">
      <x v="6"/>
    </i>
    <i r="1">
      <x v="7"/>
      <x v="40"/>
      <x v="1101"/>
    </i>
    <i t="blank" r="3">
      <x v="1101"/>
    </i>
    <i r="3">
      <x v="1123"/>
    </i>
    <i t="blank" r="3">
      <x v="1123"/>
    </i>
    <i t="default" r="1">
      <x v="7"/>
    </i>
    <i t="blank" r="1">
      <x v="7"/>
    </i>
    <i r="1">
      <x v="8"/>
      <x v="39"/>
      <x v="1101"/>
    </i>
    <i t="blank" r="3">
      <x v="1101"/>
    </i>
    <i r="3">
      <x v="1123"/>
    </i>
    <i t="blank" r="3">
      <x v="1123"/>
    </i>
    <i t="default" r="1">
      <x v="8"/>
    </i>
    <i t="blank" r="1">
      <x v="8"/>
    </i>
    <i r="1">
      <x v="9"/>
      <x v="62"/>
      <x v="13"/>
    </i>
    <i t="blank" r="3">
      <x v="13"/>
    </i>
    <i r="3">
      <x v="21"/>
    </i>
    <i t="blank" r="3">
      <x v="21"/>
    </i>
    <i r="3">
      <x v="22"/>
    </i>
    <i t="blank" r="3">
      <x v="22"/>
    </i>
    <i r="3">
      <x v="23"/>
    </i>
    <i t="blank" r="3">
      <x v="23"/>
    </i>
    <i r="3">
      <x v="27"/>
    </i>
    <i t="blank" r="3">
      <x v="27"/>
    </i>
    <i r="3">
      <x v="35"/>
    </i>
    <i t="blank" r="3">
      <x v="35"/>
    </i>
    <i r="3">
      <x v="45"/>
    </i>
    <i t="blank" r="3">
      <x v="45"/>
    </i>
    <i r="3">
      <x v="51"/>
    </i>
    <i t="blank" r="3">
      <x v="51"/>
    </i>
    <i r="3">
      <x v="52"/>
    </i>
    <i t="blank" r="3">
      <x v="52"/>
    </i>
    <i r="3">
      <x v="53"/>
    </i>
    <i t="blank" r="3">
      <x v="53"/>
    </i>
    <i r="3">
      <x v="57"/>
    </i>
    <i t="blank" r="3">
      <x v="57"/>
    </i>
    <i r="3">
      <x v="59"/>
    </i>
    <i t="blank" r="3">
      <x v="59"/>
    </i>
    <i r="3">
      <x v="62"/>
    </i>
    <i t="blank" r="3">
      <x v="62"/>
    </i>
    <i r="3">
      <x v="69"/>
    </i>
    <i t="blank" r="3">
      <x v="69"/>
    </i>
    <i r="3">
      <x v="70"/>
    </i>
    <i t="blank" r="3">
      <x v="70"/>
    </i>
    <i r="3">
      <x v="71"/>
    </i>
    <i t="blank" r="3">
      <x v="71"/>
    </i>
    <i r="3">
      <x v="75"/>
    </i>
    <i t="blank" r="3">
      <x v="75"/>
    </i>
    <i r="3">
      <x v="90"/>
    </i>
    <i t="blank" r="3">
      <x v="90"/>
    </i>
    <i r="3">
      <x v="104"/>
    </i>
    <i t="blank" r="3">
      <x v="104"/>
    </i>
    <i r="3">
      <x v="115"/>
    </i>
    <i t="blank" r="3">
      <x v="115"/>
    </i>
    <i r="3">
      <x v="117"/>
    </i>
    <i t="blank" r="3">
      <x v="117"/>
    </i>
    <i r="3">
      <x v="127"/>
    </i>
    <i t="blank" r="3">
      <x v="127"/>
    </i>
    <i r="3">
      <x v="131"/>
    </i>
    <i t="blank" r="3">
      <x v="131"/>
    </i>
    <i r="3">
      <x v="142"/>
    </i>
    <i t="blank" r="3">
      <x v="142"/>
    </i>
    <i r="3">
      <x v="157"/>
    </i>
    <i t="blank" r="3">
      <x v="157"/>
    </i>
    <i r="3">
      <x v="158"/>
    </i>
    <i t="blank" r="3">
      <x v="158"/>
    </i>
    <i r="3">
      <x v="159"/>
    </i>
    <i t="blank" r="3">
      <x v="159"/>
    </i>
    <i r="3">
      <x v="164"/>
    </i>
    <i t="blank" r="3">
      <x v="164"/>
    </i>
    <i r="3">
      <x v="174"/>
    </i>
    <i t="blank" r="3">
      <x v="174"/>
    </i>
    <i r="3">
      <x v="181"/>
    </i>
    <i t="blank" r="3">
      <x v="181"/>
    </i>
    <i r="3">
      <x v="182"/>
    </i>
    <i t="blank" r="3">
      <x v="182"/>
    </i>
    <i r="3">
      <x v="196"/>
    </i>
    <i t="blank" r="3">
      <x v="196"/>
    </i>
    <i r="3">
      <x v="202"/>
    </i>
    <i t="blank" r="3">
      <x v="202"/>
    </i>
    <i r="3">
      <x v="204"/>
    </i>
    <i t="blank" r="3">
      <x v="204"/>
    </i>
    <i r="3">
      <x v="206"/>
    </i>
    <i t="blank" r="3">
      <x v="206"/>
    </i>
    <i r="3">
      <x v="217"/>
    </i>
    <i t="blank" r="3">
      <x v="217"/>
    </i>
    <i r="3">
      <x v="284"/>
    </i>
    <i t="blank" r="3">
      <x v="284"/>
    </i>
    <i r="3">
      <x v="341"/>
    </i>
    <i t="blank" r="3">
      <x v="341"/>
    </i>
    <i r="3">
      <x v="364"/>
    </i>
    <i t="blank" r="3">
      <x v="364"/>
    </i>
    <i r="3">
      <x v="424"/>
    </i>
    <i t="blank" r="3">
      <x v="424"/>
    </i>
    <i r="3">
      <x v="439"/>
    </i>
    <i t="blank" r="3">
      <x v="439"/>
    </i>
    <i r="3">
      <x v="450"/>
    </i>
    <i t="blank" r="3">
      <x v="450"/>
    </i>
    <i r="3">
      <x v="497"/>
    </i>
    <i t="blank" r="3">
      <x v="497"/>
    </i>
    <i r="3">
      <x v="509"/>
    </i>
    <i t="blank" r="3">
      <x v="509"/>
    </i>
    <i r="3">
      <x v="511"/>
    </i>
    <i t="blank" r="3">
      <x v="511"/>
    </i>
    <i r="3">
      <x v="532"/>
    </i>
    <i t="blank" r="3">
      <x v="532"/>
    </i>
    <i r="3">
      <x v="533"/>
    </i>
    <i t="blank" r="3">
      <x v="533"/>
    </i>
    <i r="3">
      <x v="539"/>
    </i>
    <i t="blank" r="3">
      <x v="539"/>
    </i>
    <i r="3">
      <x v="564"/>
    </i>
    <i t="blank" r="3">
      <x v="564"/>
    </i>
    <i r="3">
      <x v="572"/>
    </i>
    <i t="blank" r="3">
      <x v="572"/>
    </i>
    <i r="3">
      <x v="576"/>
    </i>
    <i t="blank" r="3">
      <x v="576"/>
    </i>
    <i r="3">
      <x v="594"/>
    </i>
    <i t="blank" r="3">
      <x v="594"/>
    </i>
    <i r="3">
      <x v="599"/>
    </i>
    <i t="blank" r="3">
      <x v="599"/>
    </i>
    <i r="3">
      <x v="600"/>
    </i>
    <i t="blank" r="3">
      <x v="600"/>
    </i>
    <i r="3">
      <x v="951"/>
    </i>
    <i t="blank" r="3">
      <x v="951"/>
    </i>
    <i r="3">
      <x v="957"/>
    </i>
    <i t="blank" r="3">
      <x v="957"/>
    </i>
    <i r="3">
      <x v="969"/>
    </i>
    <i t="blank" r="3">
      <x v="969"/>
    </i>
    <i r="3">
      <x v="992"/>
    </i>
    <i t="blank" r="3">
      <x v="992"/>
    </i>
    <i r="3">
      <x v="993"/>
    </i>
    <i t="blank" r="3">
      <x v="993"/>
    </i>
    <i r="3">
      <x v="1010"/>
    </i>
    <i t="blank" r="3">
      <x v="1010"/>
    </i>
    <i r="3">
      <x v="1021"/>
    </i>
    <i t="blank" r="3">
      <x v="1021"/>
    </i>
    <i r="3">
      <x v="1023"/>
    </i>
    <i t="blank" r="3">
      <x v="1023"/>
    </i>
    <i r="3">
      <x v="1033"/>
    </i>
    <i t="blank" r="3">
      <x v="1033"/>
    </i>
    <i r="3">
      <x v="1040"/>
    </i>
    <i t="blank" r="3">
      <x v="1040"/>
    </i>
    <i r="3">
      <x v="1041"/>
    </i>
    <i t="blank" r="3">
      <x v="1041"/>
    </i>
    <i r="3">
      <x v="1049"/>
    </i>
    <i t="blank" r="3">
      <x v="1049"/>
    </i>
    <i r="3">
      <x v="1052"/>
    </i>
    <i t="blank" r="3">
      <x v="1052"/>
    </i>
    <i r="3">
      <x v="1055"/>
    </i>
    <i t="blank" r="3">
      <x v="1055"/>
    </i>
    <i r="3">
      <x v="1063"/>
    </i>
    <i t="blank" r="3">
      <x v="1063"/>
    </i>
    <i r="3">
      <x v="1080"/>
    </i>
    <i t="blank" r="3">
      <x v="1080"/>
    </i>
    <i r="3">
      <x v="1091"/>
    </i>
    <i t="blank" r="3">
      <x v="1091"/>
    </i>
    <i r="3">
      <x v="1093"/>
    </i>
    <i t="blank" r="3">
      <x v="1093"/>
    </i>
    <i r="3">
      <x v="1094"/>
    </i>
    <i t="blank" r="3">
      <x v="1094"/>
    </i>
    <i r="3">
      <x v="1098"/>
    </i>
    <i t="blank" r="3">
      <x v="1098"/>
    </i>
    <i r="3">
      <x v="1109"/>
    </i>
    <i t="blank" r="3">
      <x v="1109"/>
    </i>
    <i r="3">
      <x v="1116"/>
    </i>
    <i t="blank" r="3">
      <x v="1116"/>
    </i>
    <i r="3">
      <x v="1121"/>
    </i>
    <i t="blank" r="3">
      <x v="1121"/>
    </i>
    <i r="3">
      <x v="1128"/>
    </i>
    <i t="blank" r="3">
      <x v="1128"/>
    </i>
    <i r="3">
      <x v="1131"/>
    </i>
    <i t="blank" r="3">
      <x v="1131"/>
    </i>
    <i r="3">
      <x v="1133"/>
    </i>
    <i t="blank" r="3">
      <x v="1133"/>
    </i>
    <i r="3">
      <x v="1134"/>
    </i>
    <i t="blank" r="3">
      <x v="1134"/>
    </i>
    <i r="3">
      <x v="1135"/>
    </i>
    <i t="blank" r="3">
      <x v="1135"/>
    </i>
    <i r="3">
      <x v="1136"/>
    </i>
    <i t="blank" r="3">
      <x v="1136"/>
    </i>
    <i r="3">
      <x v="1137"/>
    </i>
    <i t="blank" r="3">
      <x v="1137"/>
    </i>
    <i r="3">
      <x v="1141"/>
    </i>
    <i t="blank" r="3">
      <x v="1141"/>
    </i>
    <i r="3">
      <x v="1145"/>
    </i>
    <i t="blank" r="3">
      <x v="1145"/>
    </i>
    <i r="3">
      <x v="1149"/>
    </i>
    <i t="blank" r="3">
      <x v="1149"/>
    </i>
    <i r="3">
      <x v="1181"/>
    </i>
    <i t="blank" r="3">
      <x v="1181"/>
    </i>
    <i r="3">
      <x v="1182"/>
    </i>
    <i t="blank" r="3">
      <x v="1182"/>
    </i>
    <i r="3">
      <x v="1183"/>
    </i>
    <i t="blank" r="3">
      <x v="1183"/>
    </i>
    <i r="3">
      <x v="1204"/>
    </i>
    <i t="blank" r="3">
      <x v="1204"/>
    </i>
    <i r="3">
      <x v="1213"/>
    </i>
    <i t="blank" r="3">
      <x v="1213"/>
    </i>
    <i r="3">
      <x v="1221"/>
    </i>
    <i t="blank" r="3">
      <x v="1221"/>
    </i>
    <i r="3">
      <x v="1229"/>
    </i>
    <i t="blank" r="3">
      <x v="1229"/>
    </i>
    <i r="3">
      <x v="1280"/>
    </i>
    <i t="blank" r="3">
      <x v="1280"/>
    </i>
    <i r="3">
      <x v="1286"/>
    </i>
    <i t="blank" r="3">
      <x v="1286"/>
    </i>
    <i r="3">
      <x v="1294"/>
    </i>
    <i t="blank" r="3">
      <x v="1294"/>
    </i>
    <i r="3">
      <x v="1312"/>
    </i>
    <i t="blank" r="3">
      <x v="1312"/>
    </i>
    <i r="3">
      <x v="1338"/>
    </i>
    <i t="blank" r="3">
      <x v="1338"/>
    </i>
    <i r="3">
      <x v="1344"/>
    </i>
    <i t="blank" r="3">
      <x v="1344"/>
    </i>
    <i r="3">
      <x v="1352"/>
    </i>
    <i t="blank" r="3">
      <x v="1352"/>
    </i>
    <i r="3">
      <x v="1372"/>
    </i>
    <i t="blank" r="3">
      <x v="1372"/>
    </i>
    <i r="3">
      <x v="1377"/>
    </i>
    <i t="blank" r="3">
      <x v="1377"/>
    </i>
    <i r="3">
      <x v="1380"/>
    </i>
    <i t="blank" r="3">
      <x v="1380"/>
    </i>
    <i r="3">
      <x v="1386"/>
    </i>
    <i t="blank" r="3">
      <x v="1386"/>
    </i>
    <i r="3">
      <x v="1388"/>
    </i>
    <i t="blank" r="3">
      <x v="1388"/>
    </i>
    <i r="3">
      <x v="1389"/>
    </i>
    <i t="blank" r="3">
      <x v="1389"/>
    </i>
    <i r="3">
      <x v="1391"/>
    </i>
    <i t="blank" r="3">
      <x v="1391"/>
    </i>
    <i r="3">
      <x v="1392"/>
    </i>
    <i t="blank" r="3">
      <x v="1392"/>
    </i>
    <i r="3">
      <x v="1395"/>
    </i>
    <i t="blank" r="3">
      <x v="1395"/>
    </i>
    <i r="3">
      <x v="1402"/>
    </i>
    <i t="blank" r="3">
      <x v="1402"/>
    </i>
    <i r="3">
      <x v="1418"/>
    </i>
    <i t="blank" r="3">
      <x v="1418"/>
    </i>
    <i r="3">
      <x v="1424"/>
    </i>
    <i t="blank" r="3">
      <x v="1424"/>
    </i>
    <i r="3">
      <x v="1427"/>
    </i>
    <i t="blank" r="3">
      <x v="1427"/>
    </i>
    <i r="3">
      <x v="1435"/>
    </i>
    <i t="blank" r="3">
      <x v="1435"/>
    </i>
    <i r="3">
      <x v="1436"/>
    </i>
    <i t="blank" r="3">
      <x v="1436"/>
    </i>
    <i r="3">
      <x v="1457"/>
    </i>
    <i t="blank" r="3">
      <x v="1457"/>
    </i>
    <i r="3">
      <x v="1458"/>
    </i>
    <i t="blank" r="3">
      <x v="1458"/>
    </i>
    <i r="3">
      <x v="1459"/>
    </i>
    <i t="blank" r="3">
      <x v="1459"/>
    </i>
    <i r="3">
      <x v="1460"/>
    </i>
    <i t="blank" r="3">
      <x v="1460"/>
    </i>
    <i r="3">
      <x v="1462"/>
    </i>
    <i t="blank" r="3">
      <x v="1462"/>
    </i>
    <i r="3">
      <x v="1468"/>
    </i>
    <i t="blank" r="3">
      <x v="1468"/>
    </i>
    <i r="3">
      <x v="1482"/>
    </i>
    <i t="blank" r="3">
      <x v="1482"/>
    </i>
    <i r="3">
      <x v="1506"/>
    </i>
    <i t="blank" r="3">
      <x v="1506"/>
    </i>
    <i r="3">
      <x v="1547"/>
    </i>
    <i t="blank" r="3">
      <x v="1547"/>
    </i>
    <i r="3">
      <x v="1559"/>
    </i>
    <i t="blank" r="3">
      <x v="1559"/>
    </i>
    <i r="3">
      <x v="1569"/>
    </i>
    <i t="blank" r="3">
      <x v="1569"/>
    </i>
    <i r="3">
      <x v="1585"/>
    </i>
    <i t="blank" r="3">
      <x v="1585"/>
    </i>
    <i r="3">
      <x v="1593"/>
    </i>
    <i t="blank" r="3">
      <x v="1593"/>
    </i>
    <i r="3">
      <x v="1602"/>
    </i>
    <i t="blank" r="3">
      <x v="1602"/>
    </i>
    <i r="3">
      <x v="1612"/>
    </i>
    <i t="blank" r="3">
      <x v="1612"/>
    </i>
    <i r="3">
      <x v="1636"/>
    </i>
    <i t="blank" r="3">
      <x v="1636"/>
    </i>
    <i r="3">
      <x v="1648"/>
    </i>
    <i t="blank" r="3">
      <x v="1648"/>
    </i>
    <i r="3">
      <x v="1653"/>
    </i>
    <i t="blank" r="3">
      <x v="1653"/>
    </i>
    <i r="3">
      <x v="1659"/>
    </i>
    <i t="blank" r="3">
      <x v="1659"/>
    </i>
    <i r="3">
      <x v="1665"/>
    </i>
    <i t="blank" r="3">
      <x v="1665"/>
    </i>
    <i r="3">
      <x v="1671"/>
    </i>
    <i t="blank" r="3">
      <x v="1671"/>
    </i>
    <i r="3">
      <x v="1683"/>
    </i>
    <i t="blank" r="3">
      <x v="1683"/>
    </i>
    <i r="3">
      <x v="1693"/>
    </i>
    <i t="blank" r="3">
      <x v="1693"/>
    </i>
    <i r="3">
      <x v="1747"/>
    </i>
    <i t="blank" r="3">
      <x v="1747"/>
    </i>
    <i r="3">
      <x v="1751"/>
    </i>
    <i t="blank" r="3">
      <x v="1751"/>
    </i>
    <i r="3">
      <x v="1753"/>
    </i>
    <i t="blank" r="3">
      <x v="1753"/>
    </i>
    <i r="3">
      <x v="1766"/>
    </i>
    <i t="blank" r="3">
      <x v="1766"/>
    </i>
    <i r="3">
      <x v="1779"/>
    </i>
    <i t="blank" r="3">
      <x v="1779"/>
    </i>
    <i r="3">
      <x v="1787"/>
    </i>
    <i t="blank" r="3">
      <x v="1787"/>
    </i>
    <i r="3">
      <x v="1789"/>
    </i>
    <i t="blank" r="3">
      <x v="1789"/>
    </i>
    <i r="3">
      <x v="1790"/>
    </i>
    <i t="blank" r="3">
      <x v="1790"/>
    </i>
    <i r="3">
      <x v="1793"/>
    </i>
    <i t="blank" r="3">
      <x v="1793"/>
    </i>
    <i r="3">
      <x v="1808"/>
    </i>
    <i t="blank" r="3">
      <x v="1808"/>
    </i>
    <i r="3">
      <x v="1814"/>
    </i>
    <i t="blank" r="3">
      <x v="1814"/>
    </i>
    <i r="3">
      <x v="1815"/>
    </i>
    <i t="blank" r="3">
      <x v="1815"/>
    </i>
    <i r="3">
      <x v="1834"/>
    </i>
    <i t="blank" r="3">
      <x v="1834"/>
    </i>
    <i r="3">
      <x v="1839"/>
    </i>
    <i t="blank" r="3">
      <x v="1839"/>
    </i>
    <i r="3">
      <x v="1840"/>
    </i>
    <i t="blank" r="3">
      <x v="1840"/>
    </i>
    <i r="3">
      <x v="1841"/>
    </i>
    <i t="blank" r="3">
      <x v="1841"/>
    </i>
    <i r="3">
      <x v="1845"/>
    </i>
    <i t="blank" r="3">
      <x v="1845"/>
    </i>
    <i r="3">
      <x v="1846"/>
    </i>
    <i t="blank" r="3">
      <x v="1846"/>
    </i>
    <i r="3">
      <x v="1848"/>
    </i>
    <i t="blank" r="3">
      <x v="1848"/>
    </i>
    <i r="3">
      <x v="1853"/>
    </i>
    <i t="blank" r="3">
      <x v="1853"/>
    </i>
    <i r="3">
      <x v="1857"/>
    </i>
    <i t="blank" r="3">
      <x v="1857"/>
    </i>
    <i t="default" r="1">
      <x v="9"/>
    </i>
    <i t="blank" r="1">
      <x v="9"/>
    </i>
    <i r="1">
      <x v="10"/>
      <x v="61"/>
      <x v="20"/>
    </i>
    <i t="blank" r="3">
      <x v="20"/>
    </i>
    <i r="3">
      <x v="142"/>
    </i>
    <i t="blank" r="3">
      <x v="142"/>
    </i>
    <i r="3">
      <x v="451"/>
    </i>
    <i t="blank" r="3">
      <x v="451"/>
    </i>
    <i r="3">
      <x v="480"/>
    </i>
    <i t="blank" r="3">
      <x v="480"/>
    </i>
    <i r="3">
      <x v="495"/>
    </i>
    <i t="blank" r="3">
      <x v="495"/>
    </i>
    <i r="3">
      <x v="507"/>
    </i>
    <i t="blank" r="3">
      <x v="507"/>
    </i>
    <i r="3">
      <x v="548"/>
    </i>
    <i t="blank" r="3">
      <x v="548"/>
    </i>
    <i r="3">
      <x v="558"/>
    </i>
    <i t="blank" r="3">
      <x v="558"/>
    </i>
    <i r="3">
      <x v="992"/>
    </i>
    <i t="blank" r="3">
      <x v="992"/>
    </i>
    <i r="3">
      <x v="1061"/>
    </i>
    <i t="blank" r="3">
      <x v="1061"/>
    </i>
    <i r="3">
      <x v="1379"/>
    </i>
    <i t="blank" r="3">
      <x v="1379"/>
    </i>
    <i r="3">
      <x v="1462"/>
    </i>
    <i t="blank" r="3">
      <x v="1462"/>
    </i>
    <i r="3">
      <x v="1653"/>
    </i>
    <i t="blank" r="3">
      <x v="1653"/>
    </i>
    <i r="3">
      <x v="1814"/>
    </i>
    <i t="blank" r="3">
      <x v="1814"/>
    </i>
    <i t="default" r="1">
      <x v="10"/>
    </i>
    <i t="blank" r="1">
      <x v="10"/>
    </i>
    <i r="1">
      <x v="11"/>
      <x v="56"/>
      <x v="117"/>
    </i>
    <i t="blank" r="3">
      <x v="117"/>
    </i>
    <i r="3">
      <x v="118"/>
    </i>
    <i t="blank" r="3">
      <x v="118"/>
    </i>
    <i r="3">
      <x v="542"/>
    </i>
    <i t="blank" r="3">
      <x v="542"/>
    </i>
    <i r="3">
      <x v="1041"/>
    </i>
    <i t="blank" r="3">
      <x v="1041"/>
    </i>
    <i r="3">
      <x v="1284"/>
    </i>
    <i t="blank" r="3">
      <x v="1284"/>
    </i>
    <i r="3">
      <x v="1344"/>
    </i>
    <i t="blank" r="3">
      <x v="1344"/>
    </i>
    <i r="3">
      <x v="1372"/>
    </i>
    <i t="blank" r="3">
      <x v="1372"/>
    </i>
    <i r="3">
      <x v="1457"/>
    </i>
    <i t="blank" r="3">
      <x v="1457"/>
    </i>
    <i r="3">
      <x v="1593"/>
    </i>
    <i t="blank" r="3">
      <x v="1593"/>
    </i>
    <i r="3">
      <x v="1628"/>
    </i>
    <i t="blank" r="3">
      <x v="1628"/>
    </i>
    <i t="default" r="1">
      <x v="11"/>
    </i>
    <i t="blank" r="1">
      <x v="11"/>
    </i>
    <i r="1">
      <x v="12"/>
      <x v="55"/>
      <x v="454"/>
    </i>
    <i t="blank" r="3">
      <x v="454"/>
    </i>
    <i r="3">
      <x v="1409"/>
    </i>
    <i t="blank" r="3">
      <x v="1409"/>
    </i>
    <i t="default" r="1">
      <x v="12"/>
    </i>
    <i t="blank" r="1">
      <x v="12"/>
    </i>
    <i r="1">
      <x v="13"/>
      <x v="43"/>
      <x v="9"/>
    </i>
    <i t="blank" r="3">
      <x v="9"/>
    </i>
    <i r="3">
      <x v="10"/>
    </i>
    <i t="blank" r="3">
      <x v="10"/>
    </i>
    <i r="3">
      <x v="16"/>
    </i>
    <i t="blank" r="3">
      <x v="16"/>
    </i>
    <i r="3">
      <x v="18"/>
    </i>
    <i t="blank" r="3">
      <x v="18"/>
    </i>
    <i r="3">
      <x v="20"/>
    </i>
    <i t="blank" r="3">
      <x v="20"/>
    </i>
    <i r="3">
      <x v="21"/>
    </i>
    <i t="blank" r="3">
      <x v="21"/>
    </i>
    <i r="3">
      <x v="33"/>
    </i>
    <i t="blank" r="3">
      <x v="33"/>
    </i>
    <i r="3">
      <x v="34"/>
    </i>
    <i t="blank" r="3">
      <x v="34"/>
    </i>
    <i r="3">
      <x v="39"/>
    </i>
    <i t="blank" r="3">
      <x v="39"/>
    </i>
    <i r="3">
      <x v="42"/>
    </i>
    <i t="blank" r="3">
      <x v="42"/>
    </i>
    <i r="3">
      <x v="44"/>
    </i>
    <i t="blank" r="3">
      <x v="44"/>
    </i>
    <i r="3">
      <x v="45"/>
    </i>
    <i t="blank" r="3">
      <x v="45"/>
    </i>
    <i r="3">
      <x v="49"/>
    </i>
    <i t="blank" r="3">
      <x v="49"/>
    </i>
    <i r="3">
      <x v="56"/>
    </i>
    <i t="blank" r="3">
      <x v="56"/>
    </i>
    <i r="3">
      <x v="57"/>
    </i>
    <i t="blank" r="3">
      <x v="57"/>
    </i>
    <i r="3">
      <x v="60"/>
    </i>
    <i t="blank" r="3">
      <x v="60"/>
    </i>
    <i r="3">
      <x v="81"/>
    </i>
    <i t="blank" r="3">
      <x v="81"/>
    </i>
    <i r="3">
      <x v="82"/>
    </i>
    <i t="blank" r="3">
      <x v="82"/>
    </i>
    <i r="3">
      <x v="87"/>
    </i>
    <i t="blank" r="3">
      <x v="87"/>
    </i>
    <i r="3">
      <x v="92"/>
    </i>
    <i t="blank" r="3">
      <x v="92"/>
    </i>
    <i r="3">
      <x v="96"/>
    </i>
    <i t="blank" r="3">
      <x v="96"/>
    </i>
    <i r="3">
      <x v="98"/>
    </i>
    <i t="blank" r="3">
      <x v="98"/>
    </i>
    <i r="3">
      <x v="100"/>
    </i>
    <i t="blank" r="3">
      <x v="100"/>
    </i>
    <i r="3">
      <x v="114"/>
    </i>
    <i t="blank" r="3">
      <x v="114"/>
    </i>
    <i r="3">
      <x v="142"/>
    </i>
    <i t="blank" r="3">
      <x v="142"/>
    </i>
    <i r="3">
      <x v="158"/>
    </i>
    <i t="blank" r="3">
      <x v="158"/>
    </i>
    <i r="3">
      <x v="159"/>
    </i>
    <i t="blank" r="3">
      <x v="159"/>
    </i>
    <i r="3">
      <x v="163"/>
    </i>
    <i t="blank" r="3">
      <x v="163"/>
    </i>
    <i r="3">
      <x v="164"/>
    </i>
    <i t="blank" r="3">
      <x v="164"/>
    </i>
    <i r="3">
      <x v="166"/>
    </i>
    <i t="blank" r="3">
      <x v="166"/>
    </i>
    <i r="3">
      <x v="167"/>
    </i>
    <i t="blank" r="3">
      <x v="167"/>
    </i>
    <i r="3">
      <x v="168"/>
    </i>
    <i t="blank" r="3">
      <x v="168"/>
    </i>
    <i r="3">
      <x v="169"/>
    </i>
    <i t="blank" r="3">
      <x v="169"/>
    </i>
    <i r="3">
      <x v="170"/>
    </i>
    <i t="blank" r="3">
      <x v="170"/>
    </i>
    <i r="3">
      <x v="172"/>
    </i>
    <i t="blank" r="3">
      <x v="172"/>
    </i>
    <i r="3">
      <x v="173"/>
    </i>
    <i t="blank" r="3">
      <x v="173"/>
    </i>
    <i r="3">
      <x v="178"/>
    </i>
    <i t="blank" r="3">
      <x v="178"/>
    </i>
    <i r="3">
      <x v="179"/>
    </i>
    <i t="blank" r="3">
      <x v="179"/>
    </i>
    <i r="3">
      <x v="180"/>
    </i>
    <i t="blank" r="3">
      <x v="180"/>
    </i>
    <i r="3">
      <x v="184"/>
    </i>
    <i t="blank" r="3">
      <x v="184"/>
    </i>
    <i r="3">
      <x v="185"/>
    </i>
    <i t="blank" r="3">
      <x v="185"/>
    </i>
    <i r="3">
      <x v="186"/>
    </i>
    <i t="blank" r="3">
      <x v="186"/>
    </i>
    <i r="3">
      <x v="187"/>
    </i>
    <i t="blank" r="3">
      <x v="187"/>
    </i>
    <i r="3">
      <x v="189"/>
    </i>
    <i t="blank" r="3">
      <x v="189"/>
    </i>
    <i r="3">
      <x v="191"/>
    </i>
    <i t="blank" r="3">
      <x v="191"/>
    </i>
    <i r="3">
      <x v="201"/>
    </i>
    <i t="blank" r="3">
      <x v="201"/>
    </i>
    <i r="3">
      <x v="202"/>
    </i>
    <i t="blank" r="3">
      <x v="202"/>
    </i>
    <i r="3">
      <x v="207"/>
    </i>
    <i t="blank" r="3">
      <x v="207"/>
    </i>
    <i r="3">
      <x v="234"/>
    </i>
    <i t="blank" r="3">
      <x v="234"/>
    </i>
    <i r="3">
      <x v="237"/>
    </i>
    <i t="blank" r="3">
      <x v="237"/>
    </i>
    <i r="3">
      <x v="242"/>
    </i>
    <i t="blank" r="3">
      <x v="242"/>
    </i>
    <i r="3">
      <x v="251"/>
    </i>
    <i t="blank" r="3">
      <x v="251"/>
    </i>
    <i r="3">
      <x v="255"/>
    </i>
    <i t="blank" r="3">
      <x v="255"/>
    </i>
    <i r="3">
      <x v="260"/>
    </i>
    <i t="blank" r="3">
      <x v="260"/>
    </i>
    <i r="3">
      <x v="348"/>
    </i>
    <i t="blank" r="3">
      <x v="348"/>
    </i>
    <i r="3">
      <x v="354"/>
    </i>
    <i t="blank" r="3">
      <x v="354"/>
    </i>
    <i r="3">
      <x v="358"/>
    </i>
    <i t="blank" r="3">
      <x v="358"/>
    </i>
    <i r="3">
      <x v="366"/>
    </i>
    <i t="blank" r="3">
      <x v="366"/>
    </i>
    <i r="3">
      <x v="395"/>
    </i>
    <i t="blank" r="3">
      <x v="395"/>
    </i>
    <i r="3">
      <x v="402"/>
    </i>
    <i t="blank" r="3">
      <x v="402"/>
    </i>
    <i r="3">
      <x v="404"/>
    </i>
    <i t="blank" r="3">
      <x v="404"/>
    </i>
    <i r="3">
      <x v="418"/>
    </i>
    <i t="blank" r="3">
      <x v="418"/>
    </i>
    <i r="3">
      <x v="447"/>
    </i>
    <i t="blank" r="3">
      <x v="447"/>
    </i>
    <i r="3">
      <x v="448"/>
    </i>
    <i t="blank" r="3">
      <x v="448"/>
    </i>
    <i r="3">
      <x v="452"/>
    </i>
    <i t="blank" r="3">
      <x v="452"/>
    </i>
    <i r="3">
      <x v="453"/>
    </i>
    <i t="blank" r="3">
      <x v="453"/>
    </i>
    <i r="3">
      <x v="460"/>
    </i>
    <i t="blank" r="3">
      <x v="460"/>
    </i>
    <i r="3">
      <x v="471"/>
    </i>
    <i t="blank" r="3">
      <x v="471"/>
    </i>
    <i r="3">
      <x v="487"/>
    </i>
    <i t="blank" r="3">
      <x v="487"/>
    </i>
    <i r="3">
      <x v="488"/>
    </i>
    <i t="blank" r="3">
      <x v="488"/>
    </i>
    <i r="3">
      <x v="489"/>
    </i>
    <i t="blank" r="3">
      <x v="489"/>
    </i>
    <i r="3">
      <x v="494"/>
    </i>
    <i t="blank" r="3">
      <x v="494"/>
    </i>
    <i r="3">
      <x v="496"/>
    </i>
    <i t="blank" r="3">
      <x v="496"/>
    </i>
    <i r="3">
      <x v="498"/>
    </i>
    <i t="blank" r="3">
      <x v="498"/>
    </i>
    <i r="3">
      <x v="526"/>
    </i>
    <i t="blank" r="3">
      <x v="526"/>
    </i>
    <i r="3">
      <x v="536"/>
    </i>
    <i t="blank" r="3">
      <x v="536"/>
    </i>
    <i r="3">
      <x v="553"/>
    </i>
    <i t="blank" r="3">
      <x v="553"/>
    </i>
    <i r="3">
      <x v="562"/>
    </i>
    <i t="blank" r="3">
      <x v="562"/>
    </i>
    <i r="3">
      <x v="563"/>
    </i>
    <i t="blank" r="3">
      <x v="563"/>
    </i>
    <i r="3">
      <x v="568"/>
    </i>
    <i t="blank" r="3">
      <x v="568"/>
    </i>
    <i r="3">
      <x v="570"/>
    </i>
    <i t="blank" r="3">
      <x v="570"/>
    </i>
    <i r="3">
      <x v="571"/>
    </i>
    <i t="blank" r="3">
      <x v="571"/>
    </i>
    <i r="3">
      <x v="574"/>
    </i>
    <i t="blank" r="3">
      <x v="574"/>
    </i>
    <i r="3">
      <x v="575"/>
    </i>
    <i t="blank" r="3">
      <x v="575"/>
    </i>
    <i r="3">
      <x v="585"/>
    </i>
    <i t="blank" r="3">
      <x v="585"/>
    </i>
    <i r="3">
      <x v="601"/>
    </i>
    <i t="blank" r="3">
      <x v="601"/>
    </i>
    <i r="3">
      <x v="939"/>
    </i>
    <i t="blank" r="3">
      <x v="939"/>
    </i>
    <i r="3">
      <x v="949"/>
    </i>
    <i t="blank" r="3">
      <x v="949"/>
    </i>
    <i r="3">
      <x v="952"/>
    </i>
    <i t="blank" r="3">
      <x v="952"/>
    </i>
    <i r="3">
      <x v="957"/>
    </i>
    <i t="blank" r="3">
      <x v="957"/>
    </i>
    <i r="3">
      <x v="972"/>
    </i>
    <i t="blank" r="3">
      <x v="972"/>
    </i>
    <i r="3">
      <x v="992"/>
    </i>
    <i t="blank" r="3">
      <x v="992"/>
    </i>
    <i r="3">
      <x v="993"/>
    </i>
    <i t="blank" r="3">
      <x v="993"/>
    </i>
    <i r="3">
      <x v="1000"/>
    </i>
    <i t="blank" r="3">
      <x v="1000"/>
    </i>
    <i r="3">
      <x v="1002"/>
    </i>
    <i t="blank" r="3">
      <x v="1002"/>
    </i>
    <i r="3">
      <x v="1014"/>
    </i>
    <i t="blank" r="3">
      <x v="1014"/>
    </i>
    <i r="3">
      <x v="1022"/>
    </i>
    <i t="blank" r="3">
      <x v="1022"/>
    </i>
    <i r="3">
      <x v="1027"/>
    </i>
    <i t="blank" r="3">
      <x v="1027"/>
    </i>
    <i r="3">
      <x v="1034"/>
    </i>
    <i t="blank" r="3">
      <x v="1034"/>
    </i>
    <i r="3">
      <x v="1049"/>
    </i>
    <i t="blank" r="3">
      <x v="1049"/>
    </i>
    <i r="3">
      <x v="1057"/>
    </i>
    <i t="blank" r="3">
      <x v="1057"/>
    </i>
    <i r="3">
      <x v="1059"/>
    </i>
    <i t="blank" r="3">
      <x v="1059"/>
    </i>
    <i r="3">
      <x v="1060"/>
    </i>
    <i t="blank" r="3">
      <x v="1060"/>
    </i>
    <i r="3">
      <x v="1062"/>
    </i>
    <i t="blank" r="3">
      <x v="1062"/>
    </i>
    <i r="3">
      <x v="1065"/>
    </i>
    <i t="blank" r="3">
      <x v="1065"/>
    </i>
    <i r="3">
      <x v="1068"/>
    </i>
    <i t="blank" r="3">
      <x v="1068"/>
    </i>
    <i r="3">
      <x v="1080"/>
    </i>
    <i t="blank" r="3">
      <x v="1080"/>
    </i>
    <i r="3">
      <x v="1083"/>
    </i>
    <i t="blank" r="3">
      <x v="1083"/>
    </i>
    <i r="3">
      <x v="1084"/>
    </i>
    <i t="blank" r="3">
      <x v="1084"/>
    </i>
    <i r="3">
      <x v="1089"/>
    </i>
    <i t="blank" r="3">
      <x v="1089"/>
    </i>
    <i r="3">
      <x v="1099"/>
    </i>
    <i t="blank" r="3">
      <x v="1099"/>
    </i>
    <i r="3">
      <x v="1104"/>
    </i>
    <i t="blank" r="3">
      <x v="1104"/>
    </i>
    <i r="3">
      <x v="1105"/>
    </i>
    <i t="blank" r="3">
      <x v="1105"/>
    </i>
    <i r="3">
      <x v="1107"/>
    </i>
    <i t="blank" r="3">
      <x v="1107"/>
    </i>
    <i r="3">
      <x v="1135"/>
    </i>
    <i t="blank" r="3">
      <x v="1135"/>
    </i>
    <i r="3">
      <x v="1159"/>
    </i>
    <i t="blank" r="3">
      <x v="1159"/>
    </i>
    <i r="3">
      <x v="1202"/>
    </i>
    <i t="blank" r="3">
      <x v="1202"/>
    </i>
    <i r="3">
      <x v="1209"/>
    </i>
    <i t="blank" r="3">
      <x v="1209"/>
    </i>
    <i r="3">
      <x v="1210"/>
    </i>
    <i t="blank" r="3">
      <x v="1210"/>
    </i>
    <i r="3">
      <x v="1212"/>
    </i>
    <i t="blank" r="3">
      <x v="1212"/>
    </i>
    <i r="3">
      <x v="1223"/>
    </i>
    <i t="blank" r="3">
      <x v="1223"/>
    </i>
    <i r="3">
      <x v="1228"/>
    </i>
    <i t="blank" r="3">
      <x v="1228"/>
    </i>
    <i r="3">
      <x v="1233"/>
    </i>
    <i t="blank" r="3">
      <x v="1233"/>
    </i>
    <i r="3">
      <x v="1234"/>
    </i>
    <i t="blank" r="3">
      <x v="1234"/>
    </i>
    <i r="3">
      <x v="1235"/>
    </i>
    <i t="blank" r="3">
      <x v="1235"/>
    </i>
    <i r="3">
      <x v="1239"/>
    </i>
    <i t="blank" r="3">
      <x v="1239"/>
    </i>
    <i r="3">
      <x v="1240"/>
    </i>
    <i t="blank" r="3">
      <x v="1240"/>
    </i>
    <i r="3">
      <x v="1265"/>
    </i>
    <i t="blank" r="3">
      <x v="1265"/>
    </i>
    <i r="3">
      <x v="1278"/>
    </i>
    <i t="blank" r="3">
      <x v="1278"/>
    </i>
    <i r="3">
      <x v="1279"/>
    </i>
    <i t="blank" r="3">
      <x v="1279"/>
    </i>
    <i r="3">
      <x v="1281"/>
    </i>
    <i t="blank" r="3">
      <x v="1281"/>
    </i>
    <i r="3">
      <x v="1285"/>
    </i>
    <i t="blank" r="3">
      <x v="1285"/>
    </i>
    <i r="3">
      <x v="1286"/>
    </i>
    <i t="blank" r="3">
      <x v="1286"/>
    </i>
    <i r="3">
      <x v="1288"/>
    </i>
    <i t="blank" r="3">
      <x v="1288"/>
    </i>
    <i r="3">
      <x v="1291"/>
    </i>
    <i t="blank" r="3">
      <x v="1291"/>
    </i>
    <i r="3">
      <x v="1292"/>
    </i>
    <i t="blank" r="3">
      <x v="1292"/>
    </i>
    <i r="3">
      <x v="1293"/>
    </i>
    <i t="blank" r="3">
      <x v="1293"/>
    </i>
    <i r="3">
      <x v="1296"/>
    </i>
    <i t="blank" r="3">
      <x v="1296"/>
    </i>
    <i r="3">
      <x v="1298"/>
    </i>
    <i t="blank" r="3">
      <x v="1298"/>
    </i>
    <i r="3">
      <x v="1299"/>
    </i>
    <i t="blank" r="3">
      <x v="1299"/>
    </i>
    <i r="3">
      <x v="1300"/>
    </i>
    <i t="blank" r="3">
      <x v="1300"/>
    </i>
    <i r="3">
      <x v="1311"/>
    </i>
    <i t="blank" r="3">
      <x v="1311"/>
    </i>
    <i r="3">
      <x v="1317"/>
    </i>
    <i t="blank" r="3">
      <x v="1317"/>
    </i>
    <i r="3">
      <x v="1318"/>
    </i>
    <i t="blank" r="3">
      <x v="1318"/>
    </i>
    <i r="3">
      <x v="1323"/>
    </i>
    <i t="blank" r="3">
      <x v="1323"/>
    </i>
    <i r="3">
      <x v="1324"/>
    </i>
    <i t="blank" r="3">
      <x v="1324"/>
    </i>
    <i r="3">
      <x v="1326"/>
    </i>
    <i t="blank" r="3">
      <x v="1326"/>
    </i>
    <i r="3">
      <x v="1329"/>
    </i>
    <i t="blank" r="3">
      <x v="1329"/>
    </i>
    <i r="3">
      <x v="1334"/>
    </i>
    <i t="blank" r="3">
      <x v="1334"/>
    </i>
    <i r="3">
      <x v="1335"/>
    </i>
    <i t="blank" r="3">
      <x v="1335"/>
    </i>
    <i r="3">
      <x v="1343"/>
    </i>
    <i t="blank" r="3">
      <x v="1343"/>
    </i>
    <i r="3">
      <x v="1374"/>
    </i>
    <i t="blank" r="3">
      <x v="1374"/>
    </i>
    <i r="3">
      <x v="1375"/>
    </i>
    <i t="blank" r="3">
      <x v="1375"/>
    </i>
    <i r="3">
      <x v="1395"/>
    </i>
    <i t="blank" r="3">
      <x v="1395"/>
    </i>
    <i r="3">
      <x v="1400"/>
    </i>
    <i t="blank" r="3">
      <x v="1400"/>
    </i>
    <i r="3">
      <x v="1407"/>
    </i>
    <i t="blank" r="3">
      <x v="1407"/>
    </i>
    <i r="3">
      <x v="1415"/>
    </i>
    <i t="blank" r="3">
      <x v="1415"/>
    </i>
    <i r="3">
      <x v="1416"/>
    </i>
    <i t="blank" r="3">
      <x v="1416"/>
    </i>
    <i r="3">
      <x v="1432"/>
    </i>
    <i t="blank" r="3">
      <x v="1432"/>
    </i>
    <i r="3">
      <x v="1433"/>
    </i>
    <i t="blank" r="3">
      <x v="1433"/>
    </i>
    <i r="3">
      <x v="1437"/>
    </i>
    <i t="blank" r="3">
      <x v="1437"/>
    </i>
    <i r="3">
      <x v="1446"/>
    </i>
    <i t="blank" r="3">
      <x v="1446"/>
    </i>
    <i r="3">
      <x v="1467"/>
    </i>
    <i t="blank" r="3">
      <x v="1467"/>
    </i>
    <i r="3">
      <x v="1470"/>
    </i>
    <i t="blank" r="3">
      <x v="1470"/>
    </i>
    <i r="3">
      <x v="1511"/>
    </i>
    <i t="blank" r="3">
      <x v="1511"/>
    </i>
    <i r="3">
      <x v="1520"/>
    </i>
    <i t="blank" r="3">
      <x v="1520"/>
    </i>
    <i r="3">
      <x v="1521"/>
    </i>
    <i t="blank" r="3">
      <x v="1521"/>
    </i>
    <i r="3">
      <x v="1523"/>
    </i>
    <i t="blank" r="3">
      <x v="1523"/>
    </i>
    <i r="3">
      <x v="1525"/>
    </i>
    <i t="blank" r="3">
      <x v="1525"/>
    </i>
    <i r="3">
      <x v="1527"/>
    </i>
    <i t="blank" r="3">
      <x v="1527"/>
    </i>
    <i r="3">
      <x v="1536"/>
    </i>
    <i t="blank" r="3">
      <x v="1536"/>
    </i>
    <i r="3">
      <x v="1540"/>
    </i>
    <i t="blank" r="3">
      <x v="1540"/>
    </i>
    <i r="3">
      <x v="1545"/>
    </i>
    <i t="blank" r="3">
      <x v="1545"/>
    </i>
    <i r="3">
      <x v="1557"/>
    </i>
    <i t="blank" r="3">
      <x v="1557"/>
    </i>
    <i r="3">
      <x v="1558"/>
    </i>
    <i t="blank" r="3">
      <x v="1558"/>
    </i>
    <i r="3">
      <x v="1573"/>
    </i>
    <i t="blank" r="3">
      <x v="1573"/>
    </i>
    <i r="3">
      <x v="1587"/>
    </i>
    <i t="blank" r="3">
      <x v="1587"/>
    </i>
    <i r="3">
      <x v="1599"/>
    </i>
    <i t="blank" r="3">
      <x v="1599"/>
    </i>
    <i r="3">
      <x v="1601"/>
    </i>
    <i t="blank" r="3">
      <x v="1601"/>
    </i>
    <i r="3">
      <x v="1602"/>
    </i>
    <i t="blank" r="3">
      <x v="1602"/>
    </i>
    <i r="3">
      <x v="1618"/>
    </i>
    <i t="blank" r="3">
      <x v="1618"/>
    </i>
    <i r="3">
      <x v="1623"/>
    </i>
    <i t="blank" r="3">
      <x v="1623"/>
    </i>
    <i r="3">
      <x v="1624"/>
    </i>
    <i t="blank" r="3">
      <x v="1624"/>
    </i>
    <i r="3">
      <x v="1637"/>
    </i>
    <i t="blank" r="3">
      <x v="1637"/>
    </i>
    <i r="3">
      <x v="1647"/>
    </i>
    <i t="blank" r="3">
      <x v="1647"/>
    </i>
    <i r="3">
      <x v="1652"/>
    </i>
    <i t="blank" r="3">
      <x v="1652"/>
    </i>
    <i r="3">
      <x v="1665"/>
    </i>
    <i t="blank" r="3">
      <x v="1665"/>
    </i>
    <i r="3">
      <x v="1671"/>
    </i>
    <i t="blank" r="3">
      <x v="1671"/>
    </i>
    <i r="3">
      <x v="1693"/>
    </i>
    <i t="blank" r="3">
      <x v="1693"/>
    </i>
    <i r="3">
      <x v="1702"/>
    </i>
    <i t="blank" r="3">
      <x v="1702"/>
    </i>
    <i r="3">
      <x v="1748"/>
    </i>
    <i t="blank" r="3">
      <x v="1748"/>
    </i>
    <i r="3">
      <x v="1749"/>
    </i>
    <i t="blank" r="3">
      <x v="1749"/>
    </i>
    <i r="3">
      <x v="1750"/>
    </i>
    <i t="blank" r="3">
      <x v="1750"/>
    </i>
    <i r="3">
      <x v="1764"/>
    </i>
    <i t="blank" r="3">
      <x v="1764"/>
    </i>
    <i r="3">
      <x v="1768"/>
    </i>
    <i t="blank" r="3">
      <x v="1768"/>
    </i>
    <i r="3">
      <x v="1769"/>
    </i>
    <i t="blank" r="3">
      <x v="1769"/>
    </i>
    <i r="3">
      <x v="1771"/>
    </i>
    <i t="blank" r="3">
      <x v="1771"/>
    </i>
    <i r="3">
      <x v="1774"/>
    </i>
    <i t="blank" r="3">
      <x v="1774"/>
    </i>
    <i r="3">
      <x v="1776"/>
    </i>
    <i t="blank" r="3">
      <x v="1776"/>
    </i>
    <i r="3">
      <x v="1780"/>
    </i>
    <i t="blank" r="3">
      <x v="1780"/>
    </i>
    <i r="3">
      <x v="1791"/>
    </i>
    <i t="blank" r="3">
      <x v="1791"/>
    </i>
    <i r="3">
      <x v="1792"/>
    </i>
    <i t="blank" r="3">
      <x v="1792"/>
    </i>
    <i r="3">
      <x v="1798"/>
    </i>
    <i t="blank" r="3">
      <x v="1798"/>
    </i>
    <i r="3">
      <x v="1807"/>
    </i>
    <i t="blank" r="3">
      <x v="1807"/>
    </i>
    <i r="3">
      <x v="1814"/>
    </i>
    <i t="blank" r="3">
      <x v="1814"/>
    </i>
    <i r="3">
      <x v="1820"/>
    </i>
    <i t="blank" r="3">
      <x v="1820"/>
    </i>
    <i r="3">
      <x v="1829"/>
    </i>
    <i t="blank" r="3">
      <x v="1829"/>
    </i>
    <i r="3">
      <x v="1843"/>
    </i>
    <i t="blank" r="3">
      <x v="1843"/>
    </i>
    <i r="3">
      <x v="1848"/>
    </i>
    <i t="blank" r="3">
      <x v="1848"/>
    </i>
    <i r="3">
      <x v="1850"/>
    </i>
    <i t="blank" r="3">
      <x v="1850"/>
    </i>
    <i r="3">
      <x v="1851"/>
    </i>
    <i t="blank" r="3">
      <x v="1851"/>
    </i>
    <i r="3">
      <x v="1852"/>
    </i>
    <i t="blank" r="3">
      <x v="1852"/>
    </i>
    <i r="3">
      <x v="1858"/>
    </i>
    <i t="blank" r="3">
      <x v="1858"/>
    </i>
    <i t="default" r="1">
      <x v="13"/>
    </i>
    <i t="blank" r="1">
      <x v="13"/>
    </i>
    <i r="1">
      <x v="14"/>
      <x v="60"/>
      <x v="42"/>
    </i>
    <i t="blank" r="3">
      <x v="42"/>
    </i>
    <i r="3">
      <x v="868"/>
    </i>
    <i t="blank" r="3">
      <x v="868"/>
    </i>
    <i r="3">
      <x v="1068"/>
    </i>
    <i t="blank" r="3">
      <x v="1068"/>
    </i>
    <i r="3">
      <x v="1202"/>
    </i>
    <i t="blank" r="3">
      <x v="1202"/>
    </i>
    <i r="3">
      <x v="1292"/>
    </i>
    <i t="blank" r="3">
      <x v="1292"/>
    </i>
    <i r="3">
      <x v="1338"/>
    </i>
    <i t="blank" r="3">
      <x v="1338"/>
    </i>
    <i r="3">
      <x v="1446"/>
    </i>
    <i t="blank" r="3">
      <x v="1446"/>
    </i>
    <i r="3">
      <x v="1647"/>
    </i>
    <i t="blank" r="3">
      <x v="1647"/>
    </i>
    <i r="3">
      <x v="1814"/>
    </i>
    <i t="blank" r="3">
      <x v="1814"/>
    </i>
    <i t="default" r="1">
      <x v="14"/>
    </i>
    <i t="blank" r="1">
      <x v="14"/>
    </i>
    <i r="1">
      <x v="15"/>
      <x v="20"/>
      <x v="42"/>
    </i>
    <i t="blank" r="3">
      <x v="42"/>
    </i>
    <i r="3">
      <x v="96"/>
    </i>
    <i t="blank" r="3">
      <x v="96"/>
    </i>
    <i r="3">
      <x v="142"/>
    </i>
    <i t="blank" r="3">
      <x v="142"/>
    </i>
    <i r="3">
      <x v="186"/>
    </i>
    <i t="blank" r="3">
      <x v="186"/>
    </i>
    <i r="3">
      <x v="207"/>
    </i>
    <i t="blank" r="3">
      <x v="207"/>
    </i>
    <i r="3">
      <x v="282"/>
    </i>
    <i t="blank" r="3">
      <x v="282"/>
    </i>
    <i r="3">
      <x v="495"/>
    </i>
    <i t="blank" r="3">
      <x v="495"/>
    </i>
    <i r="3">
      <x v="512"/>
    </i>
    <i t="blank" r="3">
      <x v="512"/>
    </i>
    <i r="3">
      <x v="568"/>
    </i>
    <i t="blank" r="3">
      <x v="568"/>
    </i>
    <i r="3">
      <x v="939"/>
    </i>
    <i t="blank" r="3">
      <x v="939"/>
    </i>
    <i r="3">
      <x v="1011"/>
    </i>
    <i t="blank" r="3">
      <x v="1011"/>
    </i>
    <i r="3">
      <x v="1022"/>
    </i>
    <i t="blank" r="3">
      <x v="1022"/>
    </i>
    <i r="3">
      <x v="1060"/>
    </i>
    <i t="blank" r="3">
      <x v="1060"/>
    </i>
    <i r="3">
      <x v="1062"/>
    </i>
    <i t="blank" r="3">
      <x v="1062"/>
    </i>
    <i r="3">
      <x v="1076"/>
    </i>
    <i t="blank" r="3">
      <x v="1076"/>
    </i>
    <i r="3">
      <x v="1206"/>
    </i>
    <i t="blank" r="3">
      <x v="1206"/>
    </i>
    <i r="3">
      <x v="1226"/>
    </i>
    <i t="blank" r="3">
      <x v="1226"/>
    </i>
    <i r="3">
      <x v="1233"/>
    </i>
    <i t="blank" r="3">
      <x v="1233"/>
    </i>
    <i r="3">
      <x v="1236"/>
    </i>
    <i t="blank" r="3">
      <x v="1236"/>
    </i>
    <i r="3">
      <x v="1291"/>
    </i>
    <i t="blank" r="3">
      <x v="1291"/>
    </i>
    <i r="3">
      <x v="1395"/>
    </i>
    <i t="blank" r="3">
      <x v="1395"/>
    </i>
    <i r="3">
      <x v="1467"/>
    </i>
    <i t="blank" r="3">
      <x v="1467"/>
    </i>
    <i r="3">
      <x v="1602"/>
    </i>
    <i t="blank" r="3">
      <x v="1602"/>
    </i>
    <i r="3">
      <x v="1647"/>
    </i>
    <i t="blank" r="3">
      <x v="1647"/>
    </i>
    <i r="3">
      <x v="1653"/>
    </i>
    <i t="blank" r="3">
      <x v="1653"/>
    </i>
    <i r="3">
      <x v="1694"/>
    </i>
    <i t="blank" r="3">
      <x v="1694"/>
    </i>
    <i r="3">
      <x v="1764"/>
    </i>
    <i t="blank" r="3">
      <x v="1764"/>
    </i>
    <i r="3">
      <x v="1767"/>
    </i>
    <i t="blank" r="3">
      <x v="1767"/>
    </i>
    <i r="3">
      <x v="1783"/>
    </i>
    <i t="blank" r="3">
      <x v="1783"/>
    </i>
    <i r="3">
      <x v="1792"/>
    </i>
    <i t="blank" r="3">
      <x v="1792"/>
    </i>
    <i r="3">
      <x v="1814"/>
    </i>
    <i t="blank" r="3">
      <x v="1814"/>
    </i>
    <i r="3">
      <x v="1815"/>
    </i>
    <i t="blank" r="3">
      <x v="1815"/>
    </i>
    <i r="3">
      <x v="1849"/>
    </i>
    <i t="blank" r="3">
      <x v="1849"/>
    </i>
    <i t="default" r="1">
      <x v="15"/>
    </i>
    <i t="blank" r="1">
      <x v="15"/>
    </i>
    <i r="1">
      <x v="16"/>
      <x v="54"/>
      <x v="3"/>
    </i>
    <i t="blank" r="3">
      <x v="3"/>
    </i>
    <i r="3">
      <x v="473"/>
    </i>
    <i t="blank" r="3">
      <x v="473"/>
    </i>
    <i r="3">
      <x v="1469"/>
    </i>
    <i t="blank" r="3">
      <x v="1469"/>
    </i>
    <i t="default" r="1">
      <x v="16"/>
    </i>
    <i t="blank" r="1">
      <x v="16"/>
    </i>
    <i r="1">
      <x v="17"/>
      <x v="33"/>
      <x v="1146"/>
    </i>
    <i t="blank" r="3">
      <x v="1146"/>
    </i>
    <i t="default" r="1">
      <x v="17"/>
    </i>
    <i t="blank" r="1">
      <x v="17"/>
    </i>
    <i r="1">
      <x v="18"/>
      <x v="74"/>
      <x v="180"/>
    </i>
    <i t="blank" r="3">
      <x v="180"/>
    </i>
    <i r="3">
      <x v="335"/>
    </i>
    <i t="blank" r="3">
      <x v="335"/>
    </i>
    <i r="3">
      <x v="522"/>
    </i>
    <i t="blank" r="3">
      <x v="522"/>
    </i>
    <i r="3">
      <x v="557"/>
    </i>
    <i t="blank" r="3">
      <x v="557"/>
    </i>
    <i r="3">
      <x v="1060"/>
    </i>
    <i t="blank" r="3">
      <x v="1060"/>
    </i>
    <i r="3">
      <x v="1081"/>
    </i>
    <i t="blank" r="3">
      <x v="1081"/>
    </i>
    <i r="3">
      <x v="1606"/>
    </i>
    <i t="blank" r="3">
      <x v="1606"/>
    </i>
    <i t="default" r="1">
      <x v="18"/>
    </i>
    <i t="blank" r="1">
      <x v="18"/>
    </i>
    <i r="1">
      <x v="19"/>
      <x v="63"/>
      <x v="8"/>
    </i>
    <i t="blank" r="3">
      <x v="8"/>
    </i>
    <i r="3">
      <x v="235"/>
    </i>
    <i t="blank" r="3">
      <x v="235"/>
    </i>
    <i r="3">
      <x v="1124"/>
    </i>
    <i t="blank" r="3">
      <x v="1124"/>
    </i>
    <i r="3">
      <x v="1448"/>
    </i>
    <i t="blank" r="3">
      <x v="1448"/>
    </i>
    <i t="default" r="1">
      <x v="19"/>
    </i>
    <i t="blank" r="1">
      <x v="19"/>
    </i>
    <i r="1">
      <x v="20"/>
      <x v="13"/>
      <x v="45"/>
    </i>
    <i t="blank" r="3">
      <x v="45"/>
    </i>
    <i r="3">
      <x v="120"/>
    </i>
    <i t="blank" r="3">
      <x v="120"/>
    </i>
    <i r="3">
      <x v="419"/>
    </i>
    <i t="blank" r="3">
      <x v="419"/>
    </i>
    <i r="3">
      <x v="584"/>
    </i>
    <i t="blank" r="3">
      <x v="584"/>
    </i>
    <i r="3">
      <x v="1003"/>
    </i>
    <i t="blank" r="3">
      <x v="1003"/>
    </i>
    <i r="3">
      <x v="1085"/>
    </i>
    <i t="blank" r="3">
      <x v="1085"/>
    </i>
    <i r="3">
      <x v="1276"/>
    </i>
    <i t="blank" r="3">
      <x v="1276"/>
    </i>
    <i r="3">
      <x v="1297"/>
    </i>
    <i t="blank" r="3">
      <x v="1297"/>
    </i>
    <i r="3">
      <x v="1373"/>
    </i>
    <i t="blank" r="3">
      <x v="1373"/>
    </i>
    <i r="3">
      <x v="1443"/>
    </i>
    <i t="blank" r="3">
      <x v="1443"/>
    </i>
    <i r="3">
      <x v="1488"/>
    </i>
    <i t="blank" r="3">
      <x v="1488"/>
    </i>
    <i r="3">
      <x v="1533"/>
    </i>
    <i t="blank" r="3">
      <x v="1533"/>
    </i>
    <i r="3">
      <x v="1679"/>
    </i>
    <i t="blank" r="3">
      <x v="1679"/>
    </i>
    <i r="3">
      <x v="1700"/>
    </i>
    <i t="blank" r="3">
      <x v="1700"/>
    </i>
    <i r="3">
      <x v="1745"/>
    </i>
    <i t="blank" r="3">
      <x v="1745"/>
    </i>
    <i r="3">
      <x v="1754"/>
    </i>
    <i t="blank" r="3">
      <x v="1754"/>
    </i>
    <i r="3">
      <x v="1772"/>
    </i>
    <i t="blank" r="3">
      <x v="1772"/>
    </i>
    <i r="3">
      <x v="1844"/>
    </i>
    <i t="blank" r="3">
      <x v="1844"/>
    </i>
    <i t="default" r="1">
      <x v="20"/>
    </i>
    <i t="blank" r="1">
      <x v="20"/>
    </i>
    <i r="1">
      <x v="21"/>
      <x v="25"/>
      <x v="2"/>
    </i>
    <i t="blank" r="3">
      <x v="2"/>
    </i>
    <i r="3">
      <x v="342"/>
    </i>
    <i t="blank" r="3">
      <x v="342"/>
    </i>
    <i r="3">
      <x v="1032"/>
    </i>
    <i t="blank" r="3">
      <x v="1032"/>
    </i>
    <i r="3">
      <x v="1060"/>
    </i>
    <i t="blank" r="3">
      <x v="1060"/>
    </i>
    <i r="3">
      <x v="1577"/>
    </i>
    <i t="blank" r="3">
      <x v="1577"/>
    </i>
    <i t="default" r="1">
      <x v="21"/>
    </i>
    <i t="blank" r="1">
      <x v="21"/>
    </i>
    <i r="1">
      <x v="22"/>
      <x v="12"/>
      <x v="4"/>
    </i>
    <i t="blank" r="3">
      <x v="4"/>
    </i>
    <i r="3">
      <x v="7"/>
    </i>
    <i t="blank" r="3">
      <x v="7"/>
    </i>
    <i r="3">
      <x v="25"/>
    </i>
    <i t="blank" r="3">
      <x v="25"/>
    </i>
    <i r="3">
      <x v="28"/>
    </i>
    <i t="blank" r="3">
      <x v="28"/>
    </i>
    <i r="3">
      <x v="36"/>
    </i>
    <i t="blank" r="3">
      <x v="36"/>
    </i>
    <i r="3">
      <x v="64"/>
    </i>
    <i t="blank" r="3">
      <x v="64"/>
    </i>
    <i r="3">
      <x v="65"/>
    </i>
    <i t="blank" r="3">
      <x v="65"/>
    </i>
    <i r="3">
      <x v="72"/>
    </i>
    <i t="blank" r="3">
      <x v="72"/>
    </i>
    <i r="3">
      <x v="74"/>
    </i>
    <i t="blank" r="3">
      <x v="74"/>
    </i>
    <i r="3">
      <x v="78"/>
    </i>
    <i t="blank" r="3">
      <x v="78"/>
    </i>
    <i r="3">
      <x v="79"/>
    </i>
    <i t="blank" r="3">
      <x v="79"/>
    </i>
    <i r="3">
      <x v="85"/>
    </i>
    <i t="blank" r="3">
      <x v="85"/>
    </i>
    <i r="3">
      <x v="86"/>
    </i>
    <i t="blank" r="3">
      <x v="86"/>
    </i>
    <i r="3">
      <x v="91"/>
    </i>
    <i t="blank" r="3">
      <x v="91"/>
    </i>
    <i r="3">
      <x v="105"/>
    </i>
    <i t="blank" r="3">
      <x v="105"/>
    </i>
    <i r="3">
      <x v="122"/>
    </i>
    <i t="blank" r="3">
      <x v="122"/>
    </i>
    <i r="3">
      <x v="123"/>
    </i>
    <i t="blank" r="3">
      <x v="123"/>
    </i>
    <i r="3">
      <x v="132"/>
    </i>
    <i t="blank" r="3">
      <x v="132"/>
    </i>
    <i r="3">
      <x v="155"/>
    </i>
    <i t="blank" r="3">
      <x v="155"/>
    </i>
    <i r="3">
      <x v="156"/>
    </i>
    <i t="blank" r="3">
      <x v="156"/>
    </i>
    <i r="3">
      <x v="161"/>
    </i>
    <i t="blank" r="3">
      <x v="161"/>
    </i>
    <i r="3">
      <x v="162"/>
    </i>
    <i t="blank" r="3">
      <x v="162"/>
    </i>
    <i r="3">
      <x v="165"/>
    </i>
    <i t="blank" r="3">
      <x v="165"/>
    </i>
    <i r="3">
      <x v="175"/>
    </i>
    <i t="blank" r="3">
      <x v="175"/>
    </i>
    <i r="3">
      <x v="176"/>
    </i>
    <i t="blank" r="3">
      <x v="176"/>
    </i>
    <i r="3">
      <x v="192"/>
    </i>
    <i t="blank" r="3">
      <x v="192"/>
    </i>
    <i r="3">
      <x v="203"/>
    </i>
    <i t="blank" r="3">
      <x v="203"/>
    </i>
    <i r="3">
      <x v="208"/>
    </i>
    <i t="blank" r="3">
      <x v="208"/>
    </i>
    <i r="3">
      <x v="210"/>
    </i>
    <i t="blank" r="3">
      <x v="210"/>
    </i>
    <i r="3">
      <x v="211"/>
    </i>
    <i t="blank" r="3">
      <x v="211"/>
    </i>
    <i r="3">
      <x v="230"/>
    </i>
    <i t="blank" r="3">
      <x v="230"/>
    </i>
    <i r="3">
      <x v="232"/>
    </i>
    <i t="blank" r="3">
      <x v="232"/>
    </i>
    <i r="3">
      <x v="233"/>
    </i>
    <i t="blank" r="3">
      <x v="233"/>
    </i>
    <i r="3">
      <x v="236"/>
    </i>
    <i t="blank" r="3">
      <x v="236"/>
    </i>
    <i r="3">
      <x v="247"/>
    </i>
    <i t="blank" r="3">
      <x v="247"/>
    </i>
    <i r="3">
      <x v="262"/>
    </i>
    <i t="blank" r="3">
      <x v="262"/>
    </i>
    <i r="3">
      <x v="264"/>
    </i>
    <i t="blank" r="3">
      <x v="264"/>
    </i>
    <i r="3">
      <x v="266"/>
    </i>
    <i t="blank" r="3">
      <x v="266"/>
    </i>
    <i r="3">
      <x v="279"/>
    </i>
    <i t="blank" r="3">
      <x v="279"/>
    </i>
    <i r="3">
      <x v="336"/>
    </i>
    <i t="blank" r="3">
      <x v="336"/>
    </i>
    <i r="3">
      <x v="337"/>
    </i>
    <i t="blank" r="3">
      <x v="337"/>
    </i>
    <i r="3">
      <x v="338"/>
    </i>
    <i t="blank" r="3">
      <x v="338"/>
    </i>
    <i r="3">
      <x v="340"/>
    </i>
    <i t="blank" r="3">
      <x v="340"/>
    </i>
    <i r="3">
      <x v="365"/>
    </i>
    <i t="blank" r="3">
      <x v="365"/>
    </i>
    <i r="3">
      <x v="372"/>
    </i>
    <i t="blank" r="3">
      <x v="372"/>
    </i>
    <i r="3">
      <x v="373"/>
    </i>
    <i t="blank" r="3">
      <x v="373"/>
    </i>
    <i r="3">
      <x v="379"/>
    </i>
    <i t="blank" r="3">
      <x v="379"/>
    </i>
    <i r="3">
      <x v="389"/>
    </i>
    <i t="blank" r="3">
      <x v="389"/>
    </i>
    <i r="3">
      <x v="393"/>
    </i>
    <i t="blank" r="3">
      <x v="393"/>
    </i>
    <i r="3">
      <x v="394"/>
    </i>
    <i t="blank" r="3">
      <x v="394"/>
    </i>
    <i r="3">
      <x v="409"/>
    </i>
    <i t="blank" r="3">
      <x v="409"/>
    </i>
    <i r="3">
      <x v="422"/>
    </i>
    <i t="blank" r="3">
      <x v="422"/>
    </i>
    <i r="3">
      <x v="423"/>
    </i>
    <i t="blank" r="3">
      <x v="423"/>
    </i>
    <i r="3">
      <x v="425"/>
    </i>
    <i t="blank" r="3">
      <x v="425"/>
    </i>
    <i r="3">
      <x v="442"/>
    </i>
    <i t="blank" r="3">
      <x v="442"/>
    </i>
    <i r="3">
      <x v="444"/>
    </i>
    <i t="blank" r="3">
      <x v="444"/>
    </i>
    <i r="3">
      <x v="456"/>
    </i>
    <i t="blank" r="3">
      <x v="456"/>
    </i>
    <i r="3">
      <x v="457"/>
    </i>
    <i t="blank" r="3">
      <x v="457"/>
    </i>
    <i r="3">
      <x v="459"/>
    </i>
    <i t="blank" r="3">
      <x v="459"/>
    </i>
    <i r="3">
      <x v="461"/>
    </i>
    <i t="blank" r="3">
      <x v="461"/>
    </i>
    <i r="3">
      <x v="464"/>
    </i>
    <i t="blank" r="3">
      <x v="464"/>
    </i>
    <i r="3">
      <x v="466"/>
    </i>
    <i t="blank" r="3">
      <x v="466"/>
    </i>
    <i r="3">
      <x v="475"/>
    </i>
    <i t="blank" r="3">
      <x v="475"/>
    </i>
    <i r="3">
      <x v="478"/>
    </i>
    <i t="blank" r="3">
      <x v="478"/>
    </i>
    <i r="3">
      <x v="479"/>
    </i>
    <i t="blank" r="3">
      <x v="479"/>
    </i>
    <i r="3">
      <x v="482"/>
    </i>
    <i t="blank" r="3">
      <x v="482"/>
    </i>
    <i r="3">
      <x v="490"/>
    </i>
    <i t="blank" r="3">
      <x v="490"/>
    </i>
    <i r="3">
      <x v="491"/>
    </i>
    <i t="blank" r="3">
      <x v="491"/>
    </i>
    <i r="3">
      <x v="492"/>
    </i>
    <i t="blank" r="3">
      <x v="492"/>
    </i>
    <i r="3">
      <x v="503"/>
    </i>
    <i t="blank" r="3">
      <x v="503"/>
    </i>
    <i r="3">
      <x v="508"/>
    </i>
    <i t="blank" r="3">
      <x v="508"/>
    </i>
    <i r="3">
      <x v="544"/>
    </i>
    <i t="blank" r="3">
      <x v="544"/>
    </i>
    <i r="3">
      <x v="554"/>
    </i>
    <i t="blank" r="3">
      <x v="554"/>
    </i>
    <i r="3">
      <x v="555"/>
    </i>
    <i t="blank" r="3">
      <x v="555"/>
    </i>
    <i r="3">
      <x v="556"/>
    </i>
    <i t="blank" r="3">
      <x v="556"/>
    </i>
    <i r="3">
      <x v="561"/>
    </i>
    <i t="blank" r="3">
      <x v="561"/>
    </i>
    <i r="3">
      <x v="586"/>
    </i>
    <i t="blank" r="3">
      <x v="586"/>
    </i>
    <i r="3">
      <x v="587"/>
    </i>
    <i t="blank" r="3">
      <x v="587"/>
    </i>
    <i r="3">
      <x v="588"/>
    </i>
    <i t="blank" r="3">
      <x v="588"/>
    </i>
    <i r="3">
      <x v="589"/>
    </i>
    <i t="blank" r="3">
      <x v="589"/>
    </i>
    <i r="3">
      <x v="590"/>
    </i>
    <i t="blank" r="3">
      <x v="590"/>
    </i>
    <i r="3">
      <x v="595"/>
    </i>
    <i t="blank" r="3">
      <x v="595"/>
    </i>
    <i r="3">
      <x v="596"/>
    </i>
    <i t="blank" r="3">
      <x v="596"/>
    </i>
    <i r="3">
      <x v="597"/>
    </i>
    <i t="blank" r="3">
      <x v="597"/>
    </i>
    <i r="3">
      <x v="598"/>
    </i>
    <i t="blank" r="3">
      <x v="598"/>
    </i>
    <i r="3">
      <x v="602"/>
    </i>
    <i t="blank" r="3">
      <x v="602"/>
    </i>
    <i r="3">
      <x v="603"/>
    </i>
    <i t="blank" r="3">
      <x v="603"/>
    </i>
    <i r="3">
      <x v="604"/>
    </i>
    <i t="blank" r="3">
      <x v="604"/>
    </i>
    <i r="3">
      <x v="605"/>
    </i>
    <i t="blank" r="3">
      <x v="605"/>
    </i>
    <i r="3">
      <x v="606"/>
    </i>
    <i t="blank" r="3">
      <x v="606"/>
    </i>
    <i r="3">
      <x v="607"/>
    </i>
    <i t="blank" r="3">
      <x v="607"/>
    </i>
    <i r="3">
      <x v="608"/>
    </i>
    <i t="blank" r="3">
      <x v="608"/>
    </i>
    <i r="3">
      <x v="609"/>
    </i>
    <i t="blank" r="3">
      <x v="609"/>
    </i>
    <i r="3">
      <x v="610"/>
    </i>
    <i t="blank" r="3">
      <x v="610"/>
    </i>
    <i r="3">
      <x v="611"/>
    </i>
    <i t="blank" r="3">
      <x v="611"/>
    </i>
    <i r="3">
      <x v="612"/>
    </i>
    <i t="blank" r="3">
      <x v="612"/>
    </i>
    <i r="3">
      <x v="613"/>
    </i>
    <i t="blank" r="3">
      <x v="613"/>
    </i>
    <i r="3">
      <x v="614"/>
    </i>
    <i t="blank" r="3">
      <x v="614"/>
    </i>
    <i r="3">
      <x v="615"/>
    </i>
    <i t="blank" r="3">
      <x v="615"/>
    </i>
    <i r="3">
      <x v="616"/>
    </i>
    <i t="blank" r="3">
      <x v="616"/>
    </i>
    <i r="3">
      <x v="617"/>
    </i>
    <i t="blank" r="3">
      <x v="617"/>
    </i>
    <i r="3">
      <x v="618"/>
    </i>
    <i t="blank" r="3">
      <x v="618"/>
    </i>
    <i r="3">
      <x v="619"/>
    </i>
    <i t="blank" r="3">
      <x v="619"/>
    </i>
    <i r="3">
      <x v="620"/>
    </i>
    <i t="blank" r="3">
      <x v="620"/>
    </i>
    <i r="3">
      <x v="621"/>
    </i>
    <i t="blank" r="3">
      <x v="621"/>
    </i>
    <i r="3">
      <x v="622"/>
    </i>
    <i t="blank" r="3">
      <x v="622"/>
    </i>
    <i r="3">
      <x v="623"/>
    </i>
    <i t="blank" r="3">
      <x v="623"/>
    </i>
    <i r="3">
      <x v="624"/>
    </i>
    <i t="blank" r="3">
      <x v="624"/>
    </i>
    <i r="3">
      <x v="625"/>
    </i>
    <i t="blank" r="3">
      <x v="625"/>
    </i>
    <i r="3">
      <x v="626"/>
    </i>
    <i t="blank" r="3">
      <x v="626"/>
    </i>
    <i r="3">
      <x v="627"/>
    </i>
    <i t="blank" r="3">
      <x v="627"/>
    </i>
    <i r="3">
      <x v="628"/>
    </i>
    <i t="blank" r="3">
      <x v="628"/>
    </i>
    <i r="3">
      <x v="629"/>
    </i>
    <i t="blank" r="3">
      <x v="629"/>
    </i>
    <i r="3">
      <x v="630"/>
    </i>
    <i t="blank" r="3">
      <x v="630"/>
    </i>
    <i r="3">
      <x v="631"/>
    </i>
    <i t="blank" r="3">
      <x v="631"/>
    </i>
    <i r="3">
      <x v="632"/>
    </i>
    <i t="blank" r="3">
      <x v="632"/>
    </i>
    <i r="3">
      <x v="633"/>
    </i>
    <i t="blank" r="3">
      <x v="633"/>
    </i>
    <i r="3">
      <x v="634"/>
    </i>
    <i t="blank" r="3">
      <x v="634"/>
    </i>
    <i r="3">
      <x v="635"/>
    </i>
    <i t="blank" r="3">
      <x v="635"/>
    </i>
    <i r="3">
      <x v="636"/>
    </i>
    <i t="blank" r="3">
      <x v="636"/>
    </i>
    <i r="3">
      <x v="637"/>
    </i>
    <i t="blank" r="3">
      <x v="637"/>
    </i>
    <i r="3">
      <x v="638"/>
    </i>
    <i t="blank" r="3">
      <x v="638"/>
    </i>
    <i r="3">
      <x v="639"/>
    </i>
    <i t="blank" r="3">
      <x v="639"/>
    </i>
    <i r="3">
      <x v="640"/>
    </i>
    <i t="blank" r="3">
      <x v="640"/>
    </i>
    <i r="3">
      <x v="641"/>
    </i>
    <i t="blank" r="3">
      <x v="641"/>
    </i>
    <i r="3">
      <x v="642"/>
    </i>
    <i t="blank" r="3">
      <x v="642"/>
    </i>
    <i r="3">
      <x v="643"/>
    </i>
    <i t="blank" r="3">
      <x v="643"/>
    </i>
    <i r="3">
      <x v="644"/>
    </i>
    <i t="blank" r="3">
      <x v="644"/>
    </i>
    <i r="3">
      <x v="645"/>
    </i>
    <i t="blank" r="3">
      <x v="645"/>
    </i>
    <i r="3">
      <x v="646"/>
    </i>
    <i t="blank" r="3">
      <x v="646"/>
    </i>
    <i r="3">
      <x v="647"/>
    </i>
    <i t="blank" r="3">
      <x v="647"/>
    </i>
    <i r="3">
      <x v="648"/>
    </i>
    <i t="blank" r="3">
      <x v="648"/>
    </i>
    <i r="3">
      <x v="650"/>
    </i>
    <i t="blank" r="3">
      <x v="650"/>
    </i>
    <i r="3">
      <x v="651"/>
    </i>
    <i t="blank" r="3">
      <x v="651"/>
    </i>
    <i r="3">
      <x v="652"/>
    </i>
    <i t="blank" r="3">
      <x v="652"/>
    </i>
    <i r="3">
      <x v="653"/>
    </i>
    <i t="blank" r="3">
      <x v="653"/>
    </i>
    <i r="3">
      <x v="654"/>
    </i>
    <i t="blank" r="3">
      <x v="654"/>
    </i>
    <i r="3">
      <x v="655"/>
    </i>
    <i t="blank" r="3">
      <x v="655"/>
    </i>
    <i r="3">
      <x v="656"/>
    </i>
    <i t="blank" r="3">
      <x v="656"/>
    </i>
    <i r="3">
      <x v="657"/>
    </i>
    <i t="blank" r="3">
      <x v="657"/>
    </i>
    <i r="3">
      <x v="658"/>
    </i>
    <i t="blank" r="3">
      <x v="658"/>
    </i>
    <i r="3">
      <x v="659"/>
    </i>
    <i t="blank" r="3">
      <x v="659"/>
    </i>
    <i r="3">
      <x v="660"/>
    </i>
    <i t="blank" r="3">
      <x v="660"/>
    </i>
    <i r="3">
      <x v="662"/>
    </i>
    <i t="blank" r="3">
      <x v="662"/>
    </i>
    <i r="3">
      <x v="663"/>
    </i>
    <i t="blank" r="3">
      <x v="663"/>
    </i>
    <i r="3">
      <x v="664"/>
    </i>
    <i t="blank" r="3">
      <x v="664"/>
    </i>
    <i r="3">
      <x v="665"/>
    </i>
    <i t="blank" r="3">
      <x v="665"/>
    </i>
    <i r="3">
      <x v="666"/>
    </i>
    <i t="blank" r="3">
      <x v="666"/>
    </i>
    <i r="3">
      <x v="667"/>
    </i>
    <i t="blank" r="3">
      <x v="667"/>
    </i>
    <i r="3">
      <x v="668"/>
    </i>
    <i t="blank" r="3">
      <x v="668"/>
    </i>
    <i r="3">
      <x v="669"/>
    </i>
    <i t="blank" r="3">
      <x v="669"/>
    </i>
    <i r="3">
      <x v="670"/>
    </i>
    <i t="blank" r="3">
      <x v="670"/>
    </i>
    <i r="3">
      <x v="671"/>
    </i>
    <i t="blank" r="3">
      <x v="671"/>
    </i>
    <i r="3">
      <x v="672"/>
    </i>
    <i t="blank" r="3">
      <x v="672"/>
    </i>
    <i r="3">
      <x v="673"/>
    </i>
    <i t="blank" r="3">
      <x v="673"/>
    </i>
    <i r="3">
      <x v="674"/>
    </i>
    <i t="blank" r="3">
      <x v="674"/>
    </i>
    <i r="3">
      <x v="675"/>
    </i>
    <i t="blank" r="3">
      <x v="675"/>
    </i>
    <i r="3">
      <x v="676"/>
    </i>
    <i t="blank" r="3">
      <x v="676"/>
    </i>
    <i r="3">
      <x v="677"/>
    </i>
    <i t="blank" r="3">
      <x v="677"/>
    </i>
    <i r="3">
      <x v="678"/>
    </i>
    <i t="blank" r="3">
      <x v="678"/>
    </i>
    <i r="3">
      <x v="680"/>
    </i>
    <i t="blank" r="3">
      <x v="680"/>
    </i>
    <i r="3">
      <x v="681"/>
    </i>
    <i t="blank" r="3">
      <x v="681"/>
    </i>
    <i r="3">
      <x v="682"/>
    </i>
    <i t="blank" r="3">
      <x v="682"/>
    </i>
    <i r="3">
      <x v="683"/>
    </i>
    <i t="blank" r="3">
      <x v="683"/>
    </i>
    <i r="3">
      <x v="684"/>
    </i>
    <i t="blank" r="3">
      <x v="684"/>
    </i>
    <i r="3">
      <x v="685"/>
    </i>
    <i t="blank" r="3">
      <x v="685"/>
    </i>
    <i r="3">
      <x v="687"/>
    </i>
    <i t="blank" r="3">
      <x v="687"/>
    </i>
    <i r="3">
      <x v="688"/>
    </i>
    <i t="blank" r="3">
      <x v="688"/>
    </i>
    <i r="3">
      <x v="689"/>
    </i>
    <i t="blank" r="3">
      <x v="689"/>
    </i>
    <i r="3">
      <x v="690"/>
    </i>
    <i t="blank" r="3">
      <x v="690"/>
    </i>
    <i r="3">
      <x v="691"/>
    </i>
    <i t="blank" r="3">
      <x v="691"/>
    </i>
    <i r="3">
      <x v="692"/>
    </i>
    <i t="blank" r="3">
      <x v="692"/>
    </i>
    <i r="3">
      <x v="693"/>
    </i>
    <i t="blank" r="3">
      <x v="693"/>
    </i>
    <i r="3">
      <x v="694"/>
    </i>
    <i t="blank" r="3">
      <x v="694"/>
    </i>
    <i r="3">
      <x v="695"/>
    </i>
    <i t="blank" r="3">
      <x v="695"/>
    </i>
    <i r="3">
      <x v="696"/>
    </i>
    <i t="blank" r="3">
      <x v="696"/>
    </i>
    <i r="3">
      <x v="697"/>
    </i>
    <i t="blank" r="3">
      <x v="697"/>
    </i>
    <i r="3">
      <x v="698"/>
    </i>
    <i t="blank" r="3">
      <x v="698"/>
    </i>
    <i r="3">
      <x v="699"/>
    </i>
    <i t="blank" r="3">
      <x v="699"/>
    </i>
    <i r="3">
      <x v="700"/>
    </i>
    <i t="blank" r="3">
      <x v="700"/>
    </i>
    <i r="3">
      <x v="701"/>
    </i>
    <i t="blank" r="3">
      <x v="701"/>
    </i>
    <i r="3">
      <x v="702"/>
    </i>
    <i t="blank" r="3">
      <x v="702"/>
    </i>
    <i r="3">
      <x v="703"/>
    </i>
    <i t="blank" r="3">
      <x v="703"/>
    </i>
    <i r="3">
      <x v="704"/>
    </i>
    <i t="blank" r="3">
      <x v="704"/>
    </i>
    <i r="3">
      <x v="705"/>
    </i>
    <i t="blank" r="3">
      <x v="705"/>
    </i>
    <i r="3">
      <x v="706"/>
    </i>
    <i t="blank" r="3">
      <x v="706"/>
    </i>
    <i r="3">
      <x v="707"/>
    </i>
    <i t="blank" r="3">
      <x v="707"/>
    </i>
    <i r="3">
      <x v="708"/>
    </i>
    <i t="blank" r="3">
      <x v="708"/>
    </i>
    <i r="3">
      <x v="709"/>
    </i>
    <i t="blank" r="3">
      <x v="709"/>
    </i>
    <i r="3">
      <x v="710"/>
    </i>
    <i t="blank" r="3">
      <x v="710"/>
    </i>
    <i r="3">
      <x v="711"/>
    </i>
    <i t="blank" r="3">
      <x v="711"/>
    </i>
    <i r="3">
      <x v="712"/>
    </i>
    <i t="blank" r="3">
      <x v="712"/>
    </i>
    <i r="3">
      <x v="713"/>
    </i>
    <i t="blank" r="3">
      <x v="713"/>
    </i>
    <i r="3">
      <x v="714"/>
    </i>
    <i t="blank" r="3">
      <x v="714"/>
    </i>
    <i r="3">
      <x v="715"/>
    </i>
    <i t="blank" r="3">
      <x v="715"/>
    </i>
    <i r="3">
      <x v="716"/>
    </i>
    <i t="blank" r="3">
      <x v="716"/>
    </i>
    <i r="3">
      <x v="717"/>
    </i>
    <i t="blank" r="3">
      <x v="717"/>
    </i>
    <i r="3">
      <x v="718"/>
    </i>
    <i t="blank" r="3">
      <x v="718"/>
    </i>
    <i r="3">
      <x v="719"/>
    </i>
    <i t="blank" r="3">
      <x v="719"/>
    </i>
    <i r="3">
      <x v="720"/>
    </i>
    <i t="blank" r="3">
      <x v="720"/>
    </i>
    <i r="3">
      <x v="721"/>
    </i>
    <i t="blank" r="3">
      <x v="721"/>
    </i>
    <i r="3">
      <x v="722"/>
    </i>
    <i t="blank" r="3">
      <x v="722"/>
    </i>
    <i r="3">
      <x v="723"/>
    </i>
    <i t="blank" r="3">
      <x v="723"/>
    </i>
    <i r="3">
      <x v="724"/>
    </i>
    <i t="blank" r="3">
      <x v="724"/>
    </i>
    <i r="3">
      <x v="725"/>
    </i>
    <i t="blank" r="3">
      <x v="725"/>
    </i>
    <i r="3">
      <x v="726"/>
    </i>
    <i t="blank" r="3">
      <x v="726"/>
    </i>
    <i r="3">
      <x v="727"/>
    </i>
    <i t="blank" r="3">
      <x v="727"/>
    </i>
    <i r="3">
      <x v="728"/>
    </i>
    <i t="blank" r="3">
      <x v="728"/>
    </i>
    <i r="3">
      <x v="729"/>
    </i>
    <i t="blank" r="3">
      <x v="729"/>
    </i>
    <i r="3">
      <x v="730"/>
    </i>
    <i t="blank" r="3">
      <x v="730"/>
    </i>
    <i r="3">
      <x v="731"/>
    </i>
    <i t="blank" r="3">
      <x v="731"/>
    </i>
    <i r="3">
      <x v="732"/>
    </i>
    <i t="blank" r="3">
      <x v="732"/>
    </i>
    <i r="3">
      <x v="733"/>
    </i>
    <i t="blank" r="3">
      <x v="733"/>
    </i>
    <i r="3">
      <x v="734"/>
    </i>
    <i t="blank" r="3">
      <x v="734"/>
    </i>
    <i r="3">
      <x v="735"/>
    </i>
    <i t="blank" r="3">
      <x v="735"/>
    </i>
    <i r="3">
      <x v="736"/>
    </i>
    <i t="blank" r="3">
      <x v="736"/>
    </i>
    <i r="3">
      <x v="737"/>
    </i>
    <i t="blank" r="3">
      <x v="737"/>
    </i>
    <i r="3">
      <x v="738"/>
    </i>
    <i t="blank" r="3">
      <x v="738"/>
    </i>
    <i r="3">
      <x v="739"/>
    </i>
    <i t="blank" r="3">
      <x v="739"/>
    </i>
    <i r="3">
      <x v="740"/>
    </i>
    <i t="blank" r="3">
      <x v="740"/>
    </i>
    <i r="3">
      <x v="741"/>
    </i>
    <i t="blank" r="3">
      <x v="741"/>
    </i>
    <i r="3">
      <x v="742"/>
    </i>
    <i t="blank" r="3">
      <x v="742"/>
    </i>
    <i r="3">
      <x v="743"/>
    </i>
    <i t="blank" r="3">
      <x v="743"/>
    </i>
    <i r="3">
      <x v="744"/>
    </i>
    <i t="blank" r="3">
      <x v="744"/>
    </i>
    <i r="3">
      <x v="745"/>
    </i>
    <i t="blank" r="3">
      <x v="745"/>
    </i>
    <i r="3">
      <x v="746"/>
    </i>
    <i t="blank" r="3">
      <x v="746"/>
    </i>
    <i r="3">
      <x v="747"/>
    </i>
    <i t="blank" r="3">
      <x v="747"/>
    </i>
    <i r="3">
      <x v="748"/>
    </i>
    <i t="blank" r="3">
      <x v="748"/>
    </i>
    <i r="3">
      <x v="749"/>
    </i>
    <i t="blank" r="3">
      <x v="749"/>
    </i>
    <i r="3">
      <x v="750"/>
    </i>
    <i t="blank" r="3">
      <x v="750"/>
    </i>
    <i r="3">
      <x v="751"/>
    </i>
    <i t="blank" r="3">
      <x v="751"/>
    </i>
    <i r="3">
      <x v="752"/>
    </i>
    <i t="blank" r="3">
      <x v="752"/>
    </i>
    <i r="3">
      <x v="753"/>
    </i>
    <i t="blank" r="3">
      <x v="753"/>
    </i>
    <i r="3">
      <x v="754"/>
    </i>
    <i t="blank" r="3">
      <x v="754"/>
    </i>
    <i r="3">
      <x v="755"/>
    </i>
    <i t="blank" r="3">
      <x v="755"/>
    </i>
    <i r="3">
      <x v="756"/>
    </i>
    <i t="blank" r="3">
      <x v="756"/>
    </i>
    <i r="3">
      <x v="757"/>
    </i>
    <i t="blank" r="3">
      <x v="757"/>
    </i>
    <i r="3">
      <x v="758"/>
    </i>
    <i t="blank" r="3">
      <x v="758"/>
    </i>
    <i r="3">
      <x v="759"/>
    </i>
    <i t="blank" r="3">
      <x v="759"/>
    </i>
    <i r="3">
      <x v="760"/>
    </i>
    <i t="blank" r="3">
      <x v="760"/>
    </i>
    <i r="3">
      <x v="761"/>
    </i>
    <i t="blank" r="3">
      <x v="761"/>
    </i>
    <i r="3">
      <x v="762"/>
    </i>
    <i t="blank" r="3">
      <x v="762"/>
    </i>
    <i r="3">
      <x v="763"/>
    </i>
    <i t="blank" r="3">
      <x v="763"/>
    </i>
    <i r="3">
      <x v="764"/>
    </i>
    <i t="blank" r="3">
      <x v="764"/>
    </i>
    <i r="3">
      <x v="765"/>
    </i>
    <i t="blank" r="3">
      <x v="765"/>
    </i>
    <i r="3">
      <x v="766"/>
    </i>
    <i t="blank" r="3">
      <x v="766"/>
    </i>
    <i r="3">
      <x v="767"/>
    </i>
    <i t="blank" r="3">
      <x v="767"/>
    </i>
    <i r="3">
      <x v="768"/>
    </i>
    <i t="blank" r="3">
      <x v="768"/>
    </i>
    <i r="3">
      <x v="769"/>
    </i>
    <i t="blank" r="3">
      <x v="769"/>
    </i>
    <i r="3">
      <x v="770"/>
    </i>
    <i t="blank" r="3">
      <x v="770"/>
    </i>
    <i r="3">
      <x v="771"/>
    </i>
    <i t="blank" r="3">
      <x v="771"/>
    </i>
    <i r="3">
      <x v="772"/>
    </i>
    <i t="blank" r="3">
      <x v="772"/>
    </i>
    <i r="3">
      <x v="773"/>
    </i>
    <i t="blank" r="3">
      <x v="773"/>
    </i>
    <i r="3">
      <x v="774"/>
    </i>
    <i t="blank" r="3">
      <x v="774"/>
    </i>
    <i r="3">
      <x v="775"/>
    </i>
    <i t="blank" r="3">
      <x v="775"/>
    </i>
    <i r="3">
      <x v="776"/>
    </i>
    <i t="blank" r="3">
      <x v="776"/>
    </i>
    <i r="3">
      <x v="777"/>
    </i>
    <i t="blank" r="3">
      <x v="777"/>
    </i>
    <i r="3">
      <x v="778"/>
    </i>
    <i t="blank" r="3">
      <x v="778"/>
    </i>
    <i r="3">
      <x v="779"/>
    </i>
    <i t="blank" r="3">
      <x v="779"/>
    </i>
    <i r="3">
      <x v="780"/>
    </i>
    <i t="blank" r="3">
      <x v="780"/>
    </i>
    <i r="3">
      <x v="781"/>
    </i>
    <i t="blank" r="3">
      <x v="781"/>
    </i>
    <i r="3">
      <x v="782"/>
    </i>
    <i t="blank" r="3">
      <x v="782"/>
    </i>
    <i r="3">
      <x v="783"/>
    </i>
    <i t="blank" r="3">
      <x v="783"/>
    </i>
    <i r="3">
      <x v="784"/>
    </i>
    <i t="blank" r="3">
      <x v="784"/>
    </i>
    <i r="3">
      <x v="785"/>
    </i>
    <i t="blank" r="3">
      <x v="785"/>
    </i>
    <i r="3">
      <x v="786"/>
    </i>
    <i t="blank" r="3">
      <x v="786"/>
    </i>
    <i r="3">
      <x v="787"/>
    </i>
    <i t="blank" r="3">
      <x v="787"/>
    </i>
    <i r="3">
      <x v="788"/>
    </i>
    <i t="blank" r="3">
      <x v="788"/>
    </i>
    <i r="3">
      <x v="789"/>
    </i>
    <i t="blank" r="3">
      <x v="789"/>
    </i>
    <i r="3">
      <x v="790"/>
    </i>
    <i t="blank" r="3">
      <x v="790"/>
    </i>
    <i r="3">
      <x v="791"/>
    </i>
    <i t="blank" r="3">
      <x v="791"/>
    </i>
    <i r="3">
      <x v="792"/>
    </i>
    <i t="blank" r="3">
      <x v="792"/>
    </i>
    <i r="3">
      <x v="793"/>
    </i>
    <i t="blank" r="3">
      <x v="793"/>
    </i>
    <i r="3">
      <x v="794"/>
    </i>
    <i t="blank" r="3">
      <x v="794"/>
    </i>
    <i r="3">
      <x v="795"/>
    </i>
    <i t="blank" r="3">
      <x v="795"/>
    </i>
    <i r="3">
      <x v="796"/>
    </i>
    <i t="blank" r="3">
      <x v="796"/>
    </i>
    <i r="3">
      <x v="797"/>
    </i>
    <i t="blank" r="3">
      <x v="797"/>
    </i>
    <i r="3">
      <x v="798"/>
    </i>
    <i t="blank" r="3">
      <x v="798"/>
    </i>
    <i r="3">
      <x v="799"/>
    </i>
    <i t="blank" r="3">
      <x v="799"/>
    </i>
    <i r="3">
      <x v="800"/>
    </i>
    <i t="blank" r="3">
      <x v="800"/>
    </i>
    <i r="3">
      <x v="801"/>
    </i>
    <i t="blank" r="3">
      <x v="801"/>
    </i>
    <i r="3">
      <x v="802"/>
    </i>
    <i t="blank" r="3">
      <x v="802"/>
    </i>
    <i r="3">
      <x v="803"/>
    </i>
    <i t="blank" r="3">
      <x v="803"/>
    </i>
    <i r="3">
      <x v="804"/>
    </i>
    <i t="blank" r="3">
      <x v="804"/>
    </i>
    <i r="3">
      <x v="805"/>
    </i>
    <i t="blank" r="3">
      <x v="805"/>
    </i>
    <i r="3">
      <x v="806"/>
    </i>
    <i t="blank" r="3">
      <x v="806"/>
    </i>
    <i r="3">
      <x v="807"/>
    </i>
    <i t="blank" r="3">
      <x v="807"/>
    </i>
    <i r="3">
      <x v="808"/>
    </i>
    <i t="blank" r="3">
      <x v="808"/>
    </i>
    <i r="3">
      <x v="809"/>
    </i>
    <i t="blank" r="3">
      <x v="809"/>
    </i>
    <i r="3">
      <x v="810"/>
    </i>
    <i t="blank" r="3">
      <x v="810"/>
    </i>
    <i r="3">
      <x v="811"/>
    </i>
    <i t="blank" r="3">
      <x v="811"/>
    </i>
    <i r="3">
      <x v="812"/>
    </i>
    <i t="blank" r="3">
      <x v="812"/>
    </i>
    <i r="3">
      <x v="813"/>
    </i>
    <i t="blank" r="3">
      <x v="813"/>
    </i>
    <i r="3">
      <x v="814"/>
    </i>
    <i t="blank" r="3">
      <x v="814"/>
    </i>
    <i r="3">
      <x v="815"/>
    </i>
    <i t="blank" r="3">
      <x v="815"/>
    </i>
    <i r="3">
      <x v="816"/>
    </i>
    <i t="blank" r="3">
      <x v="816"/>
    </i>
    <i r="3">
      <x v="817"/>
    </i>
    <i t="blank" r="3">
      <x v="817"/>
    </i>
    <i r="3">
      <x v="818"/>
    </i>
    <i t="blank" r="3">
      <x v="818"/>
    </i>
    <i r="3">
      <x v="819"/>
    </i>
    <i t="blank" r="3">
      <x v="819"/>
    </i>
    <i r="3">
      <x v="820"/>
    </i>
    <i t="blank" r="3">
      <x v="820"/>
    </i>
    <i r="3">
      <x v="821"/>
    </i>
    <i t="blank" r="3">
      <x v="821"/>
    </i>
    <i r="3">
      <x v="822"/>
    </i>
    <i t="blank" r="3">
      <x v="822"/>
    </i>
    <i r="3">
      <x v="823"/>
    </i>
    <i t="blank" r="3">
      <x v="823"/>
    </i>
    <i r="3">
      <x v="824"/>
    </i>
    <i t="blank" r="3">
      <x v="824"/>
    </i>
    <i r="3">
      <x v="825"/>
    </i>
    <i t="blank" r="3">
      <x v="825"/>
    </i>
    <i r="3">
      <x v="826"/>
    </i>
    <i t="blank" r="3">
      <x v="826"/>
    </i>
    <i r="3">
      <x v="827"/>
    </i>
    <i t="blank" r="3">
      <x v="827"/>
    </i>
    <i r="3">
      <x v="828"/>
    </i>
    <i t="blank" r="3">
      <x v="828"/>
    </i>
    <i r="3">
      <x v="829"/>
    </i>
    <i t="blank" r="3">
      <x v="829"/>
    </i>
    <i r="3">
      <x v="830"/>
    </i>
    <i t="blank" r="3">
      <x v="830"/>
    </i>
    <i r="3">
      <x v="831"/>
    </i>
    <i t="blank" r="3">
      <x v="831"/>
    </i>
    <i r="3">
      <x v="832"/>
    </i>
    <i t="blank" r="3">
      <x v="832"/>
    </i>
    <i r="3">
      <x v="833"/>
    </i>
    <i t="blank" r="3">
      <x v="833"/>
    </i>
    <i r="3">
      <x v="834"/>
    </i>
    <i t="blank" r="3">
      <x v="834"/>
    </i>
    <i r="3">
      <x v="835"/>
    </i>
    <i t="blank" r="3">
      <x v="835"/>
    </i>
    <i r="3">
      <x v="836"/>
    </i>
    <i t="blank" r="3">
      <x v="836"/>
    </i>
    <i r="3">
      <x v="838"/>
    </i>
    <i t="blank" r="3">
      <x v="838"/>
    </i>
    <i r="3">
      <x v="839"/>
    </i>
    <i t="blank" r="3">
      <x v="839"/>
    </i>
    <i r="3">
      <x v="840"/>
    </i>
    <i t="blank" r="3">
      <x v="840"/>
    </i>
    <i r="3">
      <x v="841"/>
    </i>
    <i t="blank" r="3">
      <x v="841"/>
    </i>
    <i r="3">
      <x v="842"/>
    </i>
    <i t="blank" r="3">
      <x v="842"/>
    </i>
    <i r="3">
      <x v="843"/>
    </i>
    <i t="blank" r="3">
      <x v="843"/>
    </i>
    <i r="3">
      <x v="844"/>
    </i>
    <i t="blank" r="3">
      <x v="844"/>
    </i>
    <i r="3">
      <x v="845"/>
    </i>
    <i t="blank" r="3">
      <x v="845"/>
    </i>
    <i r="3">
      <x v="846"/>
    </i>
    <i t="blank" r="3">
      <x v="846"/>
    </i>
    <i r="3">
      <x v="847"/>
    </i>
    <i t="blank" r="3">
      <x v="847"/>
    </i>
    <i r="3">
      <x v="848"/>
    </i>
    <i t="blank" r="3">
      <x v="848"/>
    </i>
    <i r="3">
      <x v="849"/>
    </i>
    <i t="blank" r="3">
      <x v="849"/>
    </i>
    <i r="3">
      <x v="850"/>
    </i>
    <i t="blank" r="3">
      <x v="850"/>
    </i>
    <i r="3">
      <x v="851"/>
    </i>
    <i t="blank" r="3">
      <x v="851"/>
    </i>
    <i r="3">
      <x v="852"/>
    </i>
    <i t="blank" r="3">
      <x v="852"/>
    </i>
    <i r="3">
      <x v="853"/>
    </i>
    <i t="blank" r="3">
      <x v="853"/>
    </i>
    <i r="3">
      <x v="854"/>
    </i>
    <i t="blank" r="3">
      <x v="854"/>
    </i>
    <i r="3">
      <x v="855"/>
    </i>
    <i t="blank" r="3">
      <x v="855"/>
    </i>
    <i r="3">
      <x v="856"/>
    </i>
    <i t="blank" r="3">
      <x v="856"/>
    </i>
    <i r="3">
      <x v="857"/>
    </i>
    <i t="blank" r="3">
      <x v="857"/>
    </i>
    <i r="3">
      <x v="858"/>
    </i>
    <i t="blank" r="3">
      <x v="858"/>
    </i>
    <i r="3">
      <x v="859"/>
    </i>
    <i t="blank" r="3">
      <x v="859"/>
    </i>
    <i r="3">
      <x v="860"/>
    </i>
    <i t="blank" r="3">
      <x v="860"/>
    </i>
    <i r="3">
      <x v="861"/>
    </i>
    <i t="blank" r="3">
      <x v="861"/>
    </i>
    <i r="3">
      <x v="862"/>
    </i>
    <i t="blank" r="3">
      <x v="862"/>
    </i>
    <i r="3">
      <x v="863"/>
    </i>
    <i t="blank" r="3">
      <x v="863"/>
    </i>
    <i r="3">
      <x v="864"/>
    </i>
    <i t="blank" r="3">
      <x v="864"/>
    </i>
    <i r="3">
      <x v="865"/>
    </i>
    <i t="blank" r="3">
      <x v="865"/>
    </i>
    <i r="3">
      <x v="866"/>
    </i>
    <i t="blank" r="3">
      <x v="866"/>
    </i>
    <i r="3">
      <x v="867"/>
    </i>
    <i t="blank" r="3">
      <x v="867"/>
    </i>
    <i r="3">
      <x v="869"/>
    </i>
    <i t="blank" r="3">
      <x v="869"/>
    </i>
    <i r="3">
      <x v="870"/>
    </i>
    <i t="blank" r="3">
      <x v="870"/>
    </i>
    <i r="3">
      <x v="871"/>
    </i>
    <i t="blank" r="3">
      <x v="871"/>
    </i>
    <i r="3">
      <x v="872"/>
    </i>
    <i t="blank" r="3">
      <x v="872"/>
    </i>
    <i r="3">
      <x v="873"/>
    </i>
    <i t="blank" r="3">
      <x v="873"/>
    </i>
    <i r="3">
      <x v="875"/>
    </i>
    <i t="blank" r="3">
      <x v="875"/>
    </i>
    <i r="3">
      <x v="876"/>
    </i>
    <i t="blank" r="3">
      <x v="876"/>
    </i>
    <i r="3">
      <x v="877"/>
    </i>
    <i t="blank" r="3">
      <x v="877"/>
    </i>
    <i r="3">
      <x v="878"/>
    </i>
    <i t="blank" r="3">
      <x v="878"/>
    </i>
    <i r="3">
      <x v="879"/>
    </i>
    <i t="blank" r="3">
      <x v="879"/>
    </i>
    <i r="3">
      <x v="880"/>
    </i>
    <i t="blank" r="3">
      <x v="880"/>
    </i>
    <i r="3">
      <x v="881"/>
    </i>
    <i t="blank" r="3">
      <x v="881"/>
    </i>
    <i r="3">
      <x v="882"/>
    </i>
    <i t="blank" r="3">
      <x v="882"/>
    </i>
    <i r="3">
      <x v="883"/>
    </i>
    <i t="blank" r="3">
      <x v="883"/>
    </i>
    <i r="3">
      <x v="884"/>
    </i>
    <i t="blank" r="3">
      <x v="884"/>
    </i>
    <i r="3">
      <x v="885"/>
    </i>
    <i t="blank" r="3">
      <x v="885"/>
    </i>
    <i r="3">
      <x v="886"/>
    </i>
    <i t="blank" r="3">
      <x v="886"/>
    </i>
    <i r="3">
      <x v="887"/>
    </i>
    <i t="blank" r="3">
      <x v="887"/>
    </i>
    <i r="3">
      <x v="888"/>
    </i>
    <i t="blank" r="3">
      <x v="888"/>
    </i>
    <i r="3">
      <x v="889"/>
    </i>
    <i t="blank" r="3">
      <x v="889"/>
    </i>
    <i r="3">
      <x v="890"/>
    </i>
    <i t="blank" r="3">
      <x v="890"/>
    </i>
    <i r="3">
      <x v="891"/>
    </i>
    <i t="blank" r="3">
      <x v="891"/>
    </i>
    <i r="3">
      <x v="892"/>
    </i>
    <i t="blank" r="3">
      <x v="892"/>
    </i>
    <i r="3">
      <x v="893"/>
    </i>
    <i t="blank" r="3">
      <x v="893"/>
    </i>
    <i r="3">
      <x v="894"/>
    </i>
    <i t="blank" r="3">
      <x v="894"/>
    </i>
    <i r="3">
      <x v="895"/>
    </i>
    <i t="blank" r="3">
      <x v="895"/>
    </i>
    <i r="3">
      <x v="896"/>
    </i>
    <i t="blank" r="3">
      <x v="896"/>
    </i>
    <i r="3">
      <x v="897"/>
    </i>
    <i t="blank" r="3">
      <x v="897"/>
    </i>
    <i r="3">
      <x v="898"/>
    </i>
    <i t="blank" r="3">
      <x v="898"/>
    </i>
    <i r="3">
      <x v="899"/>
    </i>
    <i t="blank" r="3">
      <x v="899"/>
    </i>
    <i r="3">
      <x v="900"/>
    </i>
    <i t="blank" r="3">
      <x v="900"/>
    </i>
    <i r="3">
      <x v="901"/>
    </i>
    <i t="blank" r="3">
      <x v="901"/>
    </i>
    <i r="3">
      <x v="902"/>
    </i>
    <i t="blank" r="3">
      <x v="902"/>
    </i>
    <i r="3">
      <x v="903"/>
    </i>
    <i t="blank" r="3">
      <x v="903"/>
    </i>
    <i r="3">
      <x v="904"/>
    </i>
    <i t="blank" r="3">
      <x v="904"/>
    </i>
    <i r="3">
      <x v="905"/>
    </i>
    <i t="blank" r="3">
      <x v="905"/>
    </i>
    <i r="3">
      <x v="906"/>
    </i>
    <i t="blank" r="3">
      <x v="906"/>
    </i>
    <i r="3">
      <x v="907"/>
    </i>
    <i t="blank" r="3">
      <x v="907"/>
    </i>
    <i r="3">
      <x v="908"/>
    </i>
    <i t="blank" r="3">
      <x v="908"/>
    </i>
    <i r="3">
      <x v="909"/>
    </i>
    <i t="blank" r="3">
      <x v="909"/>
    </i>
    <i r="3">
      <x v="910"/>
    </i>
    <i t="blank" r="3">
      <x v="910"/>
    </i>
    <i r="3">
      <x v="912"/>
    </i>
    <i t="blank" r="3">
      <x v="912"/>
    </i>
    <i r="3">
      <x v="913"/>
    </i>
    <i t="blank" r="3">
      <x v="913"/>
    </i>
    <i r="3">
      <x v="914"/>
    </i>
    <i t="blank" r="3">
      <x v="914"/>
    </i>
    <i r="3">
      <x v="915"/>
    </i>
    <i t="blank" r="3">
      <x v="915"/>
    </i>
    <i r="3">
      <x v="916"/>
    </i>
    <i t="blank" r="3">
      <x v="916"/>
    </i>
    <i r="3">
      <x v="917"/>
    </i>
    <i t="blank" r="3">
      <x v="917"/>
    </i>
    <i r="3">
      <x v="918"/>
    </i>
    <i t="blank" r="3">
      <x v="918"/>
    </i>
    <i r="3">
      <x v="919"/>
    </i>
    <i t="blank" r="3">
      <x v="919"/>
    </i>
    <i r="3">
      <x v="920"/>
    </i>
    <i t="blank" r="3">
      <x v="920"/>
    </i>
    <i r="3">
      <x v="921"/>
    </i>
    <i t="blank" r="3">
      <x v="921"/>
    </i>
    <i r="3">
      <x v="922"/>
    </i>
    <i t="blank" r="3">
      <x v="922"/>
    </i>
    <i r="3">
      <x v="923"/>
    </i>
    <i t="blank" r="3">
      <x v="923"/>
    </i>
    <i r="3">
      <x v="924"/>
    </i>
    <i t="blank" r="3">
      <x v="924"/>
    </i>
    <i r="3">
      <x v="925"/>
    </i>
    <i t="blank" r="3">
      <x v="925"/>
    </i>
    <i r="3">
      <x v="927"/>
    </i>
    <i t="blank" r="3">
      <x v="927"/>
    </i>
    <i r="3">
      <x v="928"/>
    </i>
    <i t="blank" r="3">
      <x v="928"/>
    </i>
    <i r="3">
      <x v="929"/>
    </i>
    <i t="blank" r="3">
      <x v="929"/>
    </i>
    <i r="3">
      <x v="930"/>
    </i>
    <i t="blank" r="3">
      <x v="930"/>
    </i>
    <i r="3">
      <x v="931"/>
    </i>
    <i t="blank" r="3">
      <x v="931"/>
    </i>
    <i r="3">
      <x v="933"/>
    </i>
    <i t="blank" r="3">
      <x v="933"/>
    </i>
    <i r="3">
      <x v="936"/>
    </i>
    <i t="blank" r="3">
      <x v="936"/>
    </i>
    <i r="3">
      <x v="948"/>
    </i>
    <i t="blank" r="3">
      <x v="948"/>
    </i>
    <i r="3">
      <x v="973"/>
    </i>
    <i t="blank" r="3">
      <x v="973"/>
    </i>
    <i r="3">
      <x v="974"/>
    </i>
    <i t="blank" r="3">
      <x v="974"/>
    </i>
    <i r="3">
      <x v="975"/>
    </i>
    <i t="blank" r="3">
      <x v="975"/>
    </i>
    <i r="3">
      <x v="985"/>
    </i>
    <i t="blank" r="3">
      <x v="985"/>
    </i>
    <i r="3">
      <x v="986"/>
    </i>
    <i t="blank" r="3">
      <x v="986"/>
    </i>
    <i r="3">
      <x v="987"/>
    </i>
    <i t="blank" r="3">
      <x v="987"/>
    </i>
    <i r="3">
      <x v="988"/>
    </i>
    <i t="blank" r="3">
      <x v="988"/>
    </i>
    <i r="3">
      <x v="991"/>
    </i>
    <i t="blank" r="3">
      <x v="991"/>
    </i>
    <i r="3">
      <x v="996"/>
    </i>
    <i t="blank" r="3">
      <x v="996"/>
    </i>
    <i r="3">
      <x v="1013"/>
    </i>
    <i t="blank" r="3">
      <x v="1013"/>
    </i>
    <i r="3">
      <x v="1015"/>
    </i>
    <i t="blank" r="3">
      <x v="1015"/>
    </i>
    <i r="3">
      <x v="1016"/>
    </i>
    <i t="blank" r="3">
      <x v="1016"/>
    </i>
    <i r="3">
      <x v="1017"/>
    </i>
    <i t="blank" r="3">
      <x v="1017"/>
    </i>
    <i r="3">
      <x v="1018"/>
    </i>
    <i t="blank" r="3">
      <x v="1018"/>
    </i>
    <i r="3">
      <x v="1028"/>
    </i>
    <i t="blank" r="3">
      <x v="1028"/>
    </i>
    <i r="3">
      <x v="1035"/>
    </i>
    <i t="blank" r="3">
      <x v="1035"/>
    </i>
    <i r="3">
      <x v="1036"/>
    </i>
    <i t="blank" r="3">
      <x v="1036"/>
    </i>
    <i r="3">
      <x v="1037"/>
    </i>
    <i t="blank" r="3">
      <x v="1037"/>
    </i>
    <i r="3">
      <x v="1038"/>
    </i>
    <i t="blank" r="3">
      <x v="1038"/>
    </i>
    <i r="3">
      <x v="1050"/>
    </i>
    <i t="blank" r="3">
      <x v="1050"/>
    </i>
    <i r="3">
      <x v="1056"/>
    </i>
    <i t="blank" r="3">
      <x v="1056"/>
    </i>
    <i r="3">
      <x v="1077"/>
    </i>
    <i t="blank" r="3">
      <x v="1077"/>
    </i>
    <i r="3">
      <x v="1078"/>
    </i>
    <i t="blank" r="3">
      <x v="1078"/>
    </i>
    <i r="3">
      <x v="1150"/>
    </i>
    <i t="blank" r="3">
      <x v="1150"/>
    </i>
    <i r="3">
      <x v="1186"/>
    </i>
    <i t="blank" r="3">
      <x v="1186"/>
    </i>
    <i r="3">
      <x v="1188"/>
    </i>
    <i t="blank" r="3">
      <x v="1188"/>
    </i>
    <i r="3">
      <x v="1189"/>
    </i>
    <i t="blank" r="3">
      <x v="1189"/>
    </i>
    <i r="3">
      <x v="1191"/>
    </i>
    <i t="blank" r="3">
      <x v="1191"/>
    </i>
    <i r="3">
      <x v="1192"/>
    </i>
    <i t="blank" r="3">
      <x v="1192"/>
    </i>
    <i r="3">
      <x v="1200"/>
    </i>
    <i t="blank" r="3">
      <x v="1200"/>
    </i>
    <i r="3">
      <x v="1203"/>
    </i>
    <i t="blank" r="3">
      <x v="1203"/>
    </i>
    <i r="3">
      <x v="1208"/>
    </i>
    <i t="blank" r="3">
      <x v="1208"/>
    </i>
    <i r="3">
      <x v="1214"/>
    </i>
    <i t="blank" r="3">
      <x v="1214"/>
    </i>
    <i r="3">
      <x v="1215"/>
    </i>
    <i t="blank" r="3">
      <x v="1215"/>
    </i>
    <i r="3">
      <x v="1216"/>
    </i>
    <i t="blank" r="3">
      <x v="1216"/>
    </i>
    <i r="3">
      <x v="1217"/>
    </i>
    <i t="blank" r="3">
      <x v="1217"/>
    </i>
    <i r="3">
      <x v="1220"/>
    </i>
    <i t="blank" r="3">
      <x v="1220"/>
    </i>
    <i r="3">
      <x v="1225"/>
    </i>
    <i t="blank" r="3">
      <x v="1225"/>
    </i>
    <i r="3">
      <x v="1238"/>
    </i>
    <i t="blank" r="3">
      <x v="1238"/>
    </i>
    <i r="3">
      <x v="1241"/>
    </i>
    <i t="blank" r="3">
      <x v="1241"/>
    </i>
    <i r="3">
      <x v="1245"/>
    </i>
    <i t="blank" r="3">
      <x v="1245"/>
    </i>
    <i r="3">
      <x v="1246"/>
    </i>
    <i t="blank" r="3">
      <x v="1246"/>
    </i>
    <i r="3">
      <x v="1249"/>
    </i>
    <i t="blank" r="3">
      <x v="1249"/>
    </i>
    <i r="3">
      <x v="1254"/>
    </i>
    <i t="blank" r="3">
      <x v="1254"/>
    </i>
    <i r="3">
      <x v="1255"/>
    </i>
    <i t="blank" r="3">
      <x v="1255"/>
    </i>
    <i r="3">
      <x v="1257"/>
    </i>
    <i t="blank" r="3">
      <x v="1257"/>
    </i>
    <i r="3">
      <x v="1263"/>
    </i>
    <i t="blank" r="3">
      <x v="1263"/>
    </i>
    <i r="3">
      <x v="1264"/>
    </i>
    <i t="blank" r="3">
      <x v="1264"/>
    </i>
    <i r="3">
      <x v="1267"/>
    </i>
    <i t="blank" r="3">
      <x v="1267"/>
    </i>
    <i r="3">
      <x v="1269"/>
    </i>
    <i t="blank" r="3">
      <x v="1269"/>
    </i>
    <i r="3">
      <x v="1270"/>
    </i>
    <i t="blank" r="3">
      <x v="1270"/>
    </i>
    <i r="3">
      <x v="1271"/>
    </i>
    <i t="blank" r="3">
      <x v="1271"/>
    </i>
    <i r="3">
      <x v="1274"/>
    </i>
    <i t="blank" r="3">
      <x v="1274"/>
    </i>
    <i r="3">
      <x v="1277"/>
    </i>
    <i t="blank" r="3">
      <x v="1277"/>
    </i>
    <i r="3">
      <x v="1306"/>
    </i>
    <i t="blank" r="3">
      <x v="1306"/>
    </i>
    <i r="3">
      <x v="1307"/>
    </i>
    <i t="blank" r="3">
      <x v="1307"/>
    </i>
    <i r="3">
      <x v="1308"/>
    </i>
    <i t="blank" r="3">
      <x v="1308"/>
    </i>
    <i r="3">
      <x v="1309"/>
    </i>
    <i t="blank" r="3">
      <x v="1309"/>
    </i>
    <i r="3">
      <x v="1310"/>
    </i>
    <i t="blank" r="3">
      <x v="1310"/>
    </i>
    <i r="3">
      <x v="1313"/>
    </i>
    <i t="blank" r="3">
      <x v="1313"/>
    </i>
    <i r="3">
      <x v="1314"/>
    </i>
    <i t="blank" r="3">
      <x v="1314"/>
    </i>
    <i r="3">
      <x v="1315"/>
    </i>
    <i t="blank" r="3">
      <x v="1315"/>
    </i>
    <i r="3">
      <x v="1325"/>
    </i>
    <i t="blank" r="3">
      <x v="1325"/>
    </i>
    <i r="3">
      <x v="1336"/>
    </i>
    <i t="blank" r="3">
      <x v="1336"/>
    </i>
    <i r="3">
      <x v="1337"/>
    </i>
    <i t="blank" r="3">
      <x v="1337"/>
    </i>
    <i r="3">
      <x v="1341"/>
    </i>
    <i t="blank" r="3">
      <x v="1341"/>
    </i>
    <i r="3">
      <x v="1342"/>
    </i>
    <i t="blank" r="3">
      <x v="1342"/>
    </i>
    <i r="3">
      <x v="1347"/>
    </i>
    <i t="blank" r="3">
      <x v="1347"/>
    </i>
    <i r="3">
      <x v="1349"/>
    </i>
    <i t="blank" r="3">
      <x v="1349"/>
    </i>
    <i r="3">
      <x v="1357"/>
    </i>
    <i t="blank" r="3">
      <x v="1357"/>
    </i>
    <i r="3">
      <x v="1358"/>
    </i>
    <i t="blank" r="3">
      <x v="1358"/>
    </i>
    <i r="3">
      <x v="1359"/>
    </i>
    <i t="blank" r="3">
      <x v="1359"/>
    </i>
    <i r="3">
      <x v="1360"/>
    </i>
    <i t="blank" r="3">
      <x v="1360"/>
    </i>
    <i r="3">
      <x v="1361"/>
    </i>
    <i t="blank" r="3">
      <x v="1361"/>
    </i>
    <i r="3">
      <x v="1363"/>
    </i>
    <i t="blank" r="3">
      <x v="1363"/>
    </i>
    <i r="3">
      <x v="1364"/>
    </i>
    <i t="blank" r="3">
      <x v="1364"/>
    </i>
    <i r="3">
      <x v="1368"/>
    </i>
    <i t="blank" r="3">
      <x v="1368"/>
    </i>
    <i r="3">
      <x v="1369"/>
    </i>
    <i t="blank" r="3">
      <x v="1369"/>
    </i>
    <i r="3">
      <x v="1382"/>
    </i>
    <i t="blank" r="3">
      <x v="1382"/>
    </i>
    <i r="3">
      <x v="1399"/>
    </i>
    <i t="blank" r="3">
      <x v="1399"/>
    </i>
    <i r="3">
      <x v="1408"/>
    </i>
    <i t="blank" r="3">
      <x v="1408"/>
    </i>
    <i r="3">
      <x v="1422"/>
    </i>
    <i t="blank" r="3">
      <x v="1422"/>
    </i>
    <i r="3">
      <x v="1425"/>
    </i>
    <i t="blank" r="3">
      <x v="1425"/>
    </i>
    <i r="3">
      <x v="1426"/>
    </i>
    <i t="blank" r="3">
      <x v="1426"/>
    </i>
    <i r="3">
      <x v="1430"/>
    </i>
    <i t="blank" r="3">
      <x v="1430"/>
    </i>
    <i r="3">
      <x v="1431"/>
    </i>
    <i t="blank" r="3">
      <x v="1431"/>
    </i>
    <i r="3">
      <x v="1434"/>
    </i>
    <i t="blank" r="3">
      <x v="1434"/>
    </i>
    <i r="3">
      <x v="1440"/>
    </i>
    <i t="blank" r="3">
      <x v="1440"/>
    </i>
    <i r="3">
      <x v="1441"/>
    </i>
    <i t="blank" r="3">
      <x v="1441"/>
    </i>
    <i r="3">
      <x v="1450"/>
    </i>
    <i t="blank" r="3">
      <x v="1450"/>
    </i>
    <i r="3">
      <x v="1451"/>
    </i>
    <i t="blank" r="3">
      <x v="1451"/>
    </i>
    <i r="3">
      <x v="1465"/>
    </i>
    <i t="blank" r="3">
      <x v="1465"/>
    </i>
    <i r="3">
      <x v="1466"/>
    </i>
    <i t="blank" r="3">
      <x v="1466"/>
    </i>
    <i r="3">
      <x v="1473"/>
    </i>
    <i t="blank" r="3">
      <x v="1473"/>
    </i>
    <i r="3">
      <x v="1476"/>
    </i>
    <i t="blank" r="3">
      <x v="1476"/>
    </i>
    <i r="3">
      <x v="1477"/>
    </i>
    <i t="blank" r="3">
      <x v="1477"/>
    </i>
    <i r="3">
      <x v="1480"/>
    </i>
    <i t="blank" r="3">
      <x v="1480"/>
    </i>
    <i r="3">
      <x v="1481"/>
    </i>
    <i t="blank" r="3">
      <x v="1481"/>
    </i>
    <i r="3">
      <x v="1483"/>
    </i>
    <i t="blank" r="3">
      <x v="1483"/>
    </i>
    <i r="3">
      <x v="1484"/>
    </i>
    <i t="blank" r="3">
      <x v="1484"/>
    </i>
    <i r="3">
      <x v="1485"/>
    </i>
    <i t="blank" r="3">
      <x v="1485"/>
    </i>
    <i r="3">
      <x v="1489"/>
    </i>
    <i t="blank" r="3">
      <x v="1489"/>
    </i>
    <i r="3">
      <x v="1490"/>
    </i>
    <i t="blank" r="3">
      <x v="1490"/>
    </i>
    <i r="3">
      <x v="1493"/>
    </i>
    <i t="blank" r="3">
      <x v="1493"/>
    </i>
    <i r="3">
      <x v="1495"/>
    </i>
    <i t="blank" r="3">
      <x v="1495"/>
    </i>
    <i r="3">
      <x v="1496"/>
    </i>
    <i t="blank" r="3">
      <x v="1496"/>
    </i>
    <i r="3">
      <x v="1497"/>
    </i>
    <i t="blank" r="3">
      <x v="1497"/>
    </i>
    <i r="3">
      <x v="1499"/>
    </i>
    <i t="blank" r="3">
      <x v="1499"/>
    </i>
    <i r="3">
      <x v="1500"/>
    </i>
    <i t="blank" r="3">
      <x v="1500"/>
    </i>
    <i r="3">
      <x v="1501"/>
    </i>
    <i t="blank" r="3">
      <x v="1501"/>
    </i>
    <i r="3">
      <x v="1514"/>
    </i>
    <i t="blank" r="3">
      <x v="1514"/>
    </i>
    <i r="3">
      <x v="1515"/>
    </i>
    <i t="blank" r="3">
      <x v="1515"/>
    </i>
    <i r="3">
      <x v="1532"/>
    </i>
    <i t="blank" r="3">
      <x v="1532"/>
    </i>
    <i r="3">
      <x v="1534"/>
    </i>
    <i t="blank" r="3">
      <x v="1534"/>
    </i>
    <i r="3">
      <x v="1535"/>
    </i>
    <i t="blank" r="3">
      <x v="1535"/>
    </i>
    <i r="3">
      <x v="1537"/>
    </i>
    <i t="blank" r="3">
      <x v="1537"/>
    </i>
    <i r="3">
      <x v="1538"/>
    </i>
    <i t="blank" r="3">
      <x v="1538"/>
    </i>
    <i r="3">
      <x v="1539"/>
    </i>
    <i t="blank" r="3">
      <x v="1539"/>
    </i>
    <i r="3">
      <x v="1554"/>
    </i>
    <i t="blank" r="3">
      <x v="1554"/>
    </i>
    <i r="3">
      <x v="1555"/>
    </i>
    <i t="blank" r="3">
      <x v="1555"/>
    </i>
    <i r="3">
      <x v="1556"/>
    </i>
    <i t="blank" r="3">
      <x v="1556"/>
    </i>
    <i r="3">
      <x v="1561"/>
    </i>
    <i t="blank" r="3">
      <x v="1561"/>
    </i>
    <i r="3">
      <x v="1578"/>
    </i>
    <i t="blank" r="3">
      <x v="1578"/>
    </i>
    <i r="3">
      <x v="1579"/>
    </i>
    <i t="blank" r="3">
      <x v="1579"/>
    </i>
    <i r="3">
      <x v="1580"/>
    </i>
    <i t="blank" r="3">
      <x v="1580"/>
    </i>
    <i r="3">
      <x v="1590"/>
    </i>
    <i t="blank" r="3">
      <x v="1590"/>
    </i>
    <i r="3">
      <x v="1591"/>
    </i>
    <i t="blank" r="3">
      <x v="1591"/>
    </i>
    <i r="3">
      <x v="1600"/>
    </i>
    <i t="blank" r="3">
      <x v="1600"/>
    </i>
    <i r="3">
      <x v="1607"/>
    </i>
    <i t="blank" r="3">
      <x v="1607"/>
    </i>
    <i r="3">
      <x v="1609"/>
    </i>
    <i t="blank" r="3">
      <x v="1609"/>
    </i>
    <i r="3">
      <x v="1610"/>
    </i>
    <i t="blank" r="3">
      <x v="1610"/>
    </i>
    <i r="3">
      <x v="1614"/>
    </i>
    <i t="blank" r="3">
      <x v="1614"/>
    </i>
    <i r="3">
      <x v="1615"/>
    </i>
    <i t="blank" r="3">
      <x v="1615"/>
    </i>
    <i r="3">
      <x v="1616"/>
    </i>
    <i t="blank" r="3">
      <x v="1616"/>
    </i>
    <i r="3">
      <x v="1619"/>
    </i>
    <i t="blank" r="3">
      <x v="1619"/>
    </i>
    <i r="3">
      <x v="1622"/>
    </i>
    <i t="blank" r="3">
      <x v="1622"/>
    </i>
    <i r="3">
      <x v="1626"/>
    </i>
    <i t="blank" r="3">
      <x v="1626"/>
    </i>
    <i r="3">
      <x v="1627"/>
    </i>
    <i t="blank" r="3">
      <x v="1627"/>
    </i>
    <i r="3">
      <x v="1629"/>
    </i>
    <i t="blank" r="3">
      <x v="1629"/>
    </i>
    <i r="3">
      <x v="1633"/>
    </i>
    <i t="blank" r="3">
      <x v="1633"/>
    </i>
    <i r="3">
      <x v="1641"/>
    </i>
    <i t="blank" r="3">
      <x v="1641"/>
    </i>
    <i r="3">
      <x v="1650"/>
    </i>
    <i t="blank" r="3">
      <x v="1650"/>
    </i>
    <i r="3">
      <x v="1651"/>
    </i>
    <i t="blank" r="3">
      <x v="1651"/>
    </i>
    <i r="3">
      <x v="1655"/>
    </i>
    <i t="blank" r="3">
      <x v="1655"/>
    </i>
    <i r="3">
      <x v="1658"/>
    </i>
    <i t="blank" r="3">
      <x v="1658"/>
    </i>
    <i r="3">
      <x v="1660"/>
    </i>
    <i t="blank" r="3">
      <x v="1660"/>
    </i>
    <i r="3">
      <x v="1663"/>
    </i>
    <i t="blank" r="3">
      <x v="1663"/>
    </i>
    <i r="3">
      <x v="1676"/>
    </i>
    <i t="blank" r="3">
      <x v="1676"/>
    </i>
    <i r="3">
      <x v="1677"/>
    </i>
    <i t="blank" r="3">
      <x v="1677"/>
    </i>
    <i r="3">
      <x v="1681"/>
    </i>
    <i t="blank" r="3">
      <x v="1681"/>
    </i>
    <i r="3">
      <x v="1682"/>
    </i>
    <i t="blank" r="3">
      <x v="1682"/>
    </i>
    <i r="3">
      <x v="1685"/>
    </i>
    <i t="blank" r="3">
      <x v="1685"/>
    </i>
    <i r="3">
      <x v="1686"/>
    </i>
    <i t="blank" r="3">
      <x v="1686"/>
    </i>
    <i r="3">
      <x v="1691"/>
    </i>
    <i t="blank" r="3">
      <x v="1691"/>
    </i>
    <i r="3">
      <x v="1698"/>
    </i>
    <i t="blank" r="3">
      <x v="1698"/>
    </i>
    <i r="3">
      <x v="1746"/>
    </i>
    <i t="blank" r="3">
      <x v="1746"/>
    </i>
    <i r="3">
      <x v="1758"/>
    </i>
    <i t="blank" r="3">
      <x v="1758"/>
    </i>
    <i r="3">
      <x v="1759"/>
    </i>
    <i t="blank" r="3">
      <x v="1759"/>
    </i>
    <i r="3">
      <x v="1794"/>
    </i>
    <i t="blank" r="3">
      <x v="1794"/>
    </i>
    <i r="3">
      <x v="1797"/>
    </i>
    <i t="blank" r="3">
      <x v="1797"/>
    </i>
    <i r="3">
      <x v="1800"/>
    </i>
    <i t="blank" r="3">
      <x v="1800"/>
    </i>
    <i r="3">
      <x v="1801"/>
    </i>
    <i t="blank" r="3">
      <x v="1801"/>
    </i>
    <i r="3">
      <x v="1803"/>
    </i>
    <i t="blank" r="3">
      <x v="1803"/>
    </i>
    <i r="3">
      <x v="1818"/>
    </i>
    <i t="blank" r="3">
      <x v="1818"/>
    </i>
    <i r="3">
      <x v="1821"/>
    </i>
    <i t="blank" r="3">
      <x v="1821"/>
    </i>
    <i r="3">
      <x v="1822"/>
    </i>
    <i t="blank" r="3">
      <x v="1822"/>
    </i>
    <i r="3">
      <x v="1823"/>
    </i>
    <i t="blank" r="3">
      <x v="1823"/>
    </i>
    <i r="3">
      <x v="1838"/>
    </i>
    <i t="blank" r="3">
      <x v="1838"/>
    </i>
    <i r="3">
      <x v="1859"/>
    </i>
    <i t="blank" r="3">
      <x v="1859"/>
    </i>
    <i r="3">
      <x v="1861"/>
    </i>
    <i t="blank" r="3">
      <x v="1861"/>
    </i>
    <i r="3">
      <x v="1863"/>
    </i>
    <i t="blank" r="3">
      <x v="1863"/>
    </i>
    <i t="default" r="1">
      <x v="22"/>
    </i>
    <i t="blank" r="1">
      <x v="22"/>
    </i>
    <i r="1">
      <x v="23"/>
      <x v="11"/>
      <x v="5"/>
    </i>
    <i t="blank" r="3">
      <x v="5"/>
    </i>
    <i r="3">
      <x v="67"/>
    </i>
    <i t="blank" r="3">
      <x v="67"/>
    </i>
    <i r="3">
      <x v="68"/>
    </i>
    <i t="blank" r="3">
      <x v="68"/>
    </i>
    <i r="3">
      <x v="80"/>
    </i>
    <i t="blank" r="3">
      <x v="80"/>
    </i>
    <i r="3">
      <x v="88"/>
    </i>
    <i t="blank" r="3">
      <x v="88"/>
    </i>
    <i r="3">
      <x v="101"/>
    </i>
    <i t="blank" r="3">
      <x v="101"/>
    </i>
    <i r="3">
      <x v="125"/>
    </i>
    <i t="blank" r="3">
      <x v="125"/>
    </i>
    <i r="3">
      <x v="126"/>
    </i>
    <i t="blank" r="3">
      <x v="126"/>
    </i>
    <i r="3">
      <x v="190"/>
    </i>
    <i t="blank" r="3">
      <x v="190"/>
    </i>
    <i r="3">
      <x v="215"/>
    </i>
    <i t="blank" r="3">
      <x v="215"/>
    </i>
    <i r="3">
      <x v="221"/>
    </i>
    <i t="blank" r="3">
      <x v="221"/>
    </i>
    <i r="3">
      <x v="227"/>
    </i>
    <i t="blank" r="3">
      <x v="227"/>
    </i>
    <i r="3">
      <x v="252"/>
    </i>
    <i t="blank" r="3">
      <x v="252"/>
    </i>
    <i r="3">
      <x v="253"/>
    </i>
    <i t="blank" r="3">
      <x v="253"/>
    </i>
    <i r="3">
      <x v="267"/>
    </i>
    <i t="blank" r="3">
      <x v="267"/>
    </i>
    <i r="3">
      <x v="268"/>
    </i>
    <i t="blank" r="3">
      <x v="268"/>
    </i>
    <i r="3">
      <x v="269"/>
    </i>
    <i t="blank" r="3">
      <x v="269"/>
    </i>
    <i r="3">
      <x v="270"/>
    </i>
    <i t="blank" r="3">
      <x v="270"/>
    </i>
    <i r="3">
      <x v="283"/>
    </i>
    <i t="blank" r="3">
      <x v="283"/>
    </i>
    <i r="3">
      <x v="286"/>
    </i>
    <i t="blank" r="3">
      <x v="286"/>
    </i>
    <i r="3">
      <x v="290"/>
    </i>
    <i t="blank" r="3">
      <x v="290"/>
    </i>
    <i r="3">
      <x v="296"/>
    </i>
    <i t="blank" r="3">
      <x v="296"/>
    </i>
    <i r="3">
      <x v="297"/>
    </i>
    <i t="blank" r="3">
      <x v="297"/>
    </i>
    <i r="3">
      <x v="301"/>
    </i>
    <i t="blank" r="3">
      <x v="301"/>
    </i>
    <i r="3">
      <x v="302"/>
    </i>
    <i t="blank" r="3">
      <x v="302"/>
    </i>
    <i r="3">
      <x v="305"/>
    </i>
    <i t="blank" r="3">
      <x v="305"/>
    </i>
    <i r="3">
      <x v="309"/>
    </i>
    <i t="blank" r="3">
      <x v="309"/>
    </i>
    <i r="3">
      <x v="311"/>
    </i>
    <i t="blank" r="3">
      <x v="311"/>
    </i>
    <i r="3">
      <x v="313"/>
    </i>
    <i t="blank" r="3">
      <x v="313"/>
    </i>
    <i r="3">
      <x v="314"/>
    </i>
    <i t="blank" r="3">
      <x v="314"/>
    </i>
    <i r="3">
      <x v="316"/>
    </i>
    <i t="blank" r="3">
      <x v="316"/>
    </i>
    <i r="3">
      <x v="318"/>
    </i>
    <i t="blank" r="3">
      <x v="318"/>
    </i>
    <i r="3">
      <x v="319"/>
    </i>
    <i t="blank" r="3">
      <x v="319"/>
    </i>
    <i r="3">
      <x v="321"/>
    </i>
    <i t="blank" r="3">
      <x v="321"/>
    </i>
    <i r="3">
      <x v="322"/>
    </i>
    <i t="blank" r="3">
      <x v="322"/>
    </i>
    <i r="3">
      <x v="327"/>
    </i>
    <i t="blank" r="3">
      <x v="327"/>
    </i>
    <i r="3">
      <x v="328"/>
    </i>
    <i t="blank" r="3">
      <x v="328"/>
    </i>
    <i r="3">
      <x v="357"/>
    </i>
    <i t="blank" r="3">
      <x v="357"/>
    </i>
    <i r="3">
      <x v="396"/>
    </i>
    <i t="blank" r="3">
      <x v="396"/>
    </i>
    <i r="3">
      <x v="399"/>
    </i>
    <i t="blank" r="3">
      <x v="399"/>
    </i>
    <i r="3">
      <x v="470"/>
    </i>
    <i t="blank" r="3">
      <x v="470"/>
    </i>
    <i r="3">
      <x v="486"/>
    </i>
    <i t="blank" r="3">
      <x v="486"/>
    </i>
    <i r="3">
      <x v="510"/>
    </i>
    <i t="blank" r="3">
      <x v="510"/>
    </i>
    <i r="3">
      <x v="531"/>
    </i>
    <i t="blank" r="3">
      <x v="531"/>
    </i>
    <i r="3">
      <x v="582"/>
    </i>
    <i t="blank" r="3">
      <x v="582"/>
    </i>
    <i r="3">
      <x v="965"/>
    </i>
    <i t="blank" r="3">
      <x v="965"/>
    </i>
    <i r="3">
      <x v="967"/>
    </i>
    <i t="blank" r="3">
      <x v="967"/>
    </i>
    <i r="3">
      <x v="968"/>
    </i>
    <i t="blank" r="3">
      <x v="968"/>
    </i>
    <i r="3">
      <x v="970"/>
    </i>
    <i t="blank" r="3">
      <x v="970"/>
    </i>
    <i r="3">
      <x v="1005"/>
    </i>
    <i t="blank" r="3">
      <x v="1005"/>
    </i>
    <i r="3">
      <x v="1012"/>
    </i>
    <i t="blank" r="3">
      <x v="1012"/>
    </i>
    <i r="3">
      <x v="1044"/>
    </i>
    <i t="blank" r="3">
      <x v="1044"/>
    </i>
    <i r="3">
      <x v="1072"/>
    </i>
    <i t="blank" r="3">
      <x v="1072"/>
    </i>
    <i r="3">
      <x v="1111"/>
    </i>
    <i t="blank" r="3">
      <x v="1111"/>
    </i>
    <i r="3">
      <x v="1117"/>
    </i>
    <i t="blank" r="3">
      <x v="1117"/>
    </i>
    <i r="3">
      <x v="1138"/>
    </i>
    <i t="blank" r="3">
      <x v="1138"/>
    </i>
    <i r="3">
      <x v="1142"/>
    </i>
    <i t="blank" r="3">
      <x v="1142"/>
    </i>
    <i r="3">
      <x v="1143"/>
    </i>
    <i t="blank" r="3">
      <x v="1143"/>
    </i>
    <i r="3">
      <x v="1148"/>
    </i>
    <i t="blank" r="3">
      <x v="1148"/>
    </i>
    <i r="3">
      <x v="1155"/>
    </i>
    <i t="blank" r="3">
      <x v="1155"/>
    </i>
    <i r="3">
      <x v="1156"/>
    </i>
    <i t="blank" r="3">
      <x v="1156"/>
    </i>
    <i r="3">
      <x v="1160"/>
    </i>
    <i t="blank" r="3">
      <x v="1160"/>
    </i>
    <i r="3">
      <x v="1161"/>
    </i>
    <i t="blank" r="3">
      <x v="1161"/>
    </i>
    <i r="3">
      <x v="1163"/>
    </i>
    <i t="blank" r="3">
      <x v="1163"/>
    </i>
    <i r="3">
      <x v="1164"/>
    </i>
    <i t="blank" r="3">
      <x v="1164"/>
    </i>
    <i r="3">
      <x v="1165"/>
    </i>
    <i t="blank" r="3">
      <x v="1165"/>
    </i>
    <i r="3">
      <x v="1167"/>
    </i>
    <i t="blank" r="3">
      <x v="1167"/>
    </i>
    <i r="3">
      <x v="1169"/>
    </i>
    <i t="blank" r="3">
      <x v="1169"/>
    </i>
    <i r="3">
      <x v="1174"/>
    </i>
    <i t="blank" r="3">
      <x v="1174"/>
    </i>
    <i r="3">
      <x v="1176"/>
    </i>
    <i t="blank" r="3">
      <x v="1176"/>
    </i>
    <i r="3">
      <x v="1177"/>
    </i>
    <i t="blank" r="3">
      <x v="1177"/>
    </i>
    <i r="3">
      <x v="1178"/>
    </i>
    <i t="blank" r="3">
      <x v="1178"/>
    </i>
    <i r="3">
      <x v="1179"/>
    </i>
    <i t="blank" r="3">
      <x v="1179"/>
    </i>
    <i r="3">
      <x v="1180"/>
    </i>
    <i t="blank" r="3">
      <x v="1180"/>
    </i>
    <i r="3">
      <x v="1184"/>
    </i>
    <i t="blank" r="3">
      <x v="1184"/>
    </i>
    <i r="3">
      <x v="1195"/>
    </i>
    <i t="blank" r="3">
      <x v="1195"/>
    </i>
    <i r="3">
      <x v="1207"/>
    </i>
    <i t="blank" r="3">
      <x v="1207"/>
    </i>
    <i r="3">
      <x v="1272"/>
    </i>
    <i t="blank" r="3">
      <x v="1272"/>
    </i>
    <i r="3">
      <x v="1287"/>
    </i>
    <i t="blank" r="3">
      <x v="1287"/>
    </i>
    <i r="3">
      <x v="1353"/>
    </i>
    <i t="blank" r="3">
      <x v="1353"/>
    </i>
    <i r="3">
      <x v="1378"/>
    </i>
    <i t="blank" r="3">
      <x v="1378"/>
    </i>
    <i r="3">
      <x v="1393"/>
    </i>
    <i t="blank" r="3">
      <x v="1393"/>
    </i>
    <i r="3">
      <x v="1394"/>
    </i>
    <i t="blank" r="3">
      <x v="1394"/>
    </i>
    <i r="3">
      <x v="1396"/>
    </i>
    <i t="blank" r="3">
      <x v="1396"/>
    </i>
    <i r="3">
      <x v="1403"/>
    </i>
    <i t="blank" r="3">
      <x v="1403"/>
    </i>
    <i r="3">
      <x v="1404"/>
    </i>
    <i t="blank" r="3">
      <x v="1404"/>
    </i>
    <i r="3">
      <x v="1505"/>
    </i>
    <i t="blank" r="3">
      <x v="1505"/>
    </i>
    <i r="3">
      <x v="1531"/>
    </i>
    <i t="blank" r="3">
      <x v="1531"/>
    </i>
    <i r="3">
      <x v="1541"/>
    </i>
    <i t="blank" r="3">
      <x v="1541"/>
    </i>
    <i r="3">
      <x v="1542"/>
    </i>
    <i t="blank" r="3">
      <x v="1542"/>
    </i>
    <i r="3">
      <x v="1543"/>
    </i>
    <i t="blank" r="3">
      <x v="1543"/>
    </i>
    <i r="3">
      <x v="1549"/>
    </i>
    <i t="blank" r="3">
      <x v="1549"/>
    </i>
    <i r="3">
      <x v="1553"/>
    </i>
    <i t="blank" r="3">
      <x v="1553"/>
    </i>
    <i r="3">
      <x v="1567"/>
    </i>
    <i t="blank" r="3">
      <x v="1567"/>
    </i>
    <i r="3">
      <x v="1581"/>
    </i>
    <i t="blank" r="3">
      <x v="1581"/>
    </i>
    <i r="3">
      <x v="1596"/>
    </i>
    <i t="blank" r="3">
      <x v="1596"/>
    </i>
    <i r="3">
      <x v="1604"/>
    </i>
    <i t="blank" r="3">
      <x v="1604"/>
    </i>
    <i r="3">
      <x v="1639"/>
    </i>
    <i t="blank" r="3">
      <x v="1639"/>
    </i>
    <i r="3">
      <x v="1640"/>
    </i>
    <i t="blank" r="3">
      <x v="1640"/>
    </i>
    <i r="3">
      <x v="1657"/>
    </i>
    <i t="blank" r="3">
      <x v="1657"/>
    </i>
    <i r="3">
      <x v="1673"/>
    </i>
    <i t="blank" r="3">
      <x v="1673"/>
    </i>
    <i r="3">
      <x v="1695"/>
    </i>
    <i t="blank" r="3">
      <x v="1695"/>
    </i>
    <i r="3">
      <x v="1703"/>
    </i>
    <i t="blank" r="3">
      <x v="1703"/>
    </i>
    <i r="3">
      <x v="1704"/>
    </i>
    <i t="blank" r="3">
      <x v="1704"/>
    </i>
    <i r="3">
      <x v="1705"/>
    </i>
    <i t="blank" r="3">
      <x v="1705"/>
    </i>
    <i r="3">
      <x v="1706"/>
    </i>
    <i t="blank" r="3">
      <x v="1706"/>
    </i>
    <i r="3">
      <x v="1707"/>
    </i>
    <i t="blank" r="3">
      <x v="1707"/>
    </i>
    <i r="3">
      <x v="1709"/>
    </i>
    <i t="blank" r="3">
      <x v="1709"/>
    </i>
    <i r="3">
      <x v="1710"/>
    </i>
    <i t="blank" r="3">
      <x v="1710"/>
    </i>
    <i r="3">
      <x v="1711"/>
    </i>
    <i t="blank" r="3">
      <x v="1711"/>
    </i>
    <i r="3">
      <x v="1712"/>
    </i>
    <i t="blank" r="3">
      <x v="1712"/>
    </i>
    <i r="3">
      <x v="1713"/>
    </i>
    <i t="blank" r="3">
      <x v="1713"/>
    </i>
    <i r="3">
      <x v="1715"/>
    </i>
    <i t="blank" r="3">
      <x v="1715"/>
    </i>
    <i r="3">
      <x v="1716"/>
    </i>
    <i t="blank" r="3">
      <x v="1716"/>
    </i>
    <i r="3">
      <x v="1717"/>
    </i>
    <i t="blank" r="3">
      <x v="1717"/>
    </i>
    <i r="3">
      <x v="1718"/>
    </i>
    <i t="blank" r="3">
      <x v="1718"/>
    </i>
    <i r="3">
      <x v="1719"/>
    </i>
    <i t="blank" r="3">
      <x v="1719"/>
    </i>
    <i r="3">
      <x v="1720"/>
    </i>
    <i t="blank" r="3">
      <x v="1720"/>
    </i>
    <i r="3">
      <x v="1721"/>
    </i>
    <i t="blank" r="3">
      <x v="1721"/>
    </i>
    <i r="3">
      <x v="1722"/>
    </i>
    <i t="blank" r="3">
      <x v="1722"/>
    </i>
    <i r="3">
      <x v="1723"/>
    </i>
    <i t="blank" r="3">
      <x v="1723"/>
    </i>
    <i r="3">
      <x v="1724"/>
    </i>
    <i t="blank" r="3">
      <x v="1724"/>
    </i>
    <i r="3">
      <x v="1725"/>
    </i>
    <i t="blank" r="3">
      <x v="1725"/>
    </i>
    <i r="3">
      <x v="1726"/>
    </i>
    <i t="blank" r="3">
      <x v="1726"/>
    </i>
    <i r="3">
      <x v="1727"/>
    </i>
    <i t="blank" r="3">
      <x v="1727"/>
    </i>
    <i r="3">
      <x v="1728"/>
    </i>
    <i t="blank" r="3">
      <x v="1728"/>
    </i>
    <i r="3">
      <x v="1730"/>
    </i>
    <i t="blank" r="3">
      <x v="1730"/>
    </i>
    <i r="3">
      <x v="1732"/>
    </i>
    <i t="blank" r="3">
      <x v="1732"/>
    </i>
    <i r="3">
      <x v="1734"/>
    </i>
    <i t="blank" r="3">
      <x v="1734"/>
    </i>
    <i r="3">
      <x v="1735"/>
    </i>
    <i t="blank" r="3">
      <x v="1735"/>
    </i>
    <i r="3">
      <x v="1736"/>
    </i>
    <i t="blank" r="3">
      <x v="1736"/>
    </i>
    <i r="3">
      <x v="1738"/>
    </i>
    <i t="blank" r="3">
      <x v="1738"/>
    </i>
    <i r="3">
      <x v="1739"/>
    </i>
    <i t="blank" r="3">
      <x v="1739"/>
    </i>
    <i r="3">
      <x v="1740"/>
    </i>
    <i t="blank" r="3">
      <x v="1740"/>
    </i>
    <i r="3">
      <x v="1742"/>
    </i>
    <i t="blank" r="3">
      <x v="1742"/>
    </i>
    <i r="3">
      <x v="1752"/>
    </i>
    <i t="blank" r="3">
      <x v="1752"/>
    </i>
    <i r="3">
      <x v="1756"/>
    </i>
    <i t="blank" r="3">
      <x v="1756"/>
    </i>
    <i r="3">
      <x v="1757"/>
    </i>
    <i t="blank" r="3">
      <x v="1757"/>
    </i>
    <i r="3">
      <x v="1842"/>
    </i>
    <i t="blank" r="3">
      <x v="1842"/>
    </i>
    <i t="default" r="1">
      <x v="23"/>
    </i>
    <i t="blank" r="1">
      <x v="23"/>
    </i>
    <i r="1">
      <x v="24"/>
      <x v="9"/>
      <x v="303"/>
    </i>
    <i t="blank" r="3">
      <x v="303"/>
    </i>
    <i t="default" r="1">
      <x v="24"/>
    </i>
    <i t="blank" r="1">
      <x v="24"/>
    </i>
    <i r="1">
      <x v="25"/>
      <x v="10"/>
      <x v="109"/>
    </i>
    <i t="blank" r="3">
      <x v="109"/>
    </i>
    <i r="3">
      <x v="229"/>
    </i>
    <i t="blank" r="3">
      <x v="229"/>
    </i>
    <i r="3">
      <x v="293"/>
    </i>
    <i t="blank" r="3">
      <x v="293"/>
    </i>
    <i r="3">
      <x v="295"/>
    </i>
    <i t="blank" r="3">
      <x v="295"/>
    </i>
    <i r="3">
      <x v="298"/>
    </i>
    <i t="blank" r="3">
      <x v="298"/>
    </i>
    <i r="3">
      <x v="299"/>
    </i>
    <i t="blank" r="3">
      <x v="299"/>
    </i>
    <i r="3">
      <x v="303"/>
    </i>
    <i t="blank" r="3">
      <x v="303"/>
    </i>
    <i r="3">
      <x v="306"/>
    </i>
    <i t="blank" r="3">
      <x v="306"/>
    </i>
    <i r="3">
      <x v="308"/>
    </i>
    <i t="blank" r="3">
      <x v="308"/>
    </i>
    <i r="3">
      <x v="311"/>
    </i>
    <i t="blank" r="3">
      <x v="311"/>
    </i>
    <i r="3">
      <x v="322"/>
    </i>
    <i t="blank" r="3">
      <x v="322"/>
    </i>
    <i r="3">
      <x v="396"/>
    </i>
    <i t="blank" r="3">
      <x v="396"/>
    </i>
    <i r="3">
      <x v="412"/>
    </i>
    <i t="blank" r="3">
      <x v="412"/>
    </i>
    <i r="3">
      <x v="440"/>
    </i>
    <i t="blank" r="3">
      <x v="440"/>
    </i>
    <i r="3">
      <x v="441"/>
    </i>
    <i t="blank" r="3">
      <x v="441"/>
    </i>
    <i r="3">
      <x v="976"/>
    </i>
    <i t="blank" r="3">
      <x v="976"/>
    </i>
    <i r="3">
      <x v="979"/>
    </i>
    <i t="blank" r="3">
      <x v="979"/>
    </i>
    <i r="3">
      <x v="1122"/>
    </i>
    <i t="blank" r="3">
      <x v="1122"/>
    </i>
    <i r="3">
      <x v="1396"/>
    </i>
    <i t="blank" r="3">
      <x v="1396"/>
    </i>
    <i r="3">
      <x v="1421"/>
    </i>
    <i t="blank" r="3">
      <x v="1421"/>
    </i>
    <i r="3">
      <x v="1428"/>
    </i>
    <i t="blank" r="3">
      <x v="1428"/>
    </i>
    <i r="3">
      <x v="1664"/>
    </i>
    <i t="blank" r="3">
      <x v="1664"/>
    </i>
    <i r="3">
      <x v="1722"/>
    </i>
    <i t="blank" r="3">
      <x v="1722"/>
    </i>
    <i r="3">
      <x v="1756"/>
    </i>
    <i t="blank" r="3">
      <x v="1756"/>
    </i>
    <i r="3">
      <x v="1757"/>
    </i>
    <i t="blank" r="3">
      <x v="1757"/>
    </i>
    <i r="3">
      <x v="1842"/>
    </i>
    <i t="blank" r="3">
      <x v="1842"/>
    </i>
    <i t="default" r="1">
      <x v="25"/>
    </i>
    <i t="blank" r="1">
      <x v="25"/>
    </i>
    <i r="1">
      <x v="26"/>
      <x v="7"/>
      <x v="4"/>
    </i>
    <i t="blank" r="3">
      <x v="4"/>
    </i>
    <i r="3">
      <x v="7"/>
    </i>
    <i t="blank" r="3">
      <x v="7"/>
    </i>
    <i r="3">
      <x v="25"/>
    </i>
    <i t="blank" r="3">
      <x v="25"/>
    </i>
    <i r="3">
      <x v="28"/>
    </i>
    <i t="blank" r="3">
      <x v="28"/>
    </i>
    <i r="3">
      <x v="36"/>
    </i>
    <i t="blank" r="3">
      <x v="36"/>
    </i>
    <i r="3">
      <x v="64"/>
    </i>
    <i t="blank" r="3">
      <x v="64"/>
    </i>
    <i r="3">
      <x v="65"/>
    </i>
    <i t="blank" r="3">
      <x v="65"/>
    </i>
    <i r="3">
      <x v="72"/>
    </i>
    <i t="blank" r="3">
      <x v="72"/>
    </i>
    <i r="3">
      <x v="74"/>
    </i>
    <i t="blank" r="3">
      <x v="74"/>
    </i>
    <i r="3">
      <x v="78"/>
    </i>
    <i t="blank" r="3">
      <x v="78"/>
    </i>
    <i r="3">
      <x v="79"/>
    </i>
    <i t="blank" r="3">
      <x v="79"/>
    </i>
    <i r="3">
      <x v="85"/>
    </i>
    <i t="blank" r="3">
      <x v="85"/>
    </i>
    <i r="3">
      <x v="86"/>
    </i>
    <i t="blank" r="3">
      <x v="86"/>
    </i>
    <i r="3">
      <x v="91"/>
    </i>
    <i t="blank" r="3">
      <x v="91"/>
    </i>
    <i r="3">
      <x v="105"/>
    </i>
    <i t="blank" r="3">
      <x v="105"/>
    </i>
    <i r="3">
      <x v="122"/>
    </i>
    <i t="blank" r="3">
      <x v="122"/>
    </i>
    <i r="3">
      <x v="123"/>
    </i>
    <i t="blank" r="3">
      <x v="123"/>
    </i>
    <i r="3">
      <x v="132"/>
    </i>
    <i t="blank" r="3">
      <x v="132"/>
    </i>
    <i r="3">
      <x v="155"/>
    </i>
    <i t="blank" r="3">
      <x v="155"/>
    </i>
    <i r="3">
      <x v="156"/>
    </i>
    <i t="blank" r="3">
      <x v="156"/>
    </i>
    <i r="3">
      <x v="161"/>
    </i>
    <i t="blank" r="3">
      <x v="161"/>
    </i>
    <i r="3">
      <x v="162"/>
    </i>
    <i t="blank" r="3">
      <x v="162"/>
    </i>
    <i r="3">
      <x v="165"/>
    </i>
    <i t="blank" r="3">
      <x v="165"/>
    </i>
    <i r="3">
      <x v="175"/>
    </i>
    <i t="blank" r="3">
      <x v="175"/>
    </i>
    <i r="3">
      <x v="176"/>
    </i>
    <i t="blank" r="3">
      <x v="176"/>
    </i>
    <i r="3">
      <x v="192"/>
    </i>
    <i t="blank" r="3">
      <x v="192"/>
    </i>
    <i r="3">
      <x v="203"/>
    </i>
    <i t="blank" r="3">
      <x v="203"/>
    </i>
    <i r="3">
      <x v="208"/>
    </i>
    <i t="blank" r="3">
      <x v="208"/>
    </i>
    <i r="3">
      <x v="210"/>
    </i>
    <i t="blank" r="3">
      <x v="210"/>
    </i>
    <i r="3">
      <x v="211"/>
    </i>
    <i t="blank" r="3">
      <x v="211"/>
    </i>
    <i r="3">
      <x v="230"/>
    </i>
    <i t="blank" r="3">
      <x v="230"/>
    </i>
    <i r="3">
      <x v="232"/>
    </i>
    <i t="blank" r="3">
      <x v="232"/>
    </i>
    <i r="3">
      <x v="233"/>
    </i>
    <i t="blank" r="3">
      <x v="233"/>
    </i>
    <i r="3">
      <x v="236"/>
    </i>
    <i t="blank" r="3">
      <x v="236"/>
    </i>
    <i r="3">
      <x v="247"/>
    </i>
    <i t="blank" r="3">
      <x v="247"/>
    </i>
    <i r="3">
      <x v="262"/>
    </i>
    <i t="blank" r="3">
      <x v="262"/>
    </i>
    <i r="3">
      <x v="264"/>
    </i>
    <i t="blank" r="3">
      <x v="264"/>
    </i>
    <i r="3">
      <x v="266"/>
    </i>
    <i t="blank" r="3">
      <x v="266"/>
    </i>
    <i r="3">
      <x v="279"/>
    </i>
    <i t="blank" r="3">
      <x v="279"/>
    </i>
    <i r="3">
      <x v="336"/>
    </i>
    <i t="blank" r="3">
      <x v="336"/>
    </i>
    <i r="3">
      <x v="337"/>
    </i>
    <i t="blank" r="3">
      <x v="337"/>
    </i>
    <i r="3">
      <x v="338"/>
    </i>
    <i t="blank" r="3">
      <x v="338"/>
    </i>
    <i r="3">
      <x v="340"/>
    </i>
    <i t="blank" r="3">
      <x v="340"/>
    </i>
    <i r="3">
      <x v="365"/>
    </i>
    <i t="blank" r="3">
      <x v="365"/>
    </i>
    <i r="3">
      <x v="372"/>
    </i>
    <i t="blank" r="3">
      <x v="372"/>
    </i>
    <i r="3">
      <x v="373"/>
    </i>
    <i t="blank" r="3">
      <x v="373"/>
    </i>
    <i r="3">
      <x v="379"/>
    </i>
    <i t="blank" r="3">
      <x v="379"/>
    </i>
    <i r="3">
      <x v="389"/>
    </i>
    <i t="blank" r="3">
      <x v="389"/>
    </i>
    <i r="3">
      <x v="393"/>
    </i>
    <i t="blank" r="3">
      <x v="393"/>
    </i>
    <i r="3">
      <x v="394"/>
    </i>
    <i t="blank" r="3">
      <x v="394"/>
    </i>
    <i r="3">
      <x v="409"/>
    </i>
    <i t="blank" r="3">
      <x v="409"/>
    </i>
    <i r="3">
      <x v="422"/>
    </i>
    <i t="blank" r="3">
      <x v="422"/>
    </i>
    <i r="3">
      <x v="423"/>
    </i>
    <i t="blank" r="3">
      <x v="423"/>
    </i>
    <i r="3">
      <x v="425"/>
    </i>
    <i t="blank" r="3">
      <x v="425"/>
    </i>
    <i r="3">
      <x v="442"/>
    </i>
    <i t="blank" r="3">
      <x v="442"/>
    </i>
    <i r="3">
      <x v="444"/>
    </i>
    <i t="blank" r="3">
      <x v="444"/>
    </i>
    <i r="3">
      <x v="456"/>
    </i>
    <i t="blank" r="3">
      <x v="456"/>
    </i>
    <i r="3">
      <x v="457"/>
    </i>
    <i t="blank" r="3">
      <x v="457"/>
    </i>
    <i r="3">
      <x v="459"/>
    </i>
    <i t="blank" r="3">
      <x v="459"/>
    </i>
    <i r="3">
      <x v="461"/>
    </i>
    <i t="blank" r="3">
      <x v="461"/>
    </i>
    <i r="3">
      <x v="464"/>
    </i>
    <i t="blank" r="3">
      <x v="464"/>
    </i>
    <i r="3">
      <x v="466"/>
    </i>
    <i t="blank" r="3">
      <x v="466"/>
    </i>
    <i r="3">
      <x v="475"/>
    </i>
    <i t="blank" r="3">
      <x v="475"/>
    </i>
    <i r="3">
      <x v="478"/>
    </i>
    <i t="blank" r="3">
      <x v="478"/>
    </i>
    <i r="3">
      <x v="479"/>
    </i>
    <i t="blank" r="3">
      <x v="479"/>
    </i>
    <i r="3">
      <x v="482"/>
    </i>
    <i t="blank" r="3">
      <x v="482"/>
    </i>
    <i r="3">
      <x v="490"/>
    </i>
    <i t="blank" r="3">
      <x v="490"/>
    </i>
    <i r="3">
      <x v="491"/>
    </i>
    <i t="blank" r="3">
      <x v="491"/>
    </i>
    <i r="3">
      <x v="492"/>
    </i>
    <i t="blank" r="3">
      <x v="492"/>
    </i>
    <i r="3">
      <x v="503"/>
    </i>
    <i t="blank" r="3">
      <x v="503"/>
    </i>
    <i r="3">
      <x v="508"/>
    </i>
    <i t="blank" r="3">
      <x v="508"/>
    </i>
    <i r="3">
      <x v="544"/>
    </i>
    <i t="blank" r="3">
      <x v="544"/>
    </i>
    <i r="3">
      <x v="554"/>
    </i>
    <i t="blank" r="3">
      <x v="554"/>
    </i>
    <i r="3">
      <x v="555"/>
    </i>
    <i t="blank" r="3">
      <x v="555"/>
    </i>
    <i r="3">
      <x v="556"/>
    </i>
    <i t="blank" r="3">
      <x v="556"/>
    </i>
    <i r="3">
      <x v="561"/>
    </i>
    <i t="blank" r="3">
      <x v="561"/>
    </i>
    <i r="3">
      <x v="586"/>
    </i>
    <i t="blank" r="3">
      <x v="586"/>
    </i>
    <i r="3">
      <x v="587"/>
    </i>
    <i t="blank" r="3">
      <x v="587"/>
    </i>
    <i r="3">
      <x v="588"/>
    </i>
    <i t="blank" r="3">
      <x v="588"/>
    </i>
    <i r="3">
      <x v="589"/>
    </i>
    <i t="blank" r="3">
      <x v="589"/>
    </i>
    <i r="3">
      <x v="590"/>
    </i>
    <i t="blank" r="3">
      <x v="590"/>
    </i>
    <i r="3">
      <x v="595"/>
    </i>
    <i t="blank" r="3">
      <x v="595"/>
    </i>
    <i r="3">
      <x v="596"/>
    </i>
    <i t="blank" r="3">
      <x v="596"/>
    </i>
    <i r="3">
      <x v="597"/>
    </i>
    <i t="blank" r="3">
      <x v="597"/>
    </i>
    <i r="3">
      <x v="598"/>
    </i>
    <i t="blank" r="3">
      <x v="598"/>
    </i>
    <i r="3">
      <x v="602"/>
    </i>
    <i t="blank" r="3">
      <x v="602"/>
    </i>
    <i r="3">
      <x v="603"/>
    </i>
    <i t="blank" r="3">
      <x v="603"/>
    </i>
    <i r="3">
      <x v="604"/>
    </i>
    <i t="blank" r="3">
      <x v="604"/>
    </i>
    <i r="3">
      <x v="605"/>
    </i>
    <i t="blank" r="3">
      <x v="605"/>
    </i>
    <i r="3">
      <x v="606"/>
    </i>
    <i t="blank" r="3">
      <x v="606"/>
    </i>
    <i r="3">
      <x v="607"/>
    </i>
    <i t="blank" r="3">
      <x v="607"/>
    </i>
    <i r="3">
      <x v="608"/>
    </i>
    <i t="blank" r="3">
      <x v="608"/>
    </i>
    <i r="3">
      <x v="609"/>
    </i>
    <i t="blank" r="3">
      <x v="609"/>
    </i>
    <i r="3">
      <x v="610"/>
    </i>
    <i t="blank" r="3">
      <x v="610"/>
    </i>
    <i r="3">
      <x v="611"/>
    </i>
    <i t="blank" r="3">
      <x v="611"/>
    </i>
    <i r="3">
      <x v="612"/>
    </i>
    <i t="blank" r="3">
      <x v="612"/>
    </i>
    <i r="3">
      <x v="613"/>
    </i>
    <i t="blank" r="3">
      <x v="613"/>
    </i>
    <i r="3">
      <x v="614"/>
    </i>
    <i t="blank" r="3">
      <x v="614"/>
    </i>
    <i r="3">
      <x v="615"/>
    </i>
    <i t="blank" r="3">
      <x v="615"/>
    </i>
    <i r="3">
      <x v="616"/>
    </i>
    <i t="blank" r="3">
      <x v="616"/>
    </i>
    <i r="3">
      <x v="617"/>
    </i>
    <i t="blank" r="3">
      <x v="617"/>
    </i>
    <i r="3">
      <x v="618"/>
    </i>
    <i t="blank" r="3">
      <x v="618"/>
    </i>
    <i r="3">
      <x v="619"/>
    </i>
    <i t="blank" r="3">
      <x v="619"/>
    </i>
    <i r="3">
      <x v="620"/>
    </i>
    <i t="blank" r="3">
      <x v="620"/>
    </i>
    <i r="3">
      <x v="621"/>
    </i>
    <i t="blank" r="3">
      <x v="621"/>
    </i>
    <i r="3">
      <x v="622"/>
    </i>
    <i t="blank" r="3">
      <x v="622"/>
    </i>
    <i r="3">
      <x v="623"/>
    </i>
    <i t="blank" r="3">
      <x v="623"/>
    </i>
    <i r="3">
      <x v="624"/>
    </i>
    <i t="blank" r="3">
      <x v="624"/>
    </i>
    <i r="3">
      <x v="625"/>
    </i>
    <i t="blank" r="3">
      <x v="625"/>
    </i>
    <i r="3">
      <x v="626"/>
    </i>
    <i t="blank" r="3">
      <x v="626"/>
    </i>
    <i r="3">
      <x v="627"/>
    </i>
    <i t="blank" r="3">
      <x v="627"/>
    </i>
    <i r="3">
      <x v="628"/>
    </i>
    <i t="blank" r="3">
      <x v="628"/>
    </i>
    <i r="3">
      <x v="629"/>
    </i>
    <i t="blank" r="3">
      <x v="629"/>
    </i>
    <i r="3">
      <x v="630"/>
    </i>
    <i t="blank" r="3">
      <x v="630"/>
    </i>
    <i r="3">
      <x v="631"/>
    </i>
    <i t="blank" r="3">
      <x v="631"/>
    </i>
    <i r="3">
      <x v="632"/>
    </i>
    <i t="blank" r="3">
      <x v="632"/>
    </i>
    <i r="3">
      <x v="633"/>
    </i>
    <i t="blank" r="3">
      <x v="633"/>
    </i>
    <i r="3">
      <x v="634"/>
    </i>
    <i t="blank" r="3">
      <x v="634"/>
    </i>
    <i r="3">
      <x v="635"/>
    </i>
    <i t="blank" r="3">
      <x v="635"/>
    </i>
    <i r="3">
      <x v="636"/>
    </i>
    <i t="blank" r="3">
      <x v="636"/>
    </i>
    <i r="3">
      <x v="637"/>
    </i>
    <i t="blank" r="3">
      <x v="637"/>
    </i>
    <i r="3">
      <x v="638"/>
    </i>
    <i t="blank" r="3">
      <x v="638"/>
    </i>
    <i r="3">
      <x v="639"/>
    </i>
    <i t="blank" r="3">
      <x v="639"/>
    </i>
    <i r="3">
      <x v="640"/>
    </i>
    <i t="blank" r="3">
      <x v="640"/>
    </i>
    <i r="3">
      <x v="641"/>
    </i>
    <i t="blank" r="3">
      <x v="641"/>
    </i>
    <i r="3">
      <x v="642"/>
    </i>
    <i t="blank" r="3">
      <x v="642"/>
    </i>
    <i r="3">
      <x v="643"/>
    </i>
    <i t="blank" r="3">
      <x v="643"/>
    </i>
    <i r="3">
      <x v="644"/>
    </i>
    <i t="blank" r="3">
      <x v="644"/>
    </i>
    <i r="3">
      <x v="646"/>
    </i>
    <i t="blank" r="3">
      <x v="646"/>
    </i>
    <i r="3">
      <x v="647"/>
    </i>
    <i t="blank" r="3">
      <x v="647"/>
    </i>
    <i r="3">
      <x v="648"/>
    </i>
    <i t="blank" r="3">
      <x v="648"/>
    </i>
    <i r="3">
      <x v="650"/>
    </i>
    <i t="blank" r="3">
      <x v="650"/>
    </i>
    <i r="3">
      <x v="651"/>
    </i>
    <i t="blank" r="3">
      <x v="651"/>
    </i>
    <i r="3">
      <x v="652"/>
    </i>
    <i t="blank" r="3">
      <x v="652"/>
    </i>
    <i r="3">
      <x v="653"/>
    </i>
    <i t="blank" r="3">
      <x v="653"/>
    </i>
    <i r="3">
      <x v="654"/>
    </i>
    <i t="blank" r="3">
      <x v="654"/>
    </i>
    <i r="3">
      <x v="655"/>
    </i>
    <i t="blank" r="3">
      <x v="655"/>
    </i>
    <i r="3">
      <x v="656"/>
    </i>
    <i t="blank" r="3">
      <x v="656"/>
    </i>
    <i r="3">
      <x v="657"/>
    </i>
    <i t="blank" r="3">
      <x v="657"/>
    </i>
    <i r="3">
      <x v="658"/>
    </i>
    <i t="blank" r="3">
      <x v="658"/>
    </i>
    <i r="3">
      <x v="659"/>
    </i>
    <i t="blank" r="3">
      <x v="659"/>
    </i>
    <i r="3">
      <x v="660"/>
    </i>
    <i t="blank" r="3">
      <x v="660"/>
    </i>
    <i r="3">
      <x v="662"/>
    </i>
    <i t="blank" r="3">
      <x v="662"/>
    </i>
    <i r="3">
      <x v="663"/>
    </i>
    <i t="blank" r="3">
      <x v="663"/>
    </i>
    <i r="3">
      <x v="664"/>
    </i>
    <i t="blank" r="3">
      <x v="664"/>
    </i>
    <i r="3">
      <x v="665"/>
    </i>
    <i t="blank" r="3">
      <x v="665"/>
    </i>
    <i r="3">
      <x v="666"/>
    </i>
    <i t="blank" r="3">
      <x v="666"/>
    </i>
    <i r="3">
      <x v="667"/>
    </i>
    <i t="blank" r="3">
      <x v="667"/>
    </i>
    <i r="3">
      <x v="668"/>
    </i>
    <i t="blank" r="3">
      <x v="668"/>
    </i>
    <i r="3">
      <x v="669"/>
    </i>
    <i t="blank" r="3">
      <x v="669"/>
    </i>
    <i r="3">
      <x v="670"/>
    </i>
    <i t="blank" r="3">
      <x v="670"/>
    </i>
    <i r="3">
      <x v="671"/>
    </i>
    <i t="blank" r="3">
      <x v="671"/>
    </i>
    <i r="3">
      <x v="672"/>
    </i>
    <i t="blank" r="3">
      <x v="672"/>
    </i>
    <i r="3">
      <x v="673"/>
    </i>
    <i t="blank" r="3">
      <x v="673"/>
    </i>
    <i r="3">
      <x v="674"/>
    </i>
    <i t="blank" r="3">
      <x v="674"/>
    </i>
    <i r="3">
      <x v="675"/>
    </i>
    <i t="blank" r="3">
      <x v="675"/>
    </i>
    <i r="3">
      <x v="676"/>
    </i>
    <i t="blank" r="3">
      <x v="676"/>
    </i>
    <i r="3">
      <x v="677"/>
    </i>
    <i t="blank" r="3">
      <x v="677"/>
    </i>
    <i r="3">
      <x v="678"/>
    </i>
    <i t="blank" r="3">
      <x v="678"/>
    </i>
    <i r="3">
      <x v="680"/>
    </i>
    <i t="blank" r="3">
      <x v="680"/>
    </i>
    <i r="3">
      <x v="681"/>
    </i>
    <i t="blank" r="3">
      <x v="681"/>
    </i>
    <i r="3">
      <x v="682"/>
    </i>
    <i t="blank" r="3">
      <x v="682"/>
    </i>
    <i r="3">
      <x v="683"/>
    </i>
    <i t="blank" r="3">
      <x v="683"/>
    </i>
    <i r="3">
      <x v="684"/>
    </i>
    <i t="blank" r="3">
      <x v="684"/>
    </i>
    <i r="3">
      <x v="685"/>
    </i>
    <i t="blank" r="3">
      <x v="685"/>
    </i>
    <i r="3">
      <x v="687"/>
    </i>
    <i t="blank" r="3">
      <x v="687"/>
    </i>
    <i r="3">
      <x v="688"/>
    </i>
    <i t="blank" r="3">
      <x v="688"/>
    </i>
    <i r="3">
      <x v="689"/>
    </i>
    <i t="blank" r="3">
      <x v="689"/>
    </i>
    <i r="3">
      <x v="690"/>
    </i>
    <i t="blank" r="3">
      <x v="690"/>
    </i>
    <i r="3">
      <x v="691"/>
    </i>
    <i t="blank" r="3">
      <x v="691"/>
    </i>
    <i r="3">
      <x v="692"/>
    </i>
    <i t="blank" r="3">
      <x v="692"/>
    </i>
    <i r="3">
      <x v="693"/>
    </i>
    <i t="blank" r="3">
      <x v="693"/>
    </i>
    <i r="3">
      <x v="694"/>
    </i>
    <i t="blank" r="3">
      <x v="694"/>
    </i>
    <i r="3">
      <x v="695"/>
    </i>
    <i t="blank" r="3">
      <x v="695"/>
    </i>
    <i r="3">
      <x v="696"/>
    </i>
    <i t="blank" r="3">
      <x v="696"/>
    </i>
    <i r="3">
      <x v="697"/>
    </i>
    <i t="blank" r="3">
      <x v="697"/>
    </i>
    <i r="3">
      <x v="698"/>
    </i>
    <i t="blank" r="3">
      <x v="698"/>
    </i>
    <i r="3">
      <x v="699"/>
    </i>
    <i t="blank" r="3">
      <x v="699"/>
    </i>
    <i r="3">
      <x v="700"/>
    </i>
    <i t="blank" r="3">
      <x v="700"/>
    </i>
    <i r="3">
      <x v="701"/>
    </i>
    <i t="blank" r="3">
      <x v="701"/>
    </i>
    <i r="3">
      <x v="702"/>
    </i>
    <i t="blank" r="3">
      <x v="702"/>
    </i>
    <i r="3">
      <x v="703"/>
    </i>
    <i t="blank" r="3">
      <x v="703"/>
    </i>
    <i r="3">
      <x v="704"/>
    </i>
    <i t="blank" r="3">
      <x v="704"/>
    </i>
    <i r="3">
      <x v="705"/>
    </i>
    <i t="blank" r="3">
      <x v="705"/>
    </i>
    <i r="3">
      <x v="706"/>
    </i>
    <i t="blank" r="3">
      <x v="706"/>
    </i>
    <i r="3">
      <x v="707"/>
    </i>
    <i t="blank" r="3">
      <x v="707"/>
    </i>
    <i r="3">
      <x v="708"/>
    </i>
    <i t="blank" r="3">
      <x v="708"/>
    </i>
    <i r="3">
      <x v="709"/>
    </i>
    <i t="blank" r="3">
      <x v="709"/>
    </i>
    <i r="3">
      <x v="710"/>
    </i>
    <i t="blank" r="3">
      <x v="710"/>
    </i>
    <i r="3">
      <x v="711"/>
    </i>
    <i t="blank" r="3">
      <x v="711"/>
    </i>
    <i r="3">
      <x v="712"/>
    </i>
    <i t="blank" r="3">
      <x v="712"/>
    </i>
    <i r="3">
      <x v="713"/>
    </i>
    <i t="blank" r="3">
      <x v="713"/>
    </i>
    <i r="3">
      <x v="714"/>
    </i>
    <i t="blank" r="3">
      <x v="714"/>
    </i>
    <i r="3">
      <x v="715"/>
    </i>
    <i t="blank" r="3">
      <x v="715"/>
    </i>
    <i r="3">
      <x v="716"/>
    </i>
    <i t="blank" r="3">
      <x v="716"/>
    </i>
    <i r="3">
      <x v="717"/>
    </i>
    <i t="blank" r="3">
      <x v="717"/>
    </i>
    <i r="3">
      <x v="718"/>
    </i>
    <i t="blank" r="3">
      <x v="718"/>
    </i>
    <i r="3">
      <x v="719"/>
    </i>
    <i t="blank" r="3">
      <x v="719"/>
    </i>
    <i r="3">
      <x v="720"/>
    </i>
    <i t="blank" r="3">
      <x v="720"/>
    </i>
    <i r="3">
      <x v="721"/>
    </i>
    <i t="blank" r="3">
      <x v="721"/>
    </i>
    <i r="3">
      <x v="722"/>
    </i>
    <i t="blank" r="3">
      <x v="722"/>
    </i>
    <i r="3">
      <x v="723"/>
    </i>
    <i t="blank" r="3">
      <x v="723"/>
    </i>
    <i r="3">
      <x v="724"/>
    </i>
    <i t="blank" r="3">
      <x v="724"/>
    </i>
    <i r="3">
      <x v="725"/>
    </i>
    <i t="blank" r="3">
      <x v="725"/>
    </i>
    <i r="3">
      <x v="726"/>
    </i>
    <i t="blank" r="3">
      <x v="726"/>
    </i>
    <i r="3">
      <x v="727"/>
    </i>
    <i t="blank" r="3">
      <x v="727"/>
    </i>
    <i r="3">
      <x v="728"/>
    </i>
    <i t="blank" r="3">
      <x v="728"/>
    </i>
    <i r="3">
      <x v="729"/>
    </i>
    <i t="blank" r="3">
      <x v="729"/>
    </i>
    <i r="3">
      <x v="730"/>
    </i>
    <i t="blank" r="3">
      <x v="730"/>
    </i>
    <i r="3">
      <x v="731"/>
    </i>
    <i t="blank" r="3">
      <x v="731"/>
    </i>
    <i r="3">
      <x v="732"/>
    </i>
    <i t="blank" r="3">
      <x v="732"/>
    </i>
    <i r="3">
      <x v="733"/>
    </i>
    <i t="blank" r="3">
      <x v="733"/>
    </i>
    <i r="3">
      <x v="734"/>
    </i>
    <i t="blank" r="3">
      <x v="734"/>
    </i>
    <i r="3">
      <x v="735"/>
    </i>
    <i t="blank" r="3">
      <x v="735"/>
    </i>
    <i r="3">
      <x v="736"/>
    </i>
    <i t="blank" r="3">
      <x v="736"/>
    </i>
    <i r="3">
      <x v="737"/>
    </i>
    <i t="blank" r="3">
      <x v="737"/>
    </i>
    <i r="3">
      <x v="738"/>
    </i>
    <i t="blank" r="3">
      <x v="738"/>
    </i>
    <i r="3">
      <x v="739"/>
    </i>
    <i t="blank" r="3">
      <x v="739"/>
    </i>
    <i r="3">
      <x v="740"/>
    </i>
    <i t="blank" r="3">
      <x v="740"/>
    </i>
    <i r="3">
      <x v="741"/>
    </i>
    <i t="blank" r="3">
      <x v="741"/>
    </i>
    <i r="3">
      <x v="742"/>
    </i>
    <i t="blank" r="3">
      <x v="742"/>
    </i>
    <i r="3">
      <x v="743"/>
    </i>
    <i t="blank" r="3">
      <x v="743"/>
    </i>
    <i r="3">
      <x v="744"/>
    </i>
    <i t="blank" r="3">
      <x v="744"/>
    </i>
    <i r="3">
      <x v="745"/>
    </i>
    <i t="blank" r="3">
      <x v="745"/>
    </i>
    <i r="3">
      <x v="746"/>
    </i>
    <i t="blank" r="3">
      <x v="746"/>
    </i>
    <i r="3">
      <x v="747"/>
    </i>
    <i t="blank" r="3">
      <x v="747"/>
    </i>
    <i r="3">
      <x v="748"/>
    </i>
    <i t="blank" r="3">
      <x v="748"/>
    </i>
    <i r="3">
      <x v="749"/>
    </i>
    <i t="blank" r="3">
      <x v="749"/>
    </i>
    <i r="3">
      <x v="750"/>
    </i>
    <i t="blank" r="3">
      <x v="750"/>
    </i>
    <i r="3">
      <x v="751"/>
    </i>
    <i t="blank" r="3">
      <x v="751"/>
    </i>
    <i r="3">
      <x v="752"/>
    </i>
    <i t="blank" r="3">
      <x v="752"/>
    </i>
    <i r="3">
      <x v="753"/>
    </i>
    <i t="blank" r="3">
      <x v="753"/>
    </i>
    <i r="3">
      <x v="754"/>
    </i>
    <i t="blank" r="3">
      <x v="754"/>
    </i>
    <i r="3">
      <x v="755"/>
    </i>
    <i t="blank" r="3">
      <x v="755"/>
    </i>
    <i r="3">
      <x v="756"/>
    </i>
    <i t="blank" r="3">
      <x v="756"/>
    </i>
    <i r="3">
      <x v="757"/>
    </i>
    <i t="blank" r="3">
      <x v="757"/>
    </i>
    <i r="3">
      <x v="758"/>
    </i>
    <i t="blank" r="3">
      <x v="758"/>
    </i>
    <i r="3">
      <x v="759"/>
    </i>
    <i t="blank" r="3">
      <x v="759"/>
    </i>
    <i r="3">
      <x v="760"/>
    </i>
    <i t="blank" r="3">
      <x v="760"/>
    </i>
    <i r="3">
      <x v="761"/>
    </i>
    <i t="blank" r="3">
      <x v="761"/>
    </i>
    <i r="3">
      <x v="762"/>
    </i>
    <i t="blank" r="3">
      <x v="762"/>
    </i>
    <i r="3">
      <x v="763"/>
    </i>
    <i t="blank" r="3">
      <x v="763"/>
    </i>
    <i r="3">
      <x v="764"/>
    </i>
    <i t="blank" r="3">
      <x v="764"/>
    </i>
    <i r="3">
      <x v="765"/>
    </i>
    <i t="blank" r="3">
      <x v="765"/>
    </i>
    <i r="3">
      <x v="766"/>
    </i>
    <i t="blank" r="3">
      <x v="766"/>
    </i>
    <i r="3">
      <x v="767"/>
    </i>
    <i t="blank" r="3">
      <x v="767"/>
    </i>
    <i r="3">
      <x v="768"/>
    </i>
    <i t="blank" r="3">
      <x v="768"/>
    </i>
    <i r="3">
      <x v="769"/>
    </i>
    <i t="blank" r="3">
      <x v="769"/>
    </i>
    <i r="3">
      <x v="770"/>
    </i>
    <i t="blank" r="3">
      <x v="770"/>
    </i>
    <i r="3">
      <x v="771"/>
    </i>
    <i t="blank" r="3">
      <x v="771"/>
    </i>
    <i r="3">
      <x v="772"/>
    </i>
    <i t="blank" r="3">
      <x v="772"/>
    </i>
    <i r="3">
      <x v="773"/>
    </i>
    <i t="blank" r="3">
      <x v="773"/>
    </i>
    <i r="3">
      <x v="774"/>
    </i>
    <i t="blank" r="3">
      <x v="774"/>
    </i>
    <i r="3">
      <x v="775"/>
    </i>
    <i t="blank" r="3">
      <x v="775"/>
    </i>
    <i r="3">
      <x v="776"/>
    </i>
    <i t="blank" r="3">
      <x v="776"/>
    </i>
    <i r="3">
      <x v="777"/>
    </i>
    <i t="blank" r="3">
      <x v="777"/>
    </i>
    <i r="3">
      <x v="778"/>
    </i>
    <i t="blank" r="3">
      <x v="778"/>
    </i>
    <i r="3">
      <x v="779"/>
    </i>
    <i t="blank" r="3">
      <x v="779"/>
    </i>
    <i r="3">
      <x v="780"/>
    </i>
    <i t="blank" r="3">
      <x v="780"/>
    </i>
    <i r="3">
      <x v="781"/>
    </i>
    <i t="blank" r="3">
      <x v="781"/>
    </i>
    <i r="3">
      <x v="782"/>
    </i>
    <i t="blank" r="3">
      <x v="782"/>
    </i>
    <i r="3">
      <x v="783"/>
    </i>
    <i t="blank" r="3">
      <x v="783"/>
    </i>
    <i r="3">
      <x v="784"/>
    </i>
    <i t="blank" r="3">
      <x v="784"/>
    </i>
    <i r="3">
      <x v="785"/>
    </i>
    <i t="blank" r="3">
      <x v="785"/>
    </i>
    <i r="3">
      <x v="786"/>
    </i>
    <i t="blank" r="3">
      <x v="786"/>
    </i>
    <i r="3">
      <x v="787"/>
    </i>
    <i t="blank" r="3">
      <x v="787"/>
    </i>
    <i r="3">
      <x v="788"/>
    </i>
    <i t="blank" r="3">
      <x v="788"/>
    </i>
    <i r="3">
      <x v="789"/>
    </i>
    <i t="blank" r="3">
      <x v="789"/>
    </i>
    <i r="3">
      <x v="790"/>
    </i>
    <i t="blank" r="3">
      <x v="790"/>
    </i>
    <i r="3">
      <x v="791"/>
    </i>
    <i t="blank" r="3">
      <x v="791"/>
    </i>
    <i r="3">
      <x v="792"/>
    </i>
    <i t="blank" r="3">
      <x v="792"/>
    </i>
    <i r="3">
      <x v="793"/>
    </i>
    <i t="blank" r="3">
      <x v="793"/>
    </i>
    <i r="3">
      <x v="794"/>
    </i>
    <i t="blank" r="3">
      <x v="794"/>
    </i>
    <i r="3">
      <x v="795"/>
    </i>
    <i t="blank" r="3">
      <x v="795"/>
    </i>
    <i r="3">
      <x v="796"/>
    </i>
    <i t="blank" r="3">
      <x v="796"/>
    </i>
    <i r="3">
      <x v="797"/>
    </i>
    <i t="blank" r="3">
      <x v="797"/>
    </i>
    <i r="3">
      <x v="798"/>
    </i>
    <i t="blank" r="3">
      <x v="798"/>
    </i>
    <i r="3">
      <x v="799"/>
    </i>
    <i t="blank" r="3">
      <x v="799"/>
    </i>
    <i r="3">
      <x v="800"/>
    </i>
    <i t="blank" r="3">
      <x v="800"/>
    </i>
    <i r="3">
      <x v="801"/>
    </i>
    <i t="blank" r="3">
      <x v="801"/>
    </i>
    <i r="3">
      <x v="802"/>
    </i>
    <i t="blank" r="3">
      <x v="802"/>
    </i>
    <i r="3">
      <x v="803"/>
    </i>
    <i t="blank" r="3">
      <x v="803"/>
    </i>
    <i r="3">
      <x v="804"/>
    </i>
    <i t="blank" r="3">
      <x v="804"/>
    </i>
    <i r="3">
      <x v="805"/>
    </i>
    <i t="blank" r="3">
      <x v="805"/>
    </i>
    <i r="3">
      <x v="806"/>
    </i>
    <i t="blank" r="3">
      <x v="806"/>
    </i>
    <i r="3">
      <x v="807"/>
    </i>
    <i t="blank" r="3">
      <x v="807"/>
    </i>
    <i r="3">
      <x v="808"/>
    </i>
    <i t="blank" r="3">
      <x v="808"/>
    </i>
    <i r="3">
      <x v="809"/>
    </i>
    <i t="blank" r="3">
      <x v="809"/>
    </i>
    <i r="3">
      <x v="810"/>
    </i>
    <i t="blank" r="3">
      <x v="810"/>
    </i>
    <i r="3">
      <x v="811"/>
    </i>
    <i t="blank" r="3">
      <x v="811"/>
    </i>
    <i r="3">
      <x v="812"/>
    </i>
    <i t="blank" r="3">
      <x v="812"/>
    </i>
    <i r="3">
      <x v="813"/>
    </i>
    <i t="blank" r="3">
      <x v="813"/>
    </i>
    <i r="3">
      <x v="814"/>
    </i>
    <i t="blank" r="3">
      <x v="814"/>
    </i>
    <i r="3">
      <x v="815"/>
    </i>
    <i t="blank" r="3">
      <x v="815"/>
    </i>
    <i r="3">
      <x v="816"/>
    </i>
    <i t="blank" r="3">
      <x v="816"/>
    </i>
    <i r="3">
      <x v="817"/>
    </i>
    <i t="blank" r="3">
      <x v="817"/>
    </i>
    <i r="3">
      <x v="818"/>
    </i>
    <i t="blank" r="3">
      <x v="818"/>
    </i>
    <i r="3">
      <x v="819"/>
    </i>
    <i t="blank" r="3">
      <x v="819"/>
    </i>
    <i r="3">
      <x v="820"/>
    </i>
    <i t="blank" r="3">
      <x v="820"/>
    </i>
    <i r="3">
      <x v="821"/>
    </i>
    <i t="blank" r="3">
      <x v="821"/>
    </i>
    <i r="3">
      <x v="822"/>
    </i>
    <i t="blank" r="3">
      <x v="822"/>
    </i>
    <i r="3">
      <x v="823"/>
    </i>
    <i t="blank" r="3">
      <x v="823"/>
    </i>
    <i r="3">
      <x v="824"/>
    </i>
    <i t="blank" r="3">
      <x v="824"/>
    </i>
    <i r="3">
      <x v="825"/>
    </i>
    <i t="blank" r="3">
      <x v="825"/>
    </i>
    <i r="3">
      <x v="826"/>
    </i>
    <i t="blank" r="3">
      <x v="826"/>
    </i>
    <i r="3">
      <x v="827"/>
    </i>
    <i t="blank" r="3">
      <x v="827"/>
    </i>
    <i r="3">
      <x v="828"/>
    </i>
    <i t="blank" r="3">
      <x v="828"/>
    </i>
    <i r="3">
      <x v="829"/>
    </i>
    <i t="blank" r="3">
      <x v="829"/>
    </i>
    <i r="3">
      <x v="830"/>
    </i>
    <i t="blank" r="3">
      <x v="830"/>
    </i>
    <i r="3">
      <x v="831"/>
    </i>
    <i t="blank" r="3">
      <x v="831"/>
    </i>
    <i r="3">
      <x v="832"/>
    </i>
    <i t="blank" r="3">
      <x v="832"/>
    </i>
    <i r="3">
      <x v="833"/>
    </i>
    <i t="blank" r="3">
      <x v="833"/>
    </i>
    <i r="3">
      <x v="834"/>
    </i>
    <i t="blank" r="3">
      <x v="834"/>
    </i>
    <i r="3">
      <x v="835"/>
    </i>
    <i t="blank" r="3">
      <x v="835"/>
    </i>
    <i r="3">
      <x v="836"/>
    </i>
    <i t="blank" r="3">
      <x v="836"/>
    </i>
    <i r="3">
      <x v="838"/>
    </i>
    <i t="blank" r="3">
      <x v="838"/>
    </i>
    <i r="3">
      <x v="839"/>
    </i>
    <i t="blank" r="3">
      <x v="839"/>
    </i>
    <i r="3">
      <x v="840"/>
    </i>
    <i t="blank" r="3">
      <x v="840"/>
    </i>
    <i r="3">
      <x v="841"/>
    </i>
    <i t="blank" r="3">
      <x v="841"/>
    </i>
    <i r="3">
      <x v="842"/>
    </i>
    <i t="blank" r="3">
      <x v="842"/>
    </i>
    <i r="3">
      <x v="843"/>
    </i>
    <i t="blank" r="3">
      <x v="843"/>
    </i>
    <i r="3">
      <x v="844"/>
    </i>
    <i t="blank" r="3">
      <x v="844"/>
    </i>
    <i r="3">
      <x v="845"/>
    </i>
    <i t="blank" r="3">
      <x v="845"/>
    </i>
    <i r="3">
      <x v="846"/>
    </i>
    <i t="blank" r="3">
      <x v="846"/>
    </i>
    <i r="3">
      <x v="847"/>
    </i>
    <i t="blank" r="3">
      <x v="847"/>
    </i>
    <i r="3">
      <x v="848"/>
    </i>
    <i t="blank" r="3">
      <x v="848"/>
    </i>
    <i r="3">
      <x v="849"/>
    </i>
    <i t="blank" r="3">
      <x v="849"/>
    </i>
    <i r="3">
      <x v="850"/>
    </i>
    <i t="blank" r="3">
      <x v="850"/>
    </i>
    <i r="3">
      <x v="851"/>
    </i>
    <i t="blank" r="3">
      <x v="851"/>
    </i>
    <i r="3">
      <x v="852"/>
    </i>
    <i t="blank" r="3">
      <x v="852"/>
    </i>
    <i r="3">
      <x v="853"/>
    </i>
    <i t="blank" r="3">
      <x v="853"/>
    </i>
    <i r="3">
      <x v="854"/>
    </i>
    <i t="blank" r="3">
      <x v="854"/>
    </i>
    <i r="3">
      <x v="855"/>
    </i>
    <i t="blank" r="3">
      <x v="855"/>
    </i>
    <i r="3">
      <x v="856"/>
    </i>
    <i t="blank" r="3">
      <x v="856"/>
    </i>
    <i r="3">
      <x v="857"/>
    </i>
    <i t="blank" r="3">
      <x v="857"/>
    </i>
    <i r="3">
      <x v="858"/>
    </i>
    <i t="blank" r="3">
      <x v="858"/>
    </i>
    <i r="3">
      <x v="859"/>
    </i>
    <i t="blank" r="3">
      <x v="859"/>
    </i>
    <i r="3">
      <x v="860"/>
    </i>
    <i t="blank" r="3">
      <x v="860"/>
    </i>
    <i r="3">
      <x v="861"/>
    </i>
    <i t="blank" r="3">
      <x v="861"/>
    </i>
    <i r="3">
      <x v="862"/>
    </i>
    <i t="blank" r="3">
      <x v="862"/>
    </i>
    <i r="3">
      <x v="863"/>
    </i>
    <i t="blank" r="3">
      <x v="863"/>
    </i>
    <i r="3">
      <x v="864"/>
    </i>
    <i t="blank" r="3">
      <x v="864"/>
    </i>
    <i r="3">
      <x v="865"/>
    </i>
    <i t="blank" r="3">
      <x v="865"/>
    </i>
    <i r="3">
      <x v="866"/>
    </i>
    <i t="blank" r="3">
      <x v="866"/>
    </i>
    <i r="3">
      <x v="867"/>
    </i>
    <i t="blank" r="3">
      <x v="867"/>
    </i>
    <i r="3">
      <x v="869"/>
    </i>
    <i t="blank" r="3">
      <x v="869"/>
    </i>
    <i r="3">
      <x v="870"/>
    </i>
    <i t="blank" r="3">
      <x v="870"/>
    </i>
    <i r="3">
      <x v="871"/>
    </i>
    <i t="blank" r="3">
      <x v="871"/>
    </i>
    <i r="3">
      <x v="872"/>
    </i>
    <i t="blank" r="3">
      <x v="872"/>
    </i>
    <i r="3">
      <x v="873"/>
    </i>
    <i t="blank" r="3">
      <x v="873"/>
    </i>
    <i r="3">
      <x v="875"/>
    </i>
    <i t="blank" r="3">
      <x v="875"/>
    </i>
    <i r="3">
      <x v="876"/>
    </i>
    <i t="blank" r="3">
      <x v="876"/>
    </i>
    <i r="3">
      <x v="877"/>
    </i>
    <i t="blank" r="3">
      <x v="877"/>
    </i>
    <i r="3">
      <x v="878"/>
    </i>
    <i t="blank" r="3">
      <x v="878"/>
    </i>
    <i r="3">
      <x v="879"/>
    </i>
    <i t="blank" r="3">
      <x v="879"/>
    </i>
    <i r="3">
      <x v="880"/>
    </i>
    <i t="blank" r="3">
      <x v="880"/>
    </i>
    <i r="3">
      <x v="881"/>
    </i>
    <i t="blank" r="3">
      <x v="881"/>
    </i>
    <i r="3">
      <x v="882"/>
    </i>
    <i t="blank" r="3">
      <x v="882"/>
    </i>
    <i r="3">
      <x v="883"/>
    </i>
    <i t="blank" r="3">
      <x v="883"/>
    </i>
    <i r="3">
      <x v="884"/>
    </i>
    <i t="blank" r="3">
      <x v="884"/>
    </i>
    <i r="3">
      <x v="885"/>
    </i>
    <i t="blank" r="3">
      <x v="885"/>
    </i>
    <i r="3">
      <x v="886"/>
    </i>
    <i t="blank" r="3">
      <x v="886"/>
    </i>
    <i r="3">
      <x v="887"/>
    </i>
    <i t="blank" r="3">
      <x v="887"/>
    </i>
    <i r="3">
      <x v="888"/>
    </i>
    <i t="blank" r="3">
      <x v="888"/>
    </i>
    <i r="3">
      <x v="889"/>
    </i>
    <i t="blank" r="3">
      <x v="889"/>
    </i>
    <i r="3">
      <x v="890"/>
    </i>
    <i t="blank" r="3">
      <x v="890"/>
    </i>
    <i r="3">
      <x v="891"/>
    </i>
    <i t="blank" r="3">
      <x v="891"/>
    </i>
    <i r="3">
      <x v="892"/>
    </i>
    <i t="blank" r="3">
      <x v="892"/>
    </i>
    <i r="3">
      <x v="893"/>
    </i>
    <i t="blank" r="3">
      <x v="893"/>
    </i>
    <i r="3">
      <x v="894"/>
    </i>
    <i t="blank" r="3">
      <x v="894"/>
    </i>
    <i r="3">
      <x v="895"/>
    </i>
    <i t="blank" r="3">
      <x v="895"/>
    </i>
    <i r="3">
      <x v="896"/>
    </i>
    <i t="blank" r="3">
      <x v="896"/>
    </i>
    <i r="3">
      <x v="897"/>
    </i>
    <i t="blank" r="3">
      <x v="897"/>
    </i>
    <i r="3">
      <x v="898"/>
    </i>
    <i t="blank" r="3">
      <x v="898"/>
    </i>
    <i r="3">
      <x v="899"/>
    </i>
    <i t="blank" r="3">
      <x v="899"/>
    </i>
    <i r="3">
      <x v="900"/>
    </i>
    <i t="blank" r="3">
      <x v="900"/>
    </i>
    <i r="3">
      <x v="901"/>
    </i>
    <i t="blank" r="3">
      <x v="901"/>
    </i>
    <i r="3">
      <x v="902"/>
    </i>
    <i t="blank" r="3">
      <x v="902"/>
    </i>
    <i r="3">
      <x v="903"/>
    </i>
    <i t="blank" r="3">
      <x v="903"/>
    </i>
    <i r="3">
      <x v="904"/>
    </i>
    <i t="blank" r="3">
      <x v="904"/>
    </i>
    <i r="3">
      <x v="905"/>
    </i>
    <i t="blank" r="3">
      <x v="905"/>
    </i>
    <i r="3">
      <x v="906"/>
    </i>
    <i t="blank" r="3">
      <x v="906"/>
    </i>
    <i r="3">
      <x v="907"/>
    </i>
    <i t="blank" r="3">
      <x v="907"/>
    </i>
    <i r="3">
      <x v="908"/>
    </i>
    <i t="blank" r="3">
      <x v="908"/>
    </i>
    <i r="3">
      <x v="909"/>
    </i>
    <i t="blank" r="3">
      <x v="909"/>
    </i>
    <i r="3">
      <x v="910"/>
    </i>
    <i t="blank" r="3">
      <x v="910"/>
    </i>
    <i r="3">
      <x v="912"/>
    </i>
    <i t="blank" r="3">
      <x v="912"/>
    </i>
    <i r="3">
      <x v="913"/>
    </i>
    <i t="blank" r="3">
      <x v="913"/>
    </i>
    <i r="3">
      <x v="914"/>
    </i>
    <i t="blank" r="3">
      <x v="914"/>
    </i>
    <i r="3">
      <x v="915"/>
    </i>
    <i t="blank" r="3">
      <x v="915"/>
    </i>
    <i r="3">
      <x v="916"/>
    </i>
    <i t="blank" r="3">
      <x v="916"/>
    </i>
    <i r="3">
      <x v="917"/>
    </i>
    <i t="blank" r="3">
      <x v="917"/>
    </i>
    <i r="3">
      <x v="918"/>
    </i>
    <i t="blank" r="3">
      <x v="918"/>
    </i>
    <i r="3">
      <x v="919"/>
    </i>
    <i t="blank" r="3">
      <x v="919"/>
    </i>
    <i r="3">
      <x v="920"/>
    </i>
    <i t="blank" r="3">
      <x v="920"/>
    </i>
    <i r="3">
      <x v="921"/>
    </i>
    <i t="blank" r="3">
      <x v="921"/>
    </i>
    <i r="3">
      <x v="922"/>
    </i>
    <i t="blank" r="3">
      <x v="922"/>
    </i>
    <i r="3">
      <x v="923"/>
    </i>
    <i t="blank" r="3">
      <x v="923"/>
    </i>
    <i r="3">
      <x v="924"/>
    </i>
    <i t="blank" r="3">
      <x v="924"/>
    </i>
    <i r="3">
      <x v="925"/>
    </i>
    <i t="blank" r="3">
      <x v="925"/>
    </i>
    <i r="3">
      <x v="926"/>
    </i>
    <i t="blank" r="3">
      <x v="926"/>
    </i>
    <i r="3">
      <x v="927"/>
    </i>
    <i t="blank" r="3">
      <x v="927"/>
    </i>
    <i r="3">
      <x v="928"/>
    </i>
    <i t="blank" r="3">
      <x v="928"/>
    </i>
    <i r="3">
      <x v="929"/>
    </i>
    <i t="blank" r="3">
      <x v="929"/>
    </i>
    <i r="3">
      <x v="930"/>
    </i>
    <i t="blank" r="3">
      <x v="930"/>
    </i>
    <i r="3">
      <x v="931"/>
    </i>
    <i t="blank" r="3">
      <x v="931"/>
    </i>
    <i r="3">
      <x v="933"/>
    </i>
    <i t="blank" r="3">
      <x v="933"/>
    </i>
    <i r="3">
      <x v="936"/>
    </i>
    <i t="blank" r="3">
      <x v="936"/>
    </i>
    <i r="3">
      <x v="948"/>
    </i>
    <i t="blank" r="3">
      <x v="948"/>
    </i>
    <i r="3">
      <x v="973"/>
    </i>
    <i t="blank" r="3">
      <x v="973"/>
    </i>
    <i r="3">
      <x v="974"/>
    </i>
    <i t="blank" r="3">
      <x v="974"/>
    </i>
    <i r="3">
      <x v="975"/>
    </i>
    <i t="blank" r="3">
      <x v="975"/>
    </i>
    <i r="3">
      <x v="985"/>
    </i>
    <i t="blank" r="3">
      <x v="985"/>
    </i>
    <i r="3">
      <x v="986"/>
    </i>
    <i t="blank" r="3">
      <x v="986"/>
    </i>
    <i r="3">
      <x v="987"/>
    </i>
    <i t="blank" r="3">
      <x v="987"/>
    </i>
    <i r="3">
      <x v="988"/>
    </i>
    <i t="blank" r="3">
      <x v="988"/>
    </i>
    <i r="3">
      <x v="991"/>
    </i>
    <i t="blank" r="3">
      <x v="991"/>
    </i>
    <i r="3">
      <x v="996"/>
    </i>
    <i t="blank" r="3">
      <x v="996"/>
    </i>
    <i r="3">
      <x v="1013"/>
    </i>
    <i t="blank" r="3">
      <x v="1013"/>
    </i>
    <i r="3">
      <x v="1015"/>
    </i>
    <i t="blank" r="3">
      <x v="1015"/>
    </i>
    <i r="3">
      <x v="1016"/>
    </i>
    <i t="blank" r="3">
      <x v="1016"/>
    </i>
    <i r="3">
      <x v="1017"/>
    </i>
    <i t="blank" r="3">
      <x v="1017"/>
    </i>
    <i r="3">
      <x v="1018"/>
    </i>
    <i t="blank" r="3">
      <x v="1018"/>
    </i>
    <i r="3">
      <x v="1028"/>
    </i>
    <i t="blank" r="3">
      <x v="1028"/>
    </i>
    <i r="3">
      <x v="1035"/>
    </i>
    <i t="blank" r="3">
      <x v="1035"/>
    </i>
    <i r="3">
      <x v="1036"/>
    </i>
    <i t="blank" r="3">
      <x v="1036"/>
    </i>
    <i r="3">
      <x v="1037"/>
    </i>
    <i t="blank" r="3">
      <x v="1037"/>
    </i>
    <i r="3">
      <x v="1038"/>
    </i>
    <i t="blank" r="3">
      <x v="1038"/>
    </i>
    <i r="3">
      <x v="1050"/>
    </i>
    <i t="blank" r="3">
      <x v="1050"/>
    </i>
    <i r="3">
      <x v="1056"/>
    </i>
    <i t="blank" r="3">
      <x v="1056"/>
    </i>
    <i r="3">
      <x v="1077"/>
    </i>
    <i t="blank" r="3">
      <x v="1077"/>
    </i>
    <i r="3">
      <x v="1078"/>
    </i>
    <i t="blank" r="3">
      <x v="1078"/>
    </i>
    <i r="3">
      <x v="1150"/>
    </i>
    <i t="blank" r="3">
      <x v="1150"/>
    </i>
    <i r="3">
      <x v="1186"/>
    </i>
    <i t="blank" r="3">
      <x v="1186"/>
    </i>
    <i r="3">
      <x v="1188"/>
    </i>
    <i t="blank" r="3">
      <x v="1188"/>
    </i>
    <i r="3">
      <x v="1189"/>
    </i>
    <i t="blank" r="3">
      <x v="1189"/>
    </i>
    <i r="3">
      <x v="1191"/>
    </i>
    <i t="blank" r="3">
      <x v="1191"/>
    </i>
    <i r="3">
      <x v="1192"/>
    </i>
    <i t="blank" r="3">
      <x v="1192"/>
    </i>
    <i r="3">
      <x v="1200"/>
    </i>
    <i t="blank" r="3">
      <x v="1200"/>
    </i>
    <i r="3">
      <x v="1203"/>
    </i>
    <i t="blank" r="3">
      <x v="1203"/>
    </i>
    <i r="3">
      <x v="1208"/>
    </i>
    <i t="blank" r="3">
      <x v="1208"/>
    </i>
    <i r="3">
      <x v="1214"/>
    </i>
    <i t="blank" r="3">
      <x v="1214"/>
    </i>
    <i r="3">
      <x v="1215"/>
    </i>
    <i t="blank" r="3">
      <x v="1215"/>
    </i>
    <i r="3">
      <x v="1216"/>
    </i>
    <i t="blank" r="3">
      <x v="1216"/>
    </i>
    <i r="3">
      <x v="1217"/>
    </i>
    <i t="blank" r="3">
      <x v="1217"/>
    </i>
    <i r="3">
      <x v="1220"/>
    </i>
    <i t="blank" r="3">
      <x v="1220"/>
    </i>
    <i r="3">
      <x v="1225"/>
    </i>
    <i t="blank" r="3">
      <x v="1225"/>
    </i>
    <i r="3">
      <x v="1238"/>
    </i>
    <i t="blank" r="3">
      <x v="1238"/>
    </i>
    <i r="3">
      <x v="1241"/>
    </i>
    <i t="blank" r="3">
      <x v="1241"/>
    </i>
    <i r="3">
      <x v="1245"/>
    </i>
    <i t="blank" r="3">
      <x v="1245"/>
    </i>
    <i r="3">
      <x v="1246"/>
    </i>
    <i t="blank" r="3">
      <x v="1246"/>
    </i>
    <i r="3">
      <x v="1249"/>
    </i>
    <i t="blank" r="3">
      <x v="1249"/>
    </i>
    <i r="3">
      <x v="1254"/>
    </i>
    <i t="blank" r="3">
      <x v="1254"/>
    </i>
    <i r="3">
      <x v="1255"/>
    </i>
    <i t="blank" r="3">
      <x v="1255"/>
    </i>
    <i r="3">
      <x v="1257"/>
    </i>
    <i t="blank" r="3">
      <x v="1257"/>
    </i>
    <i r="3">
      <x v="1263"/>
    </i>
    <i t="blank" r="3">
      <x v="1263"/>
    </i>
    <i r="3">
      <x v="1264"/>
    </i>
    <i t="blank" r="3">
      <x v="1264"/>
    </i>
    <i r="3">
      <x v="1267"/>
    </i>
    <i t="blank" r="3">
      <x v="1267"/>
    </i>
    <i r="3">
      <x v="1269"/>
    </i>
    <i t="blank" r="3">
      <x v="1269"/>
    </i>
    <i r="3">
      <x v="1270"/>
    </i>
    <i t="blank" r="3">
      <x v="1270"/>
    </i>
    <i r="3">
      <x v="1271"/>
    </i>
    <i t="blank" r="3">
      <x v="1271"/>
    </i>
    <i r="3">
      <x v="1274"/>
    </i>
    <i t="blank" r="3">
      <x v="1274"/>
    </i>
    <i r="3">
      <x v="1277"/>
    </i>
    <i t="blank" r="3">
      <x v="1277"/>
    </i>
    <i r="3">
      <x v="1306"/>
    </i>
    <i t="blank" r="3">
      <x v="1306"/>
    </i>
    <i r="3">
      <x v="1307"/>
    </i>
    <i t="blank" r="3">
      <x v="1307"/>
    </i>
    <i r="3">
      <x v="1308"/>
    </i>
    <i t="blank" r="3">
      <x v="1308"/>
    </i>
    <i r="3">
      <x v="1309"/>
    </i>
    <i t="blank" r="3">
      <x v="1309"/>
    </i>
    <i r="3">
      <x v="1310"/>
    </i>
    <i t="blank" r="3">
      <x v="1310"/>
    </i>
    <i r="3">
      <x v="1313"/>
    </i>
    <i t="blank" r="3">
      <x v="1313"/>
    </i>
    <i r="3">
      <x v="1314"/>
    </i>
    <i t="blank" r="3">
      <x v="1314"/>
    </i>
    <i r="3">
      <x v="1315"/>
    </i>
    <i t="blank" r="3">
      <x v="1315"/>
    </i>
    <i r="3">
      <x v="1325"/>
    </i>
    <i t="blank" r="3">
      <x v="1325"/>
    </i>
    <i r="3">
      <x v="1336"/>
    </i>
    <i t="blank" r="3">
      <x v="1336"/>
    </i>
    <i r="3">
      <x v="1337"/>
    </i>
    <i t="blank" r="3">
      <x v="1337"/>
    </i>
    <i r="3">
      <x v="1341"/>
    </i>
    <i t="blank" r="3">
      <x v="1341"/>
    </i>
    <i r="3">
      <x v="1342"/>
    </i>
    <i t="blank" r="3">
      <x v="1342"/>
    </i>
    <i r="3">
      <x v="1347"/>
    </i>
    <i t="blank" r="3">
      <x v="1347"/>
    </i>
    <i r="3">
      <x v="1349"/>
    </i>
    <i t="blank" r="3">
      <x v="1349"/>
    </i>
    <i r="3">
      <x v="1357"/>
    </i>
    <i t="blank" r="3">
      <x v="1357"/>
    </i>
    <i r="3">
      <x v="1358"/>
    </i>
    <i t="blank" r="3">
      <x v="1358"/>
    </i>
    <i r="3">
      <x v="1359"/>
    </i>
    <i t="blank" r="3">
      <x v="1359"/>
    </i>
    <i r="3">
      <x v="1360"/>
    </i>
    <i t="blank" r="3">
      <x v="1360"/>
    </i>
    <i r="3">
      <x v="1361"/>
    </i>
    <i t="blank" r="3">
      <x v="1361"/>
    </i>
    <i r="3">
      <x v="1363"/>
    </i>
    <i t="blank" r="3">
      <x v="1363"/>
    </i>
    <i r="3">
      <x v="1364"/>
    </i>
    <i t="blank" r="3">
      <x v="1364"/>
    </i>
    <i r="3">
      <x v="1368"/>
    </i>
    <i t="blank" r="3">
      <x v="1368"/>
    </i>
    <i r="3">
      <x v="1369"/>
    </i>
    <i t="blank" r="3">
      <x v="1369"/>
    </i>
    <i r="3">
      <x v="1382"/>
    </i>
    <i t="blank" r="3">
      <x v="1382"/>
    </i>
    <i r="3">
      <x v="1399"/>
    </i>
    <i t="blank" r="3">
      <x v="1399"/>
    </i>
    <i r="3">
      <x v="1408"/>
    </i>
    <i t="blank" r="3">
      <x v="1408"/>
    </i>
    <i r="3">
      <x v="1422"/>
    </i>
    <i t="blank" r="3">
      <x v="1422"/>
    </i>
    <i r="3">
      <x v="1425"/>
    </i>
    <i t="blank" r="3">
      <x v="1425"/>
    </i>
    <i r="3">
      <x v="1426"/>
    </i>
    <i t="blank" r="3">
      <x v="1426"/>
    </i>
    <i r="3">
      <x v="1430"/>
    </i>
    <i t="blank" r="3">
      <x v="1430"/>
    </i>
    <i r="3">
      <x v="1431"/>
    </i>
    <i t="blank" r="3">
      <x v="1431"/>
    </i>
    <i r="3">
      <x v="1434"/>
    </i>
    <i t="blank" r="3">
      <x v="1434"/>
    </i>
    <i r="3">
      <x v="1440"/>
    </i>
    <i t="blank" r="3">
      <x v="1440"/>
    </i>
    <i r="3">
      <x v="1441"/>
    </i>
    <i t="blank" r="3">
      <x v="1441"/>
    </i>
    <i r="3">
      <x v="1450"/>
    </i>
    <i t="blank" r="3">
      <x v="1450"/>
    </i>
    <i r="3">
      <x v="1451"/>
    </i>
    <i t="blank" r="3">
      <x v="1451"/>
    </i>
    <i r="3">
      <x v="1465"/>
    </i>
    <i t="blank" r="3">
      <x v="1465"/>
    </i>
    <i r="3">
      <x v="1466"/>
    </i>
    <i t="blank" r="3">
      <x v="1466"/>
    </i>
    <i r="3">
      <x v="1473"/>
    </i>
    <i t="blank" r="3">
      <x v="1473"/>
    </i>
    <i r="3">
      <x v="1476"/>
    </i>
    <i t="blank" r="3">
      <x v="1476"/>
    </i>
    <i r="3">
      <x v="1477"/>
    </i>
    <i t="blank" r="3">
      <x v="1477"/>
    </i>
    <i r="3">
      <x v="1480"/>
    </i>
    <i t="blank" r="3">
      <x v="1480"/>
    </i>
    <i r="3">
      <x v="1481"/>
    </i>
    <i t="blank" r="3">
      <x v="1481"/>
    </i>
    <i r="3">
      <x v="1483"/>
    </i>
    <i t="blank" r="3">
      <x v="1483"/>
    </i>
    <i r="3">
      <x v="1484"/>
    </i>
    <i t="blank" r="3">
      <x v="1484"/>
    </i>
    <i r="3">
      <x v="1485"/>
    </i>
    <i t="blank" r="3">
      <x v="1485"/>
    </i>
    <i r="3">
      <x v="1489"/>
    </i>
    <i t="blank" r="3">
      <x v="1489"/>
    </i>
    <i r="3">
      <x v="1490"/>
    </i>
    <i t="blank" r="3">
      <x v="1490"/>
    </i>
    <i r="3">
      <x v="1493"/>
    </i>
    <i t="blank" r="3">
      <x v="1493"/>
    </i>
    <i r="3">
      <x v="1495"/>
    </i>
    <i t="blank" r="3">
      <x v="1495"/>
    </i>
    <i r="3">
      <x v="1496"/>
    </i>
    <i t="blank" r="3">
      <x v="1496"/>
    </i>
    <i r="3">
      <x v="1497"/>
    </i>
    <i t="blank" r="3">
      <x v="1497"/>
    </i>
    <i r="3">
      <x v="1499"/>
    </i>
    <i t="blank" r="3">
      <x v="1499"/>
    </i>
    <i r="3">
      <x v="1500"/>
    </i>
    <i t="blank" r="3">
      <x v="1500"/>
    </i>
    <i r="3">
      <x v="1501"/>
    </i>
    <i t="blank" r="3">
      <x v="1501"/>
    </i>
    <i r="3">
      <x v="1514"/>
    </i>
    <i t="blank" r="3">
      <x v="1514"/>
    </i>
    <i r="3">
      <x v="1515"/>
    </i>
    <i t="blank" r="3">
      <x v="1515"/>
    </i>
    <i r="3">
      <x v="1532"/>
    </i>
    <i t="blank" r="3">
      <x v="1532"/>
    </i>
    <i r="3">
      <x v="1534"/>
    </i>
    <i t="blank" r="3">
      <x v="1534"/>
    </i>
    <i r="3">
      <x v="1535"/>
    </i>
    <i t="blank" r="3">
      <x v="1535"/>
    </i>
    <i r="3">
      <x v="1537"/>
    </i>
    <i t="blank" r="3">
      <x v="1537"/>
    </i>
    <i r="3">
      <x v="1538"/>
    </i>
    <i t="blank" r="3">
      <x v="1538"/>
    </i>
    <i r="3">
      <x v="1539"/>
    </i>
    <i t="blank" r="3">
      <x v="1539"/>
    </i>
    <i r="3">
      <x v="1554"/>
    </i>
    <i t="blank" r="3">
      <x v="1554"/>
    </i>
    <i r="3">
      <x v="1555"/>
    </i>
    <i t="blank" r="3">
      <x v="1555"/>
    </i>
    <i r="3">
      <x v="1556"/>
    </i>
    <i t="blank" r="3">
      <x v="1556"/>
    </i>
    <i r="3">
      <x v="1561"/>
    </i>
    <i t="blank" r="3">
      <x v="1561"/>
    </i>
    <i r="3">
      <x v="1578"/>
    </i>
    <i t="blank" r="3">
      <x v="1578"/>
    </i>
    <i r="3">
      <x v="1579"/>
    </i>
    <i t="blank" r="3">
      <x v="1579"/>
    </i>
    <i r="3">
      <x v="1580"/>
    </i>
    <i t="blank" r="3">
      <x v="1580"/>
    </i>
    <i r="3">
      <x v="1590"/>
    </i>
    <i t="blank" r="3">
      <x v="1590"/>
    </i>
    <i r="3">
      <x v="1591"/>
    </i>
    <i t="blank" r="3">
      <x v="1591"/>
    </i>
    <i r="3">
      <x v="1600"/>
    </i>
    <i t="blank" r="3">
      <x v="1600"/>
    </i>
    <i r="3">
      <x v="1607"/>
    </i>
    <i t="blank" r="3">
      <x v="1607"/>
    </i>
    <i r="3">
      <x v="1609"/>
    </i>
    <i t="blank" r="3">
      <x v="1609"/>
    </i>
    <i r="3">
      <x v="1610"/>
    </i>
    <i t="blank" r="3">
      <x v="1610"/>
    </i>
    <i r="3">
      <x v="1614"/>
    </i>
    <i t="blank" r="3">
      <x v="1614"/>
    </i>
    <i r="3">
      <x v="1615"/>
    </i>
    <i t="blank" r="3">
      <x v="1615"/>
    </i>
    <i r="3">
      <x v="1616"/>
    </i>
    <i t="blank" r="3">
      <x v="1616"/>
    </i>
    <i r="3">
      <x v="1619"/>
    </i>
    <i t="blank" r="3">
      <x v="1619"/>
    </i>
    <i r="3">
      <x v="1622"/>
    </i>
    <i t="blank" r="3">
      <x v="1622"/>
    </i>
    <i r="3">
      <x v="1626"/>
    </i>
    <i t="blank" r="3">
      <x v="1626"/>
    </i>
    <i r="3">
      <x v="1627"/>
    </i>
    <i t="blank" r="3">
      <x v="1627"/>
    </i>
    <i r="3">
      <x v="1629"/>
    </i>
    <i t="blank" r="3">
      <x v="1629"/>
    </i>
    <i r="3">
      <x v="1633"/>
    </i>
    <i t="blank" r="3">
      <x v="1633"/>
    </i>
    <i r="3">
      <x v="1641"/>
    </i>
    <i t="blank" r="3">
      <x v="1641"/>
    </i>
    <i r="3">
      <x v="1650"/>
    </i>
    <i t="blank" r="3">
      <x v="1650"/>
    </i>
    <i r="3">
      <x v="1651"/>
    </i>
    <i t="blank" r="3">
      <x v="1651"/>
    </i>
    <i r="3">
      <x v="1655"/>
    </i>
    <i t="blank" r="3">
      <x v="1655"/>
    </i>
    <i r="3">
      <x v="1658"/>
    </i>
    <i t="blank" r="3">
      <x v="1658"/>
    </i>
    <i r="3">
      <x v="1660"/>
    </i>
    <i t="blank" r="3">
      <x v="1660"/>
    </i>
    <i r="3">
      <x v="1663"/>
    </i>
    <i t="blank" r="3">
      <x v="1663"/>
    </i>
    <i r="3">
      <x v="1676"/>
    </i>
    <i t="blank" r="3">
      <x v="1676"/>
    </i>
    <i r="3">
      <x v="1677"/>
    </i>
    <i t="blank" r="3">
      <x v="1677"/>
    </i>
    <i r="3">
      <x v="1681"/>
    </i>
    <i t="blank" r="3">
      <x v="1681"/>
    </i>
    <i r="3">
      <x v="1682"/>
    </i>
    <i t="blank" r="3">
      <x v="1682"/>
    </i>
    <i r="3">
      <x v="1685"/>
    </i>
    <i t="blank" r="3">
      <x v="1685"/>
    </i>
    <i r="3">
      <x v="1686"/>
    </i>
    <i t="blank" r="3">
      <x v="1686"/>
    </i>
    <i r="3">
      <x v="1691"/>
    </i>
    <i t="blank" r="3">
      <x v="1691"/>
    </i>
    <i r="3">
      <x v="1698"/>
    </i>
    <i t="blank" r="3">
      <x v="1698"/>
    </i>
    <i r="3">
      <x v="1746"/>
    </i>
    <i t="blank" r="3">
      <x v="1746"/>
    </i>
    <i r="3">
      <x v="1758"/>
    </i>
    <i t="blank" r="3">
      <x v="1758"/>
    </i>
    <i r="3">
      <x v="1759"/>
    </i>
    <i t="blank" r="3">
      <x v="1759"/>
    </i>
    <i r="3">
      <x v="1794"/>
    </i>
    <i t="blank" r="3">
      <x v="1794"/>
    </i>
    <i r="3">
      <x v="1797"/>
    </i>
    <i t="blank" r="3">
      <x v="1797"/>
    </i>
    <i r="3">
      <x v="1800"/>
    </i>
    <i t="blank" r="3">
      <x v="1800"/>
    </i>
    <i r="3">
      <x v="1801"/>
    </i>
    <i t="blank" r="3">
      <x v="1801"/>
    </i>
    <i r="3">
      <x v="1803"/>
    </i>
    <i t="blank" r="3">
      <x v="1803"/>
    </i>
    <i r="3">
      <x v="1818"/>
    </i>
    <i t="blank" r="3">
      <x v="1818"/>
    </i>
    <i r="3">
      <x v="1821"/>
    </i>
    <i t="blank" r="3">
      <x v="1821"/>
    </i>
    <i r="3">
      <x v="1822"/>
    </i>
    <i t="blank" r="3">
      <x v="1822"/>
    </i>
    <i r="3">
      <x v="1823"/>
    </i>
    <i t="blank" r="3">
      <x v="1823"/>
    </i>
    <i r="3">
      <x v="1838"/>
    </i>
    <i t="blank" r="3">
      <x v="1838"/>
    </i>
    <i r="3">
      <x v="1859"/>
    </i>
    <i t="blank" r="3">
      <x v="1859"/>
    </i>
    <i r="3">
      <x v="1861"/>
    </i>
    <i t="blank" r="3">
      <x v="1861"/>
    </i>
    <i r="3">
      <x v="1863"/>
    </i>
    <i t="blank" r="3">
      <x v="1863"/>
    </i>
    <i t="default" r="1">
      <x v="26"/>
    </i>
    <i t="blank" r="1">
      <x v="26"/>
    </i>
    <i r="1">
      <x v="27"/>
      <x v="8"/>
      <x v="267"/>
    </i>
    <i t="blank" r="3">
      <x v="267"/>
    </i>
    <i r="3">
      <x v="268"/>
    </i>
    <i t="blank" r="3">
      <x v="268"/>
    </i>
    <i r="3">
      <x v="269"/>
    </i>
    <i t="blank" r="3">
      <x v="269"/>
    </i>
    <i r="3">
      <x v="270"/>
    </i>
    <i t="blank" r="3">
      <x v="270"/>
    </i>
    <i r="3">
      <x v="357"/>
    </i>
    <i t="blank" r="3">
      <x v="357"/>
    </i>
    <i r="3">
      <x v="363"/>
    </i>
    <i t="blank" r="3">
      <x v="363"/>
    </i>
    <i r="3">
      <x v="392"/>
    </i>
    <i t="blank" r="3">
      <x v="392"/>
    </i>
    <i r="3">
      <x v="976"/>
    </i>
    <i t="blank" r="3">
      <x v="976"/>
    </i>
    <i r="3">
      <x v="979"/>
    </i>
    <i t="blank" r="3">
      <x v="979"/>
    </i>
    <i r="3">
      <x v="981"/>
    </i>
    <i t="blank" r="3">
      <x v="981"/>
    </i>
    <i r="3">
      <x v="1143"/>
    </i>
    <i t="blank" r="3">
      <x v="1143"/>
    </i>
    <i r="3">
      <x v="1160"/>
    </i>
    <i t="blank" r="3">
      <x v="1160"/>
    </i>
    <i r="3">
      <x v="1272"/>
    </i>
    <i t="blank" r="3">
      <x v="1272"/>
    </i>
    <i r="3">
      <x v="1390"/>
    </i>
    <i t="blank" r="3">
      <x v="1390"/>
    </i>
    <i r="3">
      <x v="1394"/>
    </i>
    <i t="blank" r="3">
      <x v="1394"/>
    </i>
    <i r="3">
      <x v="1421"/>
    </i>
    <i t="blank" r="3">
      <x v="1421"/>
    </i>
    <i r="3">
      <x v="1584"/>
    </i>
    <i t="blank" r="3">
      <x v="1584"/>
    </i>
    <i r="3">
      <x v="1664"/>
    </i>
    <i t="blank" r="3">
      <x v="1664"/>
    </i>
    <i t="default" r="1">
      <x v="27"/>
    </i>
    <i t="blank" r="1">
      <x v="27"/>
    </i>
    <i r="1">
      <x v="28"/>
      <x v="2"/>
      <x v="6"/>
    </i>
    <i t="blank" r="3">
      <x v="6"/>
    </i>
    <i r="3">
      <x v="37"/>
    </i>
    <i t="blank" r="3">
      <x v="37"/>
    </i>
    <i r="3">
      <x v="43"/>
    </i>
    <i t="blank" r="3">
      <x v="43"/>
    </i>
    <i r="3">
      <x v="80"/>
    </i>
    <i t="blank" r="3">
      <x v="80"/>
    </i>
    <i r="3">
      <x v="83"/>
    </i>
    <i t="blank" r="3">
      <x v="83"/>
    </i>
    <i r="3">
      <x v="107"/>
    </i>
    <i t="blank" r="3">
      <x v="107"/>
    </i>
    <i r="3">
      <x v="108"/>
    </i>
    <i t="blank" r="3">
      <x v="108"/>
    </i>
    <i r="3">
      <x v="109"/>
    </i>
    <i t="blank" r="3">
      <x v="109"/>
    </i>
    <i r="3">
      <x v="291"/>
    </i>
    <i t="blank" r="3">
      <x v="291"/>
    </i>
    <i r="3">
      <x v="308"/>
    </i>
    <i t="blank" r="3">
      <x v="308"/>
    </i>
    <i r="3">
      <x v="363"/>
    </i>
    <i t="blank" r="3">
      <x v="363"/>
    </i>
    <i r="3">
      <x v="392"/>
    </i>
    <i t="blank" r="3">
      <x v="392"/>
    </i>
    <i r="3">
      <x v="406"/>
    </i>
    <i t="blank" r="3">
      <x v="406"/>
    </i>
    <i r="3">
      <x v="412"/>
    </i>
    <i t="blank" r="3">
      <x v="412"/>
    </i>
    <i r="3">
      <x v="413"/>
    </i>
    <i t="blank" r="3">
      <x v="413"/>
    </i>
    <i r="3">
      <x v="414"/>
    </i>
    <i t="blank" r="3">
      <x v="414"/>
    </i>
    <i r="3">
      <x v="493"/>
    </i>
    <i t="blank" r="3">
      <x v="493"/>
    </i>
    <i r="3">
      <x v="979"/>
    </i>
    <i t="blank" r="3">
      <x v="979"/>
    </i>
    <i r="3">
      <x v="981"/>
    </i>
    <i t="blank" r="3">
      <x v="981"/>
    </i>
    <i r="3">
      <x v="1122"/>
    </i>
    <i t="blank" r="3">
      <x v="1122"/>
    </i>
    <i r="3">
      <x v="1193"/>
    </i>
    <i t="blank" r="3">
      <x v="1193"/>
    </i>
    <i r="3">
      <x v="1428"/>
    </i>
    <i t="blank" r="3">
      <x v="1428"/>
    </i>
    <i r="3">
      <x v="1524"/>
    </i>
    <i t="blank" r="3">
      <x v="1524"/>
    </i>
    <i r="3">
      <x v="1528"/>
    </i>
    <i t="blank" r="3">
      <x v="1528"/>
    </i>
    <i r="3">
      <x v="1550"/>
    </i>
    <i t="blank" r="3">
      <x v="1550"/>
    </i>
    <i r="3">
      <x v="1551"/>
    </i>
    <i t="blank" r="3">
      <x v="1551"/>
    </i>
    <i r="3">
      <x v="1631"/>
    </i>
    <i t="blank" r="3">
      <x v="1631"/>
    </i>
    <i r="3">
      <x v="1675"/>
    </i>
    <i t="blank" r="3">
      <x v="1675"/>
    </i>
    <i r="3">
      <x v="1680"/>
    </i>
    <i t="blank" r="3">
      <x v="1680"/>
    </i>
    <i r="3">
      <x v="1842"/>
    </i>
    <i t="blank" r="3">
      <x v="1842"/>
    </i>
    <i t="default" r="1">
      <x v="28"/>
    </i>
    <i t="blank" r="1">
      <x v="28"/>
    </i>
    <i r="1">
      <x v="29"/>
      <x v="4"/>
      <x v="1086"/>
    </i>
    <i t="blank" r="3">
      <x v="1086"/>
    </i>
    <i r="3">
      <x v="1781"/>
    </i>
    <i t="blank" r="3">
      <x v="1781"/>
    </i>
    <i t="default" r="1">
      <x v="29"/>
    </i>
    <i t="blank" r="1">
      <x v="29"/>
    </i>
    <i r="1">
      <x v="30"/>
      <x v="5"/>
      <x v="1782"/>
    </i>
    <i t="blank" r="3">
      <x v="1782"/>
    </i>
    <i t="default" r="1">
      <x v="30"/>
    </i>
    <i t="blank" r="1">
      <x v="30"/>
    </i>
    <i r="1">
      <x v="31"/>
      <x v="6"/>
      <x v="113"/>
    </i>
    <i t="blank" r="3">
      <x v="113"/>
    </i>
    <i r="3">
      <x v="133"/>
    </i>
    <i t="blank" r="3">
      <x v="133"/>
    </i>
    <i r="3">
      <x v="134"/>
    </i>
    <i t="blank" r="3">
      <x v="134"/>
    </i>
    <i r="3">
      <x v="513"/>
    </i>
    <i t="blank" r="3">
      <x v="513"/>
    </i>
    <i r="3">
      <x v="515"/>
    </i>
    <i t="blank" r="3">
      <x v="515"/>
    </i>
    <i r="3">
      <x v="1405"/>
    </i>
    <i t="blank" r="3">
      <x v="1405"/>
    </i>
    <i r="3">
      <x v="1524"/>
    </i>
    <i t="blank" r="3">
      <x v="1524"/>
    </i>
    <i r="3">
      <x v="1603"/>
    </i>
    <i t="blank" r="3">
      <x v="1603"/>
    </i>
    <i t="default" r="1">
      <x v="31"/>
    </i>
    <i t="blank" r="1">
      <x v="31"/>
    </i>
    <i r="1">
      <x v="32"/>
      <x v="3"/>
      <x v="109"/>
    </i>
    <i t="blank" r="3">
      <x v="109"/>
    </i>
    <i r="3">
      <x v="392"/>
    </i>
    <i t="blank" r="3">
      <x v="392"/>
    </i>
    <i r="3">
      <x v="979"/>
    </i>
    <i t="blank" r="3">
      <x v="979"/>
    </i>
    <i r="3">
      <x v="981"/>
    </i>
    <i t="blank" r="3">
      <x v="981"/>
    </i>
    <i r="3">
      <x v="1103"/>
    </i>
    <i t="blank" r="3">
      <x v="1103"/>
    </i>
    <i r="3">
      <x v="1286"/>
    </i>
    <i t="blank" r="3">
      <x v="1286"/>
    </i>
    <i r="3">
      <x v="1294"/>
    </i>
    <i t="blank" r="3">
      <x v="1294"/>
    </i>
    <i r="3">
      <x v="1345"/>
    </i>
    <i t="blank" r="3">
      <x v="1345"/>
    </i>
    <i r="3">
      <x v="1390"/>
    </i>
    <i t="blank" r="3">
      <x v="1390"/>
    </i>
    <i r="3">
      <x v="1507"/>
    </i>
    <i t="blank" r="3">
      <x v="1507"/>
    </i>
    <i r="3">
      <x v="1584"/>
    </i>
    <i t="blank" r="3">
      <x v="1584"/>
    </i>
    <i r="3">
      <x v="1602"/>
    </i>
    <i t="blank" r="3">
      <x v="1602"/>
    </i>
    <i r="3">
      <x v="1631"/>
    </i>
    <i t="blank" r="3">
      <x v="1631"/>
    </i>
    <i r="3">
      <x v="1664"/>
    </i>
    <i t="blank" r="3">
      <x v="1664"/>
    </i>
    <i r="3">
      <x v="1846"/>
    </i>
    <i t="blank" r="3">
      <x v="1846"/>
    </i>
    <i r="3">
      <x v="1848"/>
    </i>
    <i t="blank" r="3">
      <x v="1848"/>
    </i>
    <i t="default" r="1">
      <x v="32"/>
    </i>
    <i t="blank" r="1">
      <x v="32"/>
    </i>
    <i r="1">
      <x v="33"/>
      <x v="23"/>
      <x v="363"/>
    </i>
    <i t="blank" r="3">
      <x v="363"/>
    </i>
    <i r="3">
      <x v="392"/>
    </i>
    <i t="blank" r="3">
      <x v="392"/>
    </i>
    <i r="3">
      <x v="411"/>
    </i>
    <i t="blank" r="3">
      <x v="411"/>
    </i>
    <i r="3">
      <x v="978"/>
    </i>
    <i t="blank" r="3">
      <x v="978"/>
    </i>
    <i r="3">
      <x v="981"/>
    </i>
    <i t="blank" r="3">
      <x v="981"/>
    </i>
    <i r="3">
      <x v="1103"/>
    </i>
    <i t="blank" r="3">
      <x v="1103"/>
    </i>
    <i r="3">
      <x v="1390"/>
    </i>
    <i t="blank" r="3">
      <x v="1390"/>
    </i>
    <i r="3">
      <x v="1507"/>
    </i>
    <i t="blank" r="3">
      <x v="1507"/>
    </i>
    <i r="3">
      <x v="1625"/>
    </i>
    <i t="blank" r="3">
      <x v="1625"/>
    </i>
    <i r="3">
      <x v="1631"/>
    </i>
    <i t="blank" r="3">
      <x v="1631"/>
    </i>
    <i r="3">
      <x v="1664"/>
    </i>
    <i t="blank" r="3">
      <x v="1664"/>
    </i>
    <i t="default" r="1">
      <x v="33"/>
    </i>
    <i t="blank" r="1">
      <x v="33"/>
    </i>
    <i r="1">
      <x v="34"/>
      <x v="21"/>
      <x v="107"/>
    </i>
    <i t="blank" r="3">
      <x v="107"/>
    </i>
    <i r="3">
      <x v="108"/>
    </i>
    <i t="blank" r="3">
      <x v="108"/>
    </i>
    <i r="3">
      <x v="111"/>
    </i>
    <i t="blank" r="3">
      <x v="111"/>
    </i>
    <i r="3">
      <x v="291"/>
    </i>
    <i t="blank" r="3">
      <x v="291"/>
    </i>
    <i r="3">
      <x v="292"/>
    </i>
    <i t="blank" r="3">
      <x v="292"/>
    </i>
    <i r="3">
      <x v="406"/>
    </i>
    <i t="blank" r="3">
      <x v="406"/>
    </i>
    <i r="3">
      <x v="493"/>
    </i>
    <i t="blank" r="3">
      <x v="493"/>
    </i>
    <i r="3">
      <x v="1103"/>
    </i>
    <i t="blank" r="3">
      <x v="1103"/>
    </i>
    <i r="3">
      <x v="1193"/>
    </i>
    <i t="blank" r="3">
      <x v="1193"/>
    </i>
    <i r="3">
      <x v="1421"/>
    </i>
    <i t="blank" r="3">
      <x v="1421"/>
    </i>
    <i r="3">
      <x v="1632"/>
    </i>
    <i t="blank" r="3">
      <x v="1632"/>
    </i>
    <i t="default" r="1">
      <x v="34"/>
    </i>
    <i t="blank" r="1">
      <x v="34"/>
    </i>
    <i r="1">
      <x v="35"/>
      <x v="70"/>
      <x v="14"/>
    </i>
    <i t="blank" r="3">
      <x v="14"/>
    </i>
    <i r="3">
      <x v="106"/>
    </i>
    <i t="blank" r="3">
      <x v="106"/>
    </i>
    <i r="3">
      <x v="546"/>
    </i>
    <i t="blank" r="3">
      <x v="546"/>
    </i>
    <i r="3">
      <x v="547"/>
    </i>
    <i t="blank" r="3">
      <x v="547"/>
    </i>
    <i r="3">
      <x v="944"/>
    </i>
    <i t="blank" r="3">
      <x v="944"/>
    </i>
    <i r="3">
      <x v="945"/>
    </i>
    <i t="blank" r="3">
      <x v="945"/>
    </i>
    <i r="3">
      <x v="946"/>
    </i>
    <i t="blank" r="3">
      <x v="946"/>
    </i>
    <i t="default" r="1">
      <x v="35"/>
    </i>
    <i t="blank" r="1">
      <x v="35"/>
    </i>
    <i r="1">
      <x v="36"/>
      <x v="69"/>
      <x v="1111"/>
    </i>
    <i t="blank" r="3">
      <x v="1111"/>
    </i>
    <i t="default" r="1">
      <x v="36"/>
    </i>
    <i t="blank" r="1">
      <x v="36"/>
    </i>
    <i r="1">
      <x v="37"/>
      <x v="41"/>
      <x v="545"/>
    </i>
    <i t="blank" r="3">
      <x v="545"/>
    </i>
    <i t="default" r="1">
      <x v="37"/>
    </i>
    <i t="blank" r="1">
      <x v="37"/>
    </i>
    <i r="1">
      <x v="38"/>
      <x v="22"/>
      <x v="108"/>
    </i>
    <i t="blank" r="3">
      <x v="108"/>
    </i>
    <i r="3">
      <x v="109"/>
    </i>
    <i t="blank" r="3">
      <x v="109"/>
    </i>
    <i r="3">
      <x v="267"/>
    </i>
    <i t="blank" r="3">
      <x v="267"/>
    </i>
    <i r="3">
      <x v="291"/>
    </i>
    <i t="blank" r="3">
      <x v="291"/>
    </i>
    <i r="3">
      <x v="292"/>
    </i>
    <i t="blank" r="3">
      <x v="292"/>
    </i>
    <i r="3">
      <x v="295"/>
    </i>
    <i t="blank" r="3">
      <x v="295"/>
    </i>
    <i r="3">
      <x v="326"/>
    </i>
    <i t="blank" r="3">
      <x v="326"/>
    </i>
    <i r="3">
      <x v="357"/>
    </i>
    <i t="blank" r="3">
      <x v="357"/>
    </i>
    <i r="3">
      <x v="363"/>
    </i>
    <i t="blank" r="3">
      <x v="363"/>
    </i>
    <i r="3">
      <x v="392"/>
    </i>
    <i t="blank" r="3">
      <x v="392"/>
    </i>
    <i r="3">
      <x v="406"/>
    </i>
    <i t="blank" r="3">
      <x v="406"/>
    </i>
    <i r="3">
      <x v="411"/>
    </i>
    <i t="blank" r="3">
      <x v="411"/>
    </i>
    <i r="3">
      <x v="493"/>
    </i>
    <i t="blank" r="3">
      <x v="493"/>
    </i>
    <i r="3">
      <x v="978"/>
    </i>
    <i t="blank" r="3">
      <x v="978"/>
    </i>
    <i r="3">
      <x v="979"/>
    </i>
    <i t="blank" r="3">
      <x v="979"/>
    </i>
    <i r="3">
      <x v="981"/>
    </i>
    <i t="blank" r="3">
      <x v="981"/>
    </i>
    <i r="3">
      <x v="1122"/>
    </i>
    <i t="blank" r="3">
      <x v="1122"/>
    </i>
    <i r="3">
      <x v="1143"/>
    </i>
    <i t="blank" r="3">
      <x v="1143"/>
    </i>
    <i r="3">
      <x v="1160"/>
    </i>
    <i t="blank" r="3">
      <x v="1160"/>
    </i>
    <i r="3">
      <x v="1193"/>
    </i>
    <i t="blank" r="3">
      <x v="1193"/>
    </i>
    <i r="3">
      <x v="1390"/>
    </i>
    <i t="blank" r="3">
      <x v="1390"/>
    </i>
    <i r="3">
      <x v="1421"/>
    </i>
    <i t="blank" r="3">
      <x v="1421"/>
    </i>
    <i r="3">
      <x v="1428"/>
    </i>
    <i t="blank" r="3">
      <x v="1428"/>
    </i>
    <i r="3">
      <x v="1529"/>
    </i>
    <i t="blank" r="3">
      <x v="1529"/>
    </i>
    <i r="3">
      <x v="1584"/>
    </i>
    <i t="blank" r="3">
      <x v="1584"/>
    </i>
    <i r="3">
      <x v="1631"/>
    </i>
    <i t="blank" r="3">
      <x v="1631"/>
    </i>
    <i r="3">
      <x v="1664"/>
    </i>
    <i t="blank" r="3">
      <x v="1664"/>
    </i>
    <i t="default" r="1">
      <x v="38"/>
    </i>
    <i t="blank" r="1">
      <x v="38"/>
    </i>
    <i r="1">
      <x v="39"/>
      <x v="37"/>
      <x v="93"/>
    </i>
    <i t="blank" r="3">
      <x v="93"/>
    </i>
    <i r="3">
      <x v="213"/>
    </i>
    <i t="blank" r="3">
      <x v="213"/>
    </i>
    <i r="3">
      <x v="1030"/>
    </i>
    <i t="blank" r="3">
      <x v="1030"/>
    </i>
    <i r="3">
      <x v="1096"/>
    </i>
    <i t="blank" r="3">
      <x v="1096"/>
    </i>
    <i r="3">
      <x v="1111"/>
    </i>
    <i t="blank" r="3">
      <x v="1111"/>
    </i>
    <i r="3">
      <x v="1777"/>
    </i>
    <i t="blank" r="3">
      <x v="1777"/>
    </i>
    <i t="default" r="1">
      <x v="39"/>
    </i>
    <i t="blank" r="1">
      <x v="39"/>
    </i>
    <i r="1">
      <x v="40"/>
      <x v="72"/>
      <x v="397"/>
    </i>
    <i t="blank" r="3">
      <x v="397"/>
    </i>
    <i r="3">
      <x v="412"/>
    </i>
    <i t="blank" r="3">
      <x v="412"/>
    </i>
    <i r="3">
      <x v="416"/>
    </i>
    <i t="blank" r="3">
      <x v="416"/>
    </i>
    <i r="3">
      <x v="472"/>
    </i>
    <i t="blank" r="3">
      <x v="472"/>
    </i>
    <i r="3">
      <x v="515"/>
    </i>
    <i t="blank" r="3">
      <x v="515"/>
    </i>
    <i r="3">
      <x v="519"/>
    </i>
    <i t="blank" r="3">
      <x v="519"/>
    </i>
    <i r="3">
      <x v="565"/>
    </i>
    <i t="blank" r="3">
      <x v="565"/>
    </i>
    <i r="3">
      <x v="577"/>
    </i>
    <i t="blank" r="3">
      <x v="577"/>
    </i>
    <i r="3">
      <x v="1139"/>
    </i>
    <i t="blank" r="3">
      <x v="1139"/>
    </i>
    <i r="3">
      <x v="1152"/>
    </i>
    <i t="blank" r="3">
      <x v="1152"/>
    </i>
    <i r="3">
      <x v="1153"/>
    </i>
    <i t="blank" r="3">
      <x v="1153"/>
    </i>
    <i r="3">
      <x v="1351"/>
    </i>
    <i t="blank" r="3">
      <x v="1351"/>
    </i>
    <i r="3">
      <x v="1456"/>
    </i>
    <i t="blank" r="3">
      <x v="1456"/>
    </i>
    <i r="3">
      <x v="1508"/>
    </i>
    <i t="blank" r="3">
      <x v="1508"/>
    </i>
    <i r="3">
      <x v="1638"/>
    </i>
    <i t="blank" r="3">
      <x v="1638"/>
    </i>
    <i t="default" r="1">
      <x v="40"/>
    </i>
    <i t="blank" r="1">
      <x v="40"/>
    </i>
    <i r="1">
      <x v="41"/>
      <x v="32"/>
      <x v="455"/>
    </i>
    <i t="blank" r="3">
      <x v="455"/>
    </i>
    <i r="3">
      <x v="1185"/>
    </i>
    <i t="blank" r="3">
      <x v="1185"/>
    </i>
    <i r="3">
      <x v="1670"/>
    </i>
    <i t="blank" r="3">
      <x v="1670"/>
    </i>
    <i t="default" r="1">
      <x v="41"/>
    </i>
    <i t="blank" r="1">
      <x v="41"/>
    </i>
    <i r="1">
      <x v="42"/>
      <x v="57"/>
      <x v="1185"/>
    </i>
    <i t="blank" r="3">
      <x v="1185"/>
    </i>
    <i r="3">
      <x v="1630"/>
    </i>
    <i t="blank" r="3">
      <x v="1630"/>
    </i>
    <i r="3">
      <x v="1670"/>
    </i>
    <i t="blank" r="3">
      <x v="1670"/>
    </i>
    <i t="default" r="1">
      <x v="42"/>
    </i>
    <i t="blank" r="1">
      <x v="42"/>
    </i>
    <i r="1">
      <x v="43"/>
      <x v="65"/>
      <x v="249"/>
    </i>
    <i t="blank" r="3">
      <x v="249"/>
    </i>
    <i r="3">
      <x v="529"/>
    </i>
    <i t="blank" r="3">
      <x v="529"/>
    </i>
    <i r="3">
      <x v="1508"/>
    </i>
    <i t="blank" r="3">
      <x v="1508"/>
    </i>
    <i r="3">
      <x v="1552"/>
    </i>
    <i t="blank" r="3">
      <x v="1552"/>
    </i>
    <i t="default" r="1">
      <x v="43"/>
    </i>
    <i t="blank" r="1">
      <x v="43"/>
    </i>
    <i r="1">
      <x v="44"/>
      <x v="77"/>
      <x v="937"/>
    </i>
    <i t="blank" r="3">
      <x v="937"/>
    </i>
    <i r="3">
      <x v="1775"/>
    </i>
    <i t="blank" r="3">
      <x v="1775"/>
    </i>
    <i t="default" r="1">
      <x v="44"/>
    </i>
    <i t="blank" r="1">
      <x v="44"/>
    </i>
    <i r="1">
      <x v="45"/>
      <x v="76"/>
      <x v="543"/>
    </i>
    <i t="blank" r="3">
      <x v="543"/>
    </i>
    <i t="default" r="1">
      <x v="45"/>
    </i>
    <i t="blank" r="1">
      <x v="45"/>
    </i>
    <i r="1">
      <x v="46"/>
      <x v="75"/>
      <x v="17"/>
    </i>
    <i t="blank" r="3">
      <x v="17"/>
    </i>
    <i t="default" r="1">
      <x v="46"/>
    </i>
    <i t="blank" r="1">
      <x v="46"/>
    </i>
    <i r="1">
      <x v="48"/>
      <x v="30"/>
      <x v="73"/>
    </i>
    <i t="blank" r="3">
      <x v="73"/>
    </i>
    <i r="3">
      <x v="121"/>
    </i>
    <i t="blank" r="3">
      <x v="121"/>
    </i>
    <i r="3">
      <x v="240"/>
    </i>
    <i t="blank" r="3">
      <x v="240"/>
    </i>
    <i r="3">
      <x v="408"/>
    </i>
    <i t="blank" r="3">
      <x v="408"/>
    </i>
    <i r="3">
      <x v="499"/>
    </i>
    <i t="blank" r="3">
      <x v="499"/>
    </i>
    <i r="3">
      <x v="520"/>
    </i>
    <i t="blank" r="3">
      <x v="520"/>
    </i>
    <i r="3">
      <x v="579"/>
    </i>
    <i t="blank" r="3">
      <x v="579"/>
    </i>
    <i r="3">
      <x v="932"/>
    </i>
    <i t="blank" r="3">
      <x v="932"/>
    </i>
    <i r="3">
      <x v="937"/>
    </i>
    <i t="blank" r="3">
      <x v="937"/>
    </i>
    <i r="3">
      <x v="938"/>
    </i>
    <i t="blank" r="3">
      <x v="938"/>
    </i>
    <i r="3">
      <x v="1031"/>
    </i>
    <i t="blank" r="3">
      <x v="1031"/>
    </i>
    <i r="3">
      <x v="1043"/>
    </i>
    <i t="blank" r="3">
      <x v="1043"/>
    </i>
    <i r="3">
      <x v="1095"/>
    </i>
    <i t="blank" r="3">
      <x v="1095"/>
    </i>
    <i r="3">
      <x v="1106"/>
    </i>
    <i t="blank" r="3">
      <x v="1106"/>
    </i>
    <i r="3">
      <x v="1126"/>
    </i>
    <i t="blank" r="3">
      <x v="1126"/>
    </i>
    <i r="3">
      <x v="1132"/>
    </i>
    <i t="blank" r="3">
      <x v="1132"/>
    </i>
    <i r="3">
      <x v="1140"/>
    </i>
    <i t="blank" r="3">
      <x v="1140"/>
    </i>
    <i r="3">
      <x v="1320"/>
    </i>
    <i t="blank" r="3">
      <x v="1320"/>
    </i>
    <i r="3">
      <x v="1461"/>
    </i>
    <i t="blank" r="3">
      <x v="1461"/>
    </i>
    <i r="3">
      <x v="1508"/>
    </i>
    <i t="blank" r="3">
      <x v="1508"/>
    </i>
    <i r="3">
      <x v="1635"/>
    </i>
    <i t="blank" r="3">
      <x v="1635"/>
    </i>
    <i t="default" r="1">
      <x v="48"/>
    </i>
    <i t="blank" r="1">
      <x v="48"/>
    </i>
    <i r="1">
      <x v="49"/>
      <x v="42"/>
      <x v="29"/>
    </i>
    <i t="blank" r="3">
      <x v="29"/>
    </i>
    <i r="3">
      <x v="30"/>
    </i>
    <i t="blank" r="3">
      <x v="30"/>
    </i>
    <i r="3">
      <x v="119"/>
    </i>
    <i t="blank" r="3">
      <x v="119"/>
    </i>
    <i r="3">
      <x v="121"/>
    </i>
    <i t="blank" r="3">
      <x v="121"/>
    </i>
    <i r="3">
      <x v="128"/>
    </i>
    <i t="blank" r="3">
      <x v="128"/>
    </i>
    <i r="3">
      <x v="137"/>
    </i>
    <i t="blank" r="3">
      <x v="137"/>
    </i>
    <i r="3">
      <x v="152"/>
    </i>
    <i t="blank" r="3">
      <x v="152"/>
    </i>
    <i r="3">
      <x v="193"/>
    </i>
    <i t="blank" r="3">
      <x v="193"/>
    </i>
    <i r="3">
      <x v="197"/>
    </i>
    <i t="blank" r="3">
      <x v="197"/>
    </i>
    <i r="3">
      <x v="199"/>
    </i>
    <i t="blank" r="3">
      <x v="199"/>
    </i>
    <i r="3">
      <x v="205"/>
    </i>
    <i t="blank" r="3">
      <x v="205"/>
    </i>
    <i r="3">
      <x v="261"/>
    </i>
    <i t="blank" r="3">
      <x v="261"/>
    </i>
    <i r="3">
      <x v="265"/>
    </i>
    <i t="blank" r="3">
      <x v="265"/>
    </i>
    <i r="3">
      <x v="330"/>
    </i>
    <i t="blank" r="3">
      <x v="330"/>
    </i>
    <i r="3">
      <x v="332"/>
    </i>
    <i t="blank" r="3">
      <x v="332"/>
    </i>
    <i r="3">
      <x v="339"/>
    </i>
    <i t="blank" r="3">
      <x v="339"/>
    </i>
    <i r="3">
      <x v="390"/>
    </i>
    <i t="blank" r="3">
      <x v="390"/>
    </i>
    <i r="3">
      <x v="391"/>
    </i>
    <i t="blank" r="3">
      <x v="391"/>
    </i>
    <i r="3">
      <x v="421"/>
    </i>
    <i t="blank" r="3">
      <x v="421"/>
    </i>
    <i r="3">
      <x v="426"/>
    </i>
    <i t="blank" r="3">
      <x v="426"/>
    </i>
    <i r="3">
      <x v="433"/>
    </i>
    <i t="blank" r="3">
      <x v="433"/>
    </i>
    <i r="3">
      <x v="445"/>
    </i>
    <i t="blank" r="3">
      <x v="445"/>
    </i>
    <i r="3">
      <x v="458"/>
    </i>
    <i t="blank" r="3">
      <x v="458"/>
    </i>
    <i r="3">
      <x v="465"/>
    </i>
    <i t="blank" r="3">
      <x v="465"/>
    </i>
    <i r="3">
      <x v="467"/>
    </i>
    <i t="blank" r="3">
      <x v="467"/>
    </i>
    <i r="3">
      <x v="476"/>
    </i>
    <i t="blank" r="3">
      <x v="476"/>
    </i>
    <i r="3">
      <x v="477"/>
    </i>
    <i t="blank" r="3">
      <x v="477"/>
    </i>
    <i r="3">
      <x v="541"/>
    </i>
    <i t="blank" r="3">
      <x v="541"/>
    </i>
    <i r="3">
      <x v="551"/>
    </i>
    <i t="blank" r="3">
      <x v="551"/>
    </i>
    <i r="3">
      <x v="566"/>
    </i>
    <i t="blank" r="3">
      <x v="566"/>
    </i>
    <i r="3">
      <x v="950"/>
    </i>
    <i t="blank" r="3">
      <x v="950"/>
    </i>
    <i r="3">
      <x v="977"/>
    </i>
    <i t="blank" r="3">
      <x v="977"/>
    </i>
    <i r="3">
      <x v="1006"/>
    </i>
    <i t="blank" r="3">
      <x v="1006"/>
    </i>
    <i r="3">
      <x v="1009"/>
    </i>
    <i t="blank" r="3">
      <x v="1009"/>
    </i>
    <i r="3">
      <x v="1069"/>
    </i>
    <i t="blank" r="3">
      <x v="1069"/>
    </i>
    <i r="3">
      <x v="1075"/>
    </i>
    <i t="blank" r="3">
      <x v="1075"/>
    </i>
    <i r="3">
      <x v="1110"/>
    </i>
    <i t="blank" r="3">
      <x v="1110"/>
    </i>
    <i r="3">
      <x v="1111"/>
    </i>
    <i t="blank" r="3">
      <x v="1111"/>
    </i>
    <i r="3">
      <x v="1112"/>
    </i>
    <i t="blank" r="3">
      <x v="1112"/>
    </i>
    <i r="3">
      <x v="1113"/>
    </i>
    <i t="blank" r="3">
      <x v="1113"/>
    </i>
    <i r="3">
      <x v="1151"/>
    </i>
    <i t="blank" r="3">
      <x v="1151"/>
    </i>
    <i r="3">
      <x v="1187"/>
    </i>
    <i t="blank" r="3">
      <x v="1187"/>
    </i>
    <i r="3">
      <x v="1194"/>
    </i>
    <i t="blank" r="3">
      <x v="1194"/>
    </i>
    <i r="3">
      <x v="1199"/>
    </i>
    <i t="blank" r="3">
      <x v="1199"/>
    </i>
    <i r="3">
      <x v="1201"/>
    </i>
    <i t="blank" r="3">
      <x v="1201"/>
    </i>
    <i r="3">
      <x v="1222"/>
    </i>
    <i t="blank" r="3">
      <x v="1222"/>
    </i>
    <i r="3">
      <x v="1231"/>
    </i>
    <i t="blank" r="3">
      <x v="1231"/>
    </i>
    <i r="3">
      <x v="1237"/>
    </i>
    <i t="blank" r="3">
      <x v="1237"/>
    </i>
    <i r="3">
      <x v="1242"/>
    </i>
    <i t="blank" r="3">
      <x v="1242"/>
    </i>
    <i r="3">
      <x v="1244"/>
    </i>
    <i t="blank" r="3">
      <x v="1244"/>
    </i>
    <i r="3">
      <x v="1248"/>
    </i>
    <i t="blank" r="3">
      <x v="1248"/>
    </i>
    <i r="3">
      <x v="1252"/>
    </i>
    <i t="blank" r="3">
      <x v="1252"/>
    </i>
    <i r="3">
      <x v="1261"/>
    </i>
    <i t="blank" r="3">
      <x v="1261"/>
    </i>
    <i r="3">
      <x v="1262"/>
    </i>
    <i t="blank" r="3">
      <x v="1262"/>
    </i>
    <i r="3">
      <x v="1266"/>
    </i>
    <i t="blank" r="3">
      <x v="1266"/>
    </i>
    <i r="3">
      <x v="1301"/>
    </i>
    <i t="blank" r="3">
      <x v="1301"/>
    </i>
    <i r="3">
      <x v="1321"/>
    </i>
    <i t="blank" r="3">
      <x v="1321"/>
    </i>
    <i r="3">
      <x v="1333"/>
    </i>
    <i t="blank" r="3">
      <x v="1333"/>
    </i>
    <i r="3">
      <x v="1350"/>
    </i>
    <i t="blank" r="3">
      <x v="1350"/>
    </i>
    <i r="3">
      <x v="1355"/>
    </i>
    <i t="blank" r="3">
      <x v="1355"/>
    </i>
    <i r="3">
      <x v="1356"/>
    </i>
    <i t="blank" r="3">
      <x v="1356"/>
    </i>
    <i r="3">
      <x v="1371"/>
    </i>
    <i t="blank" r="3">
      <x v="1371"/>
    </i>
    <i r="3">
      <x v="1381"/>
    </i>
    <i t="blank" r="3">
      <x v="1381"/>
    </i>
    <i r="3">
      <x v="1420"/>
    </i>
    <i t="blank" r="3">
      <x v="1420"/>
    </i>
    <i r="3">
      <x v="1429"/>
    </i>
    <i t="blank" r="3">
      <x v="1429"/>
    </i>
    <i r="3">
      <x v="1438"/>
    </i>
    <i t="blank" r="3">
      <x v="1438"/>
    </i>
    <i r="3">
      <x v="1444"/>
    </i>
    <i t="blank" r="3">
      <x v="1444"/>
    </i>
    <i r="3">
      <x v="1453"/>
    </i>
    <i t="blank" r="3">
      <x v="1453"/>
    </i>
    <i r="3">
      <x v="1471"/>
    </i>
    <i t="blank" r="3">
      <x v="1471"/>
    </i>
    <i r="3">
      <x v="1486"/>
    </i>
    <i t="blank" r="3">
      <x v="1486"/>
    </i>
    <i r="3">
      <x v="1513"/>
    </i>
    <i t="blank" r="3">
      <x v="1513"/>
    </i>
    <i r="3">
      <x v="1517"/>
    </i>
    <i t="blank" r="3">
      <x v="1517"/>
    </i>
    <i r="3">
      <x v="1526"/>
    </i>
    <i t="blank" r="3">
      <x v="1526"/>
    </i>
    <i r="3">
      <x v="1544"/>
    </i>
    <i t="blank" r="3">
      <x v="1544"/>
    </i>
    <i r="3">
      <x v="1582"/>
    </i>
    <i t="blank" r="3">
      <x v="1582"/>
    </i>
    <i r="3">
      <x v="1592"/>
    </i>
    <i t="blank" r="3">
      <x v="1592"/>
    </i>
    <i r="3">
      <x v="1613"/>
    </i>
    <i t="blank" r="3">
      <x v="1613"/>
    </i>
    <i r="3">
      <x v="1656"/>
    </i>
    <i t="blank" r="3">
      <x v="1656"/>
    </i>
    <i r="3">
      <x v="1666"/>
    </i>
    <i t="blank" r="3">
      <x v="1666"/>
    </i>
    <i r="3">
      <x v="1684"/>
    </i>
    <i t="blank" r="3">
      <x v="1684"/>
    </i>
    <i r="3">
      <x v="1688"/>
    </i>
    <i t="blank" r="3">
      <x v="1688"/>
    </i>
    <i r="3">
      <x v="1692"/>
    </i>
    <i t="blank" r="3">
      <x v="1692"/>
    </i>
    <i r="3">
      <x v="1761"/>
    </i>
    <i t="blank" r="3">
      <x v="1761"/>
    </i>
    <i r="3">
      <x v="1765"/>
    </i>
    <i t="blank" r="3">
      <x v="1765"/>
    </i>
    <i r="3">
      <x v="1778"/>
    </i>
    <i t="blank" r="3">
      <x v="1778"/>
    </i>
    <i r="3">
      <x v="1802"/>
    </i>
    <i t="blank" r="3">
      <x v="1802"/>
    </i>
    <i r="3">
      <x v="1816"/>
    </i>
    <i t="blank" r="3">
      <x v="1816"/>
    </i>
    <i r="3">
      <x v="1817"/>
    </i>
    <i t="blank" r="3">
      <x v="1817"/>
    </i>
    <i r="3">
      <x v="1833"/>
    </i>
    <i t="blank" r="3">
      <x v="1833"/>
    </i>
    <i r="3">
      <x v="1837"/>
    </i>
    <i t="blank" r="3">
      <x v="1837"/>
    </i>
    <i t="default" r="1">
      <x v="49"/>
    </i>
    <i t="blank" r="1">
      <x v="49"/>
    </i>
    <i r="1">
      <x v="50"/>
      <x v="53"/>
      <x v="120"/>
    </i>
    <i t="blank" r="3">
      <x v="120"/>
    </i>
    <i r="3">
      <x v="249"/>
    </i>
    <i t="blank" r="3">
      <x v="249"/>
    </i>
    <i r="3">
      <x v="410"/>
    </i>
    <i t="blank" r="3">
      <x v="410"/>
    </i>
    <i r="3">
      <x v="419"/>
    </i>
    <i t="blank" r="3">
      <x v="419"/>
    </i>
    <i r="3">
      <x v="529"/>
    </i>
    <i t="blank" r="3">
      <x v="529"/>
    </i>
    <i r="3">
      <x v="537"/>
    </i>
    <i t="blank" r="3">
      <x v="537"/>
    </i>
    <i r="3">
      <x v="1029"/>
    </i>
    <i t="blank" r="3">
      <x v="1029"/>
    </i>
    <i r="3">
      <x v="1042"/>
    </i>
    <i t="blank" r="3">
      <x v="1042"/>
    </i>
    <i r="3">
      <x v="1047"/>
    </i>
    <i t="blank" r="3">
      <x v="1047"/>
    </i>
    <i r="3">
      <x v="1048"/>
    </i>
    <i t="blank" r="3">
      <x v="1048"/>
    </i>
    <i r="3">
      <x v="1073"/>
    </i>
    <i t="blank" r="3">
      <x v="1073"/>
    </i>
    <i r="3">
      <x v="1276"/>
    </i>
    <i t="blank" r="3">
      <x v="1276"/>
    </i>
    <i r="3">
      <x v="1297"/>
    </i>
    <i t="blank" r="3">
      <x v="1297"/>
    </i>
    <i r="3">
      <x v="1348"/>
    </i>
    <i t="blank" r="3">
      <x v="1348"/>
    </i>
    <i r="3">
      <x v="1367"/>
    </i>
    <i t="blank" r="3">
      <x v="1367"/>
    </i>
    <i r="3">
      <x v="1373"/>
    </i>
    <i t="blank" r="3">
      <x v="1373"/>
    </i>
    <i r="3">
      <x v="1508"/>
    </i>
    <i t="blank" r="3">
      <x v="1508"/>
    </i>
    <i r="3">
      <x v="1844"/>
    </i>
    <i t="blank" r="3">
      <x v="1844"/>
    </i>
    <i t="default" r="1">
      <x v="50"/>
    </i>
    <i t="blank" r="1">
      <x v="50"/>
    </i>
    <i r="1">
      <x v="51"/>
      <x v="51"/>
      <x v="66"/>
    </i>
    <i t="blank" r="3">
      <x v="66"/>
    </i>
    <i r="3">
      <x v="163"/>
    </i>
    <i t="blank" r="3">
      <x v="163"/>
    </i>
    <i r="3">
      <x v="185"/>
    </i>
    <i t="blank" r="3">
      <x v="185"/>
    </i>
    <i r="3">
      <x v="212"/>
    </i>
    <i t="blank" r="3">
      <x v="212"/>
    </i>
    <i r="3">
      <x v="939"/>
    </i>
    <i t="blank" r="3">
      <x v="939"/>
    </i>
    <i r="3">
      <x v="1022"/>
    </i>
    <i t="blank" r="3">
      <x v="1022"/>
    </i>
    <i r="3">
      <x v="1058"/>
    </i>
    <i t="blank" r="3">
      <x v="1058"/>
    </i>
    <i r="3">
      <x v="1066"/>
    </i>
    <i t="blank" r="3">
      <x v="1066"/>
    </i>
    <i r="3">
      <x v="1068"/>
    </i>
    <i t="blank" r="3">
      <x v="1068"/>
    </i>
    <i r="3">
      <x v="1239"/>
    </i>
    <i t="blank" r="3">
      <x v="1239"/>
    </i>
    <i r="3">
      <x v="1268"/>
    </i>
    <i t="blank" r="3">
      <x v="1268"/>
    </i>
    <i r="3">
      <x v="1370"/>
    </i>
    <i t="blank" r="3">
      <x v="1370"/>
    </i>
    <i r="3">
      <x v="1508"/>
    </i>
    <i t="blank" r="3">
      <x v="1508"/>
    </i>
    <i r="3">
      <x v="1647"/>
    </i>
    <i t="blank" r="3">
      <x v="1647"/>
    </i>
    <i r="3">
      <x v="1674"/>
    </i>
    <i t="blank" r="3">
      <x v="1674"/>
    </i>
    <i r="3">
      <x v="1767"/>
    </i>
    <i t="blank" r="3">
      <x v="1767"/>
    </i>
    <i r="3">
      <x v="1769"/>
    </i>
    <i t="blank" r="3">
      <x v="1769"/>
    </i>
    <i r="3">
      <x v="1783"/>
    </i>
    <i t="blank" r="3">
      <x v="1783"/>
    </i>
    <i r="3">
      <x v="1798"/>
    </i>
    <i t="blank" r="3">
      <x v="1798"/>
    </i>
    <i t="default" r="1">
      <x v="51"/>
    </i>
    <i t="blank" r="1">
      <x v="51"/>
    </i>
    <i r="1">
      <x v="52"/>
      <x v="52"/>
      <x v="129"/>
    </i>
    <i t="blank" r="3">
      <x v="129"/>
    </i>
    <i r="3">
      <x v="130"/>
    </i>
    <i t="blank" r="3">
      <x v="130"/>
    </i>
    <i r="3">
      <x v="1039"/>
    </i>
    <i t="blank" r="3">
      <x v="1039"/>
    </i>
    <i r="3">
      <x v="1387"/>
    </i>
    <i t="blank" r="3">
      <x v="1387"/>
    </i>
    <i r="3">
      <x v="1445"/>
    </i>
    <i t="blank" r="3">
      <x v="1445"/>
    </i>
    <i r="3">
      <x v="1463"/>
    </i>
    <i t="blank" r="3">
      <x v="1463"/>
    </i>
    <i t="default" r="1">
      <x v="52"/>
    </i>
    <i t="blank" r="1">
      <x v="52"/>
    </i>
    <i r="1">
      <x v="53"/>
      <x v="18"/>
      <x v="45"/>
    </i>
    <i t="blank" r="3">
      <x v="45"/>
    </i>
    <i r="3">
      <x v="249"/>
    </i>
    <i t="blank" r="3">
      <x v="249"/>
    </i>
    <i r="3">
      <x v="400"/>
    </i>
    <i t="blank" r="3">
      <x v="400"/>
    </i>
    <i r="3">
      <x v="410"/>
    </i>
    <i t="blank" r="3">
      <x v="410"/>
    </i>
    <i r="3">
      <x v="529"/>
    </i>
    <i t="blank" r="3">
      <x v="529"/>
    </i>
    <i r="3">
      <x v="1007"/>
    </i>
    <i t="blank" r="3">
      <x v="1007"/>
    </i>
    <i r="3">
      <x v="1073"/>
    </i>
    <i t="blank" r="3">
      <x v="1073"/>
    </i>
    <i r="3">
      <x v="1132"/>
    </i>
    <i t="blank" r="3">
      <x v="1132"/>
    </i>
    <i r="3">
      <x v="1621"/>
    </i>
    <i t="blank" r="3">
      <x v="1621"/>
    </i>
    <i t="default" r="1">
      <x v="53"/>
    </i>
    <i t="blank" r="1">
      <x v="53"/>
    </i>
    <i r="1">
      <x v="54"/>
      <x v="73"/>
      <x v="517"/>
    </i>
    <i t="blank" r="3">
      <x v="517"/>
    </i>
    <i r="3">
      <x v="521"/>
    </i>
    <i t="blank" r="3">
      <x v="521"/>
    </i>
    <i r="3">
      <x v="524"/>
    </i>
    <i t="blank" r="3">
      <x v="524"/>
    </i>
    <i r="3">
      <x v="527"/>
    </i>
    <i t="blank" r="3">
      <x v="527"/>
    </i>
    <i r="3">
      <x v="1227"/>
    </i>
    <i t="blank" r="3">
      <x v="1227"/>
    </i>
    <i r="3">
      <x v="1346"/>
    </i>
    <i t="blank" r="3">
      <x v="1346"/>
    </i>
    <i r="3">
      <x v="1570"/>
    </i>
    <i t="blank" r="3">
      <x v="1570"/>
    </i>
    <i r="3">
      <x v="1830"/>
    </i>
    <i t="blank" r="3">
      <x v="1830"/>
    </i>
    <i t="default" r="1">
      <x v="54"/>
    </i>
    <i t="blank" r="1">
      <x v="54"/>
    </i>
    <i r="1">
      <x v="55"/>
      <x v="50"/>
      <x v="45"/>
    </i>
    <i t="blank" r="3">
      <x v="45"/>
    </i>
    <i r="3">
      <x v="73"/>
    </i>
    <i t="blank" r="3">
      <x v="73"/>
    </i>
    <i r="3">
      <x v="249"/>
    </i>
    <i t="blank" r="3">
      <x v="249"/>
    </i>
    <i r="3">
      <x v="529"/>
    </i>
    <i t="blank" r="3">
      <x v="529"/>
    </i>
    <i r="3">
      <x v="537"/>
    </i>
    <i t="blank" r="3">
      <x v="537"/>
    </i>
    <i r="3">
      <x v="1067"/>
    </i>
    <i t="blank" r="3">
      <x v="1067"/>
    </i>
    <i r="3">
      <x v="1144"/>
    </i>
    <i t="blank" r="3">
      <x v="1144"/>
    </i>
    <i r="3">
      <x v="1291"/>
    </i>
    <i t="blank" r="3">
      <x v="1291"/>
    </i>
    <i r="3">
      <x v="1674"/>
    </i>
    <i t="blank" r="3">
      <x v="1674"/>
    </i>
    <i r="3">
      <x v="1772"/>
    </i>
    <i t="blank" r="3">
      <x v="1772"/>
    </i>
    <i r="3">
      <x v="1831"/>
    </i>
    <i t="blank" r="3">
      <x v="1831"/>
    </i>
    <i t="default" r="1">
      <x v="55"/>
    </i>
    <i t="blank" r="1">
      <x v="55"/>
    </i>
    <i r="1">
      <x v="56"/>
      <x v="19"/>
      <x v="31"/>
    </i>
    <i t="blank" r="3">
      <x v="31"/>
    </i>
    <i r="3">
      <x v="45"/>
    </i>
    <i t="blank" r="3">
      <x v="45"/>
    </i>
    <i r="3">
      <x v="46"/>
    </i>
    <i t="blank" r="3">
      <x v="46"/>
    </i>
    <i r="3">
      <x v="54"/>
    </i>
    <i t="blank" r="3">
      <x v="54"/>
    </i>
    <i r="3">
      <x v="121"/>
    </i>
    <i t="blank" r="3">
      <x v="121"/>
    </i>
    <i r="3">
      <x v="142"/>
    </i>
    <i t="blank" r="3">
      <x v="142"/>
    </i>
    <i r="3">
      <x v="212"/>
    </i>
    <i t="blank" r="3">
      <x v="212"/>
    </i>
    <i r="3">
      <x v="287"/>
    </i>
    <i t="blank" r="3">
      <x v="287"/>
    </i>
    <i r="3">
      <x v="366"/>
    </i>
    <i t="blank" r="3">
      <x v="366"/>
    </i>
    <i r="3">
      <x v="398"/>
    </i>
    <i t="blank" r="3">
      <x v="398"/>
    </i>
    <i r="3">
      <x v="402"/>
    </i>
    <i t="blank" r="3">
      <x v="402"/>
    </i>
    <i r="3">
      <x v="416"/>
    </i>
    <i t="blank" r="3">
      <x v="416"/>
    </i>
    <i r="3">
      <x v="432"/>
    </i>
    <i t="blank" r="3">
      <x v="432"/>
    </i>
    <i r="3">
      <x v="468"/>
    </i>
    <i t="blank" r="3">
      <x v="468"/>
    </i>
    <i r="3">
      <x v="483"/>
    </i>
    <i t="blank" r="3">
      <x v="483"/>
    </i>
    <i r="3">
      <x v="520"/>
    </i>
    <i t="blank" r="3">
      <x v="520"/>
    </i>
    <i r="3">
      <x v="523"/>
    </i>
    <i t="blank" r="3">
      <x v="523"/>
    </i>
    <i r="3">
      <x v="577"/>
    </i>
    <i t="blank" r="3">
      <x v="577"/>
    </i>
    <i r="3">
      <x v="937"/>
    </i>
    <i t="blank" r="3">
      <x v="937"/>
    </i>
    <i r="3">
      <x v="938"/>
    </i>
    <i t="blank" r="3">
      <x v="938"/>
    </i>
    <i r="3">
      <x v="1054"/>
    </i>
    <i t="blank" r="3">
      <x v="1054"/>
    </i>
    <i r="3">
      <x v="1065"/>
    </i>
    <i t="blank" r="3">
      <x v="1065"/>
    </i>
    <i r="3">
      <x v="1066"/>
    </i>
    <i t="blank" r="3">
      <x v="1066"/>
    </i>
    <i r="3">
      <x v="1070"/>
    </i>
    <i t="blank" r="3">
      <x v="1070"/>
    </i>
    <i r="3">
      <x v="1114"/>
    </i>
    <i t="blank" r="3">
      <x v="1114"/>
    </i>
    <i r="3">
      <x v="1119"/>
    </i>
    <i t="blank" r="3">
      <x v="1119"/>
    </i>
    <i r="3">
      <x v="1153"/>
    </i>
    <i t="blank" r="3">
      <x v="1153"/>
    </i>
    <i r="3">
      <x v="1243"/>
    </i>
    <i t="blank" r="3">
      <x v="1243"/>
    </i>
    <i r="3">
      <x v="1258"/>
    </i>
    <i t="blank" r="3">
      <x v="1258"/>
    </i>
    <i r="3">
      <x v="1303"/>
    </i>
    <i t="blank" r="3">
      <x v="1303"/>
    </i>
    <i r="3">
      <x v="1417"/>
    </i>
    <i t="blank" r="3">
      <x v="1417"/>
    </i>
    <i r="3">
      <x v="1436"/>
    </i>
    <i t="blank" r="3">
      <x v="1436"/>
    </i>
    <i r="3">
      <x v="1447"/>
    </i>
    <i t="blank" r="3">
      <x v="1447"/>
    </i>
    <i r="3">
      <x v="1464"/>
    </i>
    <i t="blank" r="3">
      <x v="1464"/>
    </i>
    <i r="3">
      <x v="1508"/>
    </i>
    <i t="blank" r="3">
      <x v="1508"/>
    </i>
    <i r="3">
      <x v="1525"/>
    </i>
    <i t="blank" r="3">
      <x v="1525"/>
    </i>
    <i r="3">
      <x v="1572"/>
    </i>
    <i t="blank" r="3">
      <x v="1572"/>
    </i>
    <i r="3">
      <x v="1583"/>
    </i>
    <i t="blank" r="3">
      <x v="1583"/>
    </i>
    <i r="3">
      <x v="1603"/>
    </i>
    <i t="blank" r="3">
      <x v="1603"/>
    </i>
    <i r="3">
      <x v="1630"/>
    </i>
    <i t="blank" r="3">
      <x v="1630"/>
    </i>
    <i r="3">
      <x v="1631"/>
    </i>
    <i t="blank" r="3">
      <x v="1631"/>
    </i>
    <i r="3">
      <x v="1635"/>
    </i>
    <i t="blank" r="3">
      <x v="1635"/>
    </i>
    <i r="3">
      <x v="1646"/>
    </i>
    <i t="blank" r="3">
      <x v="1646"/>
    </i>
    <i r="3">
      <x v="1696"/>
    </i>
    <i t="blank" r="3">
      <x v="1696"/>
    </i>
    <i r="3">
      <x v="1699"/>
    </i>
    <i t="blank" r="3">
      <x v="1699"/>
    </i>
    <i r="3">
      <x v="1762"/>
    </i>
    <i t="blank" r="3">
      <x v="1762"/>
    </i>
    <i r="3">
      <x v="1769"/>
    </i>
    <i t="blank" r="3">
      <x v="1769"/>
    </i>
    <i r="3">
      <x v="1776"/>
    </i>
    <i t="blank" r="3">
      <x v="1776"/>
    </i>
    <i r="3">
      <x v="1815"/>
    </i>
    <i t="blank" r="3">
      <x v="1815"/>
    </i>
    <i r="3">
      <x v="1827"/>
    </i>
    <i t="blank" r="3">
      <x v="1827"/>
    </i>
    <i r="3">
      <x v="1830"/>
    </i>
    <i t="blank" r="3">
      <x v="1830"/>
    </i>
    <i r="3">
      <x v="1844"/>
    </i>
    <i t="blank" r="3">
      <x v="1844"/>
    </i>
    <i t="default" r="1">
      <x v="56"/>
    </i>
    <i t="blank" r="1">
      <x v="56"/>
    </i>
    <i r="1">
      <x v="57"/>
      <x v="38"/>
      <x v="1548"/>
    </i>
    <i t="blank" r="3">
      <x v="1548"/>
    </i>
    <i t="default" r="1">
      <x v="57"/>
    </i>
    <i t="blank" r="1">
      <x v="57"/>
    </i>
    <i r="1">
      <x v="58"/>
      <x v="26"/>
      <x/>
    </i>
    <i t="blank" r="3">
      <x/>
    </i>
    <i r="3">
      <x v="377"/>
    </i>
    <i t="blank" r="3">
      <x v="377"/>
    </i>
    <i r="3">
      <x v="1124"/>
    </i>
    <i t="blank" r="3">
      <x v="1124"/>
    </i>
    <i r="3">
      <x v="1197"/>
    </i>
    <i t="blank" r="3">
      <x v="1197"/>
    </i>
    <i r="3">
      <x v="1777"/>
    </i>
    <i t="blank" r="3">
      <x v="1777"/>
    </i>
    <i t="default" r="1">
      <x v="58"/>
    </i>
    <i t="blank" r="1">
      <x v="58"/>
    </i>
    <i r="1">
      <x v="59"/>
      <x v="59"/>
      <x v="9"/>
    </i>
    <i t="blank" r="3">
      <x v="9"/>
    </i>
    <i r="3">
      <x v="10"/>
    </i>
    <i t="blank" r="3">
      <x v="10"/>
    </i>
    <i r="3">
      <x v="15"/>
    </i>
    <i t="blank" r="3">
      <x v="15"/>
    </i>
    <i r="3">
      <x v="19"/>
    </i>
    <i t="blank" r="3">
      <x v="19"/>
    </i>
    <i r="3">
      <x v="47"/>
    </i>
    <i t="blank" r="3">
      <x v="47"/>
    </i>
    <i r="3">
      <x v="48"/>
    </i>
    <i t="blank" r="3">
      <x v="48"/>
    </i>
    <i r="3">
      <x v="56"/>
    </i>
    <i t="blank" r="3">
      <x v="56"/>
    </i>
    <i r="3">
      <x v="58"/>
    </i>
    <i t="blank" r="3">
      <x v="58"/>
    </i>
    <i r="3">
      <x v="66"/>
    </i>
    <i t="blank" r="3">
      <x v="66"/>
    </i>
    <i r="3">
      <x v="87"/>
    </i>
    <i t="blank" r="3">
      <x v="87"/>
    </i>
    <i r="3">
      <x v="96"/>
    </i>
    <i t="blank" r="3">
      <x v="96"/>
    </i>
    <i r="3">
      <x v="142"/>
    </i>
    <i t="blank" r="3">
      <x v="142"/>
    </i>
    <i r="3">
      <x v="158"/>
    </i>
    <i t="blank" r="3">
      <x v="158"/>
    </i>
    <i r="3">
      <x v="163"/>
    </i>
    <i t="blank" r="3">
      <x v="163"/>
    </i>
    <i r="3">
      <x v="164"/>
    </i>
    <i t="blank" r="3">
      <x v="164"/>
    </i>
    <i r="3">
      <x v="185"/>
    </i>
    <i t="blank" r="3">
      <x v="185"/>
    </i>
    <i r="3">
      <x v="187"/>
    </i>
    <i t="blank" r="3">
      <x v="187"/>
    </i>
    <i r="3">
      <x v="417"/>
    </i>
    <i t="blank" r="3">
      <x v="417"/>
    </i>
    <i r="3">
      <x v="496"/>
    </i>
    <i t="blank" r="3">
      <x v="496"/>
    </i>
    <i r="3">
      <x v="568"/>
    </i>
    <i t="blank" r="3">
      <x v="568"/>
    </i>
    <i r="3">
      <x v="571"/>
    </i>
    <i t="blank" r="3">
      <x v="571"/>
    </i>
    <i r="3">
      <x v="573"/>
    </i>
    <i t="blank" r="3">
      <x v="573"/>
    </i>
    <i r="3">
      <x v="578"/>
    </i>
    <i t="blank" r="3">
      <x v="578"/>
    </i>
    <i r="3">
      <x v="939"/>
    </i>
    <i t="blank" r="3">
      <x v="939"/>
    </i>
    <i r="3">
      <x v="992"/>
    </i>
    <i t="blank" r="3">
      <x v="992"/>
    </i>
    <i r="3">
      <x v="993"/>
    </i>
    <i t="blank" r="3">
      <x v="993"/>
    </i>
    <i r="3">
      <x v="1053"/>
    </i>
    <i t="blank" r="3">
      <x v="1053"/>
    </i>
    <i r="3">
      <x v="1060"/>
    </i>
    <i t="blank" r="3">
      <x v="1060"/>
    </i>
    <i r="3">
      <x v="1068"/>
    </i>
    <i t="blank" r="3">
      <x v="1068"/>
    </i>
    <i r="3">
      <x v="1104"/>
    </i>
    <i t="blank" r="3">
      <x v="1104"/>
    </i>
    <i r="3">
      <x v="1197"/>
    </i>
    <i t="blank" r="3">
      <x v="1197"/>
    </i>
    <i r="3">
      <x v="1198"/>
    </i>
    <i t="blank" r="3">
      <x v="1198"/>
    </i>
    <i r="3">
      <x v="1202"/>
    </i>
    <i t="blank" r="3">
      <x v="1202"/>
    </i>
    <i r="3">
      <x v="1239"/>
    </i>
    <i t="blank" r="3">
      <x v="1239"/>
    </i>
    <i r="3">
      <x v="1268"/>
    </i>
    <i t="blank" r="3">
      <x v="1268"/>
    </i>
    <i r="3">
      <x v="1291"/>
    </i>
    <i t="blank" r="3">
      <x v="1291"/>
    </i>
    <i r="3">
      <x v="1292"/>
    </i>
    <i t="blank" r="3">
      <x v="1292"/>
    </i>
    <i r="3">
      <x v="1294"/>
    </i>
    <i t="blank" r="3">
      <x v="1294"/>
    </i>
    <i r="3">
      <x v="1295"/>
    </i>
    <i t="blank" r="3">
      <x v="1295"/>
    </i>
    <i r="3">
      <x v="1362"/>
    </i>
    <i t="blank" r="3">
      <x v="1362"/>
    </i>
    <i r="3">
      <x v="1383"/>
    </i>
    <i t="blank" r="3">
      <x v="1383"/>
    </i>
    <i r="3">
      <x v="1413"/>
    </i>
    <i t="blank" r="3">
      <x v="1413"/>
    </i>
    <i r="3">
      <x v="1414"/>
    </i>
    <i t="blank" r="3">
      <x v="1414"/>
    </i>
    <i r="3">
      <x v="1415"/>
    </i>
    <i t="blank" r="3">
      <x v="1415"/>
    </i>
    <i r="3">
      <x v="1417"/>
    </i>
    <i t="blank" r="3">
      <x v="1417"/>
    </i>
    <i r="3">
      <x v="1432"/>
    </i>
    <i t="blank" r="3">
      <x v="1432"/>
    </i>
    <i r="3">
      <x v="1446"/>
    </i>
    <i t="blank" r="3">
      <x v="1446"/>
    </i>
    <i r="3">
      <x v="1452"/>
    </i>
    <i t="blank" r="3">
      <x v="1452"/>
    </i>
    <i r="3">
      <x v="1461"/>
    </i>
    <i t="blank" r="3">
      <x v="1461"/>
    </i>
    <i r="3">
      <x v="1540"/>
    </i>
    <i t="blank" r="3">
      <x v="1540"/>
    </i>
    <i r="3">
      <x v="1558"/>
    </i>
    <i t="blank" r="3">
      <x v="1558"/>
    </i>
    <i r="3">
      <x v="1602"/>
    </i>
    <i t="blank" r="3">
      <x v="1602"/>
    </i>
    <i r="3">
      <x v="1618"/>
    </i>
    <i t="blank" r="3">
      <x v="1618"/>
    </i>
    <i r="3">
      <x v="1647"/>
    </i>
    <i t="blank" r="3">
      <x v="1647"/>
    </i>
    <i r="3">
      <x v="1662"/>
    </i>
    <i t="blank" r="3">
      <x v="1662"/>
    </i>
    <i r="3">
      <x v="1693"/>
    </i>
    <i t="blank" r="3">
      <x v="1693"/>
    </i>
    <i r="3">
      <x v="1767"/>
    </i>
    <i t="blank" r="3">
      <x v="1767"/>
    </i>
    <i r="3">
      <x v="1768"/>
    </i>
    <i t="blank" r="3">
      <x v="1768"/>
    </i>
    <i r="3">
      <x v="1783"/>
    </i>
    <i t="blank" r="3">
      <x v="1783"/>
    </i>
    <i r="3">
      <x v="1792"/>
    </i>
    <i t="blank" r="3">
      <x v="1792"/>
    </i>
    <i r="3">
      <x v="1798"/>
    </i>
    <i t="blank" r="3">
      <x v="1798"/>
    </i>
    <i r="3">
      <x v="1846"/>
    </i>
    <i t="blank" r="3">
      <x v="1846"/>
    </i>
    <i r="3">
      <x v="1848"/>
    </i>
    <i t="blank" r="3">
      <x v="1848"/>
    </i>
    <i r="3">
      <x v="1858"/>
    </i>
    <i t="blank" r="3">
      <x v="1858"/>
    </i>
    <i t="default" r="1">
      <x v="59"/>
    </i>
    <i t="blank" r="1">
      <x v="59"/>
    </i>
    <i r="1">
      <x v="60"/>
      <x v="49"/>
      <x v="344"/>
    </i>
    <i t="blank" r="3">
      <x v="344"/>
    </i>
    <i r="3">
      <x v="347"/>
    </i>
    <i t="blank" r="3">
      <x v="347"/>
    </i>
    <i r="3">
      <x v="377"/>
    </i>
    <i t="blank" r="3">
      <x v="377"/>
    </i>
    <i r="3">
      <x v="381"/>
    </i>
    <i t="blank" r="3">
      <x v="381"/>
    </i>
    <i r="3">
      <x v="443"/>
    </i>
    <i t="blank" r="3">
      <x v="443"/>
    </i>
    <i r="3">
      <x v="990"/>
    </i>
    <i t="blank" r="3">
      <x v="990"/>
    </i>
    <i r="3">
      <x v="1282"/>
    </i>
    <i t="blank" r="3">
      <x v="1282"/>
    </i>
    <i t="default" r="1">
      <x v="60"/>
    </i>
    <i t="blank" r="1">
      <x v="60"/>
    </i>
    <i r="1">
      <x v="61"/>
      <x v="14"/>
      <x v="186"/>
    </i>
    <i t="blank" r="3">
      <x v="186"/>
    </i>
    <i t="default" r="1">
      <x v="61"/>
    </i>
    <i t="blank" r="1">
      <x v="61"/>
    </i>
    <i r="1">
      <x v="62"/>
      <x/>
      <x v="560"/>
    </i>
    <i t="blank" r="3">
      <x v="560"/>
    </i>
    <i t="default" r="1">
      <x v="62"/>
    </i>
    <i t="blank" r="1">
      <x v="62"/>
    </i>
    <i r="1">
      <x v="63"/>
      <x v="48"/>
      <x v="38"/>
    </i>
    <i t="blank" r="3">
      <x v="38"/>
    </i>
    <i r="3">
      <x v="552"/>
    </i>
    <i t="blank" r="3">
      <x v="552"/>
    </i>
    <i t="default" r="1">
      <x v="63"/>
    </i>
    <i t="blank" r="1">
      <x v="63"/>
    </i>
    <i r="1">
      <x v="64"/>
      <x v="28"/>
      <x v="47"/>
    </i>
    <i t="blank" r="3">
      <x v="47"/>
    </i>
    <i r="3">
      <x v="96"/>
    </i>
    <i t="blank" r="3">
      <x v="96"/>
    </i>
    <i r="3">
      <x v="376"/>
    </i>
    <i t="blank" r="3">
      <x v="376"/>
    </i>
    <i r="3">
      <x v="1030"/>
    </i>
    <i t="blank" r="3">
      <x v="1030"/>
    </i>
    <i r="3">
      <x v="1197"/>
    </i>
    <i t="blank" r="3">
      <x v="1197"/>
    </i>
    <i r="3">
      <x v="1282"/>
    </i>
    <i t="blank" r="3">
      <x v="1282"/>
    </i>
    <i t="default" r="1">
      <x v="64"/>
    </i>
    <i t="blank" r="1">
      <x v="64"/>
    </i>
    <i r="1">
      <x v="66"/>
      <x v="47"/>
      <x v="1111"/>
    </i>
    <i t="blank" r="3">
      <x v="1111"/>
    </i>
    <i r="3">
      <x v="1330"/>
    </i>
    <i t="blank" r="3">
      <x v="1330"/>
    </i>
    <i t="default" r="1">
      <x v="66"/>
    </i>
    <i t="blank" r="1">
      <x v="66"/>
    </i>
    <i r="1">
      <x v="67"/>
      <x v="34"/>
      <x v="274"/>
    </i>
    <i t="blank" r="3">
      <x v="274"/>
    </i>
    <i r="3">
      <x v="278"/>
    </i>
    <i t="blank" r="3">
      <x v="278"/>
    </i>
    <i r="3">
      <x v="361"/>
    </i>
    <i t="blank" r="3">
      <x v="361"/>
    </i>
    <i r="3">
      <x v="1111"/>
    </i>
    <i t="blank" r="3">
      <x v="1111"/>
    </i>
    <i r="3">
      <x v="1112"/>
    </i>
    <i t="blank" r="3">
      <x v="1112"/>
    </i>
    <i r="3">
      <x v="1586"/>
    </i>
    <i t="blank" r="3">
      <x v="1586"/>
    </i>
    <i t="default" r="1">
      <x v="67"/>
    </i>
    <i t="blank" r="1">
      <x v="67"/>
    </i>
    <i r="1">
      <x v="68"/>
      <x v="68"/>
      <x v="502"/>
    </i>
    <i t="blank" r="3">
      <x v="502"/>
    </i>
    <i r="3">
      <x v="1101"/>
    </i>
    <i t="blank" r="3">
      <x v="1101"/>
    </i>
    <i r="3">
      <x v="1111"/>
    </i>
    <i t="blank" r="3">
      <x v="1111"/>
    </i>
    <i t="default" r="1">
      <x v="68"/>
    </i>
    <i t="blank" r="1">
      <x v="68"/>
    </i>
    <i r="1">
      <x v="69"/>
      <x v="27"/>
      <x v="380"/>
    </i>
    <i t="blank" r="3">
      <x v="380"/>
    </i>
    <i r="3">
      <x v="385"/>
    </i>
    <i t="blank" r="3">
      <x v="385"/>
    </i>
    <i r="3">
      <x v="1508"/>
    </i>
    <i t="blank" r="3">
      <x v="1508"/>
    </i>
    <i t="default" r="1">
      <x v="69"/>
    </i>
    <i t="blank" r="1">
      <x v="69"/>
    </i>
    <i r="1">
      <x v="70"/>
      <x v="17"/>
      <x v="382"/>
    </i>
    <i t="blank" r="3">
      <x v="382"/>
    </i>
    <i t="default" r="1">
      <x v="70"/>
    </i>
    <i t="blank" r="1">
      <x v="70"/>
    </i>
    <i r="1">
      <x v="71"/>
      <x v="44"/>
      <x v="45"/>
    </i>
    <i t="blank" r="3">
      <x v="45"/>
    </i>
    <i t="default" r="1">
      <x v="71"/>
    </i>
    <i t="blank" r="1">
      <x v="71"/>
    </i>
    <i r="1">
      <x v="73"/>
      <x v="31"/>
      <x v="1"/>
    </i>
    <i t="blank" r="3">
      <x v="1"/>
    </i>
    <i r="3">
      <x v="10"/>
    </i>
    <i t="blank" r="3">
      <x v="10"/>
    </i>
    <i r="3">
      <x v="48"/>
    </i>
    <i t="blank" r="3">
      <x v="48"/>
    </i>
    <i r="3">
      <x v="92"/>
    </i>
    <i t="blank" r="3">
      <x v="92"/>
    </i>
    <i r="3">
      <x v="194"/>
    </i>
    <i t="blank" r="3">
      <x v="194"/>
    </i>
    <i r="3">
      <x v="242"/>
    </i>
    <i t="blank" r="3">
      <x v="242"/>
    </i>
    <i r="3">
      <x v="257"/>
    </i>
    <i t="blank" r="3">
      <x v="257"/>
    </i>
    <i r="3">
      <x v="367"/>
    </i>
    <i t="blank" r="3">
      <x v="367"/>
    </i>
    <i r="3">
      <x v="549"/>
    </i>
    <i t="blank" r="3">
      <x v="549"/>
    </i>
    <i r="3">
      <x v="559"/>
    </i>
    <i t="blank" r="3">
      <x v="559"/>
    </i>
    <i r="3">
      <x v="573"/>
    </i>
    <i t="blank" r="3">
      <x v="573"/>
    </i>
    <i r="3">
      <x v="939"/>
    </i>
    <i t="blank" r="3">
      <x v="939"/>
    </i>
    <i r="3">
      <x v="1022"/>
    </i>
    <i t="blank" r="3">
      <x v="1022"/>
    </i>
    <i r="3">
      <x v="1105"/>
    </i>
    <i t="blank" r="3">
      <x v="1105"/>
    </i>
    <i r="3">
      <x v="1147"/>
    </i>
    <i t="blank" r="3">
      <x v="1147"/>
    </i>
    <i r="3">
      <x v="1190"/>
    </i>
    <i t="blank" r="3">
      <x v="1190"/>
    </i>
    <i r="3">
      <x v="1211"/>
    </i>
    <i t="blank" r="3">
      <x v="1211"/>
    </i>
    <i r="3">
      <x v="1268"/>
    </i>
    <i t="blank" r="3">
      <x v="1268"/>
    </i>
    <i r="3">
      <x v="1286"/>
    </i>
    <i t="blank" r="3">
      <x v="1286"/>
    </i>
    <i r="3">
      <x v="1289"/>
    </i>
    <i t="blank" r="3">
      <x v="1289"/>
    </i>
    <i r="3">
      <x v="1294"/>
    </i>
    <i t="blank" r="3">
      <x v="1294"/>
    </i>
    <i r="3">
      <x v="1340"/>
    </i>
    <i t="blank" r="3">
      <x v="1340"/>
    </i>
    <i r="3">
      <x v="1343"/>
    </i>
    <i t="blank" r="3">
      <x v="1343"/>
    </i>
    <i r="3">
      <x v="1407"/>
    </i>
    <i t="blank" r="3">
      <x v="1407"/>
    </i>
    <i r="3">
      <x v="1415"/>
    </i>
    <i t="blank" r="3">
      <x v="1415"/>
    </i>
    <i r="3">
      <x v="1461"/>
    </i>
    <i t="blank" r="3">
      <x v="1461"/>
    </i>
    <i r="3">
      <x v="1475"/>
    </i>
    <i t="blank" r="3">
      <x v="1475"/>
    </i>
    <i r="3">
      <x v="1520"/>
    </i>
    <i t="blank" r="3">
      <x v="1520"/>
    </i>
    <i r="3">
      <x v="1546"/>
    </i>
    <i t="blank" r="3">
      <x v="1546"/>
    </i>
    <i r="3">
      <x v="1587"/>
    </i>
    <i t="blank" r="3">
      <x v="1587"/>
    </i>
    <i r="3">
      <x v="1617"/>
    </i>
    <i t="blank" r="3">
      <x v="1617"/>
    </i>
    <i r="3">
      <x v="1702"/>
    </i>
    <i t="blank" r="3">
      <x v="1702"/>
    </i>
    <i r="3">
      <x v="1750"/>
    </i>
    <i t="blank" r="3">
      <x v="1750"/>
    </i>
    <i r="3">
      <x v="1770"/>
    </i>
    <i t="blank" r="3">
      <x v="1770"/>
    </i>
    <i r="3">
      <x v="1826"/>
    </i>
    <i t="blank" r="3">
      <x v="1826"/>
    </i>
    <i r="3">
      <x v="1835"/>
    </i>
    <i t="blank" r="3">
      <x v="1835"/>
    </i>
    <i r="3">
      <x v="1848"/>
    </i>
    <i t="blank" r="3">
      <x v="1848"/>
    </i>
    <i r="3">
      <x v="1864"/>
    </i>
    <i t="blank" r="3">
      <x v="1864"/>
    </i>
    <i t="default" r="1">
      <x v="73"/>
    </i>
    <i t="blank" r="1">
      <x v="73"/>
    </i>
    <i r="1">
      <x v="75"/>
      <x v="24"/>
      <x v="84"/>
    </i>
    <i t="blank" r="3">
      <x v="84"/>
    </i>
    <i r="3">
      <x v="239"/>
    </i>
    <i t="blank" r="3">
      <x v="239"/>
    </i>
    <i r="3">
      <x v="356"/>
    </i>
    <i t="blank" r="3">
      <x v="356"/>
    </i>
    <i r="3">
      <x v="403"/>
    </i>
    <i t="blank" r="3">
      <x v="403"/>
    </i>
    <i r="3">
      <x v="530"/>
    </i>
    <i t="blank" r="3">
      <x v="530"/>
    </i>
    <i r="3">
      <x v="579"/>
    </i>
    <i t="blank" r="3">
      <x v="579"/>
    </i>
    <i r="3">
      <x v="938"/>
    </i>
    <i t="blank" r="3">
      <x v="938"/>
    </i>
    <i r="3">
      <x v="1082"/>
    </i>
    <i t="blank" r="3">
      <x v="1082"/>
    </i>
    <i r="3">
      <x v="1097"/>
    </i>
    <i t="blank" r="3">
      <x v="1097"/>
    </i>
    <i r="3">
      <x v="1111"/>
    </i>
    <i t="blank" r="3">
      <x v="1111"/>
    </i>
    <i r="3">
      <x v="1205"/>
    </i>
    <i t="blank" r="3">
      <x v="1205"/>
    </i>
    <i r="3">
      <x v="1283"/>
    </i>
    <i t="blank" r="3">
      <x v="1283"/>
    </i>
    <i r="3">
      <x v="1406"/>
    </i>
    <i t="blank" r="3">
      <x v="1406"/>
    </i>
    <i r="3">
      <x v="1410"/>
    </i>
    <i t="blank" r="3">
      <x v="1410"/>
    </i>
    <i r="3">
      <x v="1494"/>
    </i>
    <i t="blank" r="3">
      <x v="1494"/>
    </i>
    <i r="3">
      <x v="1572"/>
    </i>
    <i t="blank" r="3">
      <x v="1572"/>
    </i>
    <i r="3">
      <x v="1654"/>
    </i>
    <i t="blank" r="3">
      <x v="1654"/>
    </i>
    <i r="3">
      <x v="1690"/>
    </i>
    <i t="blank" r="3">
      <x v="1690"/>
    </i>
    <i r="3">
      <x v="1773"/>
    </i>
    <i t="blank" r="3">
      <x v="1773"/>
    </i>
    <i t="default" r="1">
      <x v="75"/>
    </i>
    <i t="blank" r="1">
      <x v="75"/>
    </i>
    <i r="1">
      <x v="76"/>
      <x v="45"/>
      <x v="87"/>
    </i>
    <i t="blank" r="3">
      <x v="87"/>
    </i>
    <i r="3">
      <x v="1232"/>
    </i>
    <i t="blank" r="3">
      <x v="1232"/>
    </i>
    <i r="3">
      <x v="1635"/>
    </i>
    <i t="blank" r="3">
      <x v="1635"/>
    </i>
    <i t="default" r="1">
      <x v="76"/>
    </i>
    <i t="blank" r="1">
      <x v="76"/>
    </i>
    <i r="1">
      <x v="77"/>
      <x v="15"/>
      <x v="139"/>
    </i>
    <i t="blank" r="3">
      <x v="139"/>
    </i>
    <i r="3">
      <x v="140"/>
    </i>
    <i t="blank" r="3">
      <x v="140"/>
    </i>
    <i r="3">
      <x v="544"/>
    </i>
    <i t="blank" r="3">
      <x v="544"/>
    </i>
    <i r="3">
      <x v="1474"/>
    </i>
    <i t="blank" r="3">
      <x v="1474"/>
    </i>
    <i t="default" r="1">
      <x v="77"/>
    </i>
    <i t="blank" r="1">
      <x v="77"/>
    </i>
    <i t="default">
      <x/>
    </i>
    <i t="blank">
      <x/>
    </i>
    <i>
      <x v="1"/>
      <x/>
      <x v="64"/>
      <x v="1272"/>
    </i>
    <i t="blank" r="3">
      <x v="1272"/>
    </i>
    <i t="default" r="1">
      <x/>
    </i>
    <i t="blank" r="1">
      <x/>
    </i>
    <i r="1">
      <x v="1"/>
      <x v="36"/>
      <x v="256"/>
    </i>
    <i t="blank" r="3">
      <x v="256"/>
    </i>
    <i r="3">
      <x v="505"/>
    </i>
    <i t="blank" r="3">
      <x v="505"/>
    </i>
    <i r="3">
      <x v="1479"/>
    </i>
    <i t="blank" r="3">
      <x v="1479"/>
    </i>
    <i r="3">
      <x v="1760"/>
    </i>
    <i t="blank" r="3">
      <x v="1760"/>
    </i>
    <i t="default" r="1">
      <x v="1"/>
    </i>
    <i t="blank" r="1">
      <x v="1"/>
    </i>
    <i r="1">
      <x v="2"/>
      <x v="35"/>
      <x v="505"/>
    </i>
    <i t="blank" r="3">
      <x v="505"/>
    </i>
    <i r="3">
      <x v="506"/>
    </i>
    <i t="blank" r="3">
      <x v="506"/>
    </i>
    <i t="default" r="1">
      <x v="2"/>
    </i>
    <i t="blank" r="1">
      <x v="2"/>
    </i>
    <i r="1">
      <x v="3"/>
      <x v="16"/>
      <x v="24"/>
    </i>
    <i t="blank" r="3">
      <x v="24"/>
    </i>
    <i r="3">
      <x v="32"/>
    </i>
    <i t="blank" r="3">
      <x v="32"/>
    </i>
    <i r="3">
      <x v="40"/>
    </i>
    <i t="blank" r="3">
      <x v="40"/>
    </i>
    <i r="3">
      <x v="61"/>
    </i>
    <i t="blank" r="3">
      <x v="61"/>
    </i>
    <i r="3">
      <x v="63"/>
    </i>
    <i t="blank" r="3">
      <x v="63"/>
    </i>
    <i r="3">
      <x v="110"/>
    </i>
    <i t="blank" r="3">
      <x v="110"/>
    </i>
    <i r="3">
      <x v="112"/>
    </i>
    <i t="blank" r="3">
      <x v="112"/>
    </i>
    <i r="3">
      <x v="135"/>
    </i>
    <i t="blank" r="3">
      <x v="135"/>
    </i>
    <i r="3">
      <x v="146"/>
    </i>
    <i t="blank" r="3">
      <x v="146"/>
    </i>
    <i r="3">
      <x v="147"/>
    </i>
    <i t="blank" r="3">
      <x v="147"/>
    </i>
    <i r="3">
      <x v="148"/>
    </i>
    <i t="blank" r="3">
      <x v="148"/>
    </i>
    <i r="3">
      <x v="149"/>
    </i>
    <i t="blank" r="3">
      <x v="149"/>
    </i>
    <i r="3">
      <x v="150"/>
    </i>
    <i t="blank" r="3">
      <x v="150"/>
    </i>
    <i r="3">
      <x v="195"/>
    </i>
    <i t="blank" r="3">
      <x v="195"/>
    </i>
    <i r="3">
      <x v="218"/>
    </i>
    <i t="blank" r="3">
      <x v="218"/>
    </i>
    <i r="3">
      <x v="219"/>
    </i>
    <i t="blank" r="3">
      <x v="219"/>
    </i>
    <i r="3">
      <x v="220"/>
    </i>
    <i t="blank" r="3">
      <x v="220"/>
    </i>
    <i r="3">
      <x v="223"/>
    </i>
    <i t="blank" r="3">
      <x v="223"/>
    </i>
    <i r="3">
      <x v="224"/>
    </i>
    <i t="blank" r="3">
      <x v="224"/>
    </i>
    <i r="3">
      <x v="225"/>
    </i>
    <i t="blank" r="3">
      <x v="225"/>
    </i>
    <i r="3">
      <x v="226"/>
    </i>
    <i t="blank" r="3">
      <x v="226"/>
    </i>
    <i r="3">
      <x v="245"/>
    </i>
    <i t="blank" r="3">
      <x v="245"/>
    </i>
    <i r="3">
      <x v="273"/>
    </i>
    <i t="blank" r="3">
      <x v="273"/>
    </i>
    <i r="3">
      <x v="304"/>
    </i>
    <i t="blank" r="3">
      <x v="304"/>
    </i>
    <i r="3">
      <x v="334"/>
    </i>
    <i t="blank" r="3">
      <x v="334"/>
    </i>
    <i r="3">
      <x v="345"/>
    </i>
    <i t="blank" r="3">
      <x v="345"/>
    </i>
    <i r="3">
      <x v="346"/>
    </i>
    <i t="blank" r="3">
      <x v="346"/>
    </i>
    <i r="3">
      <x v="349"/>
    </i>
    <i t="blank" r="3">
      <x v="349"/>
    </i>
    <i r="3">
      <x v="350"/>
    </i>
    <i t="blank" r="3">
      <x v="350"/>
    </i>
    <i r="3">
      <x v="351"/>
    </i>
    <i t="blank" r="3">
      <x v="351"/>
    </i>
    <i r="3">
      <x v="352"/>
    </i>
    <i t="blank" r="3">
      <x v="352"/>
    </i>
    <i r="3">
      <x v="353"/>
    </i>
    <i t="blank" r="3">
      <x v="353"/>
    </i>
    <i r="3">
      <x v="359"/>
    </i>
    <i t="blank" r="3">
      <x v="359"/>
    </i>
    <i r="3">
      <x v="360"/>
    </i>
    <i t="blank" r="3">
      <x v="360"/>
    </i>
    <i r="3">
      <x v="362"/>
    </i>
    <i t="blank" r="3">
      <x v="362"/>
    </i>
    <i r="3">
      <x v="368"/>
    </i>
    <i t="blank" r="3">
      <x v="368"/>
    </i>
    <i r="3">
      <x v="386"/>
    </i>
    <i t="blank" r="3">
      <x v="386"/>
    </i>
    <i r="3">
      <x v="434"/>
    </i>
    <i t="blank" r="3">
      <x v="434"/>
    </i>
    <i r="3">
      <x v="435"/>
    </i>
    <i t="blank" r="3">
      <x v="435"/>
    </i>
    <i r="3">
      <x v="437"/>
    </i>
    <i t="blank" r="3">
      <x v="437"/>
    </i>
    <i r="3">
      <x v="438"/>
    </i>
    <i t="blank" r="3">
      <x v="438"/>
    </i>
    <i r="3">
      <x v="481"/>
    </i>
    <i t="blank" r="3">
      <x v="481"/>
    </i>
    <i r="3">
      <x v="501"/>
    </i>
    <i t="blank" r="3">
      <x v="501"/>
    </i>
    <i r="3">
      <x v="516"/>
    </i>
    <i t="blank" r="3">
      <x v="516"/>
    </i>
    <i r="3">
      <x v="550"/>
    </i>
    <i t="blank" r="3">
      <x v="550"/>
    </i>
    <i r="3">
      <x v="580"/>
    </i>
    <i t="blank" r="3">
      <x v="580"/>
    </i>
    <i r="3">
      <x v="581"/>
    </i>
    <i t="blank" r="3">
      <x v="581"/>
    </i>
    <i r="3">
      <x v="583"/>
    </i>
    <i t="blank" r="3">
      <x v="583"/>
    </i>
    <i r="3">
      <x v="940"/>
    </i>
    <i t="blank" r="3">
      <x v="940"/>
    </i>
    <i r="3">
      <x v="941"/>
    </i>
    <i t="blank" r="3">
      <x v="941"/>
    </i>
    <i r="3">
      <x v="942"/>
    </i>
    <i t="blank" r="3">
      <x v="942"/>
    </i>
    <i r="3">
      <x v="943"/>
    </i>
    <i t="blank" r="3">
      <x v="943"/>
    </i>
    <i r="3">
      <x v="947"/>
    </i>
    <i t="blank" r="3">
      <x v="947"/>
    </i>
    <i r="3">
      <x v="953"/>
    </i>
    <i t="blank" r="3">
      <x v="953"/>
    </i>
    <i r="3">
      <x v="954"/>
    </i>
    <i t="blank" r="3">
      <x v="954"/>
    </i>
    <i r="3">
      <x v="955"/>
    </i>
    <i t="blank" r="3">
      <x v="955"/>
    </i>
    <i r="3">
      <x v="956"/>
    </i>
    <i t="blank" r="3">
      <x v="956"/>
    </i>
    <i r="3">
      <x v="958"/>
    </i>
    <i t="blank" r="3">
      <x v="958"/>
    </i>
    <i r="3">
      <x v="959"/>
    </i>
    <i t="blank" r="3">
      <x v="959"/>
    </i>
    <i r="3">
      <x v="960"/>
    </i>
    <i t="blank" r="3">
      <x v="960"/>
    </i>
    <i r="3">
      <x v="961"/>
    </i>
    <i t="blank" r="3">
      <x v="961"/>
    </i>
    <i r="3">
      <x v="962"/>
    </i>
    <i t="blank" r="3">
      <x v="962"/>
    </i>
    <i r="3">
      <x v="971"/>
    </i>
    <i t="blank" r="3">
      <x v="971"/>
    </i>
    <i r="3">
      <x v="983"/>
    </i>
    <i t="blank" r="3">
      <x v="983"/>
    </i>
    <i r="3">
      <x v="999"/>
    </i>
    <i t="blank" r="3">
      <x v="999"/>
    </i>
    <i r="3">
      <x v="1001"/>
    </i>
    <i t="blank" r="3">
      <x v="1001"/>
    </i>
    <i r="3">
      <x v="1026"/>
    </i>
    <i t="blank" r="3">
      <x v="1026"/>
    </i>
    <i r="3">
      <x v="1074"/>
    </i>
    <i t="blank" r="3">
      <x v="1074"/>
    </i>
    <i r="3">
      <x v="1079"/>
    </i>
    <i t="blank" r="3">
      <x v="1079"/>
    </i>
    <i r="3">
      <x v="1087"/>
    </i>
    <i t="blank" r="3">
      <x v="1087"/>
    </i>
    <i r="3">
      <x v="1100"/>
    </i>
    <i t="blank" r="3">
      <x v="1100"/>
    </i>
    <i r="3">
      <x v="1108"/>
    </i>
    <i t="blank" r="3">
      <x v="1108"/>
    </i>
    <i r="3">
      <x v="1115"/>
    </i>
    <i t="blank" r="3">
      <x v="1115"/>
    </i>
    <i r="3">
      <x v="1120"/>
    </i>
    <i t="blank" r="3">
      <x v="1120"/>
    </i>
    <i r="3">
      <x v="1127"/>
    </i>
    <i t="blank" r="3">
      <x v="1127"/>
    </i>
    <i r="3">
      <x v="1129"/>
    </i>
    <i t="blank" r="3">
      <x v="1129"/>
    </i>
    <i r="3">
      <x v="1328"/>
    </i>
    <i t="blank" r="3">
      <x v="1328"/>
    </i>
    <i r="3">
      <x v="1397"/>
    </i>
    <i t="blank" r="3">
      <x v="1397"/>
    </i>
    <i r="3">
      <x v="1398"/>
    </i>
    <i t="blank" r="3">
      <x v="1398"/>
    </i>
    <i r="3">
      <x v="1423"/>
    </i>
    <i t="blank" r="3">
      <x v="1423"/>
    </i>
    <i r="3">
      <x v="1498"/>
    </i>
    <i t="blank" r="3">
      <x v="1498"/>
    </i>
    <i r="3">
      <x v="1518"/>
    </i>
    <i t="blank" r="3">
      <x v="1518"/>
    </i>
    <i r="3">
      <x v="1519"/>
    </i>
    <i t="blank" r="3">
      <x v="1519"/>
    </i>
    <i r="3">
      <x v="1522"/>
    </i>
    <i t="blank" r="3">
      <x v="1522"/>
    </i>
    <i r="3">
      <x v="1560"/>
    </i>
    <i t="blank" r="3">
      <x v="1560"/>
    </i>
    <i r="3">
      <x v="1564"/>
    </i>
    <i t="blank" r="3">
      <x v="1564"/>
    </i>
    <i r="3">
      <x v="1568"/>
    </i>
    <i t="blank" r="3">
      <x v="1568"/>
    </i>
    <i r="3">
      <x v="1571"/>
    </i>
    <i t="blank" r="3">
      <x v="1571"/>
    </i>
    <i r="3">
      <x v="1594"/>
    </i>
    <i t="blank" r="3">
      <x v="1594"/>
    </i>
    <i r="3">
      <x v="1595"/>
    </i>
    <i t="blank" r="3">
      <x v="1595"/>
    </i>
    <i r="3">
      <x v="1643"/>
    </i>
    <i t="blank" r="3">
      <x v="1643"/>
    </i>
    <i r="3">
      <x v="1649"/>
    </i>
    <i t="blank" r="3">
      <x v="1649"/>
    </i>
    <i r="3">
      <x v="1672"/>
    </i>
    <i t="blank" r="3">
      <x v="1672"/>
    </i>
    <i r="3">
      <x v="1689"/>
    </i>
    <i t="blank" r="3">
      <x v="1689"/>
    </i>
    <i r="3">
      <x v="1799"/>
    </i>
    <i t="blank" r="3">
      <x v="1799"/>
    </i>
    <i r="3">
      <x v="1805"/>
    </i>
    <i t="blank" r="3">
      <x v="1805"/>
    </i>
    <i r="3">
      <x v="1806"/>
    </i>
    <i t="blank" r="3">
      <x v="1806"/>
    </i>
    <i r="3">
      <x v="1809"/>
    </i>
    <i t="blank" r="3">
      <x v="1809"/>
    </i>
    <i r="3">
      <x v="1810"/>
    </i>
    <i t="blank" r="3">
      <x v="1810"/>
    </i>
    <i r="3">
      <x v="1811"/>
    </i>
    <i t="blank" r="3">
      <x v="1811"/>
    </i>
    <i r="3">
      <x v="1812"/>
    </i>
    <i t="blank" r="3">
      <x v="1812"/>
    </i>
    <i r="3">
      <x v="1813"/>
    </i>
    <i t="blank" r="3">
      <x v="1813"/>
    </i>
    <i r="3">
      <x v="1847"/>
    </i>
    <i t="blank" r="3">
      <x v="1847"/>
    </i>
    <i t="default" r="1">
      <x v="3"/>
    </i>
    <i t="blank" r="1">
      <x v="3"/>
    </i>
    <i r="1">
      <x v="4"/>
      <x v="71"/>
      <x v="984"/>
    </i>
    <i t="blank" r="3">
      <x v="984"/>
    </i>
    <i r="3">
      <x v="1102"/>
    </i>
    <i t="blank" r="3">
      <x v="1102"/>
    </i>
    <i t="default" r="1">
      <x v="4"/>
    </i>
    <i t="blank" r="1">
      <x v="4"/>
    </i>
    <i r="1">
      <x v="5"/>
      <x v="67"/>
      <x v="1784"/>
    </i>
    <i t="blank" r="3">
      <x v="1784"/>
    </i>
    <i r="3">
      <x v="1785"/>
    </i>
    <i t="blank" r="3">
      <x v="1785"/>
    </i>
    <i r="3">
      <x v="1786"/>
    </i>
    <i t="blank" r="3">
      <x v="1786"/>
    </i>
    <i t="default" r="1">
      <x v="5"/>
    </i>
    <i t="blank" r="1">
      <x v="5"/>
    </i>
    <i r="1">
      <x v="6"/>
      <x v="66"/>
      <x v="1784"/>
    </i>
    <i t="blank" r="3">
      <x v="1784"/>
    </i>
    <i r="3">
      <x v="1785"/>
    </i>
    <i t="blank" r="3">
      <x v="1785"/>
    </i>
    <i r="3">
      <x v="1786"/>
    </i>
    <i t="blank" r="3">
      <x v="1786"/>
    </i>
    <i t="default" r="1">
      <x v="6"/>
    </i>
    <i t="blank" r="1">
      <x v="6"/>
    </i>
    <i r="1">
      <x v="7"/>
      <x v="40"/>
      <x v="1101"/>
    </i>
    <i t="blank" r="3">
      <x v="1101"/>
    </i>
    <i r="3">
      <x v="1123"/>
    </i>
    <i t="blank" r="3">
      <x v="1123"/>
    </i>
    <i t="default" r="1">
      <x v="7"/>
    </i>
    <i t="blank" r="1">
      <x v="7"/>
    </i>
    <i r="1">
      <x v="8"/>
      <x v="39"/>
      <x v="1101"/>
    </i>
    <i t="blank" r="3">
      <x v="1101"/>
    </i>
    <i r="3">
      <x v="1123"/>
    </i>
    <i t="blank" r="3">
      <x v="1123"/>
    </i>
    <i t="default" r="1">
      <x v="8"/>
    </i>
    <i t="blank" r="1">
      <x v="8"/>
    </i>
    <i r="1">
      <x v="9"/>
      <x v="62"/>
      <x v="21"/>
    </i>
    <i t="blank" r="3">
      <x v="21"/>
    </i>
    <i r="3">
      <x v="22"/>
    </i>
    <i t="blank" r="3">
      <x v="22"/>
    </i>
    <i r="3">
      <x v="23"/>
    </i>
    <i t="blank" r="3">
      <x v="23"/>
    </i>
    <i r="3">
      <x v="26"/>
    </i>
    <i t="blank" r="3">
      <x v="26"/>
    </i>
    <i r="3">
      <x v="27"/>
    </i>
    <i t="blank" r="3">
      <x v="27"/>
    </i>
    <i r="3">
      <x v="35"/>
    </i>
    <i t="blank" r="3">
      <x v="35"/>
    </i>
    <i r="3">
      <x v="45"/>
    </i>
    <i t="blank" r="3">
      <x v="45"/>
    </i>
    <i r="3">
      <x v="51"/>
    </i>
    <i t="blank" r="3">
      <x v="51"/>
    </i>
    <i r="3">
      <x v="52"/>
    </i>
    <i t="blank" r="3">
      <x v="52"/>
    </i>
    <i r="3">
      <x v="53"/>
    </i>
    <i t="blank" r="3">
      <x v="53"/>
    </i>
    <i r="3">
      <x v="57"/>
    </i>
    <i t="blank" r="3">
      <x v="57"/>
    </i>
    <i r="3">
      <x v="59"/>
    </i>
    <i t="blank" r="3">
      <x v="59"/>
    </i>
    <i r="3">
      <x v="62"/>
    </i>
    <i t="blank" r="3">
      <x v="62"/>
    </i>
    <i r="3">
      <x v="69"/>
    </i>
    <i t="blank" r="3">
      <x v="69"/>
    </i>
    <i r="3">
      <x v="70"/>
    </i>
    <i t="blank" r="3">
      <x v="70"/>
    </i>
    <i r="3">
      <x v="71"/>
    </i>
    <i t="blank" r="3">
      <x v="71"/>
    </i>
    <i r="3">
      <x v="75"/>
    </i>
    <i t="blank" r="3">
      <x v="75"/>
    </i>
    <i r="3">
      <x v="90"/>
    </i>
    <i t="blank" r="3">
      <x v="90"/>
    </i>
    <i r="3">
      <x v="104"/>
    </i>
    <i t="blank" r="3">
      <x v="104"/>
    </i>
    <i r="3">
      <x v="115"/>
    </i>
    <i t="blank" r="3">
      <x v="115"/>
    </i>
    <i r="3">
      <x v="117"/>
    </i>
    <i t="blank" r="3">
      <x v="117"/>
    </i>
    <i r="3">
      <x v="127"/>
    </i>
    <i t="blank" r="3">
      <x v="127"/>
    </i>
    <i r="3">
      <x v="131"/>
    </i>
    <i t="blank" r="3">
      <x v="131"/>
    </i>
    <i r="3">
      <x v="142"/>
    </i>
    <i t="blank" r="3">
      <x v="142"/>
    </i>
    <i r="3">
      <x v="157"/>
    </i>
    <i t="blank" r="3">
      <x v="157"/>
    </i>
    <i r="3">
      <x v="158"/>
    </i>
    <i t="blank" r="3">
      <x v="158"/>
    </i>
    <i r="3">
      <x v="159"/>
    </i>
    <i t="blank" r="3">
      <x v="159"/>
    </i>
    <i r="3">
      <x v="164"/>
    </i>
    <i t="blank" r="3">
      <x v="164"/>
    </i>
    <i r="3">
      <x v="174"/>
    </i>
    <i t="blank" r="3">
      <x v="174"/>
    </i>
    <i r="3">
      <x v="181"/>
    </i>
    <i t="blank" r="3">
      <x v="181"/>
    </i>
    <i r="3">
      <x v="182"/>
    </i>
    <i t="blank" r="3">
      <x v="182"/>
    </i>
    <i r="3">
      <x v="196"/>
    </i>
    <i t="blank" r="3">
      <x v="196"/>
    </i>
    <i r="3">
      <x v="202"/>
    </i>
    <i t="blank" r="3">
      <x v="202"/>
    </i>
    <i r="3">
      <x v="204"/>
    </i>
    <i t="blank" r="3">
      <x v="204"/>
    </i>
    <i r="3">
      <x v="206"/>
    </i>
    <i t="blank" r="3">
      <x v="206"/>
    </i>
    <i r="3">
      <x v="217"/>
    </i>
    <i t="blank" r="3">
      <x v="217"/>
    </i>
    <i r="3">
      <x v="284"/>
    </i>
    <i t="blank" r="3">
      <x v="284"/>
    </i>
    <i r="3">
      <x v="341"/>
    </i>
    <i t="blank" r="3">
      <x v="341"/>
    </i>
    <i r="3">
      <x v="364"/>
    </i>
    <i t="blank" r="3">
      <x v="364"/>
    </i>
    <i r="3">
      <x v="424"/>
    </i>
    <i t="blank" r="3">
      <x v="424"/>
    </i>
    <i r="3">
      <x v="439"/>
    </i>
    <i t="blank" r="3">
      <x v="439"/>
    </i>
    <i r="3">
      <x v="450"/>
    </i>
    <i t="blank" r="3">
      <x v="450"/>
    </i>
    <i r="3">
      <x v="509"/>
    </i>
    <i t="blank" r="3">
      <x v="509"/>
    </i>
    <i r="3">
      <x v="511"/>
    </i>
    <i t="blank" r="3">
      <x v="511"/>
    </i>
    <i r="3">
      <x v="532"/>
    </i>
    <i t="blank" r="3">
      <x v="532"/>
    </i>
    <i r="3">
      <x v="533"/>
    </i>
    <i t="blank" r="3">
      <x v="533"/>
    </i>
    <i r="3">
      <x v="539"/>
    </i>
    <i t="blank" r="3">
      <x v="539"/>
    </i>
    <i r="3">
      <x v="564"/>
    </i>
    <i t="blank" r="3">
      <x v="564"/>
    </i>
    <i r="3">
      <x v="572"/>
    </i>
    <i t="blank" r="3">
      <x v="572"/>
    </i>
    <i r="3">
      <x v="576"/>
    </i>
    <i t="blank" r="3">
      <x v="576"/>
    </i>
    <i r="3">
      <x v="951"/>
    </i>
    <i t="blank" r="3">
      <x v="951"/>
    </i>
    <i r="3">
      <x v="957"/>
    </i>
    <i t="blank" r="3">
      <x v="957"/>
    </i>
    <i r="3">
      <x v="969"/>
    </i>
    <i t="blank" r="3">
      <x v="969"/>
    </i>
    <i r="3">
      <x v="992"/>
    </i>
    <i t="blank" r="3">
      <x v="992"/>
    </i>
    <i r="3">
      <x v="993"/>
    </i>
    <i t="blank" r="3">
      <x v="993"/>
    </i>
    <i r="3">
      <x v="1010"/>
    </i>
    <i t="blank" r="3">
      <x v="1010"/>
    </i>
    <i r="3">
      <x v="1021"/>
    </i>
    <i t="blank" r="3">
      <x v="1021"/>
    </i>
    <i r="3">
      <x v="1023"/>
    </i>
    <i t="blank" r="3">
      <x v="1023"/>
    </i>
    <i r="3">
      <x v="1033"/>
    </i>
    <i t="blank" r="3">
      <x v="1033"/>
    </i>
    <i r="3">
      <x v="1040"/>
    </i>
    <i t="blank" r="3">
      <x v="1040"/>
    </i>
    <i r="3">
      <x v="1041"/>
    </i>
    <i t="blank" r="3">
      <x v="1041"/>
    </i>
    <i r="3">
      <x v="1049"/>
    </i>
    <i t="blank" r="3">
      <x v="1049"/>
    </i>
    <i r="3">
      <x v="1052"/>
    </i>
    <i t="blank" r="3">
      <x v="1052"/>
    </i>
    <i r="3">
      <x v="1055"/>
    </i>
    <i t="blank" r="3">
      <x v="1055"/>
    </i>
    <i r="3">
      <x v="1063"/>
    </i>
    <i t="blank" r="3">
      <x v="1063"/>
    </i>
    <i r="3">
      <x v="1080"/>
    </i>
    <i t="blank" r="3">
      <x v="1080"/>
    </i>
    <i r="3">
      <x v="1091"/>
    </i>
    <i t="blank" r="3">
      <x v="1091"/>
    </i>
    <i r="3">
      <x v="1092"/>
    </i>
    <i t="blank" r="3">
      <x v="1092"/>
    </i>
    <i r="3">
      <x v="1093"/>
    </i>
    <i t="blank" r="3">
      <x v="1093"/>
    </i>
    <i r="3">
      <x v="1094"/>
    </i>
    <i t="blank" r="3">
      <x v="1094"/>
    </i>
    <i r="3">
      <x v="1098"/>
    </i>
    <i t="blank" r="3">
      <x v="1098"/>
    </i>
    <i r="3">
      <x v="1109"/>
    </i>
    <i t="blank" r="3">
      <x v="1109"/>
    </i>
    <i r="3">
      <x v="1116"/>
    </i>
    <i t="blank" r="3">
      <x v="1116"/>
    </i>
    <i r="3">
      <x v="1121"/>
    </i>
    <i t="blank" r="3">
      <x v="1121"/>
    </i>
    <i r="3">
      <x v="1128"/>
    </i>
    <i t="blank" r="3">
      <x v="1128"/>
    </i>
    <i r="3">
      <x v="1131"/>
    </i>
    <i t="blank" r="3">
      <x v="1131"/>
    </i>
    <i r="3">
      <x v="1133"/>
    </i>
    <i t="blank" r="3">
      <x v="1133"/>
    </i>
    <i r="3">
      <x v="1134"/>
    </i>
    <i t="blank" r="3">
      <x v="1134"/>
    </i>
    <i r="3">
      <x v="1135"/>
    </i>
    <i t="blank" r="3">
      <x v="1135"/>
    </i>
    <i r="3">
      <x v="1137"/>
    </i>
    <i t="blank" r="3">
      <x v="1137"/>
    </i>
    <i r="3">
      <x v="1141"/>
    </i>
    <i t="blank" r="3">
      <x v="1141"/>
    </i>
    <i r="3">
      <x v="1145"/>
    </i>
    <i t="blank" r="3">
      <x v="1145"/>
    </i>
    <i r="3">
      <x v="1149"/>
    </i>
    <i t="blank" r="3">
      <x v="1149"/>
    </i>
    <i r="3">
      <x v="1181"/>
    </i>
    <i t="blank" r="3">
      <x v="1181"/>
    </i>
    <i r="3">
      <x v="1182"/>
    </i>
    <i t="blank" r="3">
      <x v="1182"/>
    </i>
    <i r="3">
      <x v="1183"/>
    </i>
    <i t="blank" r="3">
      <x v="1183"/>
    </i>
    <i r="3">
      <x v="1196"/>
    </i>
    <i t="blank" r="3">
      <x v="1196"/>
    </i>
    <i r="3">
      <x v="1204"/>
    </i>
    <i t="blank" r="3">
      <x v="1204"/>
    </i>
    <i r="3">
      <x v="1213"/>
    </i>
    <i t="blank" r="3">
      <x v="1213"/>
    </i>
    <i r="3">
      <x v="1229"/>
    </i>
    <i t="blank" r="3">
      <x v="1229"/>
    </i>
    <i r="3">
      <x v="1280"/>
    </i>
    <i t="blank" r="3">
      <x v="1280"/>
    </i>
    <i r="3">
      <x v="1286"/>
    </i>
    <i t="blank" r="3">
      <x v="1286"/>
    </i>
    <i r="3">
      <x v="1294"/>
    </i>
    <i t="blank" r="3">
      <x v="1294"/>
    </i>
    <i r="3">
      <x v="1312"/>
    </i>
    <i t="blank" r="3">
      <x v="1312"/>
    </i>
    <i r="3">
      <x v="1319"/>
    </i>
    <i t="blank" r="3">
      <x v="1319"/>
    </i>
    <i r="3">
      <x v="1338"/>
    </i>
    <i t="blank" r="3">
      <x v="1338"/>
    </i>
    <i r="3">
      <x v="1344"/>
    </i>
    <i t="blank" r="3">
      <x v="1344"/>
    </i>
    <i r="3">
      <x v="1372"/>
    </i>
    <i t="blank" r="3">
      <x v="1372"/>
    </i>
    <i r="3">
      <x v="1377"/>
    </i>
    <i t="blank" r="3">
      <x v="1377"/>
    </i>
    <i r="3">
      <x v="1380"/>
    </i>
    <i t="blank" r="3">
      <x v="1380"/>
    </i>
    <i r="3">
      <x v="1389"/>
    </i>
    <i t="blank" r="3">
      <x v="1389"/>
    </i>
    <i r="3">
      <x v="1391"/>
    </i>
    <i t="blank" r="3">
      <x v="1391"/>
    </i>
    <i r="3">
      <x v="1392"/>
    </i>
    <i t="blank" r="3">
      <x v="1392"/>
    </i>
    <i r="3">
      <x v="1395"/>
    </i>
    <i t="blank" r="3">
      <x v="1395"/>
    </i>
    <i r="3">
      <x v="1402"/>
    </i>
    <i t="blank" r="3">
      <x v="1402"/>
    </i>
    <i r="3">
      <x v="1418"/>
    </i>
    <i t="blank" r="3">
      <x v="1418"/>
    </i>
    <i r="3">
      <x v="1424"/>
    </i>
    <i t="blank" r="3">
      <x v="1424"/>
    </i>
    <i r="3">
      <x v="1427"/>
    </i>
    <i t="blank" r="3">
      <x v="1427"/>
    </i>
    <i r="3">
      <x v="1435"/>
    </i>
    <i t="blank" r="3">
      <x v="1435"/>
    </i>
    <i r="3">
      <x v="1457"/>
    </i>
    <i t="blank" r="3">
      <x v="1457"/>
    </i>
    <i r="3">
      <x v="1459"/>
    </i>
    <i t="blank" r="3">
      <x v="1459"/>
    </i>
    <i r="3">
      <x v="1460"/>
    </i>
    <i t="blank" r="3">
      <x v="1460"/>
    </i>
    <i r="3">
      <x v="1462"/>
    </i>
    <i t="blank" r="3">
      <x v="1462"/>
    </i>
    <i r="3">
      <x v="1468"/>
    </i>
    <i t="blank" r="3">
      <x v="1468"/>
    </i>
    <i r="3">
      <x v="1482"/>
    </i>
    <i t="blank" r="3">
      <x v="1482"/>
    </i>
    <i r="3">
      <x v="1506"/>
    </i>
    <i t="blank" r="3">
      <x v="1506"/>
    </i>
    <i r="3">
      <x v="1510"/>
    </i>
    <i t="blank" r="3">
      <x v="1510"/>
    </i>
    <i r="3">
      <x v="1547"/>
    </i>
    <i t="blank" r="3">
      <x v="1547"/>
    </i>
    <i r="3">
      <x v="1559"/>
    </i>
    <i t="blank" r="3">
      <x v="1559"/>
    </i>
    <i r="3">
      <x v="1569"/>
    </i>
    <i t="blank" r="3">
      <x v="1569"/>
    </i>
    <i r="3">
      <x v="1585"/>
    </i>
    <i t="blank" r="3">
      <x v="1585"/>
    </i>
    <i r="3">
      <x v="1593"/>
    </i>
    <i t="blank" r="3">
      <x v="1593"/>
    </i>
    <i r="3">
      <x v="1598"/>
    </i>
    <i t="blank" r="3">
      <x v="1598"/>
    </i>
    <i r="3">
      <x v="1602"/>
    </i>
    <i t="blank" r="3">
      <x v="1602"/>
    </i>
    <i r="3">
      <x v="1612"/>
    </i>
    <i t="blank" r="3">
      <x v="1612"/>
    </i>
    <i r="3">
      <x v="1636"/>
    </i>
    <i t="blank" r="3">
      <x v="1636"/>
    </i>
    <i r="3">
      <x v="1642"/>
    </i>
    <i t="blank" r="3">
      <x v="1642"/>
    </i>
    <i r="3">
      <x v="1648"/>
    </i>
    <i t="blank" r="3">
      <x v="1648"/>
    </i>
    <i r="3">
      <x v="1653"/>
    </i>
    <i t="blank" r="3">
      <x v="1653"/>
    </i>
    <i r="3">
      <x v="1659"/>
    </i>
    <i t="blank" r="3">
      <x v="1659"/>
    </i>
    <i r="3">
      <x v="1665"/>
    </i>
    <i t="blank" r="3">
      <x v="1665"/>
    </i>
    <i r="3">
      <x v="1671"/>
    </i>
    <i t="blank" r="3">
      <x v="1671"/>
    </i>
    <i r="3">
      <x v="1683"/>
    </i>
    <i t="blank" r="3">
      <x v="1683"/>
    </i>
    <i r="3">
      <x v="1693"/>
    </i>
    <i t="blank" r="3">
      <x v="1693"/>
    </i>
    <i r="3">
      <x v="1747"/>
    </i>
    <i t="blank" r="3">
      <x v="1747"/>
    </i>
    <i r="3">
      <x v="1751"/>
    </i>
    <i t="blank" r="3">
      <x v="1751"/>
    </i>
    <i r="3">
      <x v="1753"/>
    </i>
    <i t="blank" r="3">
      <x v="1753"/>
    </i>
    <i r="3">
      <x v="1766"/>
    </i>
    <i t="blank" r="3">
      <x v="1766"/>
    </i>
    <i r="3">
      <x v="1779"/>
    </i>
    <i t="blank" r="3">
      <x v="1779"/>
    </i>
    <i r="3">
      <x v="1787"/>
    </i>
    <i t="blank" r="3">
      <x v="1787"/>
    </i>
    <i r="3">
      <x v="1789"/>
    </i>
    <i t="blank" r="3">
      <x v="1789"/>
    </i>
    <i r="3">
      <x v="1790"/>
    </i>
    <i t="blank" r="3">
      <x v="1790"/>
    </i>
    <i r="3">
      <x v="1793"/>
    </i>
    <i t="blank" r="3">
      <x v="1793"/>
    </i>
    <i r="3">
      <x v="1808"/>
    </i>
    <i t="blank" r="3">
      <x v="1808"/>
    </i>
    <i r="3">
      <x v="1814"/>
    </i>
    <i t="blank" r="3">
      <x v="1814"/>
    </i>
    <i r="3">
      <x v="1815"/>
    </i>
    <i t="blank" r="3">
      <x v="1815"/>
    </i>
    <i r="3">
      <x v="1834"/>
    </i>
    <i t="blank" r="3">
      <x v="1834"/>
    </i>
    <i r="3">
      <x v="1839"/>
    </i>
    <i t="blank" r="3">
      <x v="1839"/>
    </i>
    <i r="3">
      <x v="1840"/>
    </i>
    <i t="blank" r="3">
      <x v="1840"/>
    </i>
    <i r="3">
      <x v="1841"/>
    </i>
    <i t="blank" r="3">
      <x v="1841"/>
    </i>
    <i r="3">
      <x v="1845"/>
    </i>
    <i t="blank" r="3">
      <x v="1845"/>
    </i>
    <i r="3">
      <x v="1846"/>
    </i>
    <i t="blank" r="3">
      <x v="1846"/>
    </i>
    <i r="3">
      <x v="1848"/>
    </i>
    <i t="blank" r="3">
      <x v="1848"/>
    </i>
    <i r="3">
      <x v="1853"/>
    </i>
    <i t="blank" r="3">
      <x v="1853"/>
    </i>
    <i r="3">
      <x v="1857"/>
    </i>
    <i t="blank" r="3">
      <x v="1857"/>
    </i>
    <i t="default" r="1">
      <x v="9"/>
    </i>
    <i t="blank" r="1">
      <x v="9"/>
    </i>
    <i r="1">
      <x v="10"/>
      <x v="61"/>
      <x v="20"/>
    </i>
    <i t="blank" r="3">
      <x v="20"/>
    </i>
    <i r="3">
      <x v="451"/>
    </i>
    <i t="blank" r="3">
      <x v="451"/>
    </i>
    <i r="3">
      <x v="497"/>
    </i>
    <i t="blank" r="3">
      <x v="497"/>
    </i>
    <i r="3">
      <x v="507"/>
    </i>
    <i t="blank" r="3">
      <x v="507"/>
    </i>
    <i r="3">
      <x v="558"/>
    </i>
    <i t="blank" r="3">
      <x v="558"/>
    </i>
    <i r="3">
      <x v="992"/>
    </i>
    <i t="blank" r="3">
      <x v="992"/>
    </i>
    <i r="3">
      <x v="1061"/>
    </i>
    <i t="blank" r="3">
      <x v="1061"/>
    </i>
    <i r="3">
      <x v="1379"/>
    </i>
    <i t="blank" r="3">
      <x v="1379"/>
    </i>
    <i r="3">
      <x v="1523"/>
    </i>
    <i t="blank" r="3">
      <x v="1523"/>
    </i>
    <i r="3">
      <x v="1814"/>
    </i>
    <i t="blank" r="3">
      <x v="1814"/>
    </i>
    <i t="default" r="1">
      <x v="10"/>
    </i>
    <i t="blank" r="1">
      <x v="10"/>
    </i>
    <i r="1">
      <x v="11"/>
      <x v="56"/>
      <x v="59"/>
    </i>
    <i t="blank" r="3">
      <x v="59"/>
    </i>
    <i r="3">
      <x v="117"/>
    </i>
    <i t="blank" r="3">
      <x v="117"/>
    </i>
    <i r="3">
      <x v="118"/>
    </i>
    <i t="blank" r="3">
      <x v="118"/>
    </i>
    <i r="3">
      <x v="542"/>
    </i>
    <i t="blank" r="3">
      <x v="542"/>
    </i>
    <i r="3">
      <x v="1041"/>
    </i>
    <i t="blank" r="3">
      <x v="1041"/>
    </i>
    <i r="3">
      <x v="1284"/>
    </i>
    <i t="blank" r="3">
      <x v="1284"/>
    </i>
    <i r="3">
      <x v="1344"/>
    </i>
    <i t="blank" r="3">
      <x v="1344"/>
    </i>
    <i r="3">
      <x v="1372"/>
    </i>
    <i t="blank" r="3">
      <x v="1372"/>
    </i>
    <i r="3">
      <x v="1457"/>
    </i>
    <i t="blank" r="3">
      <x v="1457"/>
    </i>
    <i r="3">
      <x v="1593"/>
    </i>
    <i t="blank" r="3">
      <x v="1593"/>
    </i>
    <i r="3">
      <x v="1628"/>
    </i>
    <i t="blank" r="3">
      <x v="1628"/>
    </i>
    <i t="default" r="1">
      <x v="11"/>
    </i>
    <i t="blank" r="1">
      <x v="11"/>
    </i>
    <i r="1">
      <x v="12"/>
      <x v="55"/>
      <x v="1401"/>
    </i>
    <i t="blank" r="3">
      <x v="1401"/>
    </i>
    <i t="default" r="1">
      <x v="12"/>
    </i>
    <i t="blank" r="1">
      <x v="12"/>
    </i>
    <i r="1">
      <x v="13"/>
      <x v="43"/>
      <x v="9"/>
    </i>
    <i t="blank" r="3">
      <x v="9"/>
    </i>
    <i r="3">
      <x v="10"/>
    </i>
    <i t="blank" r="3">
      <x v="10"/>
    </i>
    <i r="3">
      <x v="16"/>
    </i>
    <i t="blank" r="3">
      <x v="16"/>
    </i>
    <i r="3">
      <x v="18"/>
    </i>
    <i t="blank" r="3">
      <x v="18"/>
    </i>
    <i r="3">
      <x v="19"/>
    </i>
    <i t="blank" r="3">
      <x v="19"/>
    </i>
    <i r="3">
      <x v="20"/>
    </i>
    <i t="blank" r="3">
      <x v="20"/>
    </i>
    <i r="3">
      <x v="21"/>
    </i>
    <i t="blank" r="3">
      <x v="21"/>
    </i>
    <i r="3">
      <x v="39"/>
    </i>
    <i t="blank" r="3">
      <x v="39"/>
    </i>
    <i r="3">
      <x v="42"/>
    </i>
    <i t="blank" r="3">
      <x v="42"/>
    </i>
    <i r="3">
      <x v="44"/>
    </i>
    <i t="blank" r="3">
      <x v="44"/>
    </i>
    <i r="3">
      <x v="45"/>
    </i>
    <i t="blank" r="3">
      <x v="45"/>
    </i>
    <i r="3">
      <x v="49"/>
    </i>
    <i t="blank" r="3">
      <x v="49"/>
    </i>
    <i r="3">
      <x v="53"/>
    </i>
    <i t="blank" r="3">
      <x v="53"/>
    </i>
    <i r="3">
      <x v="56"/>
    </i>
    <i t="blank" r="3">
      <x v="56"/>
    </i>
    <i r="3">
      <x v="57"/>
    </i>
    <i t="blank" r="3">
      <x v="57"/>
    </i>
    <i r="3">
      <x v="60"/>
    </i>
    <i t="blank" r="3">
      <x v="60"/>
    </i>
    <i r="3">
      <x v="81"/>
    </i>
    <i t="blank" r="3">
      <x v="81"/>
    </i>
    <i r="3">
      <x v="82"/>
    </i>
    <i t="blank" r="3">
      <x v="82"/>
    </i>
    <i r="3">
      <x v="87"/>
    </i>
    <i t="blank" r="3">
      <x v="87"/>
    </i>
    <i r="3">
      <x v="92"/>
    </i>
    <i t="blank" r="3">
      <x v="92"/>
    </i>
    <i r="3">
      <x v="96"/>
    </i>
    <i t="blank" r="3">
      <x v="96"/>
    </i>
    <i r="3">
      <x v="97"/>
    </i>
    <i t="blank" r="3">
      <x v="97"/>
    </i>
    <i r="3">
      <x v="98"/>
    </i>
    <i t="blank" r="3">
      <x v="98"/>
    </i>
    <i r="3">
      <x v="100"/>
    </i>
    <i t="blank" r="3">
      <x v="100"/>
    </i>
    <i r="3">
      <x v="103"/>
    </i>
    <i t="blank" r="3">
      <x v="103"/>
    </i>
    <i r="3">
      <x v="114"/>
    </i>
    <i t="blank" r="3">
      <x v="114"/>
    </i>
    <i r="3">
      <x v="116"/>
    </i>
    <i t="blank" r="3">
      <x v="116"/>
    </i>
    <i r="3">
      <x v="142"/>
    </i>
    <i t="blank" r="3">
      <x v="142"/>
    </i>
    <i r="3">
      <x v="153"/>
    </i>
    <i t="blank" r="3">
      <x v="153"/>
    </i>
    <i r="3">
      <x v="158"/>
    </i>
    <i t="blank" r="3">
      <x v="158"/>
    </i>
    <i r="3">
      <x v="159"/>
    </i>
    <i t="blank" r="3">
      <x v="159"/>
    </i>
    <i r="3">
      <x v="163"/>
    </i>
    <i t="blank" r="3">
      <x v="163"/>
    </i>
    <i r="3">
      <x v="164"/>
    </i>
    <i t="blank" r="3">
      <x v="164"/>
    </i>
    <i r="3">
      <x v="166"/>
    </i>
    <i t="blank" r="3">
      <x v="166"/>
    </i>
    <i r="3">
      <x v="167"/>
    </i>
    <i t="blank" r="3">
      <x v="167"/>
    </i>
    <i r="3">
      <x v="170"/>
    </i>
    <i t="blank" r="3">
      <x v="170"/>
    </i>
    <i r="3">
      <x v="172"/>
    </i>
    <i t="blank" r="3">
      <x v="172"/>
    </i>
    <i r="3">
      <x v="173"/>
    </i>
    <i t="blank" r="3">
      <x v="173"/>
    </i>
    <i r="3">
      <x v="179"/>
    </i>
    <i t="blank" r="3">
      <x v="179"/>
    </i>
    <i r="3">
      <x v="184"/>
    </i>
    <i t="blank" r="3">
      <x v="184"/>
    </i>
    <i r="3">
      <x v="185"/>
    </i>
    <i t="blank" r="3">
      <x v="185"/>
    </i>
    <i r="3">
      <x v="186"/>
    </i>
    <i t="blank" r="3">
      <x v="186"/>
    </i>
    <i r="3">
      <x v="187"/>
    </i>
    <i t="blank" r="3">
      <x v="187"/>
    </i>
    <i r="3">
      <x v="188"/>
    </i>
    <i t="blank" r="3">
      <x v="188"/>
    </i>
    <i r="3">
      <x v="189"/>
    </i>
    <i t="blank" r="3">
      <x v="189"/>
    </i>
    <i r="3">
      <x v="191"/>
    </i>
    <i t="blank" r="3">
      <x v="191"/>
    </i>
    <i r="3">
      <x v="201"/>
    </i>
    <i t="blank" r="3">
      <x v="201"/>
    </i>
    <i r="3">
      <x v="202"/>
    </i>
    <i t="blank" r="3">
      <x v="202"/>
    </i>
    <i r="3">
      <x v="207"/>
    </i>
    <i t="blank" r="3">
      <x v="207"/>
    </i>
    <i r="3">
      <x v="234"/>
    </i>
    <i t="blank" r="3">
      <x v="234"/>
    </i>
    <i r="3">
      <x v="237"/>
    </i>
    <i t="blank" r="3">
      <x v="237"/>
    </i>
    <i r="3">
      <x v="242"/>
    </i>
    <i t="blank" r="3">
      <x v="242"/>
    </i>
    <i r="3">
      <x v="251"/>
    </i>
    <i t="blank" r="3">
      <x v="251"/>
    </i>
    <i r="3">
      <x v="255"/>
    </i>
    <i t="blank" r="3">
      <x v="255"/>
    </i>
    <i r="3">
      <x v="331"/>
    </i>
    <i t="blank" r="3">
      <x v="331"/>
    </i>
    <i r="3">
      <x v="348"/>
    </i>
    <i t="blank" r="3">
      <x v="348"/>
    </i>
    <i r="3">
      <x v="354"/>
    </i>
    <i t="blank" r="3">
      <x v="354"/>
    </i>
    <i r="3">
      <x v="358"/>
    </i>
    <i t="blank" r="3">
      <x v="358"/>
    </i>
    <i r="3">
      <x v="366"/>
    </i>
    <i t="blank" r="3">
      <x v="366"/>
    </i>
    <i r="3">
      <x v="395"/>
    </i>
    <i t="blank" r="3">
      <x v="395"/>
    </i>
    <i r="3">
      <x v="402"/>
    </i>
    <i t="blank" r="3">
      <x v="402"/>
    </i>
    <i r="3">
      <x v="404"/>
    </i>
    <i t="blank" r="3">
      <x v="404"/>
    </i>
    <i r="3">
      <x v="447"/>
    </i>
    <i t="blank" r="3">
      <x v="447"/>
    </i>
    <i r="3">
      <x v="448"/>
    </i>
    <i t="blank" r="3">
      <x v="448"/>
    </i>
    <i r="3">
      <x v="452"/>
    </i>
    <i t="blank" r="3">
      <x v="452"/>
    </i>
    <i r="3">
      <x v="453"/>
    </i>
    <i t="blank" r="3">
      <x v="453"/>
    </i>
    <i r="3">
      <x v="460"/>
    </i>
    <i t="blank" r="3">
      <x v="460"/>
    </i>
    <i r="3">
      <x v="471"/>
    </i>
    <i t="blank" r="3">
      <x v="471"/>
    </i>
    <i r="3">
      <x v="487"/>
    </i>
    <i t="blank" r="3">
      <x v="487"/>
    </i>
    <i r="3">
      <x v="489"/>
    </i>
    <i t="blank" r="3">
      <x v="489"/>
    </i>
    <i r="3">
      <x v="494"/>
    </i>
    <i t="blank" r="3">
      <x v="494"/>
    </i>
    <i r="3">
      <x v="496"/>
    </i>
    <i t="blank" r="3">
      <x v="496"/>
    </i>
    <i r="3">
      <x v="498"/>
    </i>
    <i t="blank" r="3">
      <x v="498"/>
    </i>
    <i r="3">
      <x v="500"/>
    </i>
    <i t="blank" r="3">
      <x v="500"/>
    </i>
    <i r="3">
      <x v="504"/>
    </i>
    <i t="blank" r="3">
      <x v="504"/>
    </i>
    <i r="3">
      <x v="553"/>
    </i>
    <i t="blank" r="3">
      <x v="553"/>
    </i>
    <i r="3">
      <x v="563"/>
    </i>
    <i t="blank" r="3">
      <x v="563"/>
    </i>
    <i r="3">
      <x v="570"/>
    </i>
    <i t="blank" r="3">
      <x v="570"/>
    </i>
    <i r="3">
      <x v="571"/>
    </i>
    <i t="blank" r="3">
      <x v="571"/>
    </i>
    <i r="3">
      <x v="574"/>
    </i>
    <i t="blank" r="3">
      <x v="574"/>
    </i>
    <i r="3">
      <x v="575"/>
    </i>
    <i t="blank" r="3">
      <x v="575"/>
    </i>
    <i r="3">
      <x v="585"/>
    </i>
    <i t="blank" r="3">
      <x v="585"/>
    </i>
    <i r="3">
      <x v="601"/>
    </i>
    <i t="blank" r="3">
      <x v="601"/>
    </i>
    <i r="3">
      <x v="952"/>
    </i>
    <i t="blank" r="3">
      <x v="952"/>
    </i>
    <i r="3">
      <x v="957"/>
    </i>
    <i t="blank" r="3">
      <x v="957"/>
    </i>
    <i r="3">
      <x v="992"/>
    </i>
    <i t="blank" r="3">
      <x v="992"/>
    </i>
    <i r="3">
      <x v="993"/>
    </i>
    <i t="blank" r="3">
      <x v="993"/>
    </i>
    <i r="3">
      <x v="1000"/>
    </i>
    <i t="blank" r="3">
      <x v="1000"/>
    </i>
    <i r="3">
      <x v="1002"/>
    </i>
    <i t="blank" r="3">
      <x v="1002"/>
    </i>
    <i r="3">
      <x v="1014"/>
    </i>
    <i t="blank" r="3">
      <x v="1014"/>
    </i>
    <i r="3">
      <x v="1022"/>
    </i>
    <i t="blank" r="3">
      <x v="1022"/>
    </i>
    <i r="3">
      <x v="1024"/>
    </i>
    <i t="blank" r="3">
      <x v="1024"/>
    </i>
    <i r="3">
      <x v="1027"/>
    </i>
    <i t="blank" r="3">
      <x v="1027"/>
    </i>
    <i r="3">
      <x v="1034"/>
    </i>
    <i t="blank" r="3">
      <x v="1034"/>
    </i>
    <i r="3">
      <x v="1049"/>
    </i>
    <i t="blank" r="3">
      <x v="1049"/>
    </i>
    <i r="3">
      <x v="1059"/>
    </i>
    <i t="blank" r="3">
      <x v="1059"/>
    </i>
    <i r="3">
      <x v="1060"/>
    </i>
    <i t="blank" r="3">
      <x v="1060"/>
    </i>
    <i r="3">
      <x v="1062"/>
    </i>
    <i t="blank" r="3">
      <x v="1062"/>
    </i>
    <i r="3">
      <x v="1064"/>
    </i>
    <i t="blank" r="3">
      <x v="1064"/>
    </i>
    <i r="3">
      <x v="1065"/>
    </i>
    <i t="blank" r="3">
      <x v="1065"/>
    </i>
    <i r="3">
      <x v="1068"/>
    </i>
    <i t="blank" r="3">
      <x v="1068"/>
    </i>
    <i r="3">
      <x v="1080"/>
    </i>
    <i t="blank" r="3">
      <x v="1080"/>
    </i>
    <i r="3">
      <x v="1083"/>
    </i>
    <i t="blank" r="3">
      <x v="1083"/>
    </i>
    <i r="3">
      <x v="1084"/>
    </i>
    <i t="blank" r="3">
      <x v="1084"/>
    </i>
    <i r="3">
      <x v="1089"/>
    </i>
    <i t="blank" r="3">
      <x v="1089"/>
    </i>
    <i r="3">
      <x v="1099"/>
    </i>
    <i t="blank" r="3">
      <x v="1099"/>
    </i>
    <i r="3">
      <x v="1104"/>
    </i>
    <i t="blank" r="3">
      <x v="1104"/>
    </i>
    <i r="3">
      <x v="1105"/>
    </i>
    <i t="blank" r="3">
      <x v="1105"/>
    </i>
    <i r="3">
      <x v="1107"/>
    </i>
    <i t="blank" r="3">
      <x v="1107"/>
    </i>
    <i r="3">
      <x v="1135"/>
    </i>
    <i t="blank" r="3">
      <x v="1135"/>
    </i>
    <i r="3">
      <x v="1202"/>
    </i>
    <i t="blank" r="3">
      <x v="1202"/>
    </i>
    <i r="3">
      <x v="1209"/>
    </i>
    <i t="blank" r="3">
      <x v="1209"/>
    </i>
    <i r="3">
      <x v="1210"/>
    </i>
    <i t="blank" r="3">
      <x v="1210"/>
    </i>
    <i r="3">
      <x v="1212"/>
    </i>
    <i t="blank" r="3">
      <x v="1212"/>
    </i>
    <i r="3">
      <x v="1223"/>
    </i>
    <i t="blank" r="3">
      <x v="1223"/>
    </i>
    <i r="3">
      <x v="1226"/>
    </i>
    <i t="blank" r="3">
      <x v="1226"/>
    </i>
    <i r="3">
      <x v="1233"/>
    </i>
    <i t="blank" r="3">
      <x v="1233"/>
    </i>
    <i r="3">
      <x v="1234"/>
    </i>
    <i t="blank" r="3">
      <x v="1234"/>
    </i>
    <i r="3">
      <x v="1239"/>
    </i>
    <i t="blank" r="3">
      <x v="1239"/>
    </i>
    <i r="3">
      <x v="1240"/>
    </i>
    <i t="blank" r="3">
      <x v="1240"/>
    </i>
    <i r="3">
      <x v="1265"/>
    </i>
    <i t="blank" r="3">
      <x v="1265"/>
    </i>
    <i r="3">
      <x v="1281"/>
    </i>
    <i t="blank" r="3">
      <x v="1281"/>
    </i>
    <i r="3">
      <x v="1285"/>
    </i>
    <i t="blank" r="3">
      <x v="1285"/>
    </i>
    <i r="3">
      <x v="1286"/>
    </i>
    <i t="blank" r="3">
      <x v="1286"/>
    </i>
    <i r="3">
      <x v="1288"/>
    </i>
    <i t="blank" r="3">
      <x v="1288"/>
    </i>
    <i r="3">
      <x v="1290"/>
    </i>
    <i t="blank" r="3">
      <x v="1290"/>
    </i>
    <i r="3">
      <x v="1292"/>
    </i>
    <i t="blank" r="3">
      <x v="1292"/>
    </i>
    <i r="3">
      <x v="1293"/>
    </i>
    <i t="blank" r="3">
      <x v="1293"/>
    </i>
    <i r="3">
      <x v="1296"/>
    </i>
    <i t="blank" r="3">
      <x v="1296"/>
    </i>
    <i r="3">
      <x v="1298"/>
    </i>
    <i t="blank" r="3">
      <x v="1298"/>
    </i>
    <i r="3">
      <x v="1299"/>
    </i>
    <i t="blank" r="3">
      <x v="1299"/>
    </i>
    <i r="3">
      <x v="1300"/>
    </i>
    <i t="blank" r="3">
      <x v="1300"/>
    </i>
    <i r="3">
      <x v="1311"/>
    </i>
    <i t="blank" r="3">
      <x v="1311"/>
    </i>
    <i r="3">
      <x v="1317"/>
    </i>
    <i t="blank" r="3">
      <x v="1317"/>
    </i>
    <i r="3">
      <x v="1318"/>
    </i>
    <i t="blank" r="3">
      <x v="1318"/>
    </i>
    <i r="3">
      <x v="1323"/>
    </i>
    <i t="blank" r="3">
      <x v="1323"/>
    </i>
    <i r="3">
      <x v="1324"/>
    </i>
    <i t="blank" r="3">
      <x v="1324"/>
    </i>
    <i r="3">
      <x v="1326"/>
    </i>
    <i t="blank" r="3">
      <x v="1326"/>
    </i>
    <i r="3">
      <x v="1334"/>
    </i>
    <i t="blank" r="3">
      <x v="1334"/>
    </i>
    <i r="3">
      <x v="1335"/>
    </i>
    <i t="blank" r="3">
      <x v="1335"/>
    </i>
    <i r="3">
      <x v="1343"/>
    </i>
    <i t="blank" r="3">
      <x v="1343"/>
    </i>
    <i r="3">
      <x v="1375"/>
    </i>
    <i t="blank" r="3">
      <x v="1375"/>
    </i>
    <i r="3">
      <x v="1400"/>
    </i>
    <i t="blank" r="3">
      <x v="1400"/>
    </i>
    <i r="3">
      <x v="1407"/>
    </i>
    <i t="blank" r="3">
      <x v="1407"/>
    </i>
    <i r="3">
      <x v="1415"/>
    </i>
    <i t="blank" r="3">
      <x v="1415"/>
    </i>
    <i r="3">
      <x v="1416"/>
    </i>
    <i t="blank" r="3">
      <x v="1416"/>
    </i>
    <i r="3">
      <x v="1432"/>
    </i>
    <i t="blank" r="3">
      <x v="1432"/>
    </i>
    <i r="3">
      <x v="1437"/>
    </i>
    <i t="blank" r="3">
      <x v="1437"/>
    </i>
    <i r="3">
      <x v="1446"/>
    </i>
    <i t="blank" r="3">
      <x v="1446"/>
    </i>
    <i r="3">
      <x v="1470"/>
    </i>
    <i t="blank" r="3">
      <x v="1470"/>
    </i>
    <i r="3">
      <x v="1520"/>
    </i>
    <i t="blank" r="3">
      <x v="1520"/>
    </i>
    <i r="3">
      <x v="1525"/>
    </i>
    <i t="blank" r="3">
      <x v="1525"/>
    </i>
    <i r="3">
      <x v="1540"/>
    </i>
    <i t="blank" r="3">
      <x v="1540"/>
    </i>
    <i r="3">
      <x v="1545"/>
    </i>
    <i t="blank" r="3">
      <x v="1545"/>
    </i>
    <i r="3">
      <x v="1557"/>
    </i>
    <i t="blank" r="3">
      <x v="1557"/>
    </i>
    <i r="3">
      <x v="1558"/>
    </i>
    <i t="blank" r="3">
      <x v="1558"/>
    </i>
    <i r="3">
      <x v="1573"/>
    </i>
    <i t="blank" r="3">
      <x v="1573"/>
    </i>
    <i r="3">
      <x v="1587"/>
    </i>
    <i t="blank" r="3">
      <x v="1587"/>
    </i>
    <i r="3">
      <x v="1599"/>
    </i>
    <i t="blank" r="3">
      <x v="1599"/>
    </i>
    <i r="3">
      <x v="1601"/>
    </i>
    <i t="blank" r="3">
      <x v="1601"/>
    </i>
    <i r="3">
      <x v="1602"/>
    </i>
    <i t="blank" r="3">
      <x v="1602"/>
    </i>
    <i r="3">
      <x v="1618"/>
    </i>
    <i t="blank" r="3">
      <x v="1618"/>
    </i>
    <i r="3">
      <x v="1623"/>
    </i>
    <i t="blank" r="3">
      <x v="1623"/>
    </i>
    <i r="3">
      <x v="1624"/>
    </i>
    <i t="blank" r="3">
      <x v="1624"/>
    </i>
    <i r="3">
      <x v="1637"/>
    </i>
    <i t="blank" r="3">
      <x v="1637"/>
    </i>
    <i r="3">
      <x v="1647"/>
    </i>
    <i t="blank" r="3">
      <x v="1647"/>
    </i>
    <i r="3">
      <x v="1665"/>
    </i>
    <i t="blank" r="3">
      <x v="1665"/>
    </i>
    <i r="3">
      <x v="1671"/>
    </i>
    <i t="blank" r="3">
      <x v="1671"/>
    </i>
    <i r="3">
      <x v="1693"/>
    </i>
    <i t="blank" r="3">
      <x v="1693"/>
    </i>
    <i r="3">
      <x v="1702"/>
    </i>
    <i t="blank" r="3">
      <x v="1702"/>
    </i>
    <i r="3">
      <x v="1748"/>
    </i>
    <i t="blank" r="3">
      <x v="1748"/>
    </i>
    <i r="3">
      <x v="1749"/>
    </i>
    <i t="blank" r="3">
      <x v="1749"/>
    </i>
    <i r="3">
      <x v="1764"/>
    </i>
    <i t="blank" r="3">
      <x v="1764"/>
    </i>
    <i r="3">
      <x v="1768"/>
    </i>
    <i t="blank" r="3">
      <x v="1768"/>
    </i>
    <i r="3">
      <x v="1769"/>
    </i>
    <i t="blank" r="3">
      <x v="1769"/>
    </i>
    <i r="3">
      <x v="1771"/>
    </i>
    <i t="blank" r="3">
      <x v="1771"/>
    </i>
    <i r="3">
      <x v="1774"/>
    </i>
    <i t="blank" r="3">
      <x v="1774"/>
    </i>
    <i r="3">
      <x v="1776"/>
    </i>
    <i t="blank" r="3">
      <x v="1776"/>
    </i>
    <i r="3">
      <x v="1783"/>
    </i>
    <i t="blank" r="3">
      <x v="1783"/>
    </i>
    <i r="3">
      <x v="1788"/>
    </i>
    <i t="blank" r="3">
      <x v="1788"/>
    </i>
    <i r="3">
      <x v="1791"/>
    </i>
    <i t="blank" r="3">
      <x v="1791"/>
    </i>
    <i r="3">
      <x v="1792"/>
    </i>
    <i t="blank" r="3">
      <x v="1792"/>
    </i>
    <i r="3">
      <x v="1807"/>
    </i>
    <i t="blank" r="3">
      <x v="1807"/>
    </i>
    <i r="3">
      <x v="1814"/>
    </i>
    <i t="blank" r="3">
      <x v="1814"/>
    </i>
    <i r="3">
      <x v="1820"/>
    </i>
    <i t="blank" r="3">
      <x v="1820"/>
    </i>
    <i r="3">
      <x v="1829"/>
    </i>
    <i t="blank" r="3">
      <x v="1829"/>
    </i>
    <i r="3">
      <x v="1843"/>
    </i>
    <i t="blank" r="3">
      <x v="1843"/>
    </i>
    <i r="3">
      <x v="1848"/>
    </i>
    <i t="blank" r="3">
      <x v="1848"/>
    </i>
    <i r="3">
      <x v="1850"/>
    </i>
    <i t="blank" r="3">
      <x v="1850"/>
    </i>
    <i r="3">
      <x v="1852"/>
    </i>
    <i t="blank" r="3">
      <x v="1852"/>
    </i>
    <i r="3">
      <x v="1858"/>
    </i>
    <i t="blank" r="3">
      <x v="1858"/>
    </i>
    <i t="default" r="1">
      <x v="13"/>
    </i>
    <i t="blank" r="1">
      <x v="13"/>
    </i>
    <i r="1">
      <x v="14"/>
      <x v="60"/>
      <x v="1202"/>
    </i>
    <i t="blank" r="3">
      <x v="1202"/>
    </i>
    <i r="3">
      <x v="1292"/>
    </i>
    <i t="blank" r="3">
      <x v="1292"/>
    </i>
    <i r="3">
      <x v="1338"/>
    </i>
    <i t="blank" r="3">
      <x v="1338"/>
    </i>
    <i r="3">
      <x v="1446"/>
    </i>
    <i t="blank" r="3">
      <x v="1446"/>
    </i>
    <i r="3">
      <x v="1647"/>
    </i>
    <i t="blank" r="3">
      <x v="1647"/>
    </i>
    <i r="3">
      <x v="1814"/>
    </i>
    <i t="blank" r="3">
      <x v="1814"/>
    </i>
    <i t="default" r="1">
      <x v="14"/>
    </i>
    <i t="blank" r="1">
      <x v="14"/>
    </i>
    <i r="1">
      <x v="15"/>
      <x v="20"/>
      <x v="20"/>
    </i>
    <i t="blank" r="3">
      <x v="20"/>
    </i>
    <i r="3">
      <x v="42"/>
    </i>
    <i t="blank" r="3">
      <x v="42"/>
    </i>
    <i r="3">
      <x v="45"/>
    </i>
    <i t="blank" r="3">
      <x v="45"/>
    </i>
    <i r="3">
      <x v="186"/>
    </i>
    <i t="blank" r="3">
      <x v="186"/>
    </i>
    <i r="3">
      <x v="207"/>
    </i>
    <i t="blank" r="3">
      <x v="207"/>
    </i>
    <i r="3">
      <x v="518"/>
    </i>
    <i t="blank" r="3">
      <x v="518"/>
    </i>
    <i r="3">
      <x v="1022"/>
    </i>
    <i t="blank" r="3">
      <x v="1022"/>
    </i>
    <i r="3">
      <x v="1027"/>
    </i>
    <i t="blank" r="3">
      <x v="1027"/>
    </i>
    <i r="3">
      <x v="1062"/>
    </i>
    <i t="blank" r="3">
      <x v="1062"/>
    </i>
    <i r="3">
      <x v="1076"/>
    </i>
    <i t="blank" r="3">
      <x v="1076"/>
    </i>
    <i r="3">
      <x v="1206"/>
    </i>
    <i t="blank" r="3">
      <x v="1206"/>
    </i>
    <i r="3">
      <x v="1233"/>
    </i>
    <i t="blank" r="3">
      <x v="1233"/>
    </i>
    <i r="3">
      <x v="1290"/>
    </i>
    <i t="blank" r="3">
      <x v="1290"/>
    </i>
    <i r="3">
      <x v="1299"/>
    </i>
    <i t="blank" r="3">
      <x v="1299"/>
    </i>
    <i r="3">
      <x v="1300"/>
    </i>
    <i t="blank" r="3">
      <x v="1300"/>
    </i>
    <i r="3">
      <x v="1395"/>
    </i>
    <i t="blank" r="3">
      <x v="1395"/>
    </i>
    <i r="3">
      <x v="1467"/>
    </i>
    <i t="blank" r="3">
      <x v="1467"/>
    </i>
    <i r="3">
      <x v="1602"/>
    </i>
    <i t="blank" r="3">
      <x v="1602"/>
    </i>
    <i r="3">
      <x v="1647"/>
    </i>
    <i t="blank" r="3">
      <x v="1647"/>
    </i>
    <i r="3">
      <x v="1764"/>
    </i>
    <i t="blank" r="3">
      <x v="1764"/>
    </i>
    <i r="3">
      <x v="1767"/>
    </i>
    <i t="blank" r="3">
      <x v="1767"/>
    </i>
    <i r="3">
      <x v="1783"/>
    </i>
    <i t="blank" r="3">
      <x v="1783"/>
    </i>
    <i r="3">
      <x v="1792"/>
    </i>
    <i t="blank" r="3">
      <x v="1792"/>
    </i>
    <i r="3">
      <x v="1814"/>
    </i>
    <i t="blank" r="3">
      <x v="1814"/>
    </i>
    <i r="3">
      <x v="1815"/>
    </i>
    <i t="blank" r="3">
      <x v="1815"/>
    </i>
    <i t="default" r="1">
      <x v="15"/>
    </i>
    <i t="blank" r="1">
      <x v="15"/>
    </i>
    <i r="1">
      <x v="17"/>
      <x v="33"/>
      <x v="1146"/>
    </i>
    <i t="blank" r="3">
      <x v="1146"/>
    </i>
    <i t="default" r="1">
      <x v="17"/>
    </i>
    <i t="blank" r="1">
      <x v="17"/>
    </i>
    <i r="1">
      <x v="18"/>
      <x v="74"/>
      <x v="522"/>
    </i>
    <i t="blank" r="3">
      <x v="522"/>
    </i>
    <i r="3">
      <x v="1081"/>
    </i>
    <i t="blank" r="3">
      <x v="1081"/>
    </i>
    <i r="3">
      <x v="1410"/>
    </i>
    <i t="blank" r="3">
      <x v="1410"/>
    </i>
    <i t="default" r="1">
      <x v="18"/>
    </i>
    <i t="blank" r="1">
      <x v="18"/>
    </i>
    <i r="1">
      <x v="19"/>
      <x v="63"/>
      <x v="8"/>
    </i>
    <i t="blank" r="3">
      <x v="8"/>
    </i>
    <i r="3">
      <x v="235"/>
    </i>
    <i t="blank" r="3">
      <x v="235"/>
    </i>
    <i r="3">
      <x v="1124"/>
    </i>
    <i t="blank" r="3">
      <x v="1124"/>
    </i>
    <i r="3">
      <x v="1230"/>
    </i>
    <i t="blank" r="3">
      <x v="1230"/>
    </i>
    <i r="3">
      <x v="1448"/>
    </i>
    <i t="blank" r="3">
      <x v="1448"/>
    </i>
    <i t="default" r="1">
      <x v="19"/>
    </i>
    <i t="blank" r="1">
      <x v="19"/>
    </i>
    <i r="1">
      <x v="20"/>
      <x v="13"/>
      <x v="120"/>
    </i>
    <i t="blank" r="3">
      <x v="120"/>
    </i>
    <i r="3">
      <x v="405"/>
    </i>
    <i t="blank" r="3">
      <x v="405"/>
    </i>
    <i r="3">
      <x v="483"/>
    </i>
    <i t="blank" r="3">
      <x v="483"/>
    </i>
    <i r="3">
      <x v="938"/>
    </i>
    <i t="blank" r="3">
      <x v="938"/>
    </i>
    <i r="3">
      <x v="1003"/>
    </i>
    <i t="blank" r="3">
      <x v="1003"/>
    </i>
    <i r="3">
      <x v="1071"/>
    </i>
    <i t="blank" r="3">
      <x v="1071"/>
    </i>
    <i r="3">
      <x v="1085"/>
    </i>
    <i t="blank" r="3">
      <x v="1085"/>
    </i>
    <i r="3">
      <x v="1275"/>
    </i>
    <i t="blank" r="3">
      <x v="1275"/>
    </i>
    <i r="3">
      <x v="1488"/>
    </i>
    <i t="blank" r="3">
      <x v="1488"/>
    </i>
    <i r="3">
      <x v="1533"/>
    </i>
    <i t="blank" r="3">
      <x v="1533"/>
    </i>
    <i r="3">
      <x v="1575"/>
    </i>
    <i t="blank" r="3">
      <x v="1575"/>
    </i>
    <i r="3">
      <x v="1576"/>
    </i>
    <i t="blank" r="3">
      <x v="1576"/>
    </i>
    <i r="3">
      <x v="1611"/>
    </i>
    <i t="blank" r="3">
      <x v="1611"/>
    </i>
    <i r="3">
      <x v="1668"/>
    </i>
    <i t="blank" r="3">
      <x v="1668"/>
    </i>
    <i r="3">
      <x v="1679"/>
    </i>
    <i t="blank" r="3">
      <x v="1679"/>
    </i>
    <i r="3">
      <x v="1745"/>
    </i>
    <i t="blank" r="3">
      <x v="1745"/>
    </i>
    <i r="3">
      <x v="1754"/>
    </i>
    <i t="blank" r="3">
      <x v="1754"/>
    </i>
    <i t="default" r="1">
      <x v="20"/>
    </i>
    <i t="blank" r="1">
      <x v="20"/>
    </i>
    <i r="1">
      <x v="21"/>
      <x v="25"/>
      <x v="1608"/>
    </i>
    <i t="blank" r="3">
      <x v="1608"/>
    </i>
    <i t="default" r="1">
      <x v="21"/>
    </i>
    <i t="blank" r="1">
      <x v="21"/>
    </i>
    <i r="1">
      <x v="22"/>
      <x v="12"/>
      <x v="4"/>
    </i>
    <i t="blank" r="3">
      <x v="4"/>
    </i>
    <i r="3">
      <x v="7"/>
    </i>
    <i t="blank" r="3">
      <x v="7"/>
    </i>
    <i r="3">
      <x v="25"/>
    </i>
    <i t="blank" r="3">
      <x v="25"/>
    </i>
    <i r="3">
      <x v="28"/>
    </i>
    <i t="blank" r="3">
      <x v="28"/>
    </i>
    <i r="3">
      <x v="36"/>
    </i>
    <i t="blank" r="3">
      <x v="36"/>
    </i>
    <i r="3">
      <x v="64"/>
    </i>
    <i t="blank" r="3">
      <x v="64"/>
    </i>
    <i r="3">
      <x v="65"/>
    </i>
    <i t="blank" r="3">
      <x v="65"/>
    </i>
    <i r="3">
      <x v="72"/>
    </i>
    <i t="blank" r="3">
      <x v="72"/>
    </i>
    <i r="3">
      <x v="74"/>
    </i>
    <i t="blank" r="3">
      <x v="74"/>
    </i>
    <i r="3">
      <x v="78"/>
    </i>
    <i t="blank" r="3">
      <x v="78"/>
    </i>
    <i r="3">
      <x v="79"/>
    </i>
    <i t="blank" r="3">
      <x v="79"/>
    </i>
    <i r="3">
      <x v="85"/>
    </i>
    <i t="blank" r="3">
      <x v="85"/>
    </i>
    <i r="3">
      <x v="86"/>
    </i>
    <i t="blank" r="3">
      <x v="86"/>
    </i>
    <i r="3">
      <x v="91"/>
    </i>
    <i t="blank" r="3">
      <x v="91"/>
    </i>
    <i r="3">
      <x v="105"/>
    </i>
    <i t="blank" r="3">
      <x v="105"/>
    </i>
    <i r="3">
      <x v="122"/>
    </i>
    <i t="blank" r="3">
      <x v="122"/>
    </i>
    <i r="3">
      <x v="123"/>
    </i>
    <i t="blank" r="3">
      <x v="123"/>
    </i>
    <i r="3">
      <x v="132"/>
    </i>
    <i t="blank" r="3">
      <x v="132"/>
    </i>
    <i r="3">
      <x v="155"/>
    </i>
    <i t="blank" r="3">
      <x v="155"/>
    </i>
    <i r="3">
      <x v="156"/>
    </i>
    <i t="blank" r="3">
      <x v="156"/>
    </i>
    <i r="3">
      <x v="161"/>
    </i>
    <i t="blank" r="3">
      <x v="161"/>
    </i>
    <i r="3">
      <x v="162"/>
    </i>
    <i t="blank" r="3">
      <x v="162"/>
    </i>
    <i r="3">
      <x v="165"/>
    </i>
    <i t="blank" r="3">
      <x v="165"/>
    </i>
    <i r="3">
      <x v="175"/>
    </i>
    <i t="blank" r="3">
      <x v="175"/>
    </i>
    <i r="3">
      <x v="176"/>
    </i>
    <i t="blank" r="3">
      <x v="176"/>
    </i>
    <i r="3">
      <x v="192"/>
    </i>
    <i t="blank" r="3">
      <x v="192"/>
    </i>
    <i r="3">
      <x v="203"/>
    </i>
    <i t="blank" r="3">
      <x v="203"/>
    </i>
    <i r="3">
      <x v="208"/>
    </i>
    <i t="blank" r="3">
      <x v="208"/>
    </i>
    <i r="3">
      <x v="210"/>
    </i>
    <i t="blank" r="3">
      <x v="210"/>
    </i>
    <i r="3">
      <x v="211"/>
    </i>
    <i t="blank" r="3">
      <x v="211"/>
    </i>
    <i r="3">
      <x v="230"/>
    </i>
    <i t="blank" r="3">
      <x v="230"/>
    </i>
    <i r="3">
      <x v="232"/>
    </i>
    <i t="blank" r="3">
      <x v="232"/>
    </i>
    <i r="3">
      <x v="233"/>
    </i>
    <i t="blank" r="3">
      <x v="233"/>
    </i>
    <i r="3">
      <x v="236"/>
    </i>
    <i t="blank" r="3">
      <x v="236"/>
    </i>
    <i r="3">
      <x v="247"/>
    </i>
    <i t="blank" r="3">
      <x v="247"/>
    </i>
    <i r="3">
      <x v="262"/>
    </i>
    <i t="blank" r="3">
      <x v="262"/>
    </i>
    <i r="3">
      <x v="264"/>
    </i>
    <i t="blank" r="3">
      <x v="264"/>
    </i>
    <i r="3">
      <x v="266"/>
    </i>
    <i t="blank" r="3">
      <x v="266"/>
    </i>
    <i r="3">
      <x v="279"/>
    </i>
    <i t="blank" r="3">
      <x v="279"/>
    </i>
    <i r="3">
      <x v="336"/>
    </i>
    <i t="blank" r="3">
      <x v="336"/>
    </i>
    <i r="3">
      <x v="337"/>
    </i>
    <i t="blank" r="3">
      <x v="337"/>
    </i>
    <i r="3">
      <x v="338"/>
    </i>
    <i t="blank" r="3">
      <x v="338"/>
    </i>
    <i r="3">
      <x v="340"/>
    </i>
    <i t="blank" r="3">
      <x v="340"/>
    </i>
    <i r="3">
      <x v="365"/>
    </i>
    <i t="blank" r="3">
      <x v="365"/>
    </i>
    <i r="3">
      <x v="372"/>
    </i>
    <i t="blank" r="3">
      <x v="372"/>
    </i>
    <i r="3">
      <x v="373"/>
    </i>
    <i t="blank" r="3">
      <x v="373"/>
    </i>
    <i r="3">
      <x v="379"/>
    </i>
    <i t="blank" r="3">
      <x v="379"/>
    </i>
    <i r="3">
      <x v="389"/>
    </i>
    <i t="blank" r="3">
      <x v="389"/>
    </i>
    <i r="3">
      <x v="393"/>
    </i>
    <i t="blank" r="3">
      <x v="393"/>
    </i>
    <i r="3">
      <x v="394"/>
    </i>
    <i t="blank" r="3">
      <x v="394"/>
    </i>
    <i r="3">
      <x v="409"/>
    </i>
    <i t="blank" r="3">
      <x v="409"/>
    </i>
    <i r="3">
      <x v="422"/>
    </i>
    <i t="blank" r="3">
      <x v="422"/>
    </i>
    <i r="3">
      <x v="423"/>
    </i>
    <i t="blank" r="3">
      <x v="423"/>
    </i>
    <i r="3">
      <x v="425"/>
    </i>
    <i t="blank" r="3">
      <x v="425"/>
    </i>
    <i r="3">
      <x v="442"/>
    </i>
    <i t="blank" r="3">
      <x v="442"/>
    </i>
    <i r="3">
      <x v="444"/>
    </i>
    <i t="blank" r="3">
      <x v="444"/>
    </i>
    <i r="3">
      <x v="456"/>
    </i>
    <i t="blank" r="3">
      <x v="456"/>
    </i>
    <i r="3">
      <x v="457"/>
    </i>
    <i t="blank" r="3">
      <x v="457"/>
    </i>
    <i r="3">
      <x v="459"/>
    </i>
    <i t="blank" r="3">
      <x v="459"/>
    </i>
    <i r="3">
      <x v="461"/>
    </i>
    <i t="blank" r="3">
      <x v="461"/>
    </i>
    <i r="3">
      <x v="464"/>
    </i>
    <i t="blank" r="3">
      <x v="464"/>
    </i>
    <i r="3">
      <x v="466"/>
    </i>
    <i t="blank" r="3">
      <x v="466"/>
    </i>
    <i r="3">
      <x v="475"/>
    </i>
    <i t="blank" r="3">
      <x v="475"/>
    </i>
    <i r="3">
      <x v="479"/>
    </i>
    <i t="blank" r="3">
      <x v="479"/>
    </i>
    <i r="3">
      <x v="482"/>
    </i>
    <i t="blank" r="3">
      <x v="482"/>
    </i>
    <i r="3">
      <x v="490"/>
    </i>
    <i t="blank" r="3">
      <x v="490"/>
    </i>
    <i r="3">
      <x v="491"/>
    </i>
    <i t="blank" r="3">
      <x v="491"/>
    </i>
    <i r="3">
      <x v="492"/>
    </i>
    <i t="blank" r="3">
      <x v="492"/>
    </i>
    <i r="3">
      <x v="503"/>
    </i>
    <i t="blank" r="3">
      <x v="503"/>
    </i>
    <i r="3">
      <x v="508"/>
    </i>
    <i t="blank" r="3">
      <x v="508"/>
    </i>
    <i r="3">
      <x v="544"/>
    </i>
    <i t="blank" r="3">
      <x v="544"/>
    </i>
    <i r="3">
      <x v="554"/>
    </i>
    <i t="blank" r="3">
      <x v="554"/>
    </i>
    <i r="3">
      <x v="555"/>
    </i>
    <i t="blank" r="3">
      <x v="555"/>
    </i>
    <i r="3">
      <x v="556"/>
    </i>
    <i t="blank" r="3">
      <x v="556"/>
    </i>
    <i r="3">
      <x v="586"/>
    </i>
    <i t="blank" r="3">
      <x v="586"/>
    </i>
    <i r="3">
      <x v="587"/>
    </i>
    <i t="blank" r="3">
      <x v="587"/>
    </i>
    <i r="3">
      <x v="588"/>
    </i>
    <i t="blank" r="3">
      <x v="588"/>
    </i>
    <i r="3">
      <x v="589"/>
    </i>
    <i t="blank" r="3">
      <x v="589"/>
    </i>
    <i r="3">
      <x v="590"/>
    </i>
    <i t="blank" r="3">
      <x v="590"/>
    </i>
    <i r="3">
      <x v="595"/>
    </i>
    <i t="blank" r="3">
      <x v="595"/>
    </i>
    <i r="3">
      <x v="596"/>
    </i>
    <i t="blank" r="3">
      <x v="596"/>
    </i>
    <i r="3">
      <x v="597"/>
    </i>
    <i t="blank" r="3">
      <x v="597"/>
    </i>
    <i r="3">
      <x v="598"/>
    </i>
    <i t="blank" r="3">
      <x v="598"/>
    </i>
    <i r="3">
      <x v="602"/>
    </i>
    <i t="blank" r="3">
      <x v="602"/>
    </i>
    <i r="3">
      <x v="603"/>
    </i>
    <i t="blank" r="3">
      <x v="603"/>
    </i>
    <i r="3">
      <x v="604"/>
    </i>
    <i t="blank" r="3">
      <x v="604"/>
    </i>
    <i r="3">
      <x v="605"/>
    </i>
    <i t="blank" r="3">
      <x v="605"/>
    </i>
    <i r="3">
      <x v="606"/>
    </i>
    <i t="blank" r="3">
      <x v="606"/>
    </i>
    <i r="3">
      <x v="607"/>
    </i>
    <i t="blank" r="3">
      <x v="607"/>
    </i>
    <i r="3">
      <x v="608"/>
    </i>
    <i t="blank" r="3">
      <x v="608"/>
    </i>
    <i r="3">
      <x v="609"/>
    </i>
    <i t="blank" r="3">
      <x v="609"/>
    </i>
    <i r="3">
      <x v="610"/>
    </i>
    <i t="blank" r="3">
      <x v="610"/>
    </i>
    <i r="3">
      <x v="611"/>
    </i>
    <i t="blank" r="3">
      <x v="611"/>
    </i>
    <i r="3">
      <x v="612"/>
    </i>
    <i t="blank" r="3">
      <x v="612"/>
    </i>
    <i r="3">
      <x v="613"/>
    </i>
    <i t="blank" r="3">
      <x v="613"/>
    </i>
    <i r="3">
      <x v="614"/>
    </i>
    <i t="blank" r="3">
      <x v="614"/>
    </i>
    <i r="3">
      <x v="615"/>
    </i>
    <i t="blank" r="3">
      <x v="615"/>
    </i>
    <i r="3">
      <x v="616"/>
    </i>
    <i t="blank" r="3">
      <x v="616"/>
    </i>
    <i r="3">
      <x v="617"/>
    </i>
    <i t="blank" r="3">
      <x v="617"/>
    </i>
    <i r="3">
      <x v="618"/>
    </i>
    <i t="blank" r="3">
      <x v="618"/>
    </i>
    <i r="3">
      <x v="619"/>
    </i>
    <i t="blank" r="3">
      <x v="619"/>
    </i>
    <i r="3">
      <x v="620"/>
    </i>
    <i t="blank" r="3">
      <x v="620"/>
    </i>
    <i r="3">
      <x v="621"/>
    </i>
    <i t="blank" r="3">
      <x v="621"/>
    </i>
    <i r="3">
      <x v="622"/>
    </i>
    <i t="blank" r="3">
      <x v="622"/>
    </i>
    <i r="3">
      <x v="623"/>
    </i>
    <i t="blank" r="3">
      <x v="623"/>
    </i>
    <i r="3">
      <x v="624"/>
    </i>
    <i t="blank" r="3">
      <x v="624"/>
    </i>
    <i r="3">
      <x v="625"/>
    </i>
    <i t="blank" r="3">
      <x v="625"/>
    </i>
    <i r="3">
      <x v="626"/>
    </i>
    <i t="blank" r="3">
      <x v="626"/>
    </i>
    <i r="3">
      <x v="627"/>
    </i>
    <i t="blank" r="3">
      <x v="627"/>
    </i>
    <i r="3">
      <x v="628"/>
    </i>
    <i t="blank" r="3">
      <x v="628"/>
    </i>
    <i r="3">
      <x v="629"/>
    </i>
    <i t="blank" r="3">
      <x v="629"/>
    </i>
    <i r="3">
      <x v="630"/>
    </i>
    <i t="blank" r="3">
      <x v="630"/>
    </i>
    <i r="3">
      <x v="631"/>
    </i>
    <i t="blank" r="3">
      <x v="631"/>
    </i>
    <i r="3">
      <x v="632"/>
    </i>
    <i t="blank" r="3">
      <x v="632"/>
    </i>
    <i r="3">
      <x v="633"/>
    </i>
    <i t="blank" r="3">
      <x v="633"/>
    </i>
    <i r="3">
      <x v="634"/>
    </i>
    <i t="blank" r="3">
      <x v="634"/>
    </i>
    <i r="3">
      <x v="635"/>
    </i>
    <i t="blank" r="3">
      <x v="635"/>
    </i>
    <i r="3">
      <x v="636"/>
    </i>
    <i t="blank" r="3">
      <x v="636"/>
    </i>
    <i r="3">
      <x v="637"/>
    </i>
    <i t="blank" r="3">
      <x v="637"/>
    </i>
    <i r="3">
      <x v="638"/>
    </i>
    <i t="blank" r="3">
      <x v="638"/>
    </i>
    <i r="3">
      <x v="639"/>
    </i>
    <i t="blank" r="3">
      <x v="639"/>
    </i>
    <i r="3">
      <x v="640"/>
    </i>
    <i t="blank" r="3">
      <x v="640"/>
    </i>
    <i r="3">
      <x v="641"/>
    </i>
    <i t="blank" r="3">
      <x v="641"/>
    </i>
    <i r="3">
      <x v="642"/>
    </i>
    <i t="blank" r="3">
      <x v="642"/>
    </i>
    <i r="3">
      <x v="643"/>
    </i>
    <i t="blank" r="3">
      <x v="643"/>
    </i>
    <i r="3">
      <x v="644"/>
    </i>
    <i t="blank" r="3">
      <x v="644"/>
    </i>
    <i r="3">
      <x v="645"/>
    </i>
    <i t="blank" r="3">
      <x v="645"/>
    </i>
    <i r="3">
      <x v="646"/>
    </i>
    <i t="blank" r="3">
      <x v="646"/>
    </i>
    <i r="3">
      <x v="647"/>
    </i>
    <i t="blank" r="3">
      <x v="647"/>
    </i>
    <i r="3">
      <x v="648"/>
    </i>
    <i t="blank" r="3">
      <x v="648"/>
    </i>
    <i r="3">
      <x v="649"/>
    </i>
    <i t="blank" r="3">
      <x v="649"/>
    </i>
    <i r="3">
      <x v="650"/>
    </i>
    <i t="blank" r="3">
      <x v="650"/>
    </i>
    <i r="3">
      <x v="651"/>
    </i>
    <i t="blank" r="3">
      <x v="651"/>
    </i>
    <i r="3">
      <x v="652"/>
    </i>
    <i t="blank" r="3">
      <x v="652"/>
    </i>
    <i r="3">
      <x v="653"/>
    </i>
    <i t="blank" r="3">
      <x v="653"/>
    </i>
    <i r="3">
      <x v="654"/>
    </i>
    <i t="blank" r="3">
      <x v="654"/>
    </i>
    <i r="3">
      <x v="655"/>
    </i>
    <i t="blank" r="3">
      <x v="655"/>
    </i>
    <i r="3">
      <x v="656"/>
    </i>
    <i t="blank" r="3">
      <x v="656"/>
    </i>
    <i r="3">
      <x v="657"/>
    </i>
    <i t="blank" r="3">
      <x v="657"/>
    </i>
    <i r="3">
      <x v="658"/>
    </i>
    <i t="blank" r="3">
      <x v="658"/>
    </i>
    <i r="3">
      <x v="659"/>
    </i>
    <i t="blank" r="3">
      <x v="659"/>
    </i>
    <i r="3">
      <x v="660"/>
    </i>
    <i t="blank" r="3">
      <x v="660"/>
    </i>
    <i r="3">
      <x v="661"/>
    </i>
    <i t="blank" r="3">
      <x v="661"/>
    </i>
    <i r="3">
      <x v="662"/>
    </i>
    <i t="blank" r="3">
      <x v="662"/>
    </i>
    <i r="3">
      <x v="663"/>
    </i>
    <i t="blank" r="3">
      <x v="663"/>
    </i>
    <i r="3">
      <x v="664"/>
    </i>
    <i t="blank" r="3">
      <x v="664"/>
    </i>
    <i r="3">
      <x v="665"/>
    </i>
    <i t="blank" r="3">
      <x v="665"/>
    </i>
    <i r="3">
      <x v="666"/>
    </i>
    <i t="blank" r="3">
      <x v="666"/>
    </i>
    <i r="3">
      <x v="667"/>
    </i>
    <i t="blank" r="3">
      <x v="667"/>
    </i>
    <i r="3">
      <x v="668"/>
    </i>
    <i t="blank" r="3">
      <x v="668"/>
    </i>
    <i r="3">
      <x v="669"/>
    </i>
    <i t="blank" r="3">
      <x v="669"/>
    </i>
    <i r="3">
      <x v="670"/>
    </i>
    <i t="blank" r="3">
      <x v="670"/>
    </i>
    <i r="3">
      <x v="671"/>
    </i>
    <i t="blank" r="3">
      <x v="671"/>
    </i>
    <i r="3">
      <x v="672"/>
    </i>
    <i t="blank" r="3">
      <x v="672"/>
    </i>
    <i r="3">
      <x v="673"/>
    </i>
    <i t="blank" r="3">
      <x v="673"/>
    </i>
    <i r="3">
      <x v="674"/>
    </i>
    <i t="blank" r="3">
      <x v="674"/>
    </i>
    <i r="3">
      <x v="675"/>
    </i>
    <i t="blank" r="3">
      <x v="675"/>
    </i>
    <i r="3">
      <x v="676"/>
    </i>
    <i t="blank" r="3">
      <x v="676"/>
    </i>
    <i r="3">
      <x v="677"/>
    </i>
    <i t="blank" r="3">
      <x v="677"/>
    </i>
    <i r="3">
      <x v="678"/>
    </i>
    <i t="blank" r="3">
      <x v="678"/>
    </i>
    <i r="3">
      <x v="679"/>
    </i>
    <i t="blank" r="3">
      <x v="679"/>
    </i>
    <i r="3">
      <x v="680"/>
    </i>
    <i t="blank" r="3">
      <x v="680"/>
    </i>
    <i r="3">
      <x v="681"/>
    </i>
    <i t="blank" r="3">
      <x v="681"/>
    </i>
    <i r="3">
      <x v="682"/>
    </i>
    <i t="blank" r="3">
      <x v="682"/>
    </i>
    <i r="3">
      <x v="683"/>
    </i>
    <i t="blank" r="3">
      <x v="683"/>
    </i>
    <i r="3">
      <x v="684"/>
    </i>
    <i t="blank" r="3">
      <x v="684"/>
    </i>
    <i r="3">
      <x v="685"/>
    </i>
    <i t="blank" r="3">
      <x v="685"/>
    </i>
    <i r="3">
      <x v="686"/>
    </i>
    <i t="blank" r="3">
      <x v="686"/>
    </i>
    <i r="3">
      <x v="687"/>
    </i>
    <i t="blank" r="3">
      <x v="687"/>
    </i>
    <i r="3">
      <x v="688"/>
    </i>
    <i t="blank" r="3">
      <x v="688"/>
    </i>
    <i r="3">
      <x v="689"/>
    </i>
    <i t="blank" r="3">
      <x v="689"/>
    </i>
    <i r="3">
      <x v="690"/>
    </i>
    <i t="blank" r="3">
      <x v="690"/>
    </i>
    <i r="3">
      <x v="691"/>
    </i>
    <i t="blank" r="3">
      <x v="691"/>
    </i>
    <i r="3">
      <x v="692"/>
    </i>
    <i t="blank" r="3">
      <x v="692"/>
    </i>
    <i r="3">
      <x v="693"/>
    </i>
    <i t="blank" r="3">
      <x v="693"/>
    </i>
    <i r="3">
      <x v="694"/>
    </i>
    <i t="blank" r="3">
      <x v="694"/>
    </i>
    <i r="3">
      <x v="695"/>
    </i>
    <i t="blank" r="3">
      <x v="695"/>
    </i>
    <i r="3">
      <x v="696"/>
    </i>
    <i t="blank" r="3">
      <x v="696"/>
    </i>
    <i r="3">
      <x v="697"/>
    </i>
    <i t="blank" r="3">
      <x v="697"/>
    </i>
    <i r="3">
      <x v="698"/>
    </i>
    <i t="blank" r="3">
      <x v="698"/>
    </i>
    <i r="3">
      <x v="699"/>
    </i>
    <i t="blank" r="3">
      <x v="699"/>
    </i>
    <i r="3">
      <x v="700"/>
    </i>
    <i t="blank" r="3">
      <x v="700"/>
    </i>
    <i r="3">
      <x v="701"/>
    </i>
    <i t="blank" r="3">
      <x v="701"/>
    </i>
    <i r="3">
      <x v="702"/>
    </i>
    <i t="blank" r="3">
      <x v="702"/>
    </i>
    <i r="3">
      <x v="703"/>
    </i>
    <i t="blank" r="3">
      <x v="703"/>
    </i>
    <i r="3">
      <x v="704"/>
    </i>
    <i t="blank" r="3">
      <x v="704"/>
    </i>
    <i r="3">
      <x v="705"/>
    </i>
    <i t="blank" r="3">
      <x v="705"/>
    </i>
    <i r="3">
      <x v="706"/>
    </i>
    <i t="blank" r="3">
      <x v="706"/>
    </i>
    <i r="3">
      <x v="707"/>
    </i>
    <i t="blank" r="3">
      <x v="707"/>
    </i>
    <i r="3">
      <x v="708"/>
    </i>
    <i t="blank" r="3">
      <x v="708"/>
    </i>
    <i r="3">
      <x v="709"/>
    </i>
    <i t="blank" r="3">
      <x v="709"/>
    </i>
    <i r="3">
      <x v="710"/>
    </i>
    <i t="blank" r="3">
      <x v="710"/>
    </i>
    <i r="3">
      <x v="711"/>
    </i>
    <i t="blank" r="3">
      <x v="711"/>
    </i>
    <i r="3">
      <x v="712"/>
    </i>
    <i t="blank" r="3">
      <x v="712"/>
    </i>
    <i r="3">
      <x v="713"/>
    </i>
    <i t="blank" r="3">
      <x v="713"/>
    </i>
    <i r="3">
      <x v="714"/>
    </i>
    <i t="blank" r="3">
      <x v="714"/>
    </i>
    <i r="3">
      <x v="715"/>
    </i>
    <i t="blank" r="3">
      <x v="715"/>
    </i>
    <i r="3">
      <x v="716"/>
    </i>
    <i t="blank" r="3">
      <x v="716"/>
    </i>
    <i r="3">
      <x v="717"/>
    </i>
    <i t="blank" r="3">
      <x v="717"/>
    </i>
    <i r="3">
      <x v="718"/>
    </i>
    <i t="blank" r="3">
      <x v="718"/>
    </i>
    <i r="3">
      <x v="719"/>
    </i>
    <i t="blank" r="3">
      <x v="719"/>
    </i>
    <i r="3">
      <x v="720"/>
    </i>
    <i t="blank" r="3">
      <x v="720"/>
    </i>
    <i r="3">
      <x v="721"/>
    </i>
    <i t="blank" r="3">
      <x v="721"/>
    </i>
    <i r="3">
      <x v="722"/>
    </i>
    <i t="blank" r="3">
      <x v="722"/>
    </i>
    <i r="3">
      <x v="723"/>
    </i>
    <i t="blank" r="3">
      <x v="723"/>
    </i>
    <i r="3">
      <x v="724"/>
    </i>
    <i t="blank" r="3">
      <x v="724"/>
    </i>
    <i r="3">
      <x v="725"/>
    </i>
    <i t="blank" r="3">
      <x v="725"/>
    </i>
    <i r="3">
      <x v="726"/>
    </i>
    <i t="blank" r="3">
      <x v="726"/>
    </i>
    <i r="3">
      <x v="727"/>
    </i>
    <i t="blank" r="3">
      <x v="727"/>
    </i>
    <i r="3">
      <x v="728"/>
    </i>
    <i t="blank" r="3">
      <x v="728"/>
    </i>
    <i r="3">
      <x v="729"/>
    </i>
    <i t="blank" r="3">
      <x v="729"/>
    </i>
    <i r="3">
      <x v="730"/>
    </i>
    <i t="blank" r="3">
      <x v="730"/>
    </i>
    <i r="3">
      <x v="731"/>
    </i>
    <i t="blank" r="3">
      <x v="731"/>
    </i>
    <i r="3">
      <x v="732"/>
    </i>
    <i t="blank" r="3">
      <x v="732"/>
    </i>
    <i r="3">
      <x v="733"/>
    </i>
    <i t="blank" r="3">
      <x v="733"/>
    </i>
    <i r="3">
      <x v="734"/>
    </i>
    <i t="blank" r="3">
      <x v="734"/>
    </i>
    <i r="3">
      <x v="735"/>
    </i>
    <i t="blank" r="3">
      <x v="735"/>
    </i>
    <i r="3">
      <x v="736"/>
    </i>
    <i t="blank" r="3">
      <x v="736"/>
    </i>
    <i r="3">
      <x v="737"/>
    </i>
    <i t="blank" r="3">
      <x v="737"/>
    </i>
    <i r="3">
      <x v="738"/>
    </i>
    <i t="blank" r="3">
      <x v="738"/>
    </i>
    <i r="3">
      <x v="739"/>
    </i>
    <i t="blank" r="3">
      <x v="739"/>
    </i>
    <i r="3">
      <x v="740"/>
    </i>
    <i t="blank" r="3">
      <x v="740"/>
    </i>
    <i r="3">
      <x v="741"/>
    </i>
    <i t="blank" r="3">
      <x v="741"/>
    </i>
    <i r="3">
      <x v="742"/>
    </i>
    <i t="blank" r="3">
      <x v="742"/>
    </i>
    <i r="3">
      <x v="743"/>
    </i>
    <i t="blank" r="3">
      <x v="743"/>
    </i>
    <i r="3">
      <x v="744"/>
    </i>
    <i t="blank" r="3">
      <x v="744"/>
    </i>
    <i r="3">
      <x v="745"/>
    </i>
    <i t="blank" r="3">
      <x v="745"/>
    </i>
    <i r="3">
      <x v="746"/>
    </i>
    <i t="blank" r="3">
      <x v="746"/>
    </i>
    <i r="3">
      <x v="747"/>
    </i>
    <i t="blank" r="3">
      <x v="747"/>
    </i>
    <i r="3">
      <x v="748"/>
    </i>
    <i t="blank" r="3">
      <x v="748"/>
    </i>
    <i r="3">
      <x v="749"/>
    </i>
    <i t="blank" r="3">
      <x v="749"/>
    </i>
    <i r="3">
      <x v="750"/>
    </i>
    <i t="blank" r="3">
      <x v="750"/>
    </i>
    <i r="3">
      <x v="751"/>
    </i>
    <i t="blank" r="3">
      <x v="751"/>
    </i>
    <i r="3">
      <x v="752"/>
    </i>
    <i t="blank" r="3">
      <x v="752"/>
    </i>
    <i r="3">
      <x v="753"/>
    </i>
    <i t="blank" r="3">
      <x v="753"/>
    </i>
    <i r="3">
      <x v="754"/>
    </i>
    <i t="blank" r="3">
      <x v="754"/>
    </i>
    <i r="3">
      <x v="755"/>
    </i>
    <i t="blank" r="3">
      <x v="755"/>
    </i>
    <i r="3">
      <x v="756"/>
    </i>
    <i t="blank" r="3">
      <x v="756"/>
    </i>
    <i r="3">
      <x v="757"/>
    </i>
    <i t="blank" r="3">
      <x v="757"/>
    </i>
    <i r="3">
      <x v="758"/>
    </i>
    <i t="blank" r="3">
      <x v="758"/>
    </i>
    <i r="3">
      <x v="759"/>
    </i>
    <i t="blank" r="3">
      <x v="759"/>
    </i>
    <i r="3">
      <x v="760"/>
    </i>
    <i t="blank" r="3">
      <x v="760"/>
    </i>
    <i r="3">
      <x v="761"/>
    </i>
    <i t="blank" r="3">
      <x v="761"/>
    </i>
    <i r="3">
      <x v="762"/>
    </i>
    <i t="blank" r="3">
      <x v="762"/>
    </i>
    <i r="3">
      <x v="763"/>
    </i>
    <i t="blank" r="3">
      <x v="763"/>
    </i>
    <i r="3">
      <x v="764"/>
    </i>
    <i t="blank" r="3">
      <x v="764"/>
    </i>
    <i r="3">
      <x v="765"/>
    </i>
    <i t="blank" r="3">
      <x v="765"/>
    </i>
    <i r="3">
      <x v="766"/>
    </i>
    <i t="blank" r="3">
      <x v="766"/>
    </i>
    <i r="3">
      <x v="767"/>
    </i>
    <i t="blank" r="3">
      <x v="767"/>
    </i>
    <i r="3">
      <x v="768"/>
    </i>
    <i t="blank" r="3">
      <x v="768"/>
    </i>
    <i r="3">
      <x v="769"/>
    </i>
    <i t="blank" r="3">
      <x v="769"/>
    </i>
    <i r="3">
      <x v="770"/>
    </i>
    <i t="blank" r="3">
      <x v="770"/>
    </i>
    <i r="3">
      <x v="771"/>
    </i>
    <i t="blank" r="3">
      <x v="771"/>
    </i>
    <i r="3">
      <x v="772"/>
    </i>
    <i t="blank" r="3">
      <x v="772"/>
    </i>
    <i r="3">
      <x v="773"/>
    </i>
    <i t="blank" r="3">
      <x v="773"/>
    </i>
    <i r="3">
      <x v="774"/>
    </i>
    <i t="blank" r="3">
      <x v="774"/>
    </i>
    <i r="3">
      <x v="775"/>
    </i>
    <i t="blank" r="3">
      <x v="775"/>
    </i>
    <i r="3">
      <x v="776"/>
    </i>
    <i t="blank" r="3">
      <x v="776"/>
    </i>
    <i r="3">
      <x v="777"/>
    </i>
    <i t="blank" r="3">
      <x v="777"/>
    </i>
    <i r="3">
      <x v="778"/>
    </i>
    <i t="blank" r="3">
      <x v="778"/>
    </i>
    <i r="3">
      <x v="779"/>
    </i>
    <i t="blank" r="3">
      <x v="779"/>
    </i>
    <i r="3">
      <x v="780"/>
    </i>
    <i t="blank" r="3">
      <x v="780"/>
    </i>
    <i r="3">
      <x v="781"/>
    </i>
    <i t="blank" r="3">
      <x v="781"/>
    </i>
    <i r="3">
      <x v="782"/>
    </i>
    <i t="blank" r="3">
      <x v="782"/>
    </i>
    <i r="3">
      <x v="783"/>
    </i>
    <i t="blank" r="3">
      <x v="783"/>
    </i>
    <i r="3">
      <x v="784"/>
    </i>
    <i t="blank" r="3">
      <x v="784"/>
    </i>
    <i r="3">
      <x v="785"/>
    </i>
    <i t="blank" r="3">
      <x v="785"/>
    </i>
    <i r="3">
      <x v="786"/>
    </i>
    <i t="blank" r="3">
      <x v="786"/>
    </i>
    <i r="3">
      <x v="787"/>
    </i>
    <i t="blank" r="3">
      <x v="787"/>
    </i>
    <i r="3">
      <x v="788"/>
    </i>
    <i t="blank" r="3">
      <x v="788"/>
    </i>
    <i r="3">
      <x v="789"/>
    </i>
    <i t="blank" r="3">
      <x v="789"/>
    </i>
    <i r="3">
      <x v="790"/>
    </i>
    <i t="blank" r="3">
      <x v="790"/>
    </i>
    <i r="3">
      <x v="791"/>
    </i>
    <i t="blank" r="3">
      <x v="791"/>
    </i>
    <i r="3">
      <x v="792"/>
    </i>
    <i t="blank" r="3">
      <x v="792"/>
    </i>
    <i r="3">
      <x v="794"/>
    </i>
    <i t="blank" r="3">
      <x v="794"/>
    </i>
    <i r="3">
      <x v="795"/>
    </i>
    <i t="blank" r="3">
      <x v="795"/>
    </i>
    <i r="3">
      <x v="796"/>
    </i>
    <i t="blank" r="3">
      <x v="796"/>
    </i>
    <i r="3">
      <x v="797"/>
    </i>
    <i t="blank" r="3">
      <x v="797"/>
    </i>
    <i r="3">
      <x v="798"/>
    </i>
    <i t="blank" r="3">
      <x v="798"/>
    </i>
    <i r="3">
      <x v="799"/>
    </i>
    <i t="blank" r="3">
      <x v="799"/>
    </i>
    <i r="3">
      <x v="800"/>
    </i>
    <i t="blank" r="3">
      <x v="800"/>
    </i>
    <i r="3">
      <x v="801"/>
    </i>
    <i t="blank" r="3">
      <x v="801"/>
    </i>
    <i r="3">
      <x v="802"/>
    </i>
    <i t="blank" r="3">
      <x v="802"/>
    </i>
    <i r="3">
      <x v="803"/>
    </i>
    <i t="blank" r="3">
      <x v="803"/>
    </i>
    <i r="3">
      <x v="804"/>
    </i>
    <i t="blank" r="3">
      <x v="804"/>
    </i>
    <i r="3">
      <x v="805"/>
    </i>
    <i t="blank" r="3">
      <x v="805"/>
    </i>
    <i r="3">
      <x v="806"/>
    </i>
    <i t="blank" r="3">
      <x v="806"/>
    </i>
    <i r="3">
      <x v="807"/>
    </i>
    <i t="blank" r="3">
      <x v="807"/>
    </i>
    <i r="3">
      <x v="808"/>
    </i>
    <i t="blank" r="3">
      <x v="808"/>
    </i>
    <i r="3">
      <x v="809"/>
    </i>
    <i t="blank" r="3">
      <x v="809"/>
    </i>
    <i r="3">
      <x v="810"/>
    </i>
    <i t="blank" r="3">
      <x v="810"/>
    </i>
    <i r="3">
      <x v="811"/>
    </i>
    <i t="blank" r="3">
      <x v="811"/>
    </i>
    <i r="3">
      <x v="812"/>
    </i>
    <i t="blank" r="3">
      <x v="812"/>
    </i>
    <i r="3">
      <x v="813"/>
    </i>
    <i t="blank" r="3">
      <x v="813"/>
    </i>
    <i r="3">
      <x v="814"/>
    </i>
    <i t="blank" r="3">
      <x v="814"/>
    </i>
    <i r="3">
      <x v="815"/>
    </i>
    <i t="blank" r="3">
      <x v="815"/>
    </i>
    <i r="3">
      <x v="816"/>
    </i>
    <i t="blank" r="3">
      <x v="816"/>
    </i>
    <i r="3">
      <x v="817"/>
    </i>
    <i t="blank" r="3">
      <x v="817"/>
    </i>
    <i r="3">
      <x v="818"/>
    </i>
    <i t="blank" r="3">
      <x v="818"/>
    </i>
    <i r="3">
      <x v="819"/>
    </i>
    <i t="blank" r="3">
      <x v="819"/>
    </i>
    <i r="3">
      <x v="820"/>
    </i>
    <i t="blank" r="3">
      <x v="820"/>
    </i>
    <i r="3">
      <x v="821"/>
    </i>
    <i t="blank" r="3">
      <x v="821"/>
    </i>
    <i r="3">
      <x v="822"/>
    </i>
    <i t="blank" r="3">
      <x v="822"/>
    </i>
    <i r="3">
      <x v="823"/>
    </i>
    <i t="blank" r="3">
      <x v="823"/>
    </i>
    <i r="3">
      <x v="824"/>
    </i>
    <i t="blank" r="3">
      <x v="824"/>
    </i>
    <i r="3">
      <x v="825"/>
    </i>
    <i t="blank" r="3">
      <x v="825"/>
    </i>
    <i r="3">
      <x v="826"/>
    </i>
    <i t="blank" r="3">
      <x v="826"/>
    </i>
    <i r="3">
      <x v="828"/>
    </i>
    <i t="blank" r="3">
      <x v="828"/>
    </i>
    <i r="3">
      <x v="829"/>
    </i>
    <i t="blank" r="3">
      <x v="829"/>
    </i>
    <i r="3">
      <x v="830"/>
    </i>
    <i t="blank" r="3">
      <x v="830"/>
    </i>
    <i r="3">
      <x v="831"/>
    </i>
    <i t="blank" r="3">
      <x v="831"/>
    </i>
    <i r="3">
      <x v="832"/>
    </i>
    <i t="blank" r="3">
      <x v="832"/>
    </i>
    <i r="3">
      <x v="833"/>
    </i>
    <i t="blank" r="3">
      <x v="833"/>
    </i>
    <i r="3">
      <x v="834"/>
    </i>
    <i t="blank" r="3">
      <x v="834"/>
    </i>
    <i r="3">
      <x v="835"/>
    </i>
    <i t="blank" r="3">
      <x v="835"/>
    </i>
    <i r="3">
      <x v="836"/>
    </i>
    <i t="blank" r="3">
      <x v="836"/>
    </i>
    <i r="3">
      <x v="837"/>
    </i>
    <i t="blank" r="3">
      <x v="837"/>
    </i>
    <i r="3">
      <x v="838"/>
    </i>
    <i t="blank" r="3">
      <x v="838"/>
    </i>
    <i r="3">
      <x v="839"/>
    </i>
    <i t="blank" r="3">
      <x v="839"/>
    </i>
    <i r="3">
      <x v="840"/>
    </i>
    <i t="blank" r="3">
      <x v="840"/>
    </i>
    <i r="3">
      <x v="841"/>
    </i>
    <i t="blank" r="3">
      <x v="841"/>
    </i>
    <i r="3">
      <x v="842"/>
    </i>
    <i t="blank" r="3">
      <x v="842"/>
    </i>
    <i r="3">
      <x v="843"/>
    </i>
    <i t="blank" r="3">
      <x v="843"/>
    </i>
    <i r="3">
      <x v="844"/>
    </i>
    <i t="blank" r="3">
      <x v="844"/>
    </i>
    <i r="3">
      <x v="845"/>
    </i>
    <i t="blank" r="3">
      <x v="845"/>
    </i>
    <i r="3">
      <x v="846"/>
    </i>
    <i t="blank" r="3">
      <x v="846"/>
    </i>
    <i r="3">
      <x v="847"/>
    </i>
    <i t="blank" r="3">
      <x v="847"/>
    </i>
    <i r="3">
      <x v="848"/>
    </i>
    <i t="blank" r="3">
      <x v="848"/>
    </i>
    <i r="3">
      <x v="849"/>
    </i>
    <i t="blank" r="3">
      <x v="849"/>
    </i>
    <i r="3">
      <x v="850"/>
    </i>
    <i t="blank" r="3">
      <x v="850"/>
    </i>
    <i r="3">
      <x v="851"/>
    </i>
    <i t="blank" r="3">
      <x v="851"/>
    </i>
    <i r="3">
      <x v="852"/>
    </i>
    <i t="blank" r="3">
      <x v="852"/>
    </i>
    <i r="3">
      <x v="853"/>
    </i>
    <i t="blank" r="3">
      <x v="853"/>
    </i>
    <i r="3">
      <x v="854"/>
    </i>
    <i t="blank" r="3">
      <x v="854"/>
    </i>
    <i r="3">
      <x v="855"/>
    </i>
    <i t="blank" r="3">
      <x v="855"/>
    </i>
    <i r="3">
      <x v="856"/>
    </i>
    <i t="blank" r="3">
      <x v="856"/>
    </i>
    <i r="3">
      <x v="857"/>
    </i>
    <i t="blank" r="3">
      <x v="857"/>
    </i>
    <i r="3">
      <x v="858"/>
    </i>
    <i t="blank" r="3">
      <x v="858"/>
    </i>
    <i r="3">
      <x v="859"/>
    </i>
    <i t="blank" r="3">
      <x v="859"/>
    </i>
    <i r="3">
      <x v="860"/>
    </i>
    <i t="blank" r="3">
      <x v="860"/>
    </i>
    <i r="3">
      <x v="861"/>
    </i>
    <i t="blank" r="3">
      <x v="861"/>
    </i>
    <i r="3">
      <x v="862"/>
    </i>
    <i t="blank" r="3">
      <x v="862"/>
    </i>
    <i r="3">
      <x v="863"/>
    </i>
    <i t="blank" r="3">
      <x v="863"/>
    </i>
    <i r="3">
      <x v="864"/>
    </i>
    <i t="blank" r="3">
      <x v="864"/>
    </i>
    <i r="3">
      <x v="865"/>
    </i>
    <i t="blank" r="3">
      <x v="865"/>
    </i>
    <i r="3">
      <x v="866"/>
    </i>
    <i t="blank" r="3">
      <x v="866"/>
    </i>
    <i r="3">
      <x v="867"/>
    </i>
    <i t="blank" r="3">
      <x v="867"/>
    </i>
    <i r="3">
      <x v="869"/>
    </i>
    <i t="blank" r="3">
      <x v="869"/>
    </i>
    <i r="3">
      <x v="870"/>
    </i>
    <i t="blank" r="3">
      <x v="870"/>
    </i>
    <i r="3">
      <x v="871"/>
    </i>
    <i t="blank" r="3">
      <x v="871"/>
    </i>
    <i r="3">
      <x v="872"/>
    </i>
    <i t="blank" r="3">
      <x v="872"/>
    </i>
    <i r="3">
      <x v="873"/>
    </i>
    <i t="blank" r="3">
      <x v="873"/>
    </i>
    <i r="3">
      <x v="874"/>
    </i>
    <i t="blank" r="3">
      <x v="874"/>
    </i>
    <i r="3">
      <x v="875"/>
    </i>
    <i t="blank" r="3">
      <x v="875"/>
    </i>
    <i r="3">
      <x v="876"/>
    </i>
    <i t="blank" r="3">
      <x v="876"/>
    </i>
    <i r="3">
      <x v="877"/>
    </i>
    <i t="blank" r="3">
      <x v="877"/>
    </i>
    <i r="3">
      <x v="878"/>
    </i>
    <i t="blank" r="3">
      <x v="878"/>
    </i>
    <i r="3">
      <x v="879"/>
    </i>
    <i t="blank" r="3">
      <x v="879"/>
    </i>
    <i r="3">
      <x v="880"/>
    </i>
    <i t="blank" r="3">
      <x v="880"/>
    </i>
    <i r="3">
      <x v="881"/>
    </i>
    <i t="blank" r="3">
      <x v="881"/>
    </i>
    <i r="3">
      <x v="882"/>
    </i>
    <i t="blank" r="3">
      <x v="882"/>
    </i>
    <i r="3">
      <x v="883"/>
    </i>
    <i t="blank" r="3">
      <x v="883"/>
    </i>
    <i r="3">
      <x v="884"/>
    </i>
    <i t="blank" r="3">
      <x v="884"/>
    </i>
    <i r="3">
      <x v="885"/>
    </i>
    <i t="blank" r="3">
      <x v="885"/>
    </i>
    <i r="3">
      <x v="886"/>
    </i>
    <i t="blank" r="3">
      <x v="886"/>
    </i>
    <i r="3">
      <x v="887"/>
    </i>
    <i t="blank" r="3">
      <x v="887"/>
    </i>
    <i r="3">
      <x v="888"/>
    </i>
    <i t="blank" r="3">
      <x v="888"/>
    </i>
    <i r="3">
      <x v="889"/>
    </i>
    <i t="blank" r="3">
      <x v="889"/>
    </i>
    <i r="3">
      <x v="890"/>
    </i>
    <i t="blank" r="3">
      <x v="890"/>
    </i>
    <i r="3">
      <x v="891"/>
    </i>
    <i t="blank" r="3">
      <x v="891"/>
    </i>
    <i r="3">
      <x v="892"/>
    </i>
    <i t="blank" r="3">
      <x v="892"/>
    </i>
    <i r="3">
      <x v="893"/>
    </i>
    <i t="blank" r="3">
      <x v="893"/>
    </i>
    <i r="3">
      <x v="894"/>
    </i>
    <i t="blank" r="3">
      <x v="894"/>
    </i>
    <i r="3">
      <x v="895"/>
    </i>
    <i t="blank" r="3">
      <x v="895"/>
    </i>
    <i r="3">
      <x v="896"/>
    </i>
    <i t="blank" r="3">
      <x v="896"/>
    </i>
    <i r="3">
      <x v="897"/>
    </i>
    <i t="blank" r="3">
      <x v="897"/>
    </i>
    <i r="3">
      <x v="898"/>
    </i>
    <i t="blank" r="3">
      <x v="898"/>
    </i>
    <i r="3">
      <x v="899"/>
    </i>
    <i t="blank" r="3">
      <x v="899"/>
    </i>
    <i r="3">
      <x v="900"/>
    </i>
    <i t="blank" r="3">
      <x v="900"/>
    </i>
    <i r="3">
      <x v="901"/>
    </i>
    <i t="blank" r="3">
      <x v="901"/>
    </i>
    <i r="3">
      <x v="902"/>
    </i>
    <i t="blank" r="3">
      <x v="902"/>
    </i>
    <i r="3">
      <x v="903"/>
    </i>
    <i t="blank" r="3">
      <x v="903"/>
    </i>
    <i r="3">
      <x v="904"/>
    </i>
    <i t="blank" r="3">
      <x v="904"/>
    </i>
    <i r="3">
      <x v="905"/>
    </i>
    <i t="blank" r="3">
      <x v="905"/>
    </i>
    <i r="3">
      <x v="906"/>
    </i>
    <i t="blank" r="3">
      <x v="906"/>
    </i>
    <i r="3">
      <x v="907"/>
    </i>
    <i t="blank" r="3">
      <x v="907"/>
    </i>
    <i r="3">
      <x v="908"/>
    </i>
    <i t="blank" r="3">
      <x v="908"/>
    </i>
    <i r="3">
      <x v="909"/>
    </i>
    <i t="blank" r="3">
      <x v="909"/>
    </i>
    <i r="3">
      <x v="910"/>
    </i>
    <i t="blank" r="3">
      <x v="910"/>
    </i>
    <i r="3">
      <x v="911"/>
    </i>
    <i t="blank" r="3">
      <x v="911"/>
    </i>
    <i r="3">
      <x v="912"/>
    </i>
    <i t="blank" r="3">
      <x v="912"/>
    </i>
    <i r="3">
      <x v="913"/>
    </i>
    <i t="blank" r="3">
      <x v="913"/>
    </i>
    <i r="3">
      <x v="914"/>
    </i>
    <i t="blank" r="3">
      <x v="914"/>
    </i>
    <i r="3">
      <x v="915"/>
    </i>
    <i t="blank" r="3">
      <x v="915"/>
    </i>
    <i r="3">
      <x v="916"/>
    </i>
    <i t="blank" r="3">
      <x v="916"/>
    </i>
    <i r="3">
      <x v="917"/>
    </i>
    <i t="blank" r="3">
      <x v="917"/>
    </i>
    <i r="3">
      <x v="918"/>
    </i>
    <i t="blank" r="3">
      <x v="918"/>
    </i>
    <i r="3">
      <x v="919"/>
    </i>
    <i t="blank" r="3">
      <x v="919"/>
    </i>
    <i r="3">
      <x v="920"/>
    </i>
    <i t="blank" r="3">
      <x v="920"/>
    </i>
    <i r="3">
      <x v="921"/>
    </i>
    <i t="blank" r="3">
      <x v="921"/>
    </i>
    <i r="3">
      <x v="922"/>
    </i>
    <i t="blank" r="3">
      <x v="922"/>
    </i>
    <i r="3">
      <x v="923"/>
    </i>
    <i t="blank" r="3">
      <x v="923"/>
    </i>
    <i r="3">
      <x v="924"/>
    </i>
    <i t="blank" r="3">
      <x v="924"/>
    </i>
    <i r="3">
      <x v="925"/>
    </i>
    <i t="blank" r="3">
      <x v="925"/>
    </i>
    <i r="3">
      <x v="927"/>
    </i>
    <i t="blank" r="3">
      <x v="927"/>
    </i>
    <i r="3">
      <x v="928"/>
    </i>
    <i t="blank" r="3">
      <x v="928"/>
    </i>
    <i r="3">
      <x v="929"/>
    </i>
    <i t="blank" r="3">
      <x v="929"/>
    </i>
    <i r="3">
      <x v="930"/>
    </i>
    <i t="blank" r="3">
      <x v="930"/>
    </i>
    <i r="3">
      <x v="931"/>
    </i>
    <i t="blank" r="3">
      <x v="931"/>
    </i>
    <i r="3">
      <x v="933"/>
    </i>
    <i t="blank" r="3">
      <x v="933"/>
    </i>
    <i r="3">
      <x v="934"/>
    </i>
    <i t="blank" r="3">
      <x v="934"/>
    </i>
    <i r="3">
      <x v="936"/>
    </i>
    <i t="blank" r="3">
      <x v="936"/>
    </i>
    <i r="3">
      <x v="948"/>
    </i>
    <i t="blank" r="3">
      <x v="948"/>
    </i>
    <i r="3">
      <x v="973"/>
    </i>
    <i t="blank" r="3">
      <x v="973"/>
    </i>
    <i r="3">
      <x v="974"/>
    </i>
    <i t="blank" r="3">
      <x v="974"/>
    </i>
    <i r="3">
      <x v="975"/>
    </i>
    <i t="blank" r="3">
      <x v="975"/>
    </i>
    <i r="3">
      <x v="985"/>
    </i>
    <i t="blank" r="3">
      <x v="985"/>
    </i>
    <i r="3">
      <x v="986"/>
    </i>
    <i t="blank" r="3">
      <x v="986"/>
    </i>
    <i r="3">
      <x v="987"/>
    </i>
    <i t="blank" r="3">
      <x v="987"/>
    </i>
    <i r="3">
      <x v="988"/>
    </i>
    <i t="blank" r="3">
      <x v="988"/>
    </i>
    <i r="3">
      <x v="991"/>
    </i>
    <i t="blank" r="3">
      <x v="991"/>
    </i>
    <i r="3">
      <x v="996"/>
    </i>
    <i t="blank" r="3">
      <x v="996"/>
    </i>
    <i r="3">
      <x v="1013"/>
    </i>
    <i t="blank" r="3">
      <x v="1013"/>
    </i>
    <i r="3">
      <x v="1015"/>
    </i>
    <i t="blank" r="3">
      <x v="1015"/>
    </i>
    <i r="3">
      <x v="1016"/>
    </i>
    <i t="blank" r="3">
      <x v="1016"/>
    </i>
    <i r="3">
      <x v="1017"/>
    </i>
    <i t="blank" r="3">
      <x v="1017"/>
    </i>
    <i r="3">
      <x v="1018"/>
    </i>
    <i t="blank" r="3">
      <x v="1018"/>
    </i>
    <i r="3">
      <x v="1028"/>
    </i>
    <i t="blank" r="3">
      <x v="1028"/>
    </i>
    <i r="3">
      <x v="1035"/>
    </i>
    <i t="blank" r="3">
      <x v="1035"/>
    </i>
    <i r="3">
      <x v="1036"/>
    </i>
    <i t="blank" r="3">
      <x v="1036"/>
    </i>
    <i r="3">
      <x v="1037"/>
    </i>
    <i t="blank" r="3">
      <x v="1037"/>
    </i>
    <i r="3">
      <x v="1038"/>
    </i>
    <i t="blank" r="3">
      <x v="1038"/>
    </i>
    <i r="3">
      <x v="1050"/>
    </i>
    <i t="blank" r="3">
      <x v="1050"/>
    </i>
    <i r="3">
      <x v="1056"/>
    </i>
    <i t="blank" r="3">
      <x v="1056"/>
    </i>
    <i r="3">
      <x v="1077"/>
    </i>
    <i t="blank" r="3">
      <x v="1077"/>
    </i>
    <i r="3">
      <x v="1078"/>
    </i>
    <i t="blank" r="3">
      <x v="1078"/>
    </i>
    <i r="3">
      <x v="1150"/>
    </i>
    <i t="blank" r="3">
      <x v="1150"/>
    </i>
    <i r="3">
      <x v="1186"/>
    </i>
    <i t="blank" r="3">
      <x v="1186"/>
    </i>
    <i r="3">
      <x v="1188"/>
    </i>
    <i t="blank" r="3">
      <x v="1188"/>
    </i>
    <i r="3">
      <x v="1189"/>
    </i>
    <i t="blank" r="3">
      <x v="1189"/>
    </i>
    <i r="3">
      <x v="1191"/>
    </i>
    <i t="blank" r="3">
      <x v="1191"/>
    </i>
    <i r="3">
      <x v="1192"/>
    </i>
    <i t="blank" r="3">
      <x v="1192"/>
    </i>
    <i r="3">
      <x v="1200"/>
    </i>
    <i t="blank" r="3">
      <x v="1200"/>
    </i>
    <i r="3">
      <x v="1203"/>
    </i>
    <i t="blank" r="3">
      <x v="1203"/>
    </i>
    <i r="3">
      <x v="1208"/>
    </i>
    <i t="blank" r="3">
      <x v="1208"/>
    </i>
    <i r="3">
      <x v="1214"/>
    </i>
    <i t="blank" r="3">
      <x v="1214"/>
    </i>
    <i r="3">
      <x v="1215"/>
    </i>
    <i t="blank" r="3">
      <x v="1215"/>
    </i>
    <i r="3">
      <x v="1216"/>
    </i>
    <i t="blank" r="3">
      <x v="1216"/>
    </i>
    <i r="3">
      <x v="1217"/>
    </i>
    <i t="blank" r="3">
      <x v="1217"/>
    </i>
    <i r="3">
      <x v="1220"/>
    </i>
    <i t="blank" r="3">
      <x v="1220"/>
    </i>
    <i r="3">
      <x v="1225"/>
    </i>
    <i t="blank" r="3">
      <x v="1225"/>
    </i>
    <i r="3">
      <x v="1238"/>
    </i>
    <i t="blank" r="3">
      <x v="1238"/>
    </i>
    <i r="3">
      <x v="1241"/>
    </i>
    <i t="blank" r="3">
      <x v="1241"/>
    </i>
    <i r="3">
      <x v="1245"/>
    </i>
    <i t="blank" r="3">
      <x v="1245"/>
    </i>
    <i r="3">
      <x v="1246"/>
    </i>
    <i t="blank" r="3">
      <x v="1246"/>
    </i>
    <i r="3">
      <x v="1249"/>
    </i>
    <i t="blank" r="3">
      <x v="1249"/>
    </i>
    <i r="3">
      <x v="1254"/>
    </i>
    <i t="blank" r="3">
      <x v="1254"/>
    </i>
    <i r="3">
      <x v="1255"/>
    </i>
    <i t="blank" r="3">
      <x v="1255"/>
    </i>
    <i r="3">
      <x v="1257"/>
    </i>
    <i t="blank" r="3">
      <x v="1257"/>
    </i>
    <i r="3">
      <x v="1263"/>
    </i>
    <i t="blank" r="3">
      <x v="1263"/>
    </i>
    <i r="3">
      <x v="1264"/>
    </i>
    <i t="blank" r="3">
      <x v="1264"/>
    </i>
    <i r="3">
      <x v="1267"/>
    </i>
    <i t="blank" r="3">
      <x v="1267"/>
    </i>
    <i r="3">
      <x v="1269"/>
    </i>
    <i t="blank" r="3">
      <x v="1269"/>
    </i>
    <i r="3">
      <x v="1270"/>
    </i>
    <i t="blank" r="3">
      <x v="1270"/>
    </i>
    <i r="3">
      <x v="1271"/>
    </i>
    <i t="blank" r="3">
      <x v="1271"/>
    </i>
    <i r="3">
      <x v="1274"/>
    </i>
    <i t="blank" r="3">
      <x v="1274"/>
    </i>
    <i r="3">
      <x v="1277"/>
    </i>
    <i t="blank" r="3">
      <x v="1277"/>
    </i>
    <i r="3">
      <x v="1306"/>
    </i>
    <i t="blank" r="3">
      <x v="1306"/>
    </i>
    <i r="3">
      <x v="1307"/>
    </i>
    <i t="blank" r="3">
      <x v="1307"/>
    </i>
    <i r="3">
      <x v="1308"/>
    </i>
    <i t="blank" r="3">
      <x v="1308"/>
    </i>
    <i r="3">
      <x v="1309"/>
    </i>
    <i t="blank" r="3">
      <x v="1309"/>
    </i>
    <i r="3">
      <x v="1310"/>
    </i>
    <i t="blank" r="3">
      <x v="1310"/>
    </i>
    <i r="3">
      <x v="1313"/>
    </i>
    <i t="blank" r="3">
      <x v="1313"/>
    </i>
    <i r="3">
      <x v="1314"/>
    </i>
    <i t="blank" r="3">
      <x v="1314"/>
    </i>
    <i r="3">
      <x v="1315"/>
    </i>
    <i t="blank" r="3">
      <x v="1315"/>
    </i>
    <i r="3">
      <x v="1325"/>
    </i>
    <i t="blank" r="3">
      <x v="1325"/>
    </i>
    <i r="3">
      <x v="1336"/>
    </i>
    <i t="blank" r="3">
      <x v="1336"/>
    </i>
    <i r="3">
      <x v="1337"/>
    </i>
    <i t="blank" r="3">
      <x v="1337"/>
    </i>
    <i r="3">
      <x v="1341"/>
    </i>
    <i t="blank" r="3">
      <x v="1341"/>
    </i>
    <i r="3">
      <x v="1342"/>
    </i>
    <i t="blank" r="3">
      <x v="1342"/>
    </i>
    <i r="3">
      <x v="1347"/>
    </i>
    <i t="blank" r="3">
      <x v="1347"/>
    </i>
    <i r="3">
      <x v="1349"/>
    </i>
    <i t="blank" r="3">
      <x v="1349"/>
    </i>
    <i r="3">
      <x v="1357"/>
    </i>
    <i t="blank" r="3">
      <x v="1357"/>
    </i>
    <i r="3">
      <x v="1358"/>
    </i>
    <i t="blank" r="3">
      <x v="1358"/>
    </i>
    <i r="3">
      <x v="1359"/>
    </i>
    <i t="blank" r="3">
      <x v="1359"/>
    </i>
    <i r="3">
      <x v="1360"/>
    </i>
    <i t="blank" r="3">
      <x v="1360"/>
    </i>
    <i r="3">
      <x v="1361"/>
    </i>
    <i t="blank" r="3">
      <x v="1361"/>
    </i>
    <i r="3">
      <x v="1363"/>
    </i>
    <i t="blank" r="3">
      <x v="1363"/>
    </i>
    <i r="3">
      <x v="1364"/>
    </i>
    <i t="blank" r="3">
      <x v="1364"/>
    </i>
    <i r="3">
      <x v="1368"/>
    </i>
    <i t="blank" r="3">
      <x v="1368"/>
    </i>
    <i r="3">
      <x v="1369"/>
    </i>
    <i t="blank" r="3">
      <x v="1369"/>
    </i>
    <i r="3">
      <x v="1382"/>
    </i>
    <i t="blank" r="3">
      <x v="1382"/>
    </i>
    <i r="3">
      <x v="1399"/>
    </i>
    <i t="blank" r="3">
      <x v="1399"/>
    </i>
    <i r="3">
      <x v="1408"/>
    </i>
    <i t="blank" r="3">
      <x v="1408"/>
    </i>
    <i r="3">
      <x v="1422"/>
    </i>
    <i t="blank" r="3">
      <x v="1422"/>
    </i>
    <i r="3">
      <x v="1425"/>
    </i>
    <i t="blank" r="3">
      <x v="1425"/>
    </i>
    <i r="3">
      <x v="1426"/>
    </i>
    <i t="blank" r="3">
      <x v="1426"/>
    </i>
    <i r="3">
      <x v="1430"/>
    </i>
    <i t="blank" r="3">
      <x v="1430"/>
    </i>
    <i r="3">
      <x v="1431"/>
    </i>
    <i t="blank" r="3">
      <x v="1431"/>
    </i>
    <i r="3">
      <x v="1434"/>
    </i>
    <i t="blank" r="3">
      <x v="1434"/>
    </i>
    <i r="3">
      <x v="1440"/>
    </i>
    <i t="blank" r="3">
      <x v="1440"/>
    </i>
    <i r="3">
      <x v="1441"/>
    </i>
    <i t="blank" r="3">
      <x v="1441"/>
    </i>
    <i r="3">
      <x v="1450"/>
    </i>
    <i t="blank" r="3">
      <x v="1450"/>
    </i>
    <i r="3">
      <x v="1451"/>
    </i>
    <i t="blank" r="3">
      <x v="1451"/>
    </i>
    <i r="3">
      <x v="1465"/>
    </i>
    <i t="blank" r="3">
      <x v="1465"/>
    </i>
    <i r="3">
      <x v="1466"/>
    </i>
    <i t="blank" r="3">
      <x v="1466"/>
    </i>
    <i r="3">
      <x v="1476"/>
    </i>
    <i t="blank" r="3">
      <x v="1476"/>
    </i>
    <i r="3">
      <x v="1477"/>
    </i>
    <i t="blank" r="3">
      <x v="1477"/>
    </i>
    <i r="3">
      <x v="1480"/>
    </i>
    <i t="blank" r="3">
      <x v="1480"/>
    </i>
    <i r="3">
      <x v="1481"/>
    </i>
    <i t="blank" r="3">
      <x v="1481"/>
    </i>
    <i r="3">
      <x v="1483"/>
    </i>
    <i t="blank" r="3">
      <x v="1483"/>
    </i>
    <i r="3">
      <x v="1484"/>
    </i>
    <i t="blank" r="3">
      <x v="1484"/>
    </i>
    <i r="3">
      <x v="1485"/>
    </i>
    <i t="blank" r="3">
      <x v="1485"/>
    </i>
    <i r="3">
      <x v="1489"/>
    </i>
    <i t="blank" r="3">
      <x v="1489"/>
    </i>
    <i r="3">
      <x v="1490"/>
    </i>
    <i t="blank" r="3">
      <x v="1490"/>
    </i>
    <i r="3">
      <x v="1493"/>
    </i>
    <i t="blank" r="3">
      <x v="1493"/>
    </i>
    <i r="3">
      <x v="1495"/>
    </i>
    <i t="blank" r="3">
      <x v="1495"/>
    </i>
    <i r="3">
      <x v="1496"/>
    </i>
    <i t="blank" r="3">
      <x v="1496"/>
    </i>
    <i r="3">
      <x v="1497"/>
    </i>
    <i t="blank" r="3">
      <x v="1497"/>
    </i>
    <i r="3">
      <x v="1499"/>
    </i>
    <i t="blank" r="3">
      <x v="1499"/>
    </i>
    <i r="3">
      <x v="1500"/>
    </i>
    <i t="blank" r="3">
      <x v="1500"/>
    </i>
    <i r="3">
      <x v="1501"/>
    </i>
    <i t="blank" r="3">
      <x v="1501"/>
    </i>
    <i r="3">
      <x v="1514"/>
    </i>
    <i t="blank" r="3">
      <x v="1514"/>
    </i>
    <i r="3">
      <x v="1515"/>
    </i>
    <i t="blank" r="3">
      <x v="1515"/>
    </i>
    <i r="3">
      <x v="1532"/>
    </i>
    <i t="blank" r="3">
      <x v="1532"/>
    </i>
    <i r="3">
      <x v="1534"/>
    </i>
    <i t="blank" r="3">
      <x v="1534"/>
    </i>
    <i r="3">
      <x v="1535"/>
    </i>
    <i t="blank" r="3">
      <x v="1535"/>
    </i>
    <i r="3">
      <x v="1537"/>
    </i>
    <i t="blank" r="3">
      <x v="1537"/>
    </i>
    <i r="3">
      <x v="1538"/>
    </i>
    <i t="blank" r="3">
      <x v="1538"/>
    </i>
    <i r="3">
      <x v="1539"/>
    </i>
    <i t="blank" r="3">
      <x v="1539"/>
    </i>
    <i r="3">
      <x v="1554"/>
    </i>
    <i t="blank" r="3">
      <x v="1554"/>
    </i>
    <i r="3">
      <x v="1555"/>
    </i>
    <i t="blank" r="3">
      <x v="1555"/>
    </i>
    <i r="3">
      <x v="1556"/>
    </i>
    <i t="blank" r="3">
      <x v="1556"/>
    </i>
    <i r="3">
      <x v="1561"/>
    </i>
    <i t="blank" r="3">
      <x v="1561"/>
    </i>
    <i r="3">
      <x v="1578"/>
    </i>
    <i t="blank" r="3">
      <x v="1578"/>
    </i>
    <i r="3">
      <x v="1579"/>
    </i>
    <i t="blank" r="3">
      <x v="1579"/>
    </i>
    <i r="3">
      <x v="1580"/>
    </i>
    <i t="blank" r="3">
      <x v="1580"/>
    </i>
    <i r="3">
      <x v="1590"/>
    </i>
    <i t="blank" r="3">
      <x v="1590"/>
    </i>
    <i r="3">
      <x v="1591"/>
    </i>
    <i t="blank" r="3">
      <x v="1591"/>
    </i>
    <i r="3">
      <x v="1600"/>
    </i>
    <i t="blank" r="3">
      <x v="1600"/>
    </i>
    <i r="3">
      <x v="1607"/>
    </i>
    <i t="blank" r="3">
      <x v="1607"/>
    </i>
    <i r="3">
      <x v="1609"/>
    </i>
    <i t="blank" r="3">
      <x v="1609"/>
    </i>
    <i r="3">
      <x v="1610"/>
    </i>
    <i t="blank" r="3">
      <x v="1610"/>
    </i>
    <i r="3">
      <x v="1614"/>
    </i>
    <i t="blank" r="3">
      <x v="1614"/>
    </i>
    <i r="3">
      <x v="1615"/>
    </i>
    <i t="blank" r="3">
      <x v="1615"/>
    </i>
    <i r="3">
      <x v="1616"/>
    </i>
    <i t="blank" r="3">
      <x v="1616"/>
    </i>
    <i r="3">
      <x v="1619"/>
    </i>
    <i t="blank" r="3">
      <x v="1619"/>
    </i>
    <i r="3">
      <x v="1622"/>
    </i>
    <i t="blank" r="3">
      <x v="1622"/>
    </i>
    <i r="3">
      <x v="1626"/>
    </i>
    <i t="blank" r="3">
      <x v="1626"/>
    </i>
    <i r="3">
      <x v="1627"/>
    </i>
    <i t="blank" r="3">
      <x v="1627"/>
    </i>
    <i r="3">
      <x v="1629"/>
    </i>
    <i t="blank" r="3">
      <x v="1629"/>
    </i>
    <i r="3">
      <x v="1633"/>
    </i>
    <i t="blank" r="3">
      <x v="1633"/>
    </i>
    <i r="3">
      <x v="1641"/>
    </i>
    <i t="blank" r="3">
      <x v="1641"/>
    </i>
    <i r="3">
      <x v="1650"/>
    </i>
    <i t="blank" r="3">
      <x v="1650"/>
    </i>
    <i r="3">
      <x v="1651"/>
    </i>
    <i t="blank" r="3">
      <x v="1651"/>
    </i>
    <i r="3">
      <x v="1655"/>
    </i>
    <i t="blank" r="3">
      <x v="1655"/>
    </i>
    <i r="3">
      <x v="1658"/>
    </i>
    <i t="blank" r="3">
      <x v="1658"/>
    </i>
    <i r="3">
      <x v="1660"/>
    </i>
    <i t="blank" r="3">
      <x v="1660"/>
    </i>
    <i r="3">
      <x v="1663"/>
    </i>
    <i t="blank" r="3">
      <x v="1663"/>
    </i>
    <i r="3">
      <x v="1676"/>
    </i>
    <i t="blank" r="3">
      <x v="1676"/>
    </i>
    <i r="3">
      <x v="1677"/>
    </i>
    <i t="blank" r="3">
      <x v="1677"/>
    </i>
    <i r="3">
      <x v="1681"/>
    </i>
    <i t="blank" r="3">
      <x v="1681"/>
    </i>
    <i r="3">
      <x v="1682"/>
    </i>
    <i t="blank" r="3">
      <x v="1682"/>
    </i>
    <i r="3">
      <x v="1685"/>
    </i>
    <i t="blank" r="3">
      <x v="1685"/>
    </i>
    <i r="3">
      <x v="1686"/>
    </i>
    <i t="blank" r="3">
      <x v="1686"/>
    </i>
    <i r="3">
      <x v="1691"/>
    </i>
    <i t="blank" r="3">
      <x v="1691"/>
    </i>
    <i r="3">
      <x v="1698"/>
    </i>
    <i t="blank" r="3">
      <x v="1698"/>
    </i>
    <i r="3">
      <x v="1746"/>
    </i>
    <i t="blank" r="3">
      <x v="1746"/>
    </i>
    <i r="3">
      <x v="1758"/>
    </i>
    <i t="blank" r="3">
      <x v="1758"/>
    </i>
    <i r="3">
      <x v="1759"/>
    </i>
    <i t="blank" r="3">
      <x v="1759"/>
    </i>
    <i r="3">
      <x v="1794"/>
    </i>
    <i t="blank" r="3">
      <x v="1794"/>
    </i>
    <i r="3">
      <x v="1797"/>
    </i>
    <i t="blank" r="3">
      <x v="1797"/>
    </i>
    <i r="3">
      <x v="1800"/>
    </i>
    <i t="blank" r="3">
      <x v="1800"/>
    </i>
    <i r="3">
      <x v="1801"/>
    </i>
    <i t="blank" r="3">
      <x v="1801"/>
    </i>
    <i r="3">
      <x v="1803"/>
    </i>
    <i t="blank" r="3">
      <x v="1803"/>
    </i>
    <i r="3">
      <x v="1818"/>
    </i>
    <i t="blank" r="3">
      <x v="1818"/>
    </i>
    <i r="3">
      <x v="1821"/>
    </i>
    <i t="blank" r="3">
      <x v="1821"/>
    </i>
    <i r="3">
      <x v="1822"/>
    </i>
    <i t="blank" r="3">
      <x v="1822"/>
    </i>
    <i r="3">
      <x v="1823"/>
    </i>
    <i t="blank" r="3">
      <x v="1823"/>
    </i>
    <i r="3">
      <x v="1838"/>
    </i>
    <i t="blank" r="3">
      <x v="1838"/>
    </i>
    <i r="3">
      <x v="1859"/>
    </i>
    <i t="blank" r="3">
      <x v="1859"/>
    </i>
    <i r="3">
      <x v="1861"/>
    </i>
    <i t="blank" r="3">
      <x v="1861"/>
    </i>
    <i r="3">
      <x v="1863"/>
    </i>
    <i t="blank" r="3">
      <x v="1863"/>
    </i>
    <i t="default" r="1">
      <x v="22"/>
    </i>
    <i t="blank" r="1">
      <x v="22"/>
    </i>
    <i r="1">
      <x v="23"/>
      <x v="11"/>
      <x v="5"/>
    </i>
    <i t="blank" r="3">
      <x v="5"/>
    </i>
    <i r="3">
      <x v="67"/>
    </i>
    <i t="blank" r="3">
      <x v="67"/>
    </i>
    <i r="3">
      <x v="68"/>
    </i>
    <i t="blank" r="3">
      <x v="68"/>
    </i>
    <i r="3">
      <x v="101"/>
    </i>
    <i t="blank" r="3">
      <x v="101"/>
    </i>
    <i r="3">
      <x v="125"/>
    </i>
    <i t="blank" r="3">
      <x v="125"/>
    </i>
    <i r="3">
      <x v="126"/>
    </i>
    <i t="blank" r="3">
      <x v="126"/>
    </i>
    <i r="3">
      <x v="190"/>
    </i>
    <i t="blank" r="3">
      <x v="190"/>
    </i>
    <i r="3">
      <x v="215"/>
    </i>
    <i t="blank" r="3">
      <x v="215"/>
    </i>
    <i r="3">
      <x v="216"/>
    </i>
    <i t="blank" r="3">
      <x v="216"/>
    </i>
    <i r="3">
      <x v="221"/>
    </i>
    <i t="blank" r="3">
      <x v="221"/>
    </i>
    <i r="3">
      <x v="222"/>
    </i>
    <i t="blank" r="3">
      <x v="222"/>
    </i>
    <i r="3">
      <x v="227"/>
    </i>
    <i t="blank" r="3">
      <x v="227"/>
    </i>
    <i r="3">
      <x v="228"/>
    </i>
    <i t="blank" r="3">
      <x v="228"/>
    </i>
    <i r="3">
      <x v="241"/>
    </i>
    <i t="blank" r="3">
      <x v="241"/>
    </i>
    <i r="3">
      <x v="252"/>
    </i>
    <i t="blank" r="3">
      <x v="252"/>
    </i>
    <i r="3">
      <x v="253"/>
    </i>
    <i t="blank" r="3">
      <x v="253"/>
    </i>
    <i r="3">
      <x v="254"/>
    </i>
    <i t="blank" r="3">
      <x v="254"/>
    </i>
    <i r="3">
      <x v="267"/>
    </i>
    <i t="blank" r="3">
      <x v="267"/>
    </i>
    <i r="3">
      <x v="268"/>
    </i>
    <i t="blank" r="3">
      <x v="268"/>
    </i>
    <i r="3">
      <x v="269"/>
    </i>
    <i t="blank" r="3">
      <x v="269"/>
    </i>
    <i r="3">
      <x v="270"/>
    </i>
    <i t="blank" r="3">
      <x v="270"/>
    </i>
    <i r="3">
      <x v="271"/>
    </i>
    <i t="blank" r="3">
      <x v="271"/>
    </i>
    <i r="3">
      <x v="283"/>
    </i>
    <i t="blank" r="3">
      <x v="283"/>
    </i>
    <i r="3">
      <x v="286"/>
    </i>
    <i t="blank" r="3">
      <x v="286"/>
    </i>
    <i r="3">
      <x v="288"/>
    </i>
    <i t="blank" r="3">
      <x v="288"/>
    </i>
    <i r="3">
      <x v="289"/>
    </i>
    <i t="blank" r="3">
      <x v="289"/>
    </i>
    <i r="3">
      <x v="294"/>
    </i>
    <i t="blank" r="3">
      <x v="294"/>
    </i>
    <i r="3">
      <x v="296"/>
    </i>
    <i t="blank" r="3">
      <x v="296"/>
    </i>
    <i r="3">
      <x v="297"/>
    </i>
    <i t="blank" r="3">
      <x v="297"/>
    </i>
    <i r="3">
      <x v="301"/>
    </i>
    <i t="blank" r="3">
      <x v="301"/>
    </i>
    <i r="3">
      <x v="302"/>
    </i>
    <i t="blank" r="3">
      <x v="302"/>
    </i>
    <i r="3">
      <x v="305"/>
    </i>
    <i t="blank" r="3">
      <x v="305"/>
    </i>
    <i r="3">
      <x v="307"/>
    </i>
    <i t="blank" r="3">
      <x v="307"/>
    </i>
    <i r="3">
      <x v="309"/>
    </i>
    <i t="blank" r="3">
      <x v="309"/>
    </i>
    <i r="3">
      <x v="310"/>
    </i>
    <i t="blank" r="3">
      <x v="310"/>
    </i>
    <i r="3">
      <x v="311"/>
    </i>
    <i t="blank" r="3">
      <x v="311"/>
    </i>
    <i r="3">
      <x v="312"/>
    </i>
    <i t="blank" r="3">
      <x v="312"/>
    </i>
    <i r="3">
      <x v="313"/>
    </i>
    <i t="blank" r="3">
      <x v="313"/>
    </i>
    <i r="3">
      <x v="314"/>
    </i>
    <i t="blank" r="3">
      <x v="314"/>
    </i>
    <i r="3">
      <x v="315"/>
    </i>
    <i t="blank" r="3">
      <x v="315"/>
    </i>
    <i r="3">
      <x v="316"/>
    </i>
    <i t="blank" r="3">
      <x v="316"/>
    </i>
    <i r="3">
      <x v="318"/>
    </i>
    <i t="blank" r="3">
      <x v="318"/>
    </i>
    <i r="3">
      <x v="319"/>
    </i>
    <i t="blank" r="3">
      <x v="319"/>
    </i>
    <i r="3">
      <x v="320"/>
    </i>
    <i t="blank" r="3">
      <x v="320"/>
    </i>
    <i r="3">
      <x v="321"/>
    </i>
    <i t="blank" r="3">
      <x v="321"/>
    </i>
    <i r="3">
      <x v="322"/>
    </i>
    <i t="blank" r="3">
      <x v="322"/>
    </i>
    <i r="3">
      <x v="327"/>
    </i>
    <i t="blank" r="3">
      <x v="327"/>
    </i>
    <i r="3">
      <x v="328"/>
    </i>
    <i t="blank" r="3">
      <x v="328"/>
    </i>
    <i r="3">
      <x v="357"/>
    </i>
    <i t="blank" r="3">
      <x v="357"/>
    </i>
    <i r="3">
      <x v="396"/>
    </i>
    <i t="blank" r="3">
      <x v="396"/>
    </i>
    <i r="3">
      <x v="399"/>
    </i>
    <i t="blank" r="3">
      <x v="399"/>
    </i>
    <i r="3">
      <x v="469"/>
    </i>
    <i t="blank" r="3">
      <x v="469"/>
    </i>
    <i r="3">
      <x v="470"/>
    </i>
    <i t="blank" r="3">
      <x v="470"/>
    </i>
    <i r="3">
      <x v="486"/>
    </i>
    <i t="blank" r="3">
      <x v="486"/>
    </i>
    <i r="3">
      <x v="510"/>
    </i>
    <i t="blank" r="3">
      <x v="510"/>
    </i>
    <i r="3">
      <x v="531"/>
    </i>
    <i t="blank" r="3">
      <x v="531"/>
    </i>
    <i r="3">
      <x v="582"/>
    </i>
    <i t="blank" r="3">
      <x v="582"/>
    </i>
    <i r="3">
      <x v="965"/>
    </i>
    <i t="blank" r="3">
      <x v="965"/>
    </i>
    <i r="3">
      <x v="966"/>
    </i>
    <i t="blank" r="3">
      <x v="966"/>
    </i>
    <i r="3">
      <x v="967"/>
    </i>
    <i t="blank" r="3">
      <x v="967"/>
    </i>
    <i r="3">
      <x v="968"/>
    </i>
    <i t="blank" r="3">
      <x v="968"/>
    </i>
    <i r="3">
      <x v="970"/>
    </i>
    <i t="blank" r="3">
      <x v="970"/>
    </i>
    <i r="3">
      <x v="1005"/>
    </i>
    <i t="blank" r="3">
      <x v="1005"/>
    </i>
    <i r="3">
      <x v="1012"/>
    </i>
    <i t="blank" r="3">
      <x v="1012"/>
    </i>
    <i r="3">
      <x v="1019"/>
    </i>
    <i t="blank" r="3">
      <x v="1019"/>
    </i>
    <i r="3">
      <x v="1044"/>
    </i>
    <i t="blank" r="3">
      <x v="1044"/>
    </i>
    <i r="3">
      <x v="1072"/>
    </i>
    <i t="blank" r="3">
      <x v="1072"/>
    </i>
    <i r="3">
      <x v="1111"/>
    </i>
    <i t="blank" r="3">
      <x v="1111"/>
    </i>
    <i r="3">
      <x v="1117"/>
    </i>
    <i t="blank" r="3">
      <x v="1117"/>
    </i>
    <i r="3">
      <x v="1118"/>
    </i>
    <i t="blank" r="3">
      <x v="1118"/>
    </i>
    <i r="3">
      <x v="1138"/>
    </i>
    <i t="blank" r="3">
      <x v="1138"/>
    </i>
    <i r="3">
      <x v="1142"/>
    </i>
    <i t="blank" r="3">
      <x v="1142"/>
    </i>
    <i r="3">
      <x v="1143"/>
    </i>
    <i t="blank" r="3">
      <x v="1143"/>
    </i>
    <i r="3">
      <x v="1148"/>
    </i>
    <i t="blank" r="3">
      <x v="1148"/>
    </i>
    <i r="3">
      <x v="1155"/>
    </i>
    <i t="blank" r="3">
      <x v="1155"/>
    </i>
    <i r="3">
      <x v="1156"/>
    </i>
    <i t="blank" r="3">
      <x v="1156"/>
    </i>
    <i r="3">
      <x v="1157"/>
    </i>
    <i t="blank" r="3">
      <x v="1157"/>
    </i>
    <i r="3">
      <x v="1158"/>
    </i>
    <i t="blank" r="3">
      <x v="1158"/>
    </i>
    <i r="3">
      <x v="1160"/>
    </i>
    <i t="blank" r="3">
      <x v="1160"/>
    </i>
    <i r="3">
      <x v="1162"/>
    </i>
    <i t="blank" r="3">
      <x v="1162"/>
    </i>
    <i r="3">
      <x v="1163"/>
    </i>
    <i t="blank" r="3">
      <x v="1163"/>
    </i>
    <i r="3">
      <x v="1164"/>
    </i>
    <i t="blank" r="3">
      <x v="1164"/>
    </i>
    <i r="3">
      <x v="1165"/>
    </i>
    <i t="blank" r="3">
      <x v="1165"/>
    </i>
    <i r="3">
      <x v="1166"/>
    </i>
    <i t="blank" r="3">
      <x v="1166"/>
    </i>
    <i r="3">
      <x v="1167"/>
    </i>
    <i t="blank" r="3">
      <x v="1167"/>
    </i>
    <i r="3">
      <x v="1168"/>
    </i>
    <i t="blank" r="3">
      <x v="1168"/>
    </i>
    <i r="3">
      <x v="1169"/>
    </i>
    <i t="blank" r="3">
      <x v="1169"/>
    </i>
    <i r="3">
      <x v="1170"/>
    </i>
    <i t="blank" r="3">
      <x v="1170"/>
    </i>
    <i r="3">
      <x v="1171"/>
    </i>
    <i t="blank" r="3">
      <x v="1171"/>
    </i>
    <i r="3">
      <x v="1172"/>
    </i>
    <i t="blank" r="3">
      <x v="1172"/>
    </i>
    <i r="3">
      <x v="1173"/>
    </i>
    <i t="blank" r="3">
      <x v="1173"/>
    </i>
    <i r="3">
      <x v="1174"/>
    </i>
    <i t="blank" r="3">
      <x v="1174"/>
    </i>
    <i r="3">
      <x v="1175"/>
    </i>
    <i t="blank" r="3">
      <x v="1175"/>
    </i>
    <i r="3">
      <x v="1176"/>
    </i>
    <i t="blank" r="3">
      <x v="1176"/>
    </i>
    <i r="3">
      <x v="1177"/>
    </i>
    <i t="blank" r="3">
      <x v="1177"/>
    </i>
    <i r="3">
      <x v="1178"/>
    </i>
    <i t="blank" r="3">
      <x v="1178"/>
    </i>
    <i r="3">
      <x v="1179"/>
    </i>
    <i t="blank" r="3">
      <x v="1179"/>
    </i>
    <i r="3">
      <x v="1180"/>
    </i>
    <i t="blank" r="3">
      <x v="1180"/>
    </i>
    <i r="3">
      <x v="1184"/>
    </i>
    <i t="blank" r="3">
      <x v="1184"/>
    </i>
    <i r="3">
      <x v="1207"/>
    </i>
    <i t="blank" r="3">
      <x v="1207"/>
    </i>
    <i r="3">
      <x v="1272"/>
    </i>
    <i t="blank" r="3">
      <x v="1272"/>
    </i>
    <i r="3">
      <x v="1287"/>
    </i>
    <i t="blank" r="3">
      <x v="1287"/>
    </i>
    <i r="3">
      <x v="1327"/>
    </i>
    <i t="blank" r="3">
      <x v="1327"/>
    </i>
    <i r="3">
      <x v="1353"/>
    </i>
    <i t="blank" r="3">
      <x v="1353"/>
    </i>
    <i r="3">
      <x v="1378"/>
    </i>
    <i t="blank" r="3">
      <x v="1378"/>
    </i>
    <i r="3">
      <x v="1393"/>
    </i>
    <i t="blank" r="3">
      <x v="1393"/>
    </i>
    <i r="3">
      <x v="1394"/>
    </i>
    <i t="blank" r="3">
      <x v="1394"/>
    </i>
    <i r="3">
      <x v="1396"/>
    </i>
    <i t="blank" r="3">
      <x v="1396"/>
    </i>
    <i r="3">
      <x v="1403"/>
    </i>
    <i t="blank" r="3">
      <x v="1403"/>
    </i>
    <i r="3">
      <x v="1404"/>
    </i>
    <i t="blank" r="3">
      <x v="1404"/>
    </i>
    <i r="3">
      <x v="1505"/>
    </i>
    <i t="blank" r="3">
      <x v="1505"/>
    </i>
    <i r="3">
      <x v="1531"/>
    </i>
    <i t="blank" r="3">
      <x v="1531"/>
    </i>
    <i r="3">
      <x v="1541"/>
    </i>
    <i t="blank" r="3">
      <x v="1541"/>
    </i>
    <i r="3">
      <x v="1542"/>
    </i>
    <i t="blank" r="3">
      <x v="1542"/>
    </i>
    <i r="3">
      <x v="1543"/>
    </i>
    <i t="blank" r="3">
      <x v="1543"/>
    </i>
    <i r="3">
      <x v="1549"/>
    </i>
    <i t="blank" r="3">
      <x v="1549"/>
    </i>
    <i r="3">
      <x v="1553"/>
    </i>
    <i t="blank" r="3">
      <x v="1553"/>
    </i>
    <i r="3">
      <x v="1567"/>
    </i>
    <i t="blank" r="3">
      <x v="1567"/>
    </i>
    <i r="3">
      <x v="1581"/>
    </i>
    <i t="blank" r="3">
      <x v="1581"/>
    </i>
    <i r="3">
      <x v="1596"/>
    </i>
    <i t="blank" r="3">
      <x v="1596"/>
    </i>
    <i r="3">
      <x v="1597"/>
    </i>
    <i t="blank" r="3">
      <x v="1597"/>
    </i>
    <i r="3">
      <x v="1604"/>
    </i>
    <i t="blank" r="3">
      <x v="1604"/>
    </i>
    <i r="3">
      <x v="1639"/>
    </i>
    <i t="blank" r="3">
      <x v="1639"/>
    </i>
    <i r="3">
      <x v="1640"/>
    </i>
    <i t="blank" r="3">
      <x v="1640"/>
    </i>
    <i r="3">
      <x v="1657"/>
    </i>
    <i t="blank" r="3">
      <x v="1657"/>
    </i>
    <i r="3">
      <x v="1673"/>
    </i>
    <i t="blank" r="3">
      <x v="1673"/>
    </i>
    <i r="3">
      <x v="1695"/>
    </i>
    <i t="blank" r="3">
      <x v="1695"/>
    </i>
    <i r="3">
      <x v="1703"/>
    </i>
    <i t="blank" r="3">
      <x v="1703"/>
    </i>
    <i r="3">
      <x v="1704"/>
    </i>
    <i t="blank" r="3">
      <x v="1704"/>
    </i>
    <i r="3">
      <x v="1705"/>
    </i>
    <i t="blank" r="3">
      <x v="1705"/>
    </i>
    <i r="3">
      <x v="1706"/>
    </i>
    <i t="blank" r="3">
      <x v="1706"/>
    </i>
    <i r="3">
      <x v="1707"/>
    </i>
    <i t="blank" r="3">
      <x v="1707"/>
    </i>
    <i r="3">
      <x v="1708"/>
    </i>
    <i t="blank" r="3">
      <x v="1708"/>
    </i>
    <i r="3">
      <x v="1709"/>
    </i>
    <i t="blank" r="3">
      <x v="1709"/>
    </i>
    <i r="3">
      <x v="1710"/>
    </i>
    <i t="blank" r="3">
      <x v="1710"/>
    </i>
    <i r="3">
      <x v="1711"/>
    </i>
    <i t="blank" r="3">
      <x v="1711"/>
    </i>
    <i r="3">
      <x v="1712"/>
    </i>
    <i t="blank" r="3">
      <x v="1712"/>
    </i>
    <i r="3">
      <x v="1713"/>
    </i>
    <i t="blank" r="3">
      <x v="1713"/>
    </i>
    <i r="3">
      <x v="1714"/>
    </i>
    <i t="blank" r="3">
      <x v="1714"/>
    </i>
    <i r="3">
      <x v="1715"/>
    </i>
    <i t="blank" r="3">
      <x v="1715"/>
    </i>
    <i r="3">
      <x v="1716"/>
    </i>
    <i t="blank" r="3">
      <x v="1716"/>
    </i>
    <i r="3">
      <x v="1717"/>
    </i>
    <i t="blank" r="3">
      <x v="1717"/>
    </i>
    <i r="3">
      <x v="1718"/>
    </i>
    <i t="blank" r="3">
      <x v="1718"/>
    </i>
    <i r="3">
      <x v="1719"/>
    </i>
    <i t="blank" r="3">
      <x v="1719"/>
    </i>
    <i r="3">
      <x v="1720"/>
    </i>
    <i t="blank" r="3">
      <x v="1720"/>
    </i>
    <i r="3">
      <x v="1723"/>
    </i>
    <i t="blank" r="3">
      <x v="1723"/>
    </i>
    <i r="3">
      <x v="1724"/>
    </i>
    <i t="blank" r="3">
      <x v="1724"/>
    </i>
    <i r="3">
      <x v="1725"/>
    </i>
    <i t="blank" r="3">
      <x v="1725"/>
    </i>
    <i r="3">
      <x v="1726"/>
    </i>
    <i t="blank" r="3">
      <x v="1726"/>
    </i>
    <i r="3">
      <x v="1727"/>
    </i>
    <i t="blank" r="3">
      <x v="1727"/>
    </i>
    <i r="3">
      <x v="1728"/>
    </i>
    <i t="blank" r="3">
      <x v="1728"/>
    </i>
    <i r="3">
      <x v="1729"/>
    </i>
    <i t="blank" r="3">
      <x v="1729"/>
    </i>
    <i r="3">
      <x v="1730"/>
    </i>
    <i t="blank" r="3">
      <x v="1730"/>
    </i>
    <i r="3">
      <x v="1731"/>
    </i>
    <i t="blank" r="3">
      <x v="1731"/>
    </i>
    <i r="3">
      <x v="1732"/>
    </i>
    <i t="blank" r="3">
      <x v="1732"/>
    </i>
    <i r="3">
      <x v="1733"/>
    </i>
    <i t="blank" r="3">
      <x v="1733"/>
    </i>
    <i r="3">
      <x v="1734"/>
    </i>
    <i t="blank" r="3">
      <x v="1734"/>
    </i>
    <i r="3">
      <x v="1735"/>
    </i>
    <i t="blank" r="3">
      <x v="1735"/>
    </i>
    <i r="3">
      <x v="1737"/>
    </i>
    <i t="blank" r="3">
      <x v="1737"/>
    </i>
    <i r="3">
      <x v="1738"/>
    </i>
    <i t="blank" r="3">
      <x v="1738"/>
    </i>
    <i r="3">
      <x v="1739"/>
    </i>
    <i t="blank" r="3">
      <x v="1739"/>
    </i>
    <i r="3">
      <x v="1740"/>
    </i>
    <i t="blank" r="3">
      <x v="1740"/>
    </i>
    <i r="3">
      <x v="1741"/>
    </i>
    <i t="blank" r="3">
      <x v="1741"/>
    </i>
    <i r="3">
      <x v="1742"/>
    </i>
    <i t="blank" r="3">
      <x v="1742"/>
    </i>
    <i r="3">
      <x v="1743"/>
    </i>
    <i t="blank" r="3">
      <x v="1743"/>
    </i>
    <i r="3">
      <x v="1744"/>
    </i>
    <i t="blank" r="3">
      <x v="1744"/>
    </i>
    <i r="3">
      <x v="1752"/>
    </i>
    <i t="blank" r="3">
      <x v="1752"/>
    </i>
    <i r="3">
      <x v="1756"/>
    </i>
    <i t="blank" r="3">
      <x v="1756"/>
    </i>
    <i r="3">
      <x v="1757"/>
    </i>
    <i t="blank" r="3">
      <x v="1757"/>
    </i>
    <i r="3">
      <x v="1842"/>
    </i>
    <i t="blank" r="3">
      <x v="1842"/>
    </i>
    <i t="default" r="1">
      <x v="23"/>
    </i>
    <i t="blank" r="1">
      <x v="23"/>
    </i>
    <i r="1">
      <x v="24"/>
      <x v="9"/>
      <x v="303"/>
    </i>
    <i t="blank" r="3">
      <x v="303"/>
    </i>
    <i r="3">
      <x v="1122"/>
    </i>
    <i t="blank" r="3">
      <x v="1122"/>
    </i>
    <i r="3">
      <x v="1390"/>
    </i>
    <i t="blank" r="3">
      <x v="1390"/>
    </i>
    <i r="3">
      <x v="1664"/>
    </i>
    <i t="blank" r="3">
      <x v="1664"/>
    </i>
    <i t="default" r="1">
      <x v="24"/>
    </i>
    <i t="blank" r="1">
      <x v="24"/>
    </i>
    <i r="1">
      <x v="25"/>
      <x v="10"/>
      <x v="109"/>
    </i>
    <i t="blank" r="3">
      <x v="109"/>
    </i>
    <i r="3">
      <x v="228"/>
    </i>
    <i t="blank" r="3">
      <x v="228"/>
    </i>
    <i r="3">
      <x v="229"/>
    </i>
    <i t="blank" r="3">
      <x v="229"/>
    </i>
    <i r="3">
      <x v="293"/>
    </i>
    <i t="blank" r="3">
      <x v="293"/>
    </i>
    <i r="3">
      <x v="295"/>
    </i>
    <i t="blank" r="3">
      <x v="295"/>
    </i>
    <i r="3">
      <x v="298"/>
    </i>
    <i t="blank" r="3">
      <x v="298"/>
    </i>
    <i r="3">
      <x v="299"/>
    </i>
    <i t="blank" r="3">
      <x v="299"/>
    </i>
    <i r="3">
      <x v="303"/>
    </i>
    <i t="blank" r="3">
      <x v="303"/>
    </i>
    <i r="3">
      <x v="306"/>
    </i>
    <i t="blank" r="3">
      <x v="306"/>
    </i>
    <i r="3">
      <x v="308"/>
    </i>
    <i t="blank" r="3">
      <x v="308"/>
    </i>
    <i r="3">
      <x v="310"/>
    </i>
    <i t="blank" r="3">
      <x v="310"/>
    </i>
    <i r="3">
      <x v="311"/>
    </i>
    <i t="blank" r="3">
      <x v="311"/>
    </i>
    <i r="3">
      <x v="317"/>
    </i>
    <i t="blank" r="3">
      <x v="317"/>
    </i>
    <i r="3">
      <x v="322"/>
    </i>
    <i t="blank" r="3">
      <x v="322"/>
    </i>
    <i r="3">
      <x v="323"/>
    </i>
    <i t="blank" r="3">
      <x v="323"/>
    </i>
    <i r="3">
      <x v="324"/>
    </i>
    <i t="blank" r="3">
      <x v="324"/>
    </i>
    <i r="3">
      <x v="396"/>
    </i>
    <i t="blank" r="3">
      <x v="396"/>
    </i>
    <i r="3">
      <x v="412"/>
    </i>
    <i t="blank" r="3">
      <x v="412"/>
    </i>
    <i r="3">
      <x v="440"/>
    </i>
    <i t="blank" r="3">
      <x v="440"/>
    </i>
    <i r="3">
      <x v="441"/>
    </i>
    <i t="blank" r="3">
      <x v="441"/>
    </i>
    <i r="3">
      <x v="976"/>
    </i>
    <i t="blank" r="3">
      <x v="976"/>
    </i>
    <i r="3">
      <x v="979"/>
    </i>
    <i t="blank" r="3">
      <x v="979"/>
    </i>
    <i r="3">
      <x v="1004"/>
    </i>
    <i t="blank" r="3">
      <x v="1004"/>
    </i>
    <i r="3">
      <x v="1122"/>
    </i>
    <i t="blank" r="3">
      <x v="1122"/>
    </i>
    <i r="3">
      <x v="1396"/>
    </i>
    <i t="blank" r="3">
      <x v="1396"/>
    </i>
    <i r="3">
      <x v="1428"/>
    </i>
    <i t="blank" r="3">
      <x v="1428"/>
    </i>
    <i r="3">
      <x v="1588"/>
    </i>
    <i t="blank" r="3">
      <x v="1588"/>
    </i>
    <i r="3">
      <x v="1664"/>
    </i>
    <i t="blank" r="3">
      <x v="1664"/>
    </i>
    <i r="3">
      <x v="1722"/>
    </i>
    <i t="blank" r="3">
      <x v="1722"/>
    </i>
    <i r="3">
      <x v="1756"/>
    </i>
    <i t="blank" r="3">
      <x v="1756"/>
    </i>
    <i r="3">
      <x v="1757"/>
    </i>
    <i t="blank" r="3">
      <x v="1757"/>
    </i>
    <i r="3">
      <x v="1842"/>
    </i>
    <i t="blank" r="3">
      <x v="1842"/>
    </i>
    <i t="default" r="1">
      <x v="25"/>
    </i>
    <i t="blank" r="1">
      <x v="25"/>
    </i>
    <i r="1">
      <x v="26"/>
      <x v="7"/>
      <x v="4"/>
    </i>
    <i t="blank" r="3">
      <x v="4"/>
    </i>
    <i r="3">
      <x v="7"/>
    </i>
    <i t="blank" r="3">
      <x v="7"/>
    </i>
    <i r="3">
      <x v="25"/>
    </i>
    <i t="blank" r="3">
      <x v="25"/>
    </i>
    <i r="3">
      <x v="28"/>
    </i>
    <i t="blank" r="3">
      <x v="28"/>
    </i>
    <i r="3">
      <x v="36"/>
    </i>
    <i t="blank" r="3">
      <x v="36"/>
    </i>
    <i r="3">
      <x v="64"/>
    </i>
    <i t="blank" r="3">
      <x v="64"/>
    </i>
    <i r="3">
      <x v="65"/>
    </i>
    <i t="blank" r="3">
      <x v="65"/>
    </i>
    <i r="3">
      <x v="72"/>
    </i>
    <i t="blank" r="3">
      <x v="72"/>
    </i>
    <i r="3">
      <x v="74"/>
    </i>
    <i t="blank" r="3">
      <x v="74"/>
    </i>
    <i r="3">
      <x v="78"/>
    </i>
    <i t="blank" r="3">
      <x v="78"/>
    </i>
    <i r="3">
      <x v="79"/>
    </i>
    <i t="blank" r="3">
      <x v="79"/>
    </i>
    <i r="3">
      <x v="85"/>
    </i>
    <i t="blank" r="3">
      <x v="85"/>
    </i>
    <i r="3">
      <x v="86"/>
    </i>
    <i t="blank" r="3">
      <x v="86"/>
    </i>
    <i r="3">
      <x v="91"/>
    </i>
    <i t="blank" r="3">
      <x v="91"/>
    </i>
    <i r="3">
      <x v="105"/>
    </i>
    <i t="blank" r="3">
      <x v="105"/>
    </i>
    <i r="3">
      <x v="122"/>
    </i>
    <i t="blank" r="3">
      <x v="122"/>
    </i>
    <i r="3">
      <x v="123"/>
    </i>
    <i t="blank" r="3">
      <x v="123"/>
    </i>
    <i r="3">
      <x v="132"/>
    </i>
    <i t="blank" r="3">
      <x v="132"/>
    </i>
    <i r="3">
      <x v="155"/>
    </i>
    <i t="blank" r="3">
      <x v="155"/>
    </i>
    <i r="3">
      <x v="156"/>
    </i>
    <i t="blank" r="3">
      <x v="156"/>
    </i>
    <i r="3">
      <x v="161"/>
    </i>
    <i t="blank" r="3">
      <x v="161"/>
    </i>
    <i r="3">
      <x v="162"/>
    </i>
    <i t="blank" r="3">
      <x v="162"/>
    </i>
    <i r="3">
      <x v="165"/>
    </i>
    <i t="blank" r="3">
      <x v="165"/>
    </i>
    <i r="3">
      <x v="175"/>
    </i>
    <i t="blank" r="3">
      <x v="175"/>
    </i>
    <i r="3">
      <x v="176"/>
    </i>
    <i t="blank" r="3">
      <x v="176"/>
    </i>
    <i r="3">
      <x v="192"/>
    </i>
    <i t="blank" r="3">
      <x v="192"/>
    </i>
    <i r="3">
      <x v="203"/>
    </i>
    <i t="blank" r="3">
      <x v="203"/>
    </i>
    <i r="3">
      <x v="208"/>
    </i>
    <i t="blank" r="3">
      <x v="208"/>
    </i>
    <i r="3">
      <x v="210"/>
    </i>
    <i t="blank" r="3">
      <x v="210"/>
    </i>
    <i r="3">
      <x v="211"/>
    </i>
    <i t="blank" r="3">
      <x v="211"/>
    </i>
    <i r="3">
      <x v="230"/>
    </i>
    <i t="blank" r="3">
      <x v="230"/>
    </i>
    <i r="3">
      <x v="232"/>
    </i>
    <i t="blank" r="3">
      <x v="232"/>
    </i>
    <i r="3">
      <x v="233"/>
    </i>
    <i t="blank" r="3">
      <x v="233"/>
    </i>
    <i r="3">
      <x v="236"/>
    </i>
    <i t="blank" r="3">
      <x v="236"/>
    </i>
    <i r="3">
      <x v="247"/>
    </i>
    <i t="blank" r="3">
      <x v="247"/>
    </i>
    <i r="3">
      <x v="262"/>
    </i>
    <i t="blank" r="3">
      <x v="262"/>
    </i>
    <i r="3">
      <x v="264"/>
    </i>
    <i t="blank" r="3">
      <x v="264"/>
    </i>
    <i r="3">
      <x v="266"/>
    </i>
    <i t="blank" r="3">
      <x v="266"/>
    </i>
    <i r="3">
      <x v="279"/>
    </i>
    <i t="blank" r="3">
      <x v="279"/>
    </i>
    <i r="3">
      <x v="336"/>
    </i>
    <i t="blank" r="3">
      <x v="336"/>
    </i>
    <i r="3">
      <x v="337"/>
    </i>
    <i t="blank" r="3">
      <x v="337"/>
    </i>
    <i r="3">
      <x v="338"/>
    </i>
    <i t="blank" r="3">
      <x v="338"/>
    </i>
    <i r="3">
      <x v="340"/>
    </i>
    <i t="blank" r="3">
      <x v="340"/>
    </i>
    <i r="3">
      <x v="365"/>
    </i>
    <i t="blank" r="3">
      <x v="365"/>
    </i>
    <i r="3">
      <x v="372"/>
    </i>
    <i t="blank" r="3">
      <x v="372"/>
    </i>
    <i r="3">
      <x v="373"/>
    </i>
    <i t="blank" r="3">
      <x v="373"/>
    </i>
    <i r="3">
      <x v="379"/>
    </i>
    <i t="blank" r="3">
      <x v="379"/>
    </i>
    <i r="3">
      <x v="389"/>
    </i>
    <i t="blank" r="3">
      <x v="389"/>
    </i>
    <i r="3">
      <x v="393"/>
    </i>
    <i t="blank" r="3">
      <x v="393"/>
    </i>
    <i r="3">
      <x v="394"/>
    </i>
    <i t="blank" r="3">
      <x v="394"/>
    </i>
    <i r="3">
      <x v="409"/>
    </i>
    <i t="blank" r="3">
      <x v="409"/>
    </i>
    <i r="3">
      <x v="422"/>
    </i>
    <i t="blank" r="3">
      <x v="422"/>
    </i>
    <i r="3">
      <x v="423"/>
    </i>
    <i t="blank" r="3">
      <x v="423"/>
    </i>
    <i r="3">
      <x v="425"/>
    </i>
    <i t="blank" r="3">
      <x v="425"/>
    </i>
    <i r="3">
      <x v="442"/>
    </i>
    <i t="blank" r="3">
      <x v="442"/>
    </i>
    <i r="3">
      <x v="444"/>
    </i>
    <i t="blank" r="3">
      <x v="444"/>
    </i>
    <i r="3">
      <x v="456"/>
    </i>
    <i t="blank" r="3">
      <x v="456"/>
    </i>
    <i r="3">
      <x v="457"/>
    </i>
    <i t="blank" r="3">
      <x v="457"/>
    </i>
    <i r="3">
      <x v="459"/>
    </i>
    <i t="blank" r="3">
      <x v="459"/>
    </i>
    <i r="3">
      <x v="461"/>
    </i>
    <i t="blank" r="3">
      <x v="461"/>
    </i>
    <i r="3">
      <x v="464"/>
    </i>
    <i t="blank" r="3">
      <x v="464"/>
    </i>
    <i r="3">
      <x v="466"/>
    </i>
    <i t="blank" r="3">
      <x v="466"/>
    </i>
    <i r="3">
      <x v="475"/>
    </i>
    <i t="blank" r="3">
      <x v="475"/>
    </i>
    <i r="3">
      <x v="479"/>
    </i>
    <i t="blank" r="3">
      <x v="479"/>
    </i>
    <i r="3">
      <x v="482"/>
    </i>
    <i t="blank" r="3">
      <x v="482"/>
    </i>
    <i r="3">
      <x v="490"/>
    </i>
    <i t="blank" r="3">
      <x v="490"/>
    </i>
    <i r="3">
      <x v="491"/>
    </i>
    <i t="blank" r="3">
      <x v="491"/>
    </i>
    <i r="3">
      <x v="492"/>
    </i>
    <i t="blank" r="3">
      <x v="492"/>
    </i>
    <i r="3">
      <x v="503"/>
    </i>
    <i t="blank" r="3">
      <x v="503"/>
    </i>
    <i r="3">
      <x v="508"/>
    </i>
    <i t="blank" r="3">
      <x v="508"/>
    </i>
    <i r="3">
      <x v="544"/>
    </i>
    <i t="blank" r="3">
      <x v="544"/>
    </i>
    <i r="3">
      <x v="554"/>
    </i>
    <i t="blank" r="3">
      <x v="554"/>
    </i>
    <i r="3">
      <x v="555"/>
    </i>
    <i t="blank" r="3">
      <x v="555"/>
    </i>
    <i r="3">
      <x v="556"/>
    </i>
    <i t="blank" r="3">
      <x v="556"/>
    </i>
    <i r="3">
      <x v="586"/>
    </i>
    <i t="blank" r="3">
      <x v="586"/>
    </i>
    <i r="3">
      <x v="588"/>
    </i>
    <i t="blank" r="3">
      <x v="588"/>
    </i>
    <i r="3">
      <x v="589"/>
    </i>
    <i t="blank" r="3">
      <x v="589"/>
    </i>
    <i r="3">
      <x v="590"/>
    </i>
    <i t="blank" r="3">
      <x v="590"/>
    </i>
    <i r="3">
      <x v="595"/>
    </i>
    <i t="blank" r="3">
      <x v="595"/>
    </i>
    <i r="3">
      <x v="596"/>
    </i>
    <i t="blank" r="3">
      <x v="596"/>
    </i>
    <i r="3">
      <x v="597"/>
    </i>
    <i t="blank" r="3">
      <x v="597"/>
    </i>
    <i r="3">
      <x v="598"/>
    </i>
    <i t="blank" r="3">
      <x v="598"/>
    </i>
    <i r="3">
      <x v="602"/>
    </i>
    <i t="blank" r="3">
      <x v="602"/>
    </i>
    <i r="3">
      <x v="603"/>
    </i>
    <i t="blank" r="3">
      <x v="603"/>
    </i>
    <i r="3">
      <x v="604"/>
    </i>
    <i t="blank" r="3">
      <x v="604"/>
    </i>
    <i r="3">
      <x v="605"/>
    </i>
    <i t="blank" r="3">
      <x v="605"/>
    </i>
    <i r="3">
      <x v="606"/>
    </i>
    <i t="blank" r="3">
      <x v="606"/>
    </i>
    <i r="3">
      <x v="607"/>
    </i>
    <i t="blank" r="3">
      <x v="607"/>
    </i>
    <i r="3">
      <x v="608"/>
    </i>
    <i t="blank" r="3">
      <x v="608"/>
    </i>
    <i r="3">
      <x v="609"/>
    </i>
    <i t="blank" r="3">
      <x v="609"/>
    </i>
    <i r="3">
      <x v="610"/>
    </i>
    <i t="blank" r="3">
      <x v="610"/>
    </i>
    <i r="3">
      <x v="611"/>
    </i>
    <i t="blank" r="3">
      <x v="611"/>
    </i>
    <i r="3">
      <x v="612"/>
    </i>
    <i t="blank" r="3">
      <x v="612"/>
    </i>
    <i r="3">
      <x v="613"/>
    </i>
    <i t="blank" r="3">
      <x v="613"/>
    </i>
    <i r="3">
      <x v="614"/>
    </i>
    <i t="blank" r="3">
      <x v="614"/>
    </i>
    <i r="3">
      <x v="615"/>
    </i>
    <i t="blank" r="3">
      <x v="615"/>
    </i>
    <i r="3">
      <x v="616"/>
    </i>
    <i t="blank" r="3">
      <x v="616"/>
    </i>
    <i r="3">
      <x v="617"/>
    </i>
    <i t="blank" r="3">
      <x v="617"/>
    </i>
    <i r="3">
      <x v="618"/>
    </i>
    <i t="blank" r="3">
      <x v="618"/>
    </i>
    <i r="3">
      <x v="619"/>
    </i>
    <i t="blank" r="3">
      <x v="619"/>
    </i>
    <i r="3">
      <x v="620"/>
    </i>
    <i t="blank" r="3">
      <x v="620"/>
    </i>
    <i r="3">
      <x v="621"/>
    </i>
    <i t="blank" r="3">
      <x v="621"/>
    </i>
    <i r="3">
      <x v="622"/>
    </i>
    <i t="blank" r="3">
      <x v="622"/>
    </i>
    <i r="3">
      <x v="623"/>
    </i>
    <i t="blank" r="3">
      <x v="623"/>
    </i>
    <i r="3">
      <x v="624"/>
    </i>
    <i t="blank" r="3">
      <x v="624"/>
    </i>
    <i r="3">
      <x v="625"/>
    </i>
    <i t="blank" r="3">
      <x v="625"/>
    </i>
    <i r="3">
      <x v="626"/>
    </i>
    <i t="blank" r="3">
      <x v="626"/>
    </i>
    <i r="3">
      <x v="627"/>
    </i>
    <i t="blank" r="3">
      <x v="627"/>
    </i>
    <i r="3">
      <x v="628"/>
    </i>
    <i t="blank" r="3">
      <x v="628"/>
    </i>
    <i r="3">
      <x v="629"/>
    </i>
    <i t="blank" r="3">
      <x v="629"/>
    </i>
    <i r="3">
      <x v="630"/>
    </i>
    <i t="blank" r="3">
      <x v="630"/>
    </i>
    <i r="3">
      <x v="631"/>
    </i>
    <i t="blank" r="3">
      <x v="631"/>
    </i>
    <i r="3">
      <x v="632"/>
    </i>
    <i t="blank" r="3">
      <x v="632"/>
    </i>
    <i r="3">
      <x v="633"/>
    </i>
    <i t="blank" r="3">
      <x v="633"/>
    </i>
    <i r="3">
      <x v="634"/>
    </i>
    <i t="blank" r="3">
      <x v="634"/>
    </i>
    <i r="3">
      <x v="635"/>
    </i>
    <i t="blank" r="3">
      <x v="635"/>
    </i>
    <i r="3">
      <x v="636"/>
    </i>
    <i t="blank" r="3">
      <x v="636"/>
    </i>
    <i r="3">
      <x v="637"/>
    </i>
    <i t="blank" r="3">
      <x v="637"/>
    </i>
    <i r="3">
      <x v="638"/>
    </i>
    <i t="blank" r="3">
      <x v="638"/>
    </i>
    <i r="3">
      <x v="639"/>
    </i>
    <i t="blank" r="3">
      <x v="639"/>
    </i>
    <i r="3">
      <x v="640"/>
    </i>
    <i t="blank" r="3">
      <x v="640"/>
    </i>
    <i r="3">
      <x v="641"/>
    </i>
    <i t="blank" r="3">
      <x v="641"/>
    </i>
    <i r="3">
      <x v="642"/>
    </i>
    <i t="blank" r="3">
      <x v="642"/>
    </i>
    <i r="3">
      <x v="643"/>
    </i>
    <i t="blank" r="3">
      <x v="643"/>
    </i>
    <i r="3">
      <x v="644"/>
    </i>
    <i t="blank" r="3">
      <x v="644"/>
    </i>
    <i r="3">
      <x v="645"/>
    </i>
    <i t="blank" r="3">
      <x v="645"/>
    </i>
    <i r="3">
      <x v="646"/>
    </i>
    <i t="blank" r="3">
      <x v="646"/>
    </i>
    <i r="3">
      <x v="647"/>
    </i>
    <i t="blank" r="3">
      <x v="647"/>
    </i>
    <i r="3">
      <x v="648"/>
    </i>
    <i t="blank" r="3">
      <x v="648"/>
    </i>
    <i r="3">
      <x v="649"/>
    </i>
    <i t="blank" r="3">
      <x v="649"/>
    </i>
    <i r="3">
      <x v="650"/>
    </i>
    <i t="blank" r="3">
      <x v="650"/>
    </i>
    <i r="3">
      <x v="651"/>
    </i>
    <i t="blank" r="3">
      <x v="651"/>
    </i>
    <i r="3">
      <x v="652"/>
    </i>
    <i t="blank" r="3">
      <x v="652"/>
    </i>
    <i r="3">
      <x v="653"/>
    </i>
    <i t="blank" r="3">
      <x v="653"/>
    </i>
    <i r="3">
      <x v="654"/>
    </i>
    <i t="blank" r="3">
      <x v="654"/>
    </i>
    <i r="3">
      <x v="655"/>
    </i>
    <i t="blank" r="3">
      <x v="655"/>
    </i>
    <i r="3">
      <x v="656"/>
    </i>
    <i t="blank" r="3">
      <x v="656"/>
    </i>
    <i r="3">
      <x v="657"/>
    </i>
    <i t="blank" r="3">
      <x v="657"/>
    </i>
    <i r="3">
      <x v="658"/>
    </i>
    <i t="blank" r="3">
      <x v="658"/>
    </i>
    <i r="3">
      <x v="659"/>
    </i>
    <i t="blank" r="3">
      <x v="659"/>
    </i>
    <i r="3">
      <x v="660"/>
    </i>
    <i t="blank" r="3">
      <x v="660"/>
    </i>
    <i r="3">
      <x v="661"/>
    </i>
    <i t="blank" r="3">
      <x v="661"/>
    </i>
    <i r="3">
      <x v="662"/>
    </i>
    <i t="blank" r="3">
      <x v="662"/>
    </i>
    <i r="3">
      <x v="663"/>
    </i>
    <i t="blank" r="3">
      <x v="663"/>
    </i>
    <i r="3">
      <x v="664"/>
    </i>
    <i t="blank" r="3">
      <x v="664"/>
    </i>
    <i r="3">
      <x v="665"/>
    </i>
    <i t="blank" r="3">
      <x v="665"/>
    </i>
    <i r="3">
      <x v="666"/>
    </i>
    <i t="blank" r="3">
      <x v="666"/>
    </i>
    <i r="3">
      <x v="667"/>
    </i>
    <i t="blank" r="3">
      <x v="667"/>
    </i>
    <i r="3">
      <x v="668"/>
    </i>
    <i t="blank" r="3">
      <x v="668"/>
    </i>
    <i r="3">
      <x v="669"/>
    </i>
    <i t="blank" r="3">
      <x v="669"/>
    </i>
    <i r="3">
      <x v="670"/>
    </i>
    <i t="blank" r="3">
      <x v="670"/>
    </i>
    <i r="3">
      <x v="671"/>
    </i>
    <i t="blank" r="3">
      <x v="671"/>
    </i>
    <i r="3">
      <x v="672"/>
    </i>
    <i t="blank" r="3">
      <x v="672"/>
    </i>
    <i r="3">
      <x v="673"/>
    </i>
    <i t="blank" r="3">
      <x v="673"/>
    </i>
    <i r="3">
      <x v="674"/>
    </i>
    <i t="blank" r="3">
      <x v="674"/>
    </i>
    <i r="3">
      <x v="675"/>
    </i>
    <i t="blank" r="3">
      <x v="675"/>
    </i>
    <i r="3">
      <x v="676"/>
    </i>
    <i t="blank" r="3">
      <x v="676"/>
    </i>
    <i r="3">
      <x v="677"/>
    </i>
    <i t="blank" r="3">
      <x v="677"/>
    </i>
    <i r="3">
      <x v="678"/>
    </i>
    <i t="blank" r="3">
      <x v="678"/>
    </i>
    <i r="3">
      <x v="679"/>
    </i>
    <i t="blank" r="3">
      <x v="679"/>
    </i>
    <i r="3">
      <x v="680"/>
    </i>
    <i t="blank" r="3">
      <x v="680"/>
    </i>
    <i r="3">
      <x v="681"/>
    </i>
    <i t="blank" r="3">
      <x v="681"/>
    </i>
    <i r="3">
      <x v="682"/>
    </i>
    <i t="blank" r="3">
      <x v="682"/>
    </i>
    <i r="3">
      <x v="683"/>
    </i>
    <i t="blank" r="3">
      <x v="683"/>
    </i>
    <i r="3">
      <x v="684"/>
    </i>
    <i t="blank" r="3">
      <x v="684"/>
    </i>
    <i r="3">
      <x v="685"/>
    </i>
    <i t="blank" r="3">
      <x v="685"/>
    </i>
    <i r="3">
      <x v="686"/>
    </i>
    <i t="blank" r="3">
      <x v="686"/>
    </i>
    <i r="3">
      <x v="687"/>
    </i>
    <i t="blank" r="3">
      <x v="687"/>
    </i>
    <i r="3">
      <x v="688"/>
    </i>
    <i t="blank" r="3">
      <x v="688"/>
    </i>
    <i r="3">
      <x v="689"/>
    </i>
    <i t="blank" r="3">
      <x v="689"/>
    </i>
    <i r="3">
      <x v="690"/>
    </i>
    <i t="blank" r="3">
      <x v="690"/>
    </i>
    <i r="3">
      <x v="691"/>
    </i>
    <i t="blank" r="3">
      <x v="691"/>
    </i>
    <i r="3">
      <x v="692"/>
    </i>
    <i t="blank" r="3">
      <x v="692"/>
    </i>
    <i r="3">
      <x v="693"/>
    </i>
    <i t="blank" r="3">
      <x v="693"/>
    </i>
    <i r="3">
      <x v="694"/>
    </i>
    <i t="blank" r="3">
      <x v="694"/>
    </i>
    <i r="3">
      <x v="695"/>
    </i>
    <i t="blank" r="3">
      <x v="695"/>
    </i>
    <i r="3">
      <x v="696"/>
    </i>
    <i t="blank" r="3">
      <x v="696"/>
    </i>
    <i r="3">
      <x v="697"/>
    </i>
    <i t="blank" r="3">
      <x v="697"/>
    </i>
    <i r="3">
      <x v="698"/>
    </i>
    <i t="blank" r="3">
      <x v="698"/>
    </i>
    <i r="3">
      <x v="699"/>
    </i>
    <i t="blank" r="3">
      <x v="699"/>
    </i>
    <i r="3">
      <x v="700"/>
    </i>
    <i t="blank" r="3">
      <x v="700"/>
    </i>
    <i r="3">
      <x v="701"/>
    </i>
    <i t="blank" r="3">
      <x v="701"/>
    </i>
    <i r="3">
      <x v="702"/>
    </i>
    <i t="blank" r="3">
      <x v="702"/>
    </i>
    <i r="3">
      <x v="703"/>
    </i>
    <i t="blank" r="3">
      <x v="703"/>
    </i>
    <i r="3">
      <x v="704"/>
    </i>
    <i t="blank" r="3">
      <x v="704"/>
    </i>
    <i r="3">
      <x v="705"/>
    </i>
    <i t="blank" r="3">
      <x v="705"/>
    </i>
    <i r="3">
      <x v="706"/>
    </i>
    <i t="blank" r="3">
      <x v="706"/>
    </i>
    <i r="3">
      <x v="707"/>
    </i>
    <i t="blank" r="3">
      <x v="707"/>
    </i>
    <i r="3">
      <x v="708"/>
    </i>
    <i t="blank" r="3">
      <x v="708"/>
    </i>
    <i r="3">
      <x v="709"/>
    </i>
    <i t="blank" r="3">
      <x v="709"/>
    </i>
    <i r="3">
      <x v="710"/>
    </i>
    <i t="blank" r="3">
      <x v="710"/>
    </i>
    <i r="3">
      <x v="711"/>
    </i>
    <i t="blank" r="3">
      <x v="711"/>
    </i>
    <i r="3">
      <x v="712"/>
    </i>
    <i t="blank" r="3">
      <x v="712"/>
    </i>
    <i r="3">
      <x v="713"/>
    </i>
    <i t="blank" r="3">
      <x v="713"/>
    </i>
    <i r="3">
      <x v="714"/>
    </i>
    <i t="blank" r="3">
      <x v="714"/>
    </i>
    <i r="3">
      <x v="715"/>
    </i>
    <i t="blank" r="3">
      <x v="715"/>
    </i>
    <i r="3">
      <x v="716"/>
    </i>
    <i t="blank" r="3">
      <x v="716"/>
    </i>
    <i r="3">
      <x v="717"/>
    </i>
    <i t="blank" r="3">
      <x v="717"/>
    </i>
    <i r="3">
      <x v="718"/>
    </i>
    <i t="blank" r="3">
      <x v="718"/>
    </i>
    <i r="3">
      <x v="719"/>
    </i>
    <i t="blank" r="3">
      <x v="719"/>
    </i>
    <i r="3">
      <x v="720"/>
    </i>
    <i t="blank" r="3">
      <x v="720"/>
    </i>
    <i r="3">
      <x v="721"/>
    </i>
    <i t="blank" r="3">
      <x v="721"/>
    </i>
    <i r="3">
      <x v="722"/>
    </i>
    <i t="blank" r="3">
      <x v="722"/>
    </i>
    <i r="3">
      <x v="723"/>
    </i>
    <i t="blank" r="3">
      <x v="723"/>
    </i>
    <i r="3">
      <x v="724"/>
    </i>
    <i t="blank" r="3">
      <x v="724"/>
    </i>
    <i r="3">
      <x v="725"/>
    </i>
    <i t="blank" r="3">
      <x v="725"/>
    </i>
    <i r="3">
      <x v="726"/>
    </i>
    <i t="blank" r="3">
      <x v="726"/>
    </i>
    <i r="3">
      <x v="727"/>
    </i>
    <i t="blank" r="3">
      <x v="727"/>
    </i>
    <i r="3">
      <x v="728"/>
    </i>
    <i t="blank" r="3">
      <x v="728"/>
    </i>
    <i r="3">
      <x v="729"/>
    </i>
    <i t="blank" r="3">
      <x v="729"/>
    </i>
    <i r="3">
      <x v="730"/>
    </i>
    <i t="blank" r="3">
      <x v="730"/>
    </i>
    <i r="3">
      <x v="731"/>
    </i>
    <i t="blank" r="3">
      <x v="731"/>
    </i>
    <i r="3">
      <x v="732"/>
    </i>
    <i t="blank" r="3">
      <x v="732"/>
    </i>
    <i r="3">
      <x v="733"/>
    </i>
    <i t="blank" r="3">
      <x v="733"/>
    </i>
    <i r="3">
      <x v="734"/>
    </i>
    <i t="blank" r="3">
      <x v="734"/>
    </i>
    <i r="3">
      <x v="735"/>
    </i>
    <i t="blank" r="3">
      <x v="735"/>
    </i>
    <i r="3">
      <x v="736"/>
    </i>
    <i t="blank" r="3">
      <x v="736"/>
    </i>
    <i r="3">
      <x v="737"/>
    </i>
    <i t="blank" r="3">
      <x v="737"/>
    </i>
    <i r="3">
      <x v="738"/>
    </i>
    <i t="blank" r="3">
      <x v="738"/>
    </i>
    <i r="3">
      <x v="739"/>
    </i>
    <i t="blank" r="3">
      <x v="739"/>
    </i>
    <i r="3">
      <x v="740"/>
    </i>
    <i t="blank" r="3">
      <x v="740"/>
    </i>
    <i r="3">
      <x v="741"/>
    </i>
    <i t="blank" r="3">
      <x v="741"/>
    </i>
    <i r="3">
      <x v="742"/>
    </i>
    <i t="blank" r="3">
      <x v="742"/>
    </i>
    <i r="3">
      <x v="743"/>
    </i>
    <i t="blank" r="3">
      <x v="743"/>
    </i>
    <i r="3">
      <x v="744"/>
    </i>
    <i t="blank" r="3">
      <x v="744"/>
    </i>
    <i r="3">
      <x v="745"/>
    </i>
    <i t="blank" r="3">
      <x v="745"/>
    </i>
    <i r="3">
      <x v="746"/>
    </i>
    <i t="blank" r="3">
      <x v="746"/>
    </i>
    <i r="3">
      <x v="747"/>
    </i>
    <i t="blank" r="3">
      <x v="747"/>
    </i>
    <i r="3">
      <x v="748"/>
    </i>
    <i t="blank" r="3">
      <x v="748"/>
    </i>
    <i r="3">
      <x v="749"/>
    </i>
    <i t="blank" r="3">
      <x v="749"/>
    </i>
    <i r="3">
      <x v="750"/>
    </i>
    <i t="blank" r="3">
      <x v="750"/>
    </i>
    <i r="3">
      <x v="751"/>
    </i>
    <i t="blank" r="3">
      <x v="751"/>
    </i>
    <i r="3">
      <x v="752"/>
    </i>
    <i t="blank" r="3">
      <x v="752"/>
    </i>
    <i r="3">
      <x v="753"/>
    </i>
    <i t="blank" r="3">
      <x v="753"/>
    </i>
    <i r="3">
      <x v="754"/>
    </i>
    <i t="blank" r="3">
      <x v="754"/>
    </i>
    <i r="3">
      <x v="755"/>
    </i>
    <i t="blank" r="3">
      <x v="755"/>
    </i>
    <i r="3">
      <x v="756"/>
    </i>
    <i t="blank" r="3">
      <x v="756"/>
    </i>
    <i r="3">
      <x v="757"/>
    </i>
    <i t="blank" r="3">
      <x v="757"/>
    </i>
    <i r="3">
      <x v="758"/>
    </i>
    <i t="blank" r="3">
      <x v="758"/>
    </i>
    <i r="3">
      <x v="759"/>
    </i>
    <i t="blank" r="3">
      <x v="759"/>
    </i>
    <i r="3">
      <x v="760"/>
    </i>
    <i t="blank" r="3">
      <x v="760"/>
    </i>
    <i r="3">
      <x v="761"/>
    </i>
    <i t="blank" r="3">
      <x v="761"/>
    </i>
    <i r="3">
      <x v="762"/>
    </i>
    <i t="blank" r="3">
      <x v="762"/>
    </i>
    <i r="3">
      <x v="763"/>
    </i>
    <i t="blank" r="3">
      <x v="763"/>
    </i>
    <i r="3">
      <x v="764"/>
    </i>
    <i t="blank" r="3">
      <x v="764"/>
    </i>
    <i r="3">
      <x v="765"/>
    </i>
    <i t="blank" r="3">
      <x v="765"/>
    </i>
    <i r="3">
      <x v="766"/>
    </i>
    <i t="blank" r="3">
      <x v="766"/>
    </i>
    <i r="3">
      <x v="767"/>
    </i>
    <i t="blank" r="3">
      <x v="767"/>
    </i>
    <i r="3">
      <x v="768"/>
    </i>
    <i t="blank" r="3">
      <x v="768"/>
    </i>
    <i r="3">
      <x v="769"/>
    </i>
    <i t="blank" r="3">
      <x v="769"/>
    </i>
    <i r="3">
      <x v="770"/>
    </i>
    <i t="blank" r="3">
      <x v="770"/>
    </i>
    <i r="3">
      <x v="771"/>
    </i>
    <i t="blank" r="3">
      <x v="771"/>
    </i>
    <i r="3">
      <x v="772"/>
    </i>
    <i t="blank" r="3">
      <x v="772"/>
    </i>
    <i r="3">
      <x v="773"/>
    </i>
    <i t="blank" r="3">
      <x v="773"/>
    </i>
    <i r="3">
      <x v="774"/>
    </i>
    <i t="blank" r="3">
      <x v="774"/>
    </i>
    <i r="3">
      <x v="775"/>
    </i>
    <i t="blank" r="3">
      <x v="775"/>
    </i>
    <i r="3">
      <x v="776"/>
    </i>
    <i t="blank" r="3">
      <x v="776"/>
    </i>
    <i r="3">
      <x v="777"/>
    </i>
    <i t="blank" r="3">
      <x v="777"/>
    </i>
    <i r="3">
      <x v="778"/>
    </i>
    <i t="blank" r="3">
      <x v="778"/>
    </i>
    <i r="3">
      <x v="779"/>
    </i>
    <i t="blank" r="3">
      <x v="779"/>
    </i>
    <i r="3">
      <x v="780"/>
    </i>
    <i t="blank" r="3">
      <x v="780"/>
    </i>
    <i r="3">
      <x v="781"/>
    </i>
    <i t="blank" r="3">
      <x v="781"/>
    </i>
    <i r="3">
      <x v="782"/>
    </i>
    <i t="blank" r="3">
      <x v="782"/>
    </i>
    <i r="3">
      <x v="783"/>
    </i>
    <i t="blank" r="3">
      <x v="783"/>
    </i>
    <i r="3">
      <x v="784"/>
    </i>
    <i t="blank" r="3">
      <x v="784"/>
    </i>
    <i r="3">
      <x v="785"/>
    </i>
    <i t="blank" r="3">
      <x v="785"/>
    </i>
    <i r="3">
      <x v="786"/>
    </i>
    <i t="blank" r="3">
      <x v="786"/>
    </i>
    <i r="3">
      <x v="787"/>
    </i>
    <i t="blank" r="3">
      <x v="787"/>
    </i>
    <i r="3">
      <x v="788"/>
    </i>
    <i t="blank" r="3">
      <x v="788"/>
    </i>
    <i r="3">
      <x v="789"/>
    </i>
    <i t="blank" r="3">
      <x v="789"/>
    </i>
    <i r="3">
      <x v="790"/>
    </i>
    <i t="blank" r="3">
      <x v="790"/>
    </i>
    <i r="3">
      <x v="791"/>
    </i>
    <i t="blank" r="3">
      <x v="791"/>
    </i>
    <i r="3">
      <x v="792"/>
    </i>
    <i t="blank" r="3">
      <x v="792"/>
    </i>
    <i r="3">
      <x v="794"/>
    </i>
    <i t="blank" r="3">
      <x v="794"/>
    </i>
    <i r="3">
      <x v="795"/>
    </i>
    <i t="blank" r="3">
      <x v="795"/>
    </i>
    <i r="3">
      <x v="796"/>
    </i>
    <i t="blank" r="3">
      <x v="796"/>
    </i>
    <i r="3">
      <x v="797"/>
    </i>
    <i t="blank" r="3">
      <x v="797"/>
    </i>
    <i r="3">
      <x v="798"/>
    </i>
    <i t="blank" r="3">
      <x v="798"/>
    </i>
    <i r="3">
      <x v="799"/>
    </i>
    <i t="blank" r="3">
      <x v="799"/>
    </i>
    <i r="3">
      <x v="800"/>
    </i>
    <i t="blank" r="3">
      <x v="800"/>
    </i>
    <i r="3">
      <x v="801"/>
    </i>
    <i t="blank" r="3">
      <x v="801"/>
    </i>
    <i r="3">
      <x v="802"/>
    </i>
    <i t="blank" r="3">
      <x v="802"/>
    </i>
    <i r="3">
      <x v="803"/>
    </i>
    <i t="blank" r="3">
      <x v="803"/>
    </i>
    <i r="3">
      <x v="804"/>
    </i>
    <i t="blank" r="3">
      <x v="804"/>
    </i>
    <i r="3">
      <x v="805"/>
    </i>
    <i t="blank" r="3">
      <x v="805"/>
    </i>
    <i r="3">
      <x v="806"/>
    </i>
    <i t="blank" r="3">
      <x v="806"/>
    </i>
    <i r="3">
      <x v="807"/>
    </i>
    <i t="blank" r="3">
      <x v="807"/>
    </i>
    <i r="3">
      <x v="808"/>
    </i>
    <i t="blank" r="3">
      <x v="808"/>
    </i>
    <i r="3">
      <x v="809"/>
    </i>
    <i t="blank" r="3">
      <x v="809"/>
    </i>
    <i r="3">
      <x v="810"/>
    </i>
    <i t="blank" r="3">
      <x v="810"/>
    </i>
    <i r="3">
      <x v="811"/>
    </i>
    <i t="blank" r="3">
      <x v="811"/>
    </i>
    <i r="3">
      <x v="812"/>
    </i>
    <i t="blank" r="3">
      <x v="812"/>
    </i>
    <i r="3">
      <x v="813"/>
    </i>
    <i t="blank" r="3">
      <x v="813"/>
    </i>
    <i r="3">
      <x v="814"/>
    </i>
    <i t="blank" r="3">
      <x v="814"/>
    </i>
    <i r="3">
      <x v="815"/>
    </i>
    <i t="blank" r="3">
      <x v="815"/>
    </i>
    <i r="3">
      <x v="816"/>
    </i>
    <i t="blank" r="3">
      <x v="816"/>
    </i>
    <i r="3">
      <x v="817"/>
    </i>
    <i t="blank" r="3">
      <x v="817"/>
    </i>
    <i r="3">
      <x v="818"/>
    </i>
    <i t="blank" r="3">
      <x v="818"/>
    </i>
    <i r="3">
      <x v="819"/>
    </i>
    <i t="blank" r="3">
      <x v="819"/>
    </i>
    <i r="3">
      <x v="820"/>
    </i>
    <i t="blank" r="3">
      <x v="820"/>
    </i>
    <i r="3">
      <x v="821"/>
    </i>
    <i t="blank" r="3">
      <x v="821"/>
    </i>
    <i r="3">
      <x v="822"/>
    </i>
    <i t="blank" r="3">
      <x v="822"/>
    </i>
    <i r="3">
      <x v="823"/>
    </i>
    <i t="blank" r="3">
      <x v="823"/>
    </i>
    <i r="3">
      <x v="824"/>
    </i>
    <i t="blank" r="3">
      <x v="824"/>
    </i>
    <i r="3">
      <x v="825"/>
    </i>
    <i t="blank" r="3">
      <x v="825"/>
    </i>
    <i r="3">
      <x v="826"/>
    </i>
    <i t="blank" r="3">
      <x v="826"/>
    </i>
    <i r="3">
      <x v="828"/>
    </i>
    <i t="blank" r="3">
      <x v="828"/>
    </i>
    <i r="3">
      <x v="829"/>
    </i>
    <i t="blank" r="3">
      <x v="829"/>
    </i>
    <i r="3">
      <x v="830"/>
    </i>
    <i t="blank" r="3">
      <x v="830"/>
    </i>
    <i r="3">
      <x v="831"/>
    </i>
    <i t="blank" r="3">
      <x v="831"/>
    </i>
    <i r="3">
      <x v="832"/>
    </i>
    <i t="blank" r="3">
      <x v="832"/>
    </i>
    <i r="3">
      <x v="833"/>
    </i>
    <i t="blank" r="3">
      <x v="833"/>
    </i>
    <i r="3">
      <x v="834"/>
    </i>
    <i t="blank" r="3">
      <x v="834"/>
    </i>
    <i r="3">
      <x v="835"/>
    </i>
    <i t="blank" r="3">
      <x v="835"/>
    </i>
    <i r="3">
      <x v="836"/>
    </i>
    <i t="blank" r="3">
      <x v="836"/>
    </i>
    <i r="3">
      <x v="837"/>
    </i>
    <i t="blank" r="3">
      <x v="837"/>
    </i>
    <i r="3">
      <x v="838"/>
    </i>
    <i t="blank" r="3">
      <x v="838"/>
    </i>
    <i r="3">
      <x v="839"/>
    </i>
    <i t="blank" r="3">
      <x v="839"/>
    </i>
    <i r="3">
      <x v="840"/>
    </i>
    <i t="blank" r="3">
      <x v="840"/>
    </i>
    <i r="3">
      <x v="841"/>
    </i>
    <i t="blank" r="3">
      <x v="841"/>
    </i>
    <i r="3">
      <x v="842"/>
    </i>
    <i t="blank" r="3">
      <x v="842"/>
    </i>
    <i r="3">
      <x v="843"/>
    </i>
    <i t="blank" r="3">
      <x v="843"/>
    </i>
    <i r="3">
      <x v="844"/>
    </i>
    <i t="blank" r="3">
      <x v="844"/>
    </i>
    <i r="3">
      <x v="845"/>
    </i>
    <i t="blank" r="3">
      <x v="845"/>
    </i>
    <i r="3">
      <x v="846"/>
    </i>
    <i t="blank" r="3">
      <x v="846"/>
    </i>
    <i r="3">
      <x v="847"/>
    </i>
    <i t="blank" r="3">
      <x v="847"/>
    </i>
    <i r="3">
      <x v="848"/>
    </i>
    <i t="blank" r="3">
      <x v="848"/>
    </i>
    <i r="3">
      <x v="849"/>
    </i>
    <i t="blank" r="3">
      <x v="849"/>
    </i>
    <i r="3">
      <x v="850"/>
    </i>
    <i t="blank" r="3">
      <x v="850"/>
    </i>
    <i r="3">
      <x v="851"/>
    </i>
    <i t="blank" r="3">
      <x v="851"/>
    </i>
    <i r="3">
      <x v="852"/>
    </i>
    <i t="blank" r="3">
      <x v="852"/>
    </i>
    <i r="3">
      <x v="853"/>
    </i>
    <i t="blank" r="3">
      <x v="853"/>
    </i>
    <i r="3">
      <x v="854"/>
    </i>
    <i t="blank" r="3">
      <x v="854"/>
    </i>
    <i r="3">
      <x v="855"/>
    </i>
    <i t="blank" r="3">
      <x v="855"/>
    </i>
    <i r="3">
      <x v="856"/>
    </i>
    <i t="blank" r="3">
      <x v="856"/>
    </i>
    <i r="3">
      <x v="857"/>
    </i>
    <i t="blank" r="3">
      <x v="857"/>
    </i>
    <i r="3">
      <x v="858"/>
    </i>
    <i t="blank" r="3">
      <x v="858"/>
    </i>
    <i r="3">
      <x v="859"/>
    </i>
    <i t="blank" r="3">
      <x v="859"/>
    </i>
    <i r="3">
      <x v="860"/>
    </i>
    <i t="blank" r="3">
      <x v="860"/>
    </i>
    <i r="3">
      <x v="861"/>
    </i>
    <i t="blank" r="3">
      <x v="861"/>
    </i>
    <i r="3">
      <x v="862"/>
    </i>
    <i t="blank" r="3">
      <x v="862"/>
    </i>
    <i r="3">
      <x v="863"/>
    </i>
    <i t="blank" r="3">
      <x v="863"/>
    </i>
    <i r="3">
      <x v="864"/>
    </i>
    <i t="blank" r="3">
      <x v="864"/>
    </i>
    <i r="3">
      <x v="865"/>
    </i>
    <i t="blank" r="3">
      <x v="865"/>
    </i>
    <i r="3">
      <x v="866"/>
    </i>
    <i t="blank" r="3">
      <x v="866"/>
    </i>
    <i r="3">
      <x v="867"/>
    </i>
    <i t="blank" r="3">
      <x v="867"/>
    </i>
    <i r="3">
      <x v="869"/>
    </i>
    <i t="blank" r="3">
      <x v="869"/>
    </i>
    <i r="3">
      <x v="870"/>
    </i>
    <i t="blank" r="3">
      <x v="870"/>
    </i>
    <i r="3">
      <x v="871"/>
    </i>
    <i t="blank" r="3">
      <x v="871"/>
    </i>
    <i r="3">
      <x v="872"/>
    </i>
    <i t="blank" r="3">
      <x v="872"/>
    </i>
    <i r="3">
      <x v="873"/>
    </i>
    <i t="blank" r="3">
      <x v="873"/>
    </i>
    <i r="3">
      <x v="874"/>
    </i>
    <i t="blank" r="3">
      <x v="874"/>
    </i>
    <i r="3">
      <x v="875"/>
    </i>
    <i t="blank" r="3">
      <x v="875"/>
    </i>
    <i r="3">
      <x v="876"/>
    </i>
    <i t="blank" r="3">
      <x v="876"/>
    </i>
    <i r="3">
      <x v="877"/>
    </i>
    <i t="blank" r="3">
      <x v="877"/>
    </i>
    <i r="3">
      <x v="878"/>
    </i>
    <i t="blank" r="3">
      <x v="878"/>
    </i>
    <i r="3">
      <x v="879"/>
    </i>
    <i t="blank" r="3">
      <x v="879"/>
    </i>
    <i r="3">
      <x v="880"/>
    </i>
    <i t="blank" r="3">
      <x v="880"/>
    </i>
    <i r="3">
      <x v="881"/>
    </i>
    <i t="blank" r="3">
      <x v="881"/>
    </i>
    <i r="3">
      <x v="882"/>
    </i>
    <i t="blank" r="3">
      <x v="882"/>
    </i>
    <i r="3">
      <x v="883"/>
    </i>
    <i t="blank" r="3">
      <x v="883"/>
    </i>
    <i r="3">
      <x v="884"/>
    </i>
    <i t="blank" r="3">
      <x v="884"/>
    </i>
    <i r="3">
      <x v="885"/>
    </i>
    <i t="blank" r="3">
      <x v="885"/>
    </i>
    <i r="3">
      <x v="886"/>
    </i>
    <i t="blank" r="3">
      <x v="886"/>
    </i>
    <i r="3">
      <x v="887"/>
    </i>
    <i t="blank" r="3">
      <x v="887"/>
    </i>
    <i r="3">
      <x v="888"/>
    </i>
    <i t="blank" r="3">
      <x v="888"/>
    </i>
    <i r="3">
      <x v="889"/>
    </i>
    <i t="blank" r="3">
      <x v="889"/>
    </i>
    <i r="3">
      <x v="890"/>
    </i>
    <i t="blank" r="3">
      <x v="890"/>
    </i>
    <i r="3">
      <x v="891"/>
    </i>
    <i t="blank" r="3">
      <x v="891"/>
    </i>
    <i r="3">
      <x v="892"/>
    </i>
    <i t="blank" r="3">
      <x v="892"/>
    </i>
    <i r="3">
      <x v="893"/>
    </i>
    <i t="blank" r="3">
      <x v="893"/>
    </i>
    <i r="3">
      <x v="894"/>
    </i>
    <i t="blank" r="3">
      <x v="894"/>
    </i>
    <i r="3">
      <x v="895"/>
    </i>
    <i t="blank" r="3">
      <x v="895"/>
    </i>
    <i r="3">
      <x v="896"/>
    </i>
    <i t="blank" r="3">
      <x v="896"/>
    </i>
    <i r="3">
      <x v="897"/>
    </i>
    <i t="blank" r="3">
      <x v="897"/>
    </i>
    <i r="3">
      <x v="898"/>
    </i>
    <i t="blank" r="3">
      <x v="898"/>
    </i>
    <i r="3">
      <x v="899"/>
    </i>
    <i t="blank" r="3">
      <x v="899"/>
    </i>
    <i r="3">
      <x v="900"/>
    </i>
    <i t="blank" r="3">
      <x v="900"/>
    </i>
    <i r="3">
      <x v="901"/>
    </i>
    <i t="blank" r="3">
      <x v="901"/>
    </i>
    <i r="3">
      <x v="902"/>
    </i>
    <i t="blank" r="3">
      <x v="902"/>
    </i>
    <i r="3">
      <x v="903"/>
    </i>
    <i t="blank" r="3">
      <x v="903"/>
    </i>
    <i r="3">
      <x v="904"/>
    </i>
    <i t="blank" r="3">
      <x v="904"/>
    </i>
    <i r="3">
      <x v="905"/>
    </i>
    <i t="blank" r="3">
      <x v="905"/>
    </i>
    <i r="3">
      <x v="906"/>
    </i>
    <i t="blank" r="3">
      <x v="906"/>
    </i>
    <i r="3">
      <x v="907"/>
    </i>
    <i t="blank" r="3">
      <x v="907"/>
    </i>
    <i r="3">
      <x v="908"/>
    </i>
    <i t="blank" r="3">
      <x v="908"/>
    </i>
    <i r="3">
      <x v="909"/>
    </i>
    <i t="blank" r="3">
      <x v="909"/>
    </i>
    <i r="3">
      <x v="910"/>
    </i>
    <i t="blank" r="3">
      <x v="910"/>
    </i>
    <i r="3">
      <x v="911"/>
    </i>
    <i t="blank" r="3">
      <x v="911"/>
    </i>
    <i r="3">
      <x v="912"/>
    </i>
    <i t="blank" r="3">
      <x v="912"/>
    </i>
    <i r="3">
      <x v="913"/>
    </i>
    <i t="blank" r="3">
      <x v="913"/>
    </i>
    <i r="3">
      <x v="914"/>
    </i>
    <i t="blank" r="3">
      <x v="914"/>
    </i>
    <i r="3">
      <x v="915"/>
    </i>
    <i t="blank" r="3">
      <x v="915"/>
    </i>
    <i r="3">
      <x v="916"/>
    </i>
    <i t="blank" r="3">
      <x v="916"/>
    </i>
    <i r="3">
      <x v="917"/>
    </i>
    <i t="blank" r="3">
      <x v="917"/>
    </i>
    <i r="3">
      <x v="918"/>
    </i>
    <i t="blank" r="3">
      <x v="918"/>
    </i>
    <i r="3">
      <x v="919"/>
    </i>
    <i t="blank" r="3">
      <x v="919"/>
    </i>
    <i r="3">
      <x v="920"/>
    </i>
    <i t="blank" r="3">
      <x v="920"/>
    </i>
    <i r="3">
      <x v="921"/>
    </i>
    <i t="blank" r="3">
      <x v="921"/>
    </i>
    <i r="3">
      <x v="922"/>
    </i>
    <i t="blank" r="3">
      <x v="922"/>
    </i>
    <i r="3">
      <x v="923"/>
    </i>
    <i t="blank" r="3">
      <x v="923"/>
    </i>
    <i r="3">
      <x v="924"/>
    </i>
    <i t="blank" r="3">
      <x v="924"/>
    </i>
    <i r="3">
      <x v="925"/>
    </i>
    <i t="blank" r="3">
      <x v="925"/>
    </i>
    <i r="3">
      <x v="927"/>
    </i>
    <i t="blank" r="3">
      <x v="927"/>
    </i>
    <i r="3">
      <x v="928"/>
    </i>
    <i t="blank" r="3">
      <x v="928"/>
    </i>
    <i r="3">
      <x v="929"/>
    </i>
    <i t="blank" r="3">
      <x v="929"/>
    </i>
    <i r="3">
      <x v="930"/>
    </i>
    <i t="blank" r="3">
      <x v="930"/>
    </i>
    <i r="3">
      <x v="931"/>
    </i>
    <i t="blank" r="3">
      <x v="931"/>
    </i>
    <i r="3">
      <x v="933"/>
    </i>
    <i t="blank" r="3">
      <x v="933"/>
    </i>
    <i r="3">
      <x v="934"/>
    </i>
    <i t="blank" r="3">
      <x v="934"/>
    </i>
    <i r="3">
      <x v="936"/>
    </i>
    <i t="blank" r="3">
      <x v="936"/>
    </i>
    <i r="3">
      <x v="948"/>
    </i>
    <i t="blank" r="3">
      <x v="948"/>
    </i>
    <i r="3">
      <x v="973"/>
    </i>
    <i t="blank" r="3">
      <x v="973"/>
    </i>
    <i r="3">
      <x v="974"/>
    </i>
    <i t="blank" r="3">
      <x v="974"/>
    </i>
    <i r="3">
      <x v="975"/>
    </i>
    <i t="blank" r="3">
      <x v="975"/>
    </i>
    <i r="3">
      <x v="985"/>
    </i>
    <i t="blank" r="3">
      <x v="985"/>
    </i>
    <i r="3">
      <x v="986"/>
    </i>
    <i t="blank" r="3">
      <x v="986"/>
    </i>
    <i r="3">
      <x v="987"/>
    </i>
    <i t="blank" r="3">
      <x v="987"/>
    </i>
    <i r="3">
      <x v="988"/>
    </i>
    <i t="blank" r="3">
      <x v="988"/>
    </i>
    <i r="3">
      <x v="991"/>
    </i>
    <i t="blank" r="3">
      <x v="991"/>
    </i>
    <i r="3">
      <x v="996"/>
    </i>
    <i t="blank" r="3">
      <x v="996"/>
    </i>
    <i r="3">
      <x v="1013"/>
    </i>
    <i t="blank" r="3">
      <x v="1013"/>
    </i>
    <i r="3">
      <x v="1015"/>
    </i>
    <i t="blank" r="3">
      <x v="1015"/>
    </i>
    <i r="3">
      <x v="1016"/>
    </i>
    <i t="blank" r="3">
      <x v="1016"/>
    </i>
    <i r="3">
      <x v="1017"/>
    </i>
    <i t="blank" r="3">
      <x v="1017"/>
    </i>
    <i r="3">
      <x v="1018"/>
    </i>
    <i t="blank" r="3">
      <x v="1018"/>
    </i>
    <i r="3">
      <x v="1028"/>
    </i>
    <i t="blank" r="3">
      <x v="1028"/>
    </i>
    <i r="3">
      <x v="1035"/>
    </i>
    <i t="blank" r="3">
      <x v="1035"/>
    </i>
    <i r="3">
      <x v="1036"/>
    </i>
    <i t="blank" r="3">
      <x v="1036"/>
    </i>
    <i r="3">
      <x v="1037"/>
    </i>
    <i t="blank" r="3">
      <x v="1037"/>
    </i>
    <i r="3">
      <x v="1038"/>
    </i>
    <i t="blank" r="3">
      <x v="1038"/>
    </i>
    <i r="3">
      <x v="1050"/>
    </i>
    <i t="blank" r="3">
      <x v="1050"/>
    </i>
    <i r="3">
      <x v="1056"/>
    </i>
    <i t="blank" r="3">
      <x v="1056"/>
    </i>
    <i r="3">
      <x v="1077"/>
    </i>
    <i t="blank" r="3">
      <x v="1077"/>
    </i>
    <i r="3">
      <x v="1078"/>
    </i>
    <i t="blank" r="3">
      <x v="1078"/>
    </i>
    <i r="3">
      <x v="1150"/>
    </i>
    <i t="blank" r="3">
      <x v="1150"/>
    </i>
    <i r="3">
      <x v="1186"/>
    </i>
    <i t="blank" r="3">
      <x v="1186"/>
    </i>
    <i r="3">
      <x v="1188"/>
    </i>
    <i t="blank" r="3">
      <x v="1188"/>
    </i>
    <i r="3">
      <x v="1189"/>
    </i>
    <i t="blank" r="3">
      <x v="1189"/>
    </i>
    <i r="3">
      <x v="1191"/>
    </i>
    <i t="blank" r="3">
      <x v="1191"/>
    </i>
    <i r="3">
      <x v="1192"/>
    </i>
    <i t="blank" r="3">
      <x v="1192"/>
    </i>
    <i r="3">
      <x v="1200"/>
    </i>
    <i t="blank" r="3">
      <x v="1200"/>
    </i>
    <i r="3">
      <x v="1203"/>
    </i>
    <i t="blank" r="3">
      <x v="1203"/>
    </i>
    <i r="3">
      <x v="1208"/>
    </i>
    <i t="blank" r="3">
      <x v="1208"/>
    </i>
    <i r="3">
      <x v="1214"/>
    </i>
    <i t="blank" r="3">
      <x v="1214"/>
    </i>
    <i r="3">
      <x v="1215"/>
    </i>
    <i t="blank" r="3">
      <x v="1215"/>
    </i>
    <i r="3">
      <x v="1216"/>
    </i>
    <i t="blank" r="3">
      <x v="1216"/>
    </i>
    <i r="3">
      <x v="1217"/>
    </i>
    <i t="blank" r="3">
      <x v="1217"/>
    </i>
    <i r="3">
      <x v="1220"/>
    </i>
    <i t="blank" r="3">
      <x v="1220"/>
    </i>
    <i r="3">
      <x v="1225"/>
    </i>
    <i t="blank" r="3">
      <x v="1225"/>
    </i>
    <i r="3">
      <x v="1238"/>
    </i>
    <i t="blank" r="3">
      <x v="1238"/>
    </i>
    <i r="3">
      <x v="1241"/>
    </i>
    <i t="blank" r="3">
      <x v="1241"/>
    </i>
    <i r="3">
      <x v="1245"/>
    </i>
    <i t="blank" r="3">
      <x v="1245"/>
    </i>
    <i r="3">
      <x v="1246"/>
    </i>
    <i t="blank" r="3">
      <x v="1246"/>
    </i>
    <i r="3">
      <x v="1249"/>
    </i>
    <i t="blank" r="3">
      <x v="1249"/>
    </i>
    <i r="3">
      <x v="1254"/>
    </i>
    <i t="blank" r="3">
      <x v="1254"/>
    </i>
    <i r="3">
      <x v="1255"/>
    </i>
    <i t="blank" r="3">
      <x v="1255"/>
    </i>
    <i r="3">
      <x v="1257"/>
    </i>
    <i t="blank" r="3">
      <x v="1257"/>
    </i>
    <i r="3">
      <x v="1263"/>
    </i>
    <i t="blank" r="3">
      <x v="1263"/>
    </i>
    <i r="3">
      <x v="1264"/>
    </i>
    <i t="blank" r="3">
      <x v="1264"/>
    </i>
    <i r="3">
      <x v="1267"/>
    </i>
    <i t="blank" r="3">
      <x v="1267"/>
    </i>
    <i r="3">
      <x v="1269"/>
    </i>
    <i t="blank" r="3">
      <x v="1269"/>
    </i>
    <i r="3">
      <x v="1270"/>
    </i>
    <i t="blank" r="3">
      <x v="1270"/>
    </i>
    <i r="3">
      <x v="1271"/>
    </i>
    <i t="blank" r="3">
      <x v="1271"/>
    </i>
    <i r="3">
      <x v="1274"/>
    </i>
    <i t="blank" r="3">
      <x v="1274"/>
    </i>
    <i r="3">
      <x v="1277"/>
    </i>
    <i t="blank" r="3">
      <x v="1277"/>
    </i>
    <i r="3">
      <x v="1306"/>
    </i>
    <i t="blank" r="3">
      <x v="1306"/>
    </i>
    <i r="3">
      <x v="1307"/>
    </i>
    <i t="blank" r="3">
      <x v="1307"/>
    </i>
    <i r="3">
      <x v="1308"/>
    </i>
    <i t="blank" r="3">
      <x v="1308"/>
    </i>
    <i r="3">
      <x v="1309"/>
    </i>
    <i t="blank" r="3">
      <x v="1309"/>
    </i>
    <i r="3">
      <x v="1310"/>
    </i>
    <i t="blank" r="3">
      <x v="1310"/>
    </i>
    <i r="3">
      <x v="1313"/>
    </i>
    <i t="blank" r="3">
      <x v="1313"/>
    </i>
    <i r="3">
      <x v="1314"/>
    </i>
    <i t="blank" r="3">
      <x v="1314"/>
    </i>
    <i r="3">
      <x v="1315"/>
    </i>
    <i t="blank" r="3">
      <x v="1315"/>
    </i>
    <i r="3">
      <x v="1325"/>
    </i>
    <i t="blank" r="3">
      <x v="1325"/>
    </i>
    <i r="3">
      <x v="1336"/>
    </i>
    <i t="blank" r="3">
      <x v="1336"/>
    </i>
    <i r="3">
      <x v="1337"/>
    </i>
    <i t="blank" r="3">
      <x v="1337"/>
    </i>
    <i r="3">
      <x v="1341"/>
    </i>
    <i t="blank" r="3">
      <x v="1341"/>
    </i>
    <i r="3">
      <x v="1342"/>
    </i>
    <i t="blank" r="3">
      <x v="1342"/>
    </i>
    <i r="3">
      <x v="1347"/>
    </i>
    <i t="blank" r="3">
      <x v="1347"/>
    </i>
    <i r="3">
      <x v="1349"/>
    </i>
    <i t="blank" r="3">
      <x v="1349"/>
    </i>
    <i r="3">
      <x v="1357"/>
    </i>
    <i t="blank" r="3">
      <x v="1357"/>
    </i>
    <i r="3">
      <x v="1358"/>
    </i>
    <i t="blank" r="3">
      <x v="1358"/>
    </i>
    <i r="3">
      <x v="1359"/>
    </i>
    <i t="blank" r="3">
      <x v="1359"/>
    </i>
    <i r="3">
      <x v="1360"/>
    </i>
    <i t="blank" r="3">
      <x v="1360"/>
    </i>
    <i r="3">
      <x v="1361"/>
    </i>
    <i t="blank" r="3">
      <x v="1361"/>
    </i>
    <i r="3">
      <x v="1363"/>
    </i>
    <i t="blank" r="3">
      <x v="1363"/>
    </i>
    <i r="3">
      <x v="1364"/>
    </i>
    <i t="blank" r="3">
      <x v="1364"/>
    </i>
    <i r="3">
      <x v="1368"/>
    </i>
    <i t="blank" r="3">
      <x v="1368"/>
    </i>
    <i r="3">
      <x v="1369"/>
    </i>
    <i t="blank" r="3">
      <x v="1369"/>
    </i>
    <i r="3">
      <x v="1382"/>
    </i>
    <i t="blank" r="3">
      <x v="1382"/>
    </i>
    <i r="3">
      <x v="1399"/>
    </i>
    <i t="blank" r="3">
      <x v="1399"/>
    </i>
    <i r="3">
      <x v="1408"/>
    </i>
    <i t="blank" r="3">
      <x v="1408"/>
    </i>
    <i r="3">
      <x v="1422"/>
    </i>
    <i t="blank" r="3">
      <x v="1422"/>
    </i>
    <i r="3">
      <x v="1425"/>
    </i>
    <i t="blank" r="3">
      <x v="1425"/>
    </i>
    <i r="3">
      <x v="1426"/>
    </i>
    <i t="blank" r="3">
      <x v="1426"/>
    </i>
    <i r="3">
      <x v="1430"/>
    </i>
    <i t="blank" r="3">
      <x v="1430"/>
    </i>
    <i r="3">
      <x v="1431"/>
    </i>
    <i t="blank" r="3">
      <x v="1431"/>
    </i>
    <i r="3">
      <x v="1434"/>
    </i>
    <i t="blank" r="3">
      <x v="1434"/>
    </i>
    <i r="3">
      <x v="1440"/>
    </i>
    <i t="blank" r="3">
      <x v="1440"/>
    </i>
    <i r="3">
      <x v="1441"/>
    </i>
    <i t="blank" r="3">
      <x v="1441"/>
    </i>
    <i r="3">
      <x v="1450"/>
    </i>
    <i t="blank" r="3">
      <x v="1450"/>
    </i>
    <i r="3">
      <x v="1451"/>
    </i>
    <i t="blank" r="3">
      <x v="1451"/>
    </i>
    <i r="3">
      <x v="1465"/>
    </i>
    <i t="blank" r="3">
      <x v="1465"/>
    </i>
    <i r="3">
      <x v="1466"/>
    </i>
    <i t="blank" r="3">
      <x v="1466"/>
    </i>
    <i r="3">
      <x v="1476"/>
    </i>
    <i t="blank" r="3">
      <x v="1476"/>
    </i>
    <i r="3">
      <x v="1477"/>
    </i>
    <i t="blank" r="3">
      <x v="1477"/>
    </i>
    <i r="3">
      <x v="1480"/>
    </i>
    <i t="blank" r="3">
      <x v="1480"/>
    </i>
    <i r="3">
      <x v="1481"/>
    </i>
    <i t="blank" r="3">
      <x v="1481"/>
    </i>
    <i r="3">
      <x v="1483"/>
    </i>
    <i t="blank" r="3">
      <x v="1483"/>
    </i>
    <i r="3">
      <x v="1484"/>
    </i>
    <i t="blank" r="3">
      <x v="1484"/>
    </i>
    <i r="3">
      <x v="1485"/>
    </i>
    <i t="blank" r="3">
      <x v="1485"/>
    </i>
    <i r="3">
      <x v="1489"/>
    </i>
    <i t="blank" r="3">
      <x v="1489"/>
    </i>
    <i r="3">
      <x v="1490"/>
    </i>
    <i t="blank" r="3">
      <x v="1490"/>
    </i>
    <i r="3">
      <x v="1493"/>
    </i>
    <i t="blank" r="3">
      <x v="1493"/>
    </i>
    <i r="3">
      <x v="1495"/>
    </i>
    <i t="blank" r="3">
      <x v="1495"/>
    </i>
    <i r="3">
      <x v="1496"/>
    </i>
    <i t="blank" r="3">
      <x v="1496"/>
    </i>
    <i r="3">
      <x v="1497"/>
    </i>
    <i t="blank" r="3">
      <x v="1497"/>
    </i>
    <i r="3">
      <x v="1499"/>
    </i>
    <i t="blank" r="3">
      <x v="1499"/>
    </i>
    <i r="3">
      <x v="1500"/>
    </i>
    <i t="blank" r="3">
      <x v="1500"/>
    </i>
    <i r="3">
      <x v="1501"/>
    </i>
    <i t="blank" r="3">
      <x v="1501"/>
    </i>
    <i r="3">
      <x v="1514"/>
    </i>
    <i t="blank" r="3">
      <x v="1514"/>
    </i>
    <i r="3">
      <x v="1515"/>
    </i>
    <i t="blank" r="3">
      <x v="1515"/>
    </i>
    <i r="3">
      <x v="1532"/>
    </i>
    <i t="blank" r="3">
      <x v="1532"/>
    </i>
    <i r="3">
      <x v="1534"/>
    </i>
    <i t="blank" r="3">
      <x v="1534"/>
    </i>
    <i r="3">
      <x v="1535"/>
    </i>
    <i t="blank" r="3">
      <x v="1535"/>
    </i>
    <i r="3">
      <x v="1537"/>
    </i>
    <i t="blank" r="3">
      <x v="1537"/>
    </i>
    <i r="3">
      <x v="1538"/>
    </i>
    <i t="blank" r="3">
      <x v="1538"/>
    </i>
    <i r="3">
      <x v="1539"/>
    </i>
    <i t="blank" r="3">
      <x v="1539"/>
    </i>
    <i r="3">
      <x v="1554"/>
    </i>
    <i t="blank" r="3">
      <x v="1554"/>
    </i>
    <i r="3">
      <x v="1555"/>
    </i>
    <i t="blank" r="3">
      <x v="1555"/>
    </i>
    <i r="3">
      <x v="1556"/>
    </i>
    <i t="blank" r="3">
      <x v="1556"/>
    </i>
    <i r="3">
      <x v="1561"/>
    </i>
    <i t="blank" r="3">
      <x v="1561"/>
    </i>
    <i r="3">
      <x v="1578"/>
    </i>
    <i t="blank" r="3">
      <x v="1578"/>
    </i>
    <i r="3">
      <x v="1579"/>
    </i>
    <i t="blank" r="3">
      <x v="1579"/>
    </i>
    <i r="3">
      <x v="1580"/>
    </i>
    <i t="blank" r="3">
      <x v="1580"/>
    </i>
    <i r="3">
      <x v="1590"/>
    </i>
    <i t="blank" r="3">
      <x v="1590"/>
    </i>
    <i r="3">
      <x v="1591"/>
    </i>
    <i t="blank" r="3">
      <x v="1591"/>
    </i>
    <i r="3">
      <x v="1600"/>
    </i>
    <i t="blank" r="3">
      <x v="1600"/>
    </i>
    <i r="3">
      <x v="1607"/>
    </i>
    <i t="blank" r="3">
      <x v="1607"/>
    </i>
    <i r="3">
      <x v="1609"/>
    </i>
    <i t="blank" r="3">
      <x v="1609"/>
    </i>
    <i r="3">
      <x v="1610"/>
    </i>
    <i t="blank" r="3">
      <x v="1610"/>
    </i>
    <i r="3">
      <x v="1614"/>
    </i>
    <i t="blank" r="3">
      <x v="1614"/>
    </i>
    <i r="3">
      <x v="1615"/>
    </i>
    <i t="blank" r="3">
      <x v="1615"/>
    </i>
    <i r="3">
      <x v="1616"/>
    </i>
    <i t="blank" r="3">
      <x v="1616"/>
    </i>
    <i r="3">
      <x v="1619"/>
    </i>
    <i t="blank" r="3">
      <x v="1619"/>
    </i>
    <i r="3">
      <x v="1622"/>
    </i>
    <i t="blank" r="3">
      <x v="1622"/>
    </i>
    <i r="3">
      <x v="1626"/>
    </i>
    <i t="blank" r="3">
      <x v="1626"/>
    </i>
    <i r="3">
      <x v="1627"/>
    </i>
    <i t="blank" r="3">
      <x v="1627"/>
    </i>
    <i r="3">
      <x v="1629"/>
    </i>
    <i t="blank" r="3">
      <x v="1629"/>
    </i>
    <i r="3">
      <x v="1633"/>
    </i>
    <i t="blank" r="3">
      <x v="1633"/>
    </i>
    <i r="3">
      <x v="1641"/>
    </i>
    <i t="blank" r="3">
      <x v="1641"/>
    </i>
    <i r="3">
      <x v="1650"/>
    </i>
    <i t="blank" r="3">
      <x v="1650"/>
    </i>
    <i r="3">
      <x v="1651"/>
    </i>
    <i t="blank" r="3">
      <x v="1651"/>
    </i>
    <i r="3">
      <x v="1655"/>
    </i>
    <i t="blank" r="3">
      <x v="1655"/>
    </i>
    <i r="3">
      <x v="1658"/>
    </i>
    <i t="blank" r="3">
      <x v="1658"/>
    </i>
    <i r="3">
      <x v="1660"/>
    </i>
    <i t="blank" r="3">
      <x v="1660"/>
    </i>
    <i r="3">
      <x v="1663"/>
    </i>
    <i t="blank" r="3">
      <x v="1663"/>
    </i>
    <i r="3">
      <x v="1676"/>
    </i>
    <i t="blank" r="3">
      <x v="1676"/>
    </i>
    <i r="3">
      <x v="1677"/>
    </i>
    <i t="blank" r="3">
      <x v="1677"/>
    </i>
    <i r="3">
      <x v="1681"/>
    </i>
    <i t="blank" r="3">
      <x v="1681"/>
    </i>
    <i r="3">
      <x v="1682"/>
    </i>
    <i t="blank" r="3">
      <x v="1682"/>
    </i>
    <i r="3">
      <x v="1685"/>
    </i>
    <i t="blank" r="3">
      <x v="1685"/>
    </i>
    <i r="3">
      <x v="1686"/>
    </i>
    <i t="blank" r="3">
      <x v="1686"/>
    </i>
    <i r="3">
      <x v="1691"/>
    </i>
    <i t="blank" r="3">
      <x v="1691"/>
    </i>
    <i r="3">
      <x v="1698"/>
    </i>
    <i t="blank" r="3">
      <x v="1698"/>
    </i>
    <i r="3">
      <x v="1746"/>
    </i>
    <i t="blank" r="3">
      <x v="1746"/>
    </i>
    <i r="3">
      <x v="1758"/>
    </i>
    <i t="blank" r="3">
      <x v="1758"/>
    </i>
    <i r="3">
      <x v="1759"/>
    </i>
    <i t="blank" r="3">
      <x v="1759"/>
    </i>
    <i r="3">
      <x v="1794"/>
    </i>
    <i t="blank" r="3">
      <x v="1794"/>
    </i>
    <i r="3">
      <x v="1797"/>
    </i>
    <i t="blank" r="3">
      <x v="1797"/>
    </i>
    <i r="3">
      <x v="1800"/>
    </i>
    <i t="blank" r="3">
      <x v="1800"/>
    </i>
    <i r="3">
      <x v="1801"/>
    </i>
    <i t="blank" r="3">
      <x v="1801"/>
    </i>
    <i r="3">
      <x v="1803"/>
    </i>
    <i t="blank" r="3">
      <x v="1803"/>
    </i>
    <i r="3">
      <x v="1818"/>
    </i>
    <i t="blank" r="3">
      <x v="1818"/>
    </i>
    <i r="3">
      <x v="1821"/>
    </i>
    <i t="blank" r="3">
      <x v="1821"/>
    </i>
    <i r="3">
      <x v="1822"/>
    </i>
    <i t="blank" r="3">
      <x v="1822"/>
    </i>
    <i r="3">
      <x v="1823"/>
    </i>
    <i t="blank" r="3">
      <x v="1823"/>
    </i>
    <i r="3">
      <x v="1838"/>
    </i>
    <i t="blank" r="3">
      <x v="1838"/>
    </i>
    <i r="3">
      <x v="1859"/>
    </i>
    <i t="blank" r="3">
      <x v="1859"/>
    </i>
    <i r="3">
      <x v="1861"/>
    </i>
    <i t="blank" r="3">
      <x v="1861"/>
    </i>
    <i r="3">
      <x v="1863"/>
    </i>
    <i t="blank" r="3">
      <x v="1863"/>
    </i>
    <i t="default" r="1">
      <x v="26"/>
    </i>
    <i t="blank" r="1">
      <x v="26"/>
    </i>
    <i r="1">
      <x v="27"/>
      <x v="8"/>
      <x v="267"/>
    </i>
    <i t="blank" r="3">
      <x v="267"/>
    </i>
    <i r="3">
      <x v="268"/>
    </i>
    <i t="blank" r="3">
      <x v="268"/>
    </i>
    <i r="3">
      <x v="269"/>
    </i>
    <i t="blank" r="3">
      <x v="269"/>
    </i>
    <i r="3">
      <x v="270"/>
    </i>
    <i t="blank" r="3">
      <x v="270"/>
    </i>
    <i r="3">
      <x v="357"/>
    </i>
    <i t="blank" r="3">
      <x v="357"/>
    </i>
    <i r="3">
      <x v="363"/>
    </i>
    <i t="blank" r="3">
      <x v="363"/>
    </i>
    <i r="3">
      <x v="392"/>
    </i>
    <i t="blank" r="3">
      <x v="392"/>
    </i>
    <i r="3">
      <x v="976"/>
    </i>
    <i t="blank" r="3">
      <x v="976"/>
    </i>
    <i r="3">
      <x v="979"/>
    </i>
    <i t="blank" r="3">
      <x v="979"/>
    </i>
    <i r="3">
      <x v="981"/>
    </i>
    <i t="blank" r="3">
      <x v="981"/>
    </i>
    <i r="3">
      <x v="1143"/>
    </i>
    <i t="blank" r="3">
      <x v="1143"/>
    </i>
    <i r="3">
      <x v="1160"/>
    </i>
    <i t="blank" r="3">
      <x v="1160"/>
    </i>
    <i r="3">
      <x v="1272"/>
    </i>
    <i t="blank" r="3">
      <x v="1272"/>
    </i>
    <i r="3">
      <x v="1390"/>
    </i>
    <i t="blank" r="3">
      <x v="1390"/>
    </i>
    <i r="3">
      <x v="1394"/>
    </i>
    <i t="blank" r="3">
      <x v="1394"/>
    </i>
    <i r="3">
      <x v="1421"/>
    </i>
    <i t="blank" r="3">
      <x v="1421"/>
    </i>
    <i r="3">
      <x v="1584"/>
    </i>
    <i t="blank" r="3">
      <x v="1584"/>
    </i>
    <i r="3">
      <x v="1664"/>
    </i>
    <i t="blank" r="3">
      <x v="1664"/>
    </i>
    <i t="default" r="1">
      <x v="27"/>
    </i>
    <i t="blank" r="1">
      <x v="27"/>
    </i>
    <i r="1">
      <x v="28"/>
      <x v="2"/>
      <x v="6"/>
    </i>
    <i t="blank" r="3">
      <x v="6"/>
    </i>
    <i r="3">
      <x v="43"/>
    </i>
    <i t="blank" r="3">
      <x v="43"/>
    </i>
    <i r="3">
      <x v="80"/>
    </i>
    <i t="blank" r="3">
      <x v="80"/>
    </i>
    <i r="3">
      <x v="83"/>
    </i>
    <i t="blank" r="3">
      <x v="83"/>
    </i>
    <i r="3">
      <x v="102"/>
    </i>
    <i t="blank" r="3">
      <x v="102"/>
    </i>
    <i r="3">
      <x v="107"/>
    </i>
    <i t="blank" r="3">
      <x v="107"/>
    </i>
    <i r="3">
      <x v="108"/>
    </i>
    <i t="blank" r="3">
      <x v="108"/>
    </i>
    <i r="3">
      <x v="109"/>
    </i>
    <i t="blank" r="3">
      <x v="109"/>
    </i>
    <i r="3">
      <x v="291"/>
    </i>
    <i t="blank" r="3">
      <x v="291"/>
    </i>
    <i r="3">
      <x v="292"/>
    </i>
    <i t="blank" r="3">
      <x v="292"/>
    </i>
    <i r="3">
      <x v="308"/>
    </i>
    <i t="blank" r="3">
      <x v="308"/>
    </i>
    <i r="3">
      <x v="363"/>
    </i>
    <i t="blank" r="3">
      <x v="363"/>
    </i>
    <i r="3">
      <x v="392"/>
    </i>
    <i t="blank" r="3">
      <x v="392"/>
    </i>
    <i r="3">
      <x v="406"/>
    </i>
    <i t="blank" r="3">
      <x v="406"/>
    </i>
    <i r="3">
      <x v="412"/>
    </i>
    <i t="blank" r="3">
      <x v="412"/>
    </i>
    <i r="3">
      <x v="414"/>
    </i>
    <i t="blank" r="3">
      <x v="414"/>
    </i>
    <i r="3">
      <x v="493"/>
    </i>
    <i t="blank" r="3">
      <x v="493"/>
    </i>
    <i r="3">
      <x v="979"/>
    </i>
    <i t="blank" r="3">
      <x v="979"/>
    </i>
    <i r="3">
      <x v="981"/>
    </i>
    <i t="blank" r="3">
      <x v="981"/>
    </i>
    <i r="3">
      <x v="1103"/>
    </i>
    <i t="blank" r="3">
      <x v="1103"/>
    </i>
    <i r="3">
      <x v="1122"/>
    </i>
    <i t="blank" r="3">
      <x v="1122"/>
    </i>
    <i r="3">
      <x v="1193"/>
    </i>
    <i t="blank" r="3">
      <x v="1193"/>
    </i>
    <i r="3">
      <x v="1390"/>
    </i>
    <i t="blank" r="3">
      <x v="1390"/>
    </i>
    <i r="3">
      <x v="1428"/>
    </i>
    <i t="blank" r="3">
      <x v="1428"/>
    </i>
    <i r="3">
      <x v="1507"/>
    </i>
    <i t="blank" r="3">
      <x v="1507"/>
    </i>
    <i r="3">
      <x v="1524"/>
    </i>
    <i t="blank" r="3">
      <x v="1524"/>
    </i>
    <i r="3">
      <x v="1528"/>
    </i>
    <i t="blank" r="3">
      <x v="1528"/>
    </i>
    <i r="3">
      <x v="1529"/>
    </i>
    <i t="blank" r="3">
      <x v="1529"/>
    </i>
    <i r="3">
      <x v="1550"/>
    </i>
    <i t="blank" r="3">
      <x v="1550"/>
    </i>
    <i r="3">
      <x v="1551"/>
    </i>
    <i t="blank" r="3">
      <x v="1551"/>
    </i>
    <i r="3">
      <x v="1625"/>
    </i>
    <i t="blank" r="3">
      <x v="1625"/>
    </i>
    <i r="3">
      <x v="1631"/>
    </i>
    <i t="blank" r="3">
      <x v="1631"/>
    </i>
    <i r="3">
      <x v="1664"/>
    </i>
    <i t="blank" r="3">
      <x v="1664"/>
    </i>
    <i r="3">
      <x v="1675"/>
    </i>
    <i t="blank" r="3">
      <x v="1675"/>
    </i>
    <i r="3">
      <x v="1680"/>
    </i>
    <i t="blank" r="3">
      <x v="1680"/>
    </i>
    <i r="3">
      <x v="1842"/>
    </i>
    <i t="blank" r="3">
      <x v="1842"/>
    </i>
    <i t="default" r="1">
      <x v="28"/>
    </i>
    <i t="blank" r="1">
      <x v="28"/>
    </i>
    <i r="1">
      <x v="29"/>
      <x v="4"/>
      <x v="1086"/>
    </i>
    <i t="blank" r="3">
      <x v="1086"/>
    </i>
    <i r="3">
      <x v="1781"/>
    </i>
    <i t="blank" r="3">
      <x v="1781"/>
    </i>
    <i t="default" r="1">
      <x v="29"/>
    </i>
    <i t="blank" r="1">
      <x v="29"/>
    </i>
    <i r="1">
      <x v="31"/>
      <x v="6"/>
      <x v="133"/>
    </i>
    <i t="blank" r="3">
      <x v="133"/>
    </i>
    <i r="3">
      <x v="513"/>
    </i>
    <i t="blank" r="3">
      <x v="513"/>
    </i>
    <i r="3">
      <x v="1405"/>
    </i>
    <i t="blank" r="3">
      <x v="1405"/>
    </i>
    <i r="3">
      <x v="1503"/>
    </i>
    <i t="blank" r="3">
      <x v="1503"/>
    </i>
    <i r="3">
      <x v="1524"/>
    </i>
    <i t="blank" r="3">
      <x v="1524"/>
    </i>
    <i r="3">
      <x v="1603"/>
    </i>
    <i t="blank" r="3">
      <x v="1603"/>
    </i>
    <i r="3">
      <x v="1667"/>
    </i>
    <i t="blank" r="3">
      <x v="1667"/>
    </i>
    <i t="default" r="1">
      <x v="31"/>
    </i>
    <i t="blank" r="1">
      <x v="31"/>
    </i>
    <i r="1">
      <x v="32"/>
      <x v="3"/>
      <x v="107"/>
    </i>
    <i t="blank" r="3">
      <x v="107"/>
    </i>
    <i r="3">
      <x v="109"/>
    </i>
    <i t="blank" r="3">
      <x v="109"/>
    </i>
    <i r="3">
      <x v="363"/>
    </i>
    <i t="blank" r="3">
      <x v="363"/>
    </i>
    <i r="3">
      <x v="392"/>
    </i>
    <i t="blank" r="3">
      <x v="392"/>
    </i>
    <i r="3">
      <x v="406"/>
    </i>
    <i t="blank" r="3">
      <x v="406"/>
    </i>
    <i r="3">
      <x v="976"/>
    </i>
    <i t="blank" r="3">
      <x v="976"/>
    </i>
    <i r="3">
      <x v="981"/>
    </i>
    <i t="blank" r="3">
      <x v="981"/>
    </i>
    <i r="3">
      <x v="1103"/>
    </i>
    <i t="blank" r="3">
      <x v="1103"/>
    </i>
    <i r="3">
      <x v="1193"/>
    </i>
    <i t="blank" r="3">
      <x v="1193"/>
    </i>
    <i r="3">
      <x v="1286"/>
    </i>
    <i t="blank" r="3">
      <x v="1286"/>
    </i>
    <i r="3">
      <x v="1294"/>
    </i>
    <i t="blank" r="3">
      <x v="1294"/>
    </i>
    <i r="3">
      <x v="1345"/>
    </i>
    <i t="blank" r="3">
      <x v="1345"/>
    </i>
    <i r="3">
      <x v="1390"/>
    </i>
    <i t="blank" r="3">
      <x v="1390"/>
    </i>
    <i r="3">
      <x v="1421"/>
    </i>
    <i t="blank" r="3">
      <x v="1421"/>
    </i>
    <i r="3">
      <x v="1507"/>
    </i>
    <i t="blank" r="3">
      <x v="1507"/>
    </i>
    <i r="3">
      <x v="1584"/>
    </i>
    <i t="blank" r="3">
      <x v="1584"/>
    </i>
    <i r="3">
      <x v="1602"/>
    </i>
    <i t="blank" r="3">
      <x v="1602"/>
    </i>
    <i r="3">
      <x v="1848"/>
    </i>
    <i t="blank" r="3">
      <x v="1848"/>
    </i>
    <i t="default" r="1">
      <x v="32"/>
    </i>
    <i t="blank" r="1">
      <x v="32"/>
    </i>
    <i r="1">
      <x v="33"/>
      <x v="23"/>
      <x v="363"/>
    </i>
    <i t="blank" r="3">
      <x v="363"/>
    </i>
    <i r="3">
      <x v="392"/>
    </i>
    <i t="blank" r="3">
      <x v="392"/>
    </i>
    <i r="3">
      <x v="411"/>
    </i>
    <i t="blank" r="3">
      <x v="411"/>
    </i>
    <i r="3">
      <x v="978"/>
    </i>
    <i t="blank" r="3">
      <x v="978"/>
    </i>
    <i r="3">
      <x v="981"/>
    </i>
    <i t="blank" r="3">
      <x v="981"/>
    </i>
    <i r="3">
      <x v="1103"/>
    </i>
    <i t="blank" r="3">
      <x v="1103"/>
    </i>
    <i r="3">
      <x v="1390"/>
    </i>
    <i t="blank" r="3">
      <x v="1390"/>
    </i>
    <i r="3">
      <x v="1507"/>
    </i>
    <i t="blank" r="3">
      <x v="1507"/>
    </i>
    <i r="3">
      <x v="1625"/>
    </i>
    <i t="blank" r="3">
      <x v="1625"/>
    </i>
    <i r="3">
      <x v="1631"/>
    </i>
    <i t="blank" r="3">
      <x v="1631"/>
    </i>
    <i r="3">
      <x v="1664"/>
    </i>
    <i t="blank" r="3">
      <x v="1664"/>
    </i>
    <i t="default" r="1">
      <x v="33"/>
    </i>
    <i t="blank" r="1">
      <x v="33"/>
    </i>
    <i r="1">
      <x v="34"/>
      <x v="21"/>
      <x v="107"/>
    </i>
    <i t="blank" r="3">
      <x v="107"/>
    </i>
    <i r="3">
      <x v="108"/>
    </i>
    <i t="blank" r="3">
      <x v="108"/>
    </i>
    <i r="3">
      <x v="111"/>
    </i>
    <i t="blank" r="3">
      <x v="111"/>
    </i>
    <i r="3">
      <x v="291"/>
    </i>
    <i t="blank" r="3">
      <x v="291"/>
    </i>
    <i r="3">
      <x v="292"/>
    </i>
    <i t="blank" r="3">
      <x v="292"/>
    </i>
    <i r="3">
      <x v="406"/>
    </i>
    <i t="blank" r="3">
      <x v="406"/>
    </i>
    <i r="3">
      <x v="493"/>
    </i>
    <i t="blank" r="3">
      <x v="493"/>
    </i>
    <i r="3">
      <x v="1193"/>
    </i>
    <i t="blank" r="3">
      <x v="1193"/>
    </i>
    <i r="3">
      <x v="1421"/>
    </i>
    <i t="blank" r="3">
      <x v="1421"/>
    </i>
    <i r="3">
      <x v="1632"/>
    </i>
    <i t="blank" r="3">
      <x v="1632"/>
    </i>
    <i t="default" r="1">
      <x v="34"/>
    </i>
    <i t="blank" r="1">
      <x v="34"/>
    </i>
    <i r="1">
      <x v="35"/>
      <x v="70"/>
      <x v="14"/>
    </i>
    <i t="blank" r="3">
      <x v="14"/>
    </i>
    <i r="3">
      <x v="106"/>
    </i>
    <i t="blank" r="3">
      <x v="106"/>
    </i>
    <i r="3">
      <x v="547"/>
    </i>
    <i t="blank" r="3">
      <x v="547"/>
    </i>
    <i r="3">
      <x v="944"/>
    </i>
    <i t="blank" r="3">
      <x v="944"/>
    </i>
    <i r="3">
      <x v="945"/>
    </i>
    <i t="blank" r="3">
      <x v="945"/>
    </i>
    <i r="3">
      <x v="946"/>
    </i>
    <i t="blank" r="3">
      <x v="946"/>
    </i>
    <i t="default" r="1">
      <x v="35"/>
    </i>
    <i t="blank" r="1">
      <x v="35"/>
    </i>
    <i r="1">
      <x v="37"/>
      <x v="41"/>
      <x v="545"/>
    </i>
    <i t="blank" r="3">
      <x v="545"/>
    </i>
    <i t="default" r="1">
      <x v="37"/>
    </i>
    <i t="blank" r="1">
      <x v="37"/>
    </i>
    <i r="1">
      <x v="38"/>
      <x v="22"/>
      <x v="107"/>
    </i>
    <i t="blank" r="3">
      <x v="107"/>
    </i>
    <i r="3">
      <x v="108"/>
    </i>
    <i t="blank" r="3">
      <x v="108"/>
    </i>
    <i r="3">
      <x v="109"/>
    </i>
    <i t="blank" r="3">
      <x v="109"/>
    </i>
    <i r="3">
      <x v="267"/>
    </i>
    <i t="blank" r="3">
      <x v="267"/>
    </i>
    <i r="3">
      <x v="269"/>
    </i>
    <i t="blank" r="3">
      <x v="269"/>
    </i>
    <i r="3">
      <x v="291"/>
    </i>
    <i t="blank" r="3">
      <x v="291"/>
    </i>
    <i r="3">
      <x v="292"/>
    </i>
    <i t="blank" r="3">
      <x v="292"/>
    </i>
    <i r="3">
      <x v="295"/>
    </i>
    <i t="blank" r="3">
      <x v="295"/>
    </i>
    <i r="3">
      <x v="326"/>
    </i>
    <i t="blank" r="3">
      <x v="326"/>
    </i>
    <i r="3">
      <x v="357"/>
    </i>
    <i t="blank" r="3">
      <x v="357"/>
    </i>
    <i r="3">
      <x v="392"/>
    </i>
    <i t="blank" r="3">
      <x v="392"/>
    </i>
    <i r="3">
      <x v="406"/>
    </i>
    <i t="blank" r="3">
      <x v="406"/>
    </i>
    <i r="3">
      <x v="411"/>
    </i>
    <i t="blank" r="3">
      <x v="411"/>
    </i>
    <i r="3">
      <x v="493"/>
    </i>
    <i t="blank" r="3">
      <x v="493"/>
    </i>
    <i r="3">
      <x v="976"/>
    </i>
    <i t="blank" r="3">
      <x v="976"/>
    </i>
    <i r="3">
      <x v="978"/>
    </i>
    <i t="blank" r="3">
      <x v="978"/>
    </i>
    <i r="3">
      <x v="979"/>
    </i>
    <i t="blank" r="3">
      <x v="979"/>
    </i>
    <i r="3">
      <x v="981"/>
    </i>
    <i t="blank" r="3">
      <x v="981"/>
    </i>
    <i r="3">
      <x v="1103"/>
    </i>
    <i t="blank" r="3">
      <x v="1103"/>
    </i>
    <i r="3">
      <x v="1122"/>
    </i>
    <i t="blank" r="3">
      <x v="1122"/>
    </i>
    <i r="3">
      <x v="1160"/>
    </i>
    <i t="blank" r="3">
      <x v="1160"/>
    </i>
    <i r="3">
      <x v="1193"/>
    </i>
    <i t="blank" r="3">
      <x v="1193"/>
    </i>
    <i r="3">
      <x v="1390"/>
    </i>
    <i t="blank" r="3">
      <x v="1390"/>
    </i>
    <i r="3">
      <x v="1394"/>
    </i>
    <i t="blank" r="3">
      <x v="1394"/>
    </i>
    <i r="3">
      <x v="1421"/>
    </i>
    <i t="blank" r="3">
      <x v="1421"/>
    </i>
    <i r="3">
      <x v="1428"/>
    </i>
    <i t="blank" r="3">
      <x v="1428"/>
    </i>
    <i r="3">
      <x v="1507"/>
    </i>
    <i t="blank" r="3">
      <x v="1507"/>
    </i>
    <i r="3">
      <x v="1529"/>
    </i>
    <i t="blank" r="3">
      <x v="1529"/>
    </i>
    <i r="3">
      <x v="1584"/>
    </i>
    <i t="blank" r="3">
      <x v="1584"/>
    </i>
    <i r="3">
      <x v="1631"/>
    </i>
    <i t="blank" r="3">
      <x v="1631"/>
    </i>
    <i r="3">
      <x v="1664"/>
    </i>
    <i t="blank" r="3">
      <x v="1664"/>
    </i>
    <i t="default" r="1">
      <x v="38"/>
    </i>
    <i t="blank" r="1">
      <x v="38"/>
    </i>
    <i r="1">
      <x v="39"/>
      <x v="37"/>
      <x v="1030"/>
    </i>
    <i t="blank" r="3">
      <x v="1030"/>
    </i>
    <i r="3">
      <x v="1111"/>
    </i>
    <i t="blank" r="3">
      <x v="1111"/>
    </i>
    <i r="3">
      <x v="1777"/>
    </i>
    <i t="blank" r="3">
      <x v="1777"/>
    </i>
    <i r="3">
      <x v="1832"/>
    </i>
    <i t="blank" r="3">
      <x v="1832"/>
    </i>
    <i t="default" r="1">
      <x v="39"/>
    </i>
    <i t="blank" r="1">
      <x v="39"/>
    </i>
    <i r="1">
      <x v="40"/>
      <x v="72"/>
      <x v="397"/>
    </i>
    <i t="blank" r="3">
      <x v="397"/>
    </i>
    <i r="3">
      <x v="412"/>
    </i>
    <i t="blank" r="3">
      <x v="412"/>
    </i>
    <i r="3">
      <x v="416"/>
    </i>
    <i t="blank" r="3">
      <x v="416"/>
    </i>
    <i r="3">
      <x v="472"/>
    </i>
    <i t="blank" r="3">
      <x v="472"/>
    </i>
    <i r="3">
      <x v="515"/>
    </i>
    <i t="blank" r="3">
      <x v="515"/>
    </i>
    <i r="3">
      <x v="519"/>
    </i>
    <i t="blank" r="3">
      <x v="519"/>
    </i>
    <i r="3">
      <x v="577"/>
    </i>
    <i t="blank" r="3">
      <x v="577"/>
    </i>
    <i r="3">
      <x v="1351"/>
    </i>
    <i t="blank" r="3">
      <x v="1351"/>
    </i>
    <i r="3">
      <x v="1456"/>
    </i>
    <i t="blank" r="3">
      <x v="1456"/>
    </i>
    <i r="3">
      <x v="1508"/>
    </i>
    <i t="blank" r="3">
      <x v="1508"/>
    </i>
    <i r="3">
      <x v="1638"/>
    </i>
    <i t="blank" r="3">
      <x v="1638"/>
    </i>
    <i r="3">
      <x v="1645"/>
    </i>
    <i t="blank" r="3">
      <x v="1645"/>
    </i>
    <i t="default" r="1">
      <x v="40"/>
    </i>
    <i t="blank" r="1">
      <x v="40"/>
    </i>
    <i r="1">
      <x v="41"/>
      <x v="32"/>
      <x v="1670"/>
    </i>
    <i t="blank" r="3">
      <x v="1670"/>
    </i>
    <i t="default" r="1">
      <x v="41"/>
    </i>
    <i t="blank" r="1">
      <x v="41"/>
    </i>
    <i r="1">
      <x v="42"/>
      <x v="57"/>
      <x v="540"/>
    </i>
    <i t="blank" r="3">
      <x v="540"/>
    </i>
    <i r="3">
      <x v="1185"/>
    </i>
    <i t="blank" r="3">
      <x v="1185"/>
    </i>
    <i r="3">
      <x v="1508"/>
    </i>
    <i t="blank" r="3">
      <x v="1508"/>
    </i>
    <i r="3">
      <x v="1670"/>
    </i>
    <i t="blank" r="3">
      <x v="1670"/>
    </i>
    <i t="default" r="1">
      <x v="42"/>
    </i>
    <i t="blank" r="1">
      <x v="42"/>
    </i>
    <i r="1">
      <x v="43"/>
      <x v="65"/>
      <x v="249"/>
    </i>
    <i t="blank" r="3">
      <x v="249"/>
    </i>
    <i r="3">
      <x v="1508"/>
    </i>
    <i t="blank" r="3">
      <x v="1508"/>
    </i>
    <i r="3">
      <x v="1509"/>
    </i>
    <i t="blank" r="3">
      <x v="1509"/>
    </i>
    <i t="default" r="1">
      <x v="43"/>
    </i>
    <i t="blank" r="1">
      <x v="43"/>
    </i>
    <i r="1">
      <x v="44"/>
      <x v="77"/>
      <x v="937"/>
    </i>
    <i t="blank" r="3">
      <x v="937"/>
    </i>
    <i r="3">
      <x v="1273"/>
    </i>
    <i t="blank" r="3">
      <x v="1273"/>
    </i>
    <i r="3">
      <x v="1775"/>
    </i>
    <i t="blank" r="3">
      <x v="1775"/>
    </i>
    <i t="default" r="1">
      <x v="44"/>
    </i>
    <i t="blank" r="1">
      <x v="44"/>
    </i>
    <i r="1">
      <x v="45"/>
      <x v="76"/>
      <x v="543"/>
    </i>
    <i t="blank" r="3">
      <x v="543"/>
    </i>
    <i t="default" r="1">
      <x v="45"/>
    </i>
    <i t="blank" r="1">
      <x v="45"/>
    </i>
    <i r="1">
      <x v="46"/>
      <x v="75"/>
      <x v="17"/>
    </i>
    <i t="blank" r="3">
      <x v="17"/>
    </i>
    <i t="default" r="1">
      <x v="46"/>
    </i>
    <i t="blank" r="1">
      <x v="46"/>
    </i>
    <i r="1">
      <x v="47"/>
      <x v="29"/>
      <x v="1020"/>
    </i>
    <i t="blank" r="3">
      <x v="1020"/>
    </i>
    <i t="default" r="1">
      <x v="47"/>
    </i>
    <i t="blank" r="1">
      <x v="47"/>
    </i>
    <i r="1">
      <x v="48"/>
      <x v="30"/>
      <x v="240"/>
    </i>
    <i t="blank" r="3">
      <x v="240"/>
    </i>
    <i r="3">
      <x v="579"/>
    </i>
    <i t="blank" r="3">
      <x v="579"/>
    </i>
    <i r="3">
      <x v="1031"/>
    </i>
    <i t="blank" r="3">
      <x v="1031"/>
    </i>
    <i r="3">
      <x v="1043"/>
    </i>
    <i t="blank" r="3">
      <x v="1043"/>
    </i>
    <i r="3">
      <x v="1413"/>
    </i>
    <i t="blank" r="3">
      <x v="1413"/>
    </i>
    <i r="3">
      <x v="1417"/>
    </i>
    <i t="blank" r="3">
      <x v="1417"/>
    </i>
    <i r="3">
      <x v="1508"/>
    </i>
    <i t="blank" r="3">
      <x v="1508"/>
    </i>
    <i r="3">
      <x v="1635"/>
    </i>
    <i t="blank" r="3">
      <x v="1635"/>
    </i>
    <i t="default" r="1">
      <x v="48"/>
    </i>
    <i t="blank" r="1">
      <x v="48"/>
    </i>
    <i r="1">
      <x v="49"/>
      <x v="42"/>
      <x v="41"/>
    </i>
    <i t="blank" r="3">
      <x v="41"/>
    </i>
    <i r="3">
      <x v="55"/>
    </i>
    <i t="blank" r="3">
      <x v="55"/>
    </i>
    <i r="3">
      <x v="89"/>
    </i>
    <i t="blank" r="3">
      <x v="89"/>
    </i>
    <i r="3">
      <x v="124"/>
    </i>
    <i t="blank" r="3">
      <x v="124"/>
    </i>
    <i r="3">
      <x v="143"/>
    </i>
    <i t="blank" r="3">
      <x v="143"/>
    </i>
    <i r="3">
      <x v="144"/>
    </i>
    <i t="blank" r="3">
      <x v="144"/>
    </i>
    <i r="3">
      <x v="145"/>
    </i>
    <i t="blank" r="3">
      <x v="145"/>
    </i>
    <i r="3">
      <x v="151"/>
    </i>
    <i t="blank" r="3">
      <x v="151"/>
    </i>
    <i r="3">
      <x v="160"/>
    </i>
    <i t="blank" r="3">
      <x v="160"/>
    </i>
    <i r="3">
      <x v="171"/>
    </i>
    <i t="blank" r="3">
      <x v="171"/>
    </i>
    <i r="3">
      <x v="177"/>
    </i>
    <i t="blank" r="3">
      <x v="177"/>
    </i>
    <i r="3">
      <x v="200"/>
    </i>
    <i t="blank" r="3">
      <x v="200"/>
    </i>
    <i r="3">
      <x v="214"/>
    </i>
    <i t="blank" r="3">
      <x v="214"/>
    </i>
    <i r="3">
      <x v="243"/>
    </i>
    <i t="blank" r="3">
      <x v="243"/>
    </i>
    <i r="3">
      <x v="250"/>
    </i>
    <i t="blank" r="3">
      <x v="250"/>
    </i>
    <i r="3">
      <x v="275"/>
    </i>
    <i t="blank" r="3">
      <x v="275"/>
    </i>
    <i r="3">
      <x v="276"/>
    </i>
    <i t="blank" r="3">
      <x v="276"/>
    </i>
    <i r="3">
      <x v="277"/>
    </i>
    <i t="blank" r="3">
      <x v="277"/>
    </i>
    <i r="3">
      <x v="300"/>
    </i>
    <i t="blank" r="3">
      <x v="300"/>
    </i>
    <i r="3">
      <x v="325"/>
    </i>
    <i t="blank" r="3">
      <x v="325"/>
    </i>
    <i r="3">
      <x v="329"/>
    </i>
    <i t="blank" r="3">
      <x v="329"/>
    </i>
    <i r="3">
      <x v="333"/>
    </i>
    <i t="blank" r="3">
      <x v="333"/>
    </i>
    <i r="3">
      <x v="339"/>
    </i>
    <i t="blank" r="3">
      <x v="339"/>
    </i>
    <i r="3">
      <x v="343"/>
    </i>
    <i t="blank" r="3">
      <x v="343"/>
    </i>
    <i r="3">
      <x v="374"/>
    </i>
    <i t="blank" r="3">
      <x v="374"/>
    </i>
    <i r="3">
      <x v="378"/>
    </i>
    <i t="blank" r="3">
      <x v="378"/>
    </i>
    <i r="3">
      <x v="387"/>
    </i>
    <i t="blank" r="3">
      <x v="387"/>
    </i>
    <i r="3">
      <x v="388"/>
    </i>
    <i t="blank" r="3">
      <x v="388"/>
    </i>
    <i r="3">
      <x v="407"/>
    </i>
    <i t="blank" r="3">
      <x v="407"/>
    </i>
    <i r="3">
      <x v="420"/>
    </i>
    <i t="blank" r="3">
      <x v="420"/>
    </i>
    <i r="3">
      <x v="446"/>
    </i>
    <i t="blank" r="3">
      <x v="446"/>
    </i>
    <i r="3">
      <x v="449"/>
    </i>
    <i t="blank" r="3">
      <x v="449"/>
    </i>
    <i r="3">
      <x v="476"/>
    </i>
    <i t="blank" r="3">
      <x v="476"/>
    </i>
    <i r="3">
      <x v="477"/>
    </i>
    <i t="blank" r="3">
      <x v="477"/>
    </i>
    <i r="3">
      <x v="484"/>
    </i>
    <i t="blank" r="3">
      <x v="484"/>
    </i>
    <i r="3">
      <x v="485"/>
    </i>
    <i t="blank" r="3">
      <x v="485"/>
    </i>
    <i r="3">
      <x v="541"/>
    </i>
    <i t="blank" r="3">
      <x v="541"/>
    </i>
    <i r="3">
      <x v="551"/>
    </i>
    <i t="blank" r="3">
      <x v="551"/>
    </i>
    <i r="3">
      <x v="593"/>
    </i>
    <i t="blank" r="3">
      <x v="593"/>
    </i>
    <i r="3">
      <x v="935"/>
    </i>
    <i t="blank" r="3">
      <x v="935"/>
    </i>
    <i r="3">
      <x v="980"/>
    </i>
    <i t="blank" r="3">
      <x v="980"/>
    </i>
    <i r="3">
      <x v="1045"/>
    </i>
    <i t="blank" r="3">
      <x v="1045"/>
    </i>
    <i r="3">
      <x v="1046"/>
    </i>
    <i t="blank" r="3">
      <x v="1046"/>
    </i>
    <i r="3">
      <x v="1051"/>
    </i>
    <i t="blank" r="3">
      <x v="1051"/>
    </i>
    <i r="3">
      <x v="1069"/>
    </i>
    <i t="blank" r="3">
      <x v="1069"/>
    </i>
    <i r="3">
      <x v="1075"/>
    </i>
    <i t="blank" r="3">
      <x v="1075"/>
    </i>
    <i r="3">
      <x v="1110"/>
    </i>
    <i t="blank" r="3">
      <x v="1110"/>
    </i>
    <i r="3">
      <x v="1111"/>
    </i>
    <i t="blank" r="3">
      <x v="1111"/>
    </i>
    <i r="3">
      <x v="1125"/>
    </i>
    <i t="blank" r="3">
      <x v="1125"/>
    </i>
    <i r="3">
      <x v="1154"/>
    </i>
    <i t="blank" r="3">
      <x v="1154"/>
    </i>
    <i r="3">
      <x v="1250"/>
    </i>
    <i t="blank" r="3">
      <x v="1250"/>
    </i>
    <i r="3">
      <x v="1302"/>
    </i>
    <i t="blank" r="3">
      <x v="1302"/>
    </i>
    <i r="3">
      <x v="1305"/>
    </i>
    <i t="blank" r="3">
      <x v="1305"/>
    </i>
    <i r="3">
      <x v="1332"/>
    </i>
    <i t="blank" r="3">
      <x v="1332"/>
    </i>
    <i r="3">
      <x v="1333"/>
    </i>
    <i t="blank" r="3">
      <x v="1333"/>
    </i>
    <i r="3">
      <x v="1365"/>
    </i>
    <i t="blank" r="3">
      <x v="1365"/>
    </i>
    <i r="3">
      <x v="1376"/>
    </i>
    <i t="blank" r="3">
      <x v="1376"/>
    </i>
    <i r="3">
      <x v="1411"/>
    </i>
    <i t="blank" r="3">
      <x v="1411"/>
    </i>
    <i r="3">
      <x v="1412"/>
    </i>
    <i t="blank" r="3">
      <x v="1412"/>
    </i>
    <i r="3">
      <x v="1420"/>
    </i>
    <i t="blank" r="3">
      <x v="1420"/>
    </i>
    <i r="3">
      <x v="1448"/>
    </i>
    <i t="blank" r="3">
      <x v="1448"/>
    </i>
    <i r="3">
      <x v="1449"/>
    </i>
    <i t="blank" r="3">
      <x v="1449"/>
    </i>
    <i r="3">
      <x v="1454"/>
    </i>
    <i t="blank" r="3">
      <x v="1454"/>
    </i>
    <i r="3">
      <x v="1455"/>
    </i>
    <i t="blank" r="3">
      <x v="1455"/>
    </i>
    <i r="3">
      <x v="1472"/>
    </i>
    <i t="blank" r="3">
      <x v="1472"/>
    </i>
    <i r="3">
      <x v="1478"/>
    </i>
    <i t="blank" r="3">
      <x v="1478"/>
    </i>
    <i r="3">
      <x v="1487"/>
    </i>
    <i t="blank" r="3">
      <x v="1487"/>
    </i>
    <i r="3">
      <x v="1516"/>
    </i>
    <i t="blank" r="3">
      <x v="1516"/>
    </i>
    <i r="3">
      <x v="1563"/>
    </i>
    <i t="blank" r="3">
      <x v="1563"/>
    </i>
    <i r="3">
      <x v="1565"/>
    </i>
    <i t="blank" r="3">
      <x v="1565"/>
    </i>
    <i r="3">
      <x v="1574"/>
    </i>
    <i t="blank" r="3">
      <x v="1574"/>
    </i>
    <i r="3">
      <x v="1605"/>
    </i>
    <i t="blank" r="3">
      <x v="1605"/>
    </i>
    <i r="3">
      <x v="1620"/>
    </i>
    <i t="blank" r="3">
      <x v="1620"/>
    </i>
    <i r="3">
      <x v="1644"/>
    </i>
    <i t="blank" r="3">
      <x v="1644"/>
    </i>
    <i r="3">
      <x v="1697"/>
    </i>
    <i t="blank" r="3">
      <x v="1697"/>
    </i>
    <i r="3">
      <x v="1763"/>
    </i>
    <i t="blank" r="3">
      <x v="1763"/>
    </i>
    <i r="3">
      <x v="1795"/>
    </i>
    <i t="blank" r="3">
      <x v="1795"/>
    </i>
    <i r="3">
      <x v="1824"/>
    </i>
    <i t="blank" r="3">
      <x v="1824"/>
    </i>
    <i r="3">
      <x v="1825"/>
    </i>
    <i t="blank" r="3">
      <x v="1825"/>
    </i>
    <i r="3">
      <x v="1854"/>
    </i>
    <i t="blank" r="3">
      <x v="1854"/>
    </i>
    <i r="3">
      <x v="1855"/>
    </i>
    <i t="blank" r="3">
      <x v="1855"/>
    </i>
    <i r="3">
      <x v="1860"/>
    </i>
    <i t="blank" r="3">
      <x v="1860"/>
    </i>
    <i r="3">
      <x v="1862"/>
    </i>
    <i t="blank" r="3">
      <x v="1862"/>
    </i>
    <i t="default" r="1">
      <x v="49"/>
    </i>
    <i t="blank" r="1">
      <x v="49"/>
    </i>
    <i r="1">
      <x v="50"/>
      <x v="53"/>
      <x v="120"/>
    </i>
    <i t="blank" r="3">
      <x v="120"/>
    </i>
    <i r="3">
      <x v="238"/>
    </i>
    <i t="blank" r="3">
      <x v="238"/>
    </i>
    <i r="3">
      <x v="248"/>
    </i>
    <i t="blank" r="3">
      <x v="248"/>
    </i>
    <i r="3">
      <x v="249"/>
    </i>
    <i t="blank" r="3">
      <x v="249"/>
    </i>
    <i r="3">
      <x v="405"/>
    </i>
    <i t="blank" r="3">
      <x v="405"/>
    </i>
    <i r="3">
      <x v="483"/>
    </i>
    <i t="blank" r="3">
      <x v="483"/>
    </i>
    <i r="3">
      <x v="525"/>
    </i>
    <i t="blank" r="3">
      <x v="525"/>
    </i>
    <i r="3">
      <x v="528"/>
    </i>
    <i t="blank" r="3">
      <x v="528"/>
    </i>
    <i r="3">
      <x v="577"/>
    </i>
    <i t="blank" r="3">
      <x v="577"/>
    </i>
    <i r="3">
      <x v="592"/>
    </i>
    <i t="blank" r="3">
      <x v="592"/>
    </i>
    <i r="3">
      <x v="1275"/>
    </i>
    <i t="blank" r="3">
      <x v="1275"/>
    </i>
    <i r="3">
      <x v="1276"/>
    </i>
    <i t="blank" r="3">
      <x v="1276"/>
    </i>
    <i r="3">
      <x v="1504"/>
    </i>
    <i t="blank" r="3">
      <x v="1504"/>
    </i>
    <i r="3">
      <x v="1508"/>
    </i>
    <i t="blank" r="3">
      <x v="1508"/>
    </i>
    <i r="3">
      <x v="1512"/>
    </i>
    <i t="blank" r="3">
      <x v="1512"/>
    </i>
    <i r="3">
      <x v="1575"/>
    </i>
    <i t="blank" r="3">
      <x v="1575"/>
    </i>
    <i t="default" r="1">
      <x v="50"/>
    </i>
    <i t="blank" r="1">
      <x v="50"/>
    </i>
    <i r="1">
      <x v="51"/>
      <x v="51"/>
      <x v="66"/>
    </i>
    <i t="blank" r="3">
      <x v="66"/>
    </i>
    <i r="3">
      <x v="96"/>
    </i>
    <i t="blank" r="3">
      <x v="96"/>
    </i>
    <i r="3">
      <x v="212"/>
    </i>
    <i t="blank" r="3">
      <x v="212"/>
    </i>
    <i r="3">
      <x v="487"/>
    </i>
    <i t="blank" r="3">
      <x v="487"/>
    </i>
    <i r="3">
      <x v="585"/>
    </i>
    <i t="blank" r="3">
      <x v="585"/>
    </i>
    <i r="3">
      <x v="1022"/>
    </i>
    <i t="blank" r="3">
      <x v="1022"/>
    </i>
    <i r="3">
      <x v="1058"/>
    </i>
    <i t="blank" r="3">
      <x v="1058"/>
    </i>
    <i r="3">
      <x v="1066"/>
    </i>
    <i t="blank" r="3">
      <x v="1066"/>
    </i>
    <i r="3">
      <x v="1206"/>
    </i>
    <i t="blank" r="3">
      <x v="1206"/>
    </i>
    <i r="3">
      <x v="1286"/>
    </i>
    <i t="blank" r="3">
      <x v="1286"/>
    </i>
    <i r="3">
      <x v="1311"/>
    </i>
    <i t="blank" r="3">
      <x v="1311"/>
    </i>
    <i r="3">
      <x v="1508"/>
    </i>
    <i t="blank" r="3">
      <x v="1508"/>
    </i>
    <i r="3">
      <x v="1647"/>
    </i>
    <i t="blank" r="3">
      <x v="1647"/>
    </i>
    <i r="3">
      <x v="1674"/>
    </i>
    <i t="blank" r="3">
      <x v="1674"/>
    </i>
    <i r="3">
      <x v="1783"/>
    </i>
    <i t="blank" r="3">
      <x v="1783"/>
    </i>
    <i r="3">
      <x v="1848"/>
    </i>
    <i t="blank" r="3">
      <x v="1848"/>
    </i>
    <i t="default" r="1">
      <x v="51"/>
    </i>
    <i t="blank" r="1">
      <x v="51"/>
    </i>
    <i r="1">
      <x v="52"/>
      <x v="52"/>
      <x v="11"/>
    </i>
    <i t="blank" r="3">
      <x v="11"/>
    </i>
    <i r="3">
      <x v="1039"/>
    </i>
    <i t="blank" r="3">
      <x v="1039"/>
    </i>
    <i r="3">
      <x v="1387"/>
    </i>
    <i t="blank" r="3">
      <x v="1387"/>
    </i>
    <i r="3">
      <x v="1445"/>
    </i>
    <i t="blank" r="3">
      <x v="1445"/>
    </i>
    <i r="3">
      <x v="1804"/>
    </i>
    <i t="blank" r="3">
      <x v="1804"/>
    </i>
    <i t="default" r="1">
      <x v="52"/>
    </i>
    <i t="blank" r="1">
      <x v="52"/>
    </i>
    <i r="1">
      <x v="53"/>
      <x v="18"/>
      <x v="45"/>
    </i>
    <i t="blank" r="3">
      <x v="45"/>
    </i>
    <i r="3">
      <x v="46"/>
    </i>
    <i t="blank" r="3">
      <x v="46"/>
    </i>
    <i r="3">
      <x v="535"/>
    </i>
    <i t="blank" r="3">
      <x v="535"/>
    </i>
    <i r="3">
      <x v="1025"/>
    </i>
    <i t="blank" r="3">
      <x v="1025"/>
    </i>
    <i r="3">
      <x v="1273"/>
    </i>
    <i t="blank" r="3">
      <x v="1273"/>
    </i>
    <i r="3">
      <x v="1291"/>
    </i>
    <i t="blank" r="3">
      <x v="1291"/>
    </i>
    <i r="3">
      <x v="1674"/>
    </i>
    <i t="blank" r="3">
      <x v="1674"/>
    </i>
    <i t="default" r="1">
      <x v="53"/>
    </i>
    <i t="blank" r="1">
      <x v="53"/>
    </i>
    <i r="1">
      <x v="54"/>
      <x v="73"/>
      <x v="517"/>
    </i>
    <i t="blank" r="3">
      <x v="517"/>
    </i>
    <i r="3">
      <x v="524"/>
    </i>
    <i t="blank" r="3">
      <x v="524"/>
    </i>
    <i r="3">
      <x v="527"/>
    </i>
    <i t="blank" r="3">
      <x v="527"/>
    </i>
    <i r="3">
      <x v="1227"/>
    </i>
    <i t="blank" r="3">
      <x v="1227"/>
    </i>
    <i r="3">
      <x v="1346"/>
    </i>
    <i t="blank" r="3">
      <x v="1346"/>
    </i>
    <i r="3">
      <x v="1570"/>
    </i>
    <i t="blank" r="3">
      <x v="1570"/>
    </i>
    <i r="3">
      <x v="1830"/>
    </i>
    <i t="blank" r="3">
      <x v="1830"/>
    </i>
    <i t="default" r="1">
      <x v="54"/>
    </i>
    <i t="blank" r="1">
      <x v="54"/>
    </i>
    <i r="1">
      <x v="55"/>
      <x v="50"/>
      <x v="45"/>
    </i>
    <i t="blank" r="3">
      <x v="45"/>
    </i>
    <i r="3">
      <x v="567"/>
    </i>
    <i t="blank" r="3">
      <x v="567"/>
    </i>
    <i r="3">
      <x v="1067"/>
    </i>
    <i t="blank" r="3">
      <x v="1067"/>
    </i>
    <i r="3">
      <x v="1290"/>
    </i>
    <i t="blank" r="3">
      <x v="1290"/>
    </i>
    <i r="3">
      <x v="1291"/>
    </i>
    <i t="blank" r="3">
      <x v="1291"/>
    </i>
    <i r="3">
      <x v="1602"/>
    </i>
    <i t="blank" r="3">
      <x v="1602"/>
    </i>
    <i r="3">
      <x v="1669"/>
    </i>
    <i t="blank" r="3">
      <x v="1669"/>
    </i>
    <i r="3">
      <x v="1674"/>
    </i>
    <i t="blank" r="3">
      <x v="1674"/>
    </i>
    <i t="default" r="1">
      <x v="55"/>
    </i>
    <i t="blank" r="1">
      <x v="55"/>
    </i>
    <i r="1">
      <x v="56"/>
      <x v="19"/>
      <x v="45"/>
    </i>
    <i t="blank" r="3">
      <x v="45"/>
    </i>
    <i r="3">
      <x v="46"/>
    </i>
    <i t="blank" r="3">
      <x v="46"/>
    </i>
    <i r="3">
      <x v="54"/>
    </i>
    <i t="blank" r="3">
      <x v="54"/>
    </i>
    <i r="3">
      <x v="94"/>
    </i>
    <i t="blank" r="3">
      <x v="94"/>
    </i>
    <i r="3">
      <x v="142"/>
    </i>
    <i t="blank" r="3">
      <x v="142"/>
    </i>
    <i r="3">
      <x v="185"/>
    </i>
    <i t="blank" r="3">
      <x v="185"/>
    </i>
    <i r="3">
      <x v="201"/>
    </i>
    <i t="blank" r="3">
      <x v="201"/>
    </i>
    <i r="3">
      <x v="246"/>
    </i>
    <i t="blank" r="3">
      <x v="246"/>
    </i>
    <i r="3">
      <x v="249"/>
    </i>
    <i t="blank" r="3">
      <x v="249"/>
    </i>
    <i r="3">
      <x v="281"/>
    </i>
    <i t="blank" r="3">
      <x v="281"/>
    </i>
    <i r="3">
      <x v="355"/>
    </i>
    <i t="blank" r="3">
      <x v="355"/>
    </i>
    <i r="3">
      <x v="366"/>
    </i>
    <i t="blank" r="3">
      <x v="366"/>
    </i>
    <i r="3">
      <x v="402"/>
    </i>
    <i t="blank" r="3">
      <x v="402"/>
    </i>
    <i r="3">
      <x v="415"/>
    </i>
    <i t="blank" r="3">
      <x v="415"/>
    </i>
    <i r="3">
      <x v="416"/>
    </i>
    <i t="blank" r="3">
      <x v="416"/>
    </i>
    <i r="3">
      <x v="432"/>
    </i>
    <i t="blank" r="3">
      <x v="432"/>
    </i>
    <i r="3">
      <x v="468"/>
    </i>
    <i t="blank" r="3">
      <x v="468"/>
    </i>
    <i r="3">
      <x v="534"/>
    </i>
    <i t="blank" r="3">
      <x v="534"/>
    </i>
    <i r="3">
      <x v="538"/>
    </i>
    <i t="blank" r="3">
      <x v="538"/>
    </i>
    <i r="3">
      <x v="577"/>
    </i>
    <i t="blank" r="3">
      <x v="577"/>
    </i>
    <i r="3">
      <x v="579"/>
    </i>
    <i t="blank" r="3">
      <x v="579"/>
    </i>
    <i r="3">
      <x v="1065"/>
    </i>
    <i t="blank" r="3">
      <x v="1065"/>
    </i>
    <i r="3">
      <x v="1066"/>
    </i>
    <i t="blank" r="3">
      <x v="1066"/>
    </i>
    <i r="3">
      <x v="1070"/>
    </i>
    <i t="blank" r="3">
      <x v="1070"/>
    </i>
    <i r="3">
      <x v="1088"/>
    </i>
    <i t="blank" r="3">
      <x v="1088"/>
    </i>
    <i r="3">
      <x v="1114"/>
    </i>
    <i t="blank" r="3">
      <x v="1114"/>
    </i>
    <i r="3">
      <x v="1119"/>
    </i>
    <i t="blank" r="3">
      <x v="1119"/>
    </i>
    <i r="3">
      <x v="1153"/>
    </i>
    <i t="blank" r="3">
      <x v="1153"/>
    </i>
    <i r="3">
      <x v="1243"/>
    </i>
    <i t="blank" r="3">
      <x v="1243"/>
    </i>
    <i r="3">
      <x v="1288"/>
    </i>
    <i t="blank" r="3">
      <x v="1288"/>
    </i>
    <i r="3">
      <x v="1303"/>
    </i>
    <i t="blank" r="3">
      <x v="1303"/>
    </i>
    <i r="3">
      <x v="1333"/>
    </i>
    <i t="blank" r="3">
      <x v="1333"/>
    </i>
    <i r="3">
      <x v="1354"/>
    </i>
    <i t="blank" r="3">
      <x v="1354"/>
    </i>
    <i r="3">
      <x v="1385"/>
    </i>
    <i t="blank" r="3">
      <x v="1385"/>
    </i>
    <i r="3">
      <x v="1417"/>
    </i>
    <i t="blank" r="3">
      <x v="1417"/>
    </i>
    <i r="3">
      <x v="1447"/>
    </i>
    <i t="blank" r="3">
      <x v="1447"/>
    </i>
    <i r="3">
      <x v="1508"/>
    </i>
    <i t="blank" r="3">
      <x v="1508"/>
    </i>
    <i r="3">
      <x v="1530"/>
    </i>
    <i t="blank" r="3">
      <x v="1530"/>
    </i>
    <i r="3">
      <x v="1583"/>
    </i>
    <i t="blank" r="3">
      <x v="1583"/>
    </i>
    <i r="3">
      <x v="1603"/>
    </i>
    <i t="blank" r="3">
      <x v="1603"/>
    </i>
    <i r="3">
      <x v="1631"/>
    </i>
    <i t="blank" r="3">
      <x v="1631"/>
    </i>
    <i r="3">
      <x v="1646"/>
    </i>
    <i t="blank" r="3">
      <x v="1646"/>
    </i>
    <i r="3">
      <x v="1687"/>
    </i>
    <i t="blank" r="3">
      <x v="1687"/>
    </i>
    <i r="3">
      <x v="1699"/>
    </i>
    <i t="blank" r="3">
      <x v="1699"/>
    </i>
    <i r="3">
      <x v="1769"/>
    </i>
    <i t="blank" r="3">
      <x v="1769"/>
    </i>
    <i r="3">
      <x v="1775"/>
    </i>
    <i t="blank" r="3">
      <x v="1775"/>
    </i>
    <i r="3">
      <x v="1776"/>
    </i>
    <i t="blank" r="3">
      <x v="1776"/>
    </i>
    <i r="3">
      <x v="1827"/>
    </i>
    <i t="blank" r="3">
      <x v="1827"/>
    </i>
    <i t="default" r="1">
      <x v="56"/>
    </i>
    <i t="blank" r="1">
      <x v="56"/>
    </i>
    <i r="1">
      <x v="58"/>
      <x v="26"/>
      <x/>
    </i>
    <i t="blank" r="3">
      <x/>
    </i>
    <i t="default" r="1">
      <x v="58"/>
    </i>
    <i t="blank" r="1">
      <x v="58"/>
    </i>
    <i r="1">
      <x v="59"/>
      <x v="59"/>
      <x v="9"/>
    </i>
    <i t="blank" r="3">
      <x v="9"/>
    </i>
    <i r="3">
      <x v="10"/>
    </i>
    <i t="blank" r="3">
      <x v="10"/>
    </i>
    <i r="3">
      <x v="47"/>
    </i>
    <i t="blank" r="3">
      <x v="47"/>
    </i>
    <i r="3">
      <x v="58"/>
    </i>
    <i t="blank" r="3">
      <x v="58"/>
    </i>
    <i r="3">
      <x v="87"/>
    </i>
    <i t="blank" r="3">
      <x v="87"/>
    </i>
    <i r="3">
      <x v="96"/>
    </i>
    <i t="blank" r="3">
      <x v="96"/>
    </i>
    <i r="3">
      <x v="142"/>
    </i>
    <i t="blank" r="3">
      <x v="142"/>
    </i>
    <i r="3">
      <x v="158"/>
    </i>
    <i t="blank" r="3">
      <x v="158"/>
    </i>
    <i r="3">
      <x v="163"/>
    </i>
    <i t="blank" r="3">
      <x v="163"/>
    </i>
    <i r="3">
      <x v="185"/>
    </i>
    <i t="blank" r="3">
      <x v="185"/>
    </i>
    <i r="3">
      <x v="487"/>
    </i>
    <i t="blank" r="3">
      <x v="487"/>
    </i>
    <i r="3">
      <x v="553"/>
    </i>
    <i t="blank" r="3">
      <x v="553"/>
    </i>
    <i r="3">
      <x v="585"/>
    </i>
    <i t="blank" r="3">
      <x v="585"/>
    </i>
    <i r="3">
      <x v="992"/>
    </i>
    <i t="blank" r="3">
      <x v="992"/>
    </i>
    <i r="3">
      <x v="993"/>
    </i>
    <i t="blank" r="3">
      <x v="993"/>
    </i>
    <i r="3">
      <x v="1060"/>
    </i>
    <i t="blank" r="3">
      <x v="1060"/>
    </i>
    <i r="3">
      <x v="1197"/>
    </i>
    <i t="blank" r="3">
      <x v="1197"/>
    </i>
    <i r="3">
      <x v="1198"/>
    </i>
    <i t="blank" r="3">
      <x v="1198"/>
    </i>
    <i r="3">
      <x v="1206"/>
    </i>
    <i t="blank" r="3">
      <x v="1206"/>
    </i>
    <i r="3">
      <x v="1233"/>
    </i>
    <i t="blank" r="3">
      <x v="1233"/>
    </i>
    <i r="3">
      <x v="1268"/>
    </i>
    <i t="blank" r="3">
      <x v="1268"/>
    </i>
    <i r="3">
      <x v="1291"/>
    </i>
    <i t="blank" r="3">
      <x v="1291"/>
    </i>
    <i r="3">
      <x v="1292"/>
    </i>
    <i t="blank" r="3">
      <x v="1292"/>
    </i>
    <i r="3">
      <x v="1311"/>
    </i>
    <i t="blank" r="3">
      <x v="1311"/>
    </i>
    <i r="3">
      <x v="1362"/>
    </i>
    <i t="blank" r="3">
      <x v="1362"/>
    </i>
    <i r="3">
      <x v="1413"/>
    </i>
    <i t="blank" r="3">
      <x v="1413"/>
    </i>
    <i r="3">
      <x v="1414"/>
    </i>
    <i t="blank" r="3">
      <x v="1414"/>
    </i>
    <i r="3">
      <x v="1415"/>
    </i>
    <i t="blank" r="3">
      <x v="1415"/>
    </i>
    <i r="3">
      <x v="1432"/>
    </i>
    <i t="blank" r="3">
      <x v="1432"/>
    </i>
    <i r="3">
      <x v="1558"/>
    </i>
    <i t="blank" r="3">
      <x v="1558"/>
    </i>
    <i r="3">
      <x v="1587"/>
    </i>
    <i t="blank" r="3">
      <x v="1587"/>
    </i>
    <i r="3">
      <x v="1602"/>
    </i>
    <i t="blank" r="3">
      <x v="1602"/>
    </i>
    <i r="3">
      <x v="1618"/>
    </i>
    <i t="blank" r="3">
      <x v="1618"/>
    </i>
    <i r="3">
      <x v="1647"/>
    </i>
    <i t="blank" r="3">
      <x v="1647"/>
    </i>
    <i r="3">
      <x v="1662"/>
    </i>
    <i t="blank" r="3">
      <x v="1662"/>
    </i>
    <i r="3">
      <x v="1783"/>
    </i>
    <i t="blank" r="3">
      <x v="1783"/>
    </i>
    <i r="3">
      <x v="1846"/>
    </i>
    <i t="blank" r="3">
      <x v="1846"/>
    </i>
    <i r="3">
      <x v="1848"/>
    </i>
    <i t="blank" r="3">
      <x v="1848"/>
    </i>
    <i t="default" r="1">
      <x v="59"/>
    </i>
    <i t="blank" r="1">
      <x v="59"/>
    </i>
    <i r="1">
      <x v="60"/>
      <x v="49"/>
      <x v="76"/>
    </i>
    <i t="blank" r="3">
      <x v="76"/>
    </i>
    <i r="3">
      <x v="77"/>
    </i>
    <i t="blank" r="3">
      <x v="77"/>
    </i>
    <i r="3">
      <x v="136"/>
    </i>
    <i t="blank" r="3">
      <x v="136"/>
    </i>
    <i r="3">
      <x v="141"/>
    </i>
    <i t="blank" r="3">
      <x v="141"/>
    </i>
    <i r="3">
      <x v="244"/>
    </i>
    <i t="blank" r="3">
      <x v="244"/>
    </i>
    <i r="3">
      <x v="263"/>
    </i>
    <i t="blank" r="3">
      <x v="263"/>
    </i>
    <i r="3">
      <x v="285"/>
    </i>
    <i t="blank" r="3">
      <x v="285"/>
    </i>
    <i r="3">
      <x v="347"/>
    </i>
    <i t="blank" r="3">
      <x v="347"/>
    </i>
    <i r="3">
      <x v="369"/>
    </i>
    <i t="blank" r="3">
      <x v="369"/>
    </i>
    <i r="3">
      <x v="370"/>
    </i>
    <i t="blank" r="3">
      <x v="370"/>
    </i>
    <i r="3">
      <x v="371"/>
    </i>
    <i t="blank" r="3">
      <x v="371"/>
    </i>
    <i r="3">
      <x v="375"/>
    </i>
    <i t="blank" r="3">
      <x v="375"/>
    </i>
    <i r="3">
      <x v="383"/>
    </i>
    <i t="blank" r="3">
      <x v="383"/>
    </i>
    <i r="3">
      <x v="384"/>
    </i>
    <i t="blank" r="3">
      <x v="384"/>
    </i>
    <i r="3">
      <x v="401"/>
    </i>
    <i t="blank" r="3">
      <x v="401"/>
    </i>
    <i r="3">
      <x v="427"/>
    </i>
    <i t="blank" r="3">
      <x v="427"/>
    </i>
    <i r="3">
      <x v="428"/>
    </i>
    <i t="blank" r="3">
      <x v="428"/>
    </i>
    <i r="3">
      <x v="429"/>
    </i>
    <i t="blank" r="3">
      <x v="429"/>
    </i>
    <i r="3">
      <x v="430"/>
    </i>
    <i t="blank" r="3">
      <x v="430"/>
    </i>
    <i r="3">
      <x v="431"/>
    </i>
    <i t="blank" r="3">
      <x v="431"/>
    </i>
    <i r="3">
      <x v="462"/>
    </i>
    <i t="blank" r="3">
      <x v="462"/>
    </i>
    <i r="3">
      <x v="463"/>
    </i>
    <i t="blank" r="3">
      <x v="463"/>
    </i>
    <i r="3">
      <x v="474"/>
    </i>
    <i t="blank" r="3">
      <x v="474"/>
    </i>
    <i r="3">
      <x v="964"/>
    </i>
    <i t="blank" r="3">
      <x v="964"/>
    </i>
    <i r="3">
      <x v="989"/>
    </i>
    <i t="blank" r="3">
      <x v="989"/>
    </i>
    <i r="3">
      <x v="990"/>
    </i>
    <i t="blank" r="3">
      <x v="990"/>
    </i>
    <i r="3">
      <x v="994"/>
    </i>
    <i t="blank" r="3">
      <x v="994"/>
    </i>
    <i r="3">
      <x v="995"/>
    </i>
    <i t="blank" r="3">
      <x v="995"/>
    </i>
    <i r="3">
      <x v="997"/>
    </i>
    <i t="blank" r="3">
      <x v="997"/>
    </i>
    <i r="3">
      <x v="998"/>
    </i>
    <i t="blank" r="3">
      <x v="998"/>
    </i>
    <i r="3">
      <x v="1090"/>
    </i>
    <i t="blank" r="3">
      <x v="1090"/>
    </i>
    <i r="3">
      <x v="1218"/>
    </i>
    <i t="blank" r="3">
      <x v="1218"/>
    </i>
    <i r="3">
      <x v="1219"/>
    </i>
    <i t="blank" r="3">
      <x v="1219"/>
    </i>
    <i r="3">
      <x v="1220"/>
    </i>
    <i t="blank" r="3">
      <x v="1220"/>
    </i>
    <i r="3">
      <x v="1251"/>
    </i>
    <i t="blank" r="3">
      <x v="1251"/>
    </i>
    <i r="3">
      <x v="1253"/>
    </i>
    <i t="blank" r="3">
      <x v="1253"/>
    </i>
    <i r="3">
      <x v="1282"/>
    </i>
    <i t="blank" r="3">
      <x v="1282"/>
    </i>
    <i r="3">
      <x v="1304"/>
    </i>
    <i t="blank" r="3">
      <x v="1304"/>
    </i>
    <i r="3">
      <x v="1339"/>
    </i>
    <i t="blank" r="3">
      <x v="1339"/>
    </i>
    <i r="3">
      <x v="1366"/>
    </i>
    <i t="blank" r="3">
      <x v="1366"/>
    </i>
    <i r="3">
      <x v="1439"/>
    </i>
    <i t="blank" r="3">
      <x v="1439"/>
    </i>
    <i r="3">
      <x v="1491"/>
    </i>
    <i t="blank" r="3">
      <x v="1491"/>
    </i>
    <i r="3">
      <x v="1492"/>
    </i>
    <i t="blank" r="3">
      <x v="1492"/>
    </i>
    <i r="3">
      <x v="1502"/>
    </i>
    <i t="blank" r="3">
      <x v="1502"/>
    </i>
    <i r="3">
      <x v="1562"/>
    </i>
    <i t="blank" r="3">
      <x v="1562"/>
    </i>
    <i r="3">
      <x v="1796"/>
    </i>
    <i t="blank" r="3">
      <x v="1796"/>
    </i>
    <i r="3">
      <x v="1828"/>
    </i>
    <i t="blank" r="3">
      <x v="1828"/>
    </i>
    <i t="default" r="1">
      <x v="60"/>
    </i>
    <i t="blank" r="1">
      <x v="60"/>
    </i>
    <i r="1">
      <x v="61"/>
      <x v="14"/>
      <x v="186"/>
    </i>
    <i t="blank" r="3">
      <x v="186"/>
    </i>
    <i t="default" r="1">
      <x v="61"/>
    </i>
    <i t="blank" r="1">
      <x v="61"/>
    </i>
    <i r="1">
      <x v="62"/>
      <x/>
      <x v="560"/>
    </i>
    <i t="blank" r="3">
      <x v="560"/>
    </i>
    <i t="default" r="1">
      <x v="62"/>
    </i>
    <i t="blank" r="1">
      <x v="62"/>
    </i>
    <i r="1">
      <x v="63"/>
      <x v="48"/>
      <x v="38"/>
    </i>
    <i t="blank" r="3">
      <x v="38"/>
    </i>
    <i r="3">
      <x v="552"/>
    </i>
    <i t="blank" r="3">
      <x v="552"/>
    </i>
    <i t="default" r="1">
      <x v="63"/>
    </i>
    <i t="blank" r="1">
      <x v="63"/>
    </i>
    <i r="1">
      <x v="64"/>
      <x v="28"/>
      <x v="12"/>
    </i>
    <i t="blank" r="3">
      <x v="12"/>
    </i>
    <i r="3">
      <x v="997"/>
    </i>
    <i t="blank" r="3">
      <x v="997"/>
    </i>
    <i r="3">
      <x v="1090"/>
    </i>
    <i t="blank" r="3">
      <x v="1090"/>
    </i>
    <i r="3">
      <x v="1197"/>
    </i>
    <i t="blank" r="3">
      <x v="1197"/>
    </i>
    <i r="3">
      <x v="1366"/>
    </i>
    <i t="blank" r="3">
      <x v="1366"/>
    </i>
    <i r="3">
      <x v="1856"/>
    </i>
    <i t="blank" r="3">
      <x v="1856"/>
    </i>
    <i t="default" r="1">
      <x v="64"/>
    </i>
    <i t="blank" r="1">
      <x v="64"/>
    </i>
    <i r="1">
      <x v="65"/>
      <x v="1"/>
      <x v="272"/>
    </i>
    <i t="blank" r="3">
      <x v="272"/>
    </i>
    <i r="3">
      <x v="982"/>
    </i>
    <i t="blank" r="3">
      <x v="982"/>
    </i>
    <i t="default" r="1">
      <x v="65"/>
    </i>
    <i t="blank" r="1">
      <x v="65"/>
    </i>
    <i r="1">
      <x v="66"/>
      <x v="47"/>
      <x v="99"/>
    </i>
    <i t="blank" r="3">
      <x v="99"/>
    </i>
    <i r="3">
      <x v="209"/>
    </i>
    <i t="blank" r="3">
      <x v="209"/>
    </i>
    <i r="3">
      <x v="1008"/>
    </i>
    <i t="blank" r="3">
      <x v="1008"/>
    </i>
    <i r="3">
      <x v="1111"/>
    </i>
    <i t="blank" r="3">
      <x v="1111"/>
    </i>
    <i r="3">
      <x v="1330"/>
    </i>
    <i t="blank" r="3">
      <x v="1330"/>
    </i>
    <i t="default" r="1">
      <x v="66"/>
    </i>
    <i t="blank" r="1">
      <x v="66"/>
    </i>
    <i r="1">
      <x v="67"/>
      <x v="34"/>
      <x v="231"/>
    </i>
    <i t="blank" r="3">
      <x v="231"/>
    </i>
    <i r="3">
      <x v="1112"/>
    </i>
    <i t="blank" r="3">
      <x v="1112"/>
    </i>
    <i r="3">
      <x v="1454"/>
    </i>
    <i t="blank" r="3">
      <x v="1454"/>
    </i>
    <i t="default" r="1">
      <x v="67"/>
    </i>
    <i t="blank" r="1">
      <x v="67"/>
    </i>
    <i r="1">
      <x v="68"/>
      <x v="68"/>
      <x v="502"/>
    </i>
    <i t="blank" r="3">
      <x v="502"/>
    </i>
    <i r="3">
      <x v="1101"/>
    </i>
    <i t="blank" r="3">
      <x v="1101"/>
    </i>
    <i r="3">
      <x v="1111"/>
    </i>
    <i t="blank" r="3">
      <x v="1111"/>
    </i>
    <i r="3">
      <x v="1123"/>
    </i>
    <i t="blank" r="3">
      <x v="1123"/>
    </i>
    <i r="3">
      <x v="1331"/>
    </i>
    <i t="blank" r="3">
      <x v="1331"/>
    </i>
    <i r="3">
      <x v="1548"/>
    </i>
    <i t="blank" r="3">
      <x v="1548"/>
    </i>
    <i t="default" r="1">
      <x v="68"/>
    </i>
    <i t="blank" r="1">
      <x v="68"/>
    </i>
    <i r="1">
      <x v="69"/>
      <x v="27"/>
      <x v="1508"/>
    </i>
    <i t="blank" r="3">
      <x v="1508"/>
    </i>
    <i t="default" r="1">
      <x v="69"/>
    </i>
    <i t="blank" r="1">
      <x v="69"/>
    </i>
    <i r="1">
      <x v="70"/>
      <x v="17"/>
      <x v="1548"/>
    </i>
    <i t="blank" r="3">
      <x v="1548"/>
    </i>
    <i t="default" r="1">
      <x v="70"/>
    </i>
    <i t="blank" r="1">
      <x v="70"/>
    </i>
    <i r="1">
      <x v="72"/>
      <x v="46"/>
      <x v="1678"/>
    </i>
    <i t="blank" r="3">
      <x v="1678"/>
    </i>
    <i t="default" r="1">
      <x v="72"/>
    </i>
    <i t="blank" r="1">
      <x v="72"/>
    </i>
    <i r="1">
      <x v="73"/>
      <x v="31"/>
      <x v="10"/>
    </i>
    <i t="blank" r="3">
      <x v="10"/>
    </i>
    <i r="3">
      <x v="60"/>
    </i>
    <i t="blank" r="3">
      <x v="60"/>
    </i>
    <i r="3">
      <x v="98"/>
    </i>
    <i t="blank" r="3">
      <x v="98"/>
    </i>
    <i r="3">
      <x v="183"/>
    </i>
    <i t="blank" r="3">
      <x v="183"/>
    </i>
    <i r="3">
      <x v="259"/>
    </i>
    <i t="blank" r="3">
      <x v="259"/>
    </i>
    <i r="3">
      <x v="549"/>
    </i>
    <i t="blank" r="3">
      <x v="549"/>
    </i>
    <i r="3">
      <x v="559"/>
    </i>
    <i t="blank" r="3">
      <x v="559"/>
    </i>
    <i r="3">
      <x v="569"/>
    </i>
    <i t="blank" r="3">
      <x v="569"/>
    </i>
    <i r="3">
      <x v="1022"/>
    </i>
    <i t="blank" r="3">
      <x v="1022"/>
    </i>
    <i r="3">
      <x v="1190"/>
    </i>
    <i t="blank" r="3">
      <x v="1190"/>
    </i>
    <i r="3">
      <x v="1286"/>
    </i>
    <i t="blank" r="3">
      <x v="1286"/>
    </i>
    <i r="3">
      <x v="1294"/>
    </i>
    <i t="blank" r="3">
      <x v="1294"/>
    </i>
    <i r="3">
      <x v="1647"/>
    </i>
    <i t="blank" r="3">
      <x v="1647"/>
    </i>
    <i r="3">
      <x v="1750"/>
    </i>
    <i t="blank" r="3">
      <x v="1750"/>
    </i>
    <i r="3">
      <x v="1780"/>
    </i>
    <i t="blank" r="3">
      <x v="1780"/>
    </i>
    <i r="3">
      <x v="1848"/>
    </i>
    <i t="blank" r="3">
      <x v="1848"/>
    </i>
    <i r="3">
      <x v="1864"/>
    </i>
    <i t="blank" r="3">
      <x v="1864"/>
    </i>
    <i t="default" r="1">
      <x v="73"/>
    </i>
    <i t="blank" r="1">
      <x v="73"/>
    </i>
    <i r="1">
      <x v="74"/>
      <x v="58"/>
      <x v="95"/>
    </i>
    <i t="blank" r="3">
      <x v="95"/>
    </i>
    <i t="default" r="1">
      <x v="74"/>
    </i>
    <i t="blank" r="1">
      <x v="74"/>
    </i>
    <i r="1">
      <x v="75"/>
      <x v="24"/>
      <x v="403"/>
    </i>
    <i t="blank" r="3">
      <x v="403"/>
    </i>
    <i r="3">
      <x v="963"/>
    </i>
    <i t="blank" r="3">
      <x v="963"/>
    </i>
    <i r="3">
      <x v="1130"/>
    </i>
    <i t="blank" r="3">
      <x v="1130"/>
    </i>
    <i r="3">
      <x v="1259"/>
    </i>
    <i t="blank" r="3">
      <x v="1259"/>
    </i>
    <i r="3">
      <x v="1260"/>
    </i>
    <i t="blank" r="3">
      <x v="1260"/>
    </i>
    <i r="3">
      <x v="1316"/>
    </i>
    <i t="blank" r="3">
      <x v="1316"/>
    </i>
    <i r="3">
      <x v="1384"/>
    </i>
    <i t="blank" r="3">
      <x v="1384"/>
    </i>
    <i r="3">
      <x v="1385"/>
    </i>
    <i t="blank" r="3">
      <x v="1385"/>
    </i>
    <i r="3">
      <x v="1661"/>
    </i>
    <i t="blank" r="3">
      <x v="1661"/>
    </i>
    <i r="3">
      <x v="1701"/>
    </i>
    <i t="blank" r="3">
      <x v="1701"/>
    </i>
    <i r="3">
      <x v="1836"/>
    </i>
    <i t="blank" r="3">
      <x v="1836"/>
    </i>
    <i t="default" r="1">
      <x v="75"/>
    </i>
    <i t="blank" r="1">
      <x v="75"/>
    </i>
    <i r="1">
      <x v="76"/>
      <x v="45"/>
      <x v="1775"/>
    </i>
    <i t="blank" r="3">
      <x v="1775"/>
    </i>
    <i t="default" r="1">
      <x v="76"/>
    </i>
    <i t="blank" r="1">
      <x v="76"/>
    </i>
    <i r="1">
      <x v="77"/>
      <x v="15"/>
      <x v="50"/>
    </i>
    <i t="blank" r="3">
      <x v="50"/>
    </i>
    <i r="3">
      <x v="138"/>
    </i>
    <i t="blank" r="3">
      <x v="138"/>
    </i>
    <i r="3">
      <x v="140"/>
    </i>
    <i t="blank" r="3">
      <x v="140"/>
    </i>
    <i r="3">
      <x v="154"/>
    </i>
    <i t="blank" r="3">
      <x v="154"/>
    </i>
    <i r="3">
      <x v="198"/>
    </i>
    <i t="blank" r="3">
      <x v="198"/>
    </i>
    <i r="3">
      <x v="258"/>
    </i>
    <i t="blank" r="3">
      <x v="258"/>
    </i>
    <i r="3">
      <x v="280"/>
    </i>
    <i t="blank" r="3">
      <x v="280"/>
    </i>
    <i r="3">
      <x v="514"/>
    </i>
    <i t="blank" r="3">
      <x v="514"/>
    </i>
    <i r="3">
      <x v="544"/>
    </i>
    <i t="blank" r="3">
      <x v="544"/>
    </i>
    <i r="3">
      <x v="1224"/>
    </i>
    <i t="blank" r="3">
      <x v="1224"/>
    </i>
    <i r="3">
      <x v="1247"/>
    </i>
    <i t="blank" r="3">
      <x v="1247"/>
    </i>
    <i r="3">
      <x v="1256"/>
    </i>
    <i t="blank" r="3">
      <x v="1256"/>
    </i>
    <i r="3">
      <x v="1322"/>
    </i>
    <i t="blank" r="3">
      <x v="1322"/>
    </i>
    <i r="3">
      <x v="1442"/>
    </i>
    <i t="blank" r="3">
      <x v="1442"/>
    </i>
    <i r="3">
      <x v="1566"/>
    </i>
    <i t="blank" r="3">
      <x v="1566"/>
    </i>
    <i r="3">
      <x v="1589"/>
    </i>
    <i t="blank" r="3">
      <x v="1589"/>
    </i>
    <i r="3">
      <x v="1634"/>
    </i>
    <i t="blank" r="3">
      <x v="1634"/>
    </i>
    <i r="3">
      <x v="1755"/>
    </i>
    <i t="blank" r="3">
      <x v="1755"/>
    </i>
    <i r="3">
      <x v="1819"/>
    </i>
    <i t="blank" r="3">
      <x v="1819"/>
    </i>
    <i t="default" r="1">
      <x v="77"/>
    </i>
    <i t="blank" r="1">
      <x v="77"/>
    </i>
    <i t="default">
      <x v="1"/>
    </i>
    <i t="blank">
      <x v="1"/>
    </i>
    <i t="grand">
      <x/>
    </i>
  </rowItems>
  <colItems count="1">
    <i/>
  </colItems>
  <dataFields count="1">
    <dataField name="Somma di Importo" fld="4" baseField="0" baseItem="0" numFmtId="4"/>
  </dataFields>
  <formats count="34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5">
      <pivotArea field="3" type="button" dataOnly="0" labelOnly="1" outline="0" axis="axisRow" fieldPosition="3"/>
    </format>
    <format dxfId="6">
      <pivotArea field="5" type="button" dataOnly="0" labelOnly="1" outline="0" axis="axisRow" fieldPosition="4"/>
    </format>
    <format dxfId="7">
      <pivotArea dataOnly="0" labelOnly="1" outline="0" axis="axisValues" fieldPosition="0"/>
    </format>
    <format dxfId="8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11">
      <pivotArea field="3" type="button" dataOnly="0" labelOnly="1" outline="0" axis="axisRow" fieldPosition="3"/>
    </format>
    <format dxfId="12">
      <pivotArea field="5" type="button" dataOnly="0" labelOnly="1" outline="0" axis="axisRow" fieldPosition="4"/>
    </format>
    <format dxfId="13">
      <pivotArea dataOnly="0" labelOnly="1" outline="0" axis="axisValues" fieldPosition="0"/>
    </format>
    <format dxfId="14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6">
      <pivotArea field="2" type="button" dataOnly="0" labelOnly="1" outline="0" axis="axisRow" fieldPosition="2"/>
    </format>
    <format dxfId="17">
      <pivotArea field="3" type="button" dataOnly="0" labelOnly="1" outline="0" axis="axisRow" fieldPosition="3"/>
    </format>
    <format dxfId="18">
      <pivotArea field="5" type="button" dataOnly="0" labelOnly="1" outline="0" axis="axisRow" fieldPosition="4"/>
    </format>
    <format dxfId="19">
      <pivotArea dataOnly="0" labelOnly="1" outline="0" axis="axisValues" fieldPosition="0"/>
    </format>
    <format dxfId="20">
      <pivotArea field="0" type="button" dataOnly="0" labelOnly="1" outline="0" axis="axisRow" fieldPosition="0"/>
    </format>
    <format dxfId="21">
      <pivotArea field="1" type="button" dataOnly="0" labelOnly="1" outline="0" axis="axisRow" fieldPosition="1"/>
    </format>
    <format dxfId="22">
      <pivotArea field="2" type="button" dataOnly="0" labelOnly="1" outline="0" axis="axisRow" fieldPosition="2"/>
    </format>
    <format dxfId="23">
      <pivotArea field="3" type="button" dataOnly="0" labelOnly="1" outline="0" axis="axisRow" fieldPosition="3"/>
    </format>
    <format dxfId="24">
      <pivotArea field="5" type="button" dataOnly="0" labelOnly="1" outline="0" axis="axisRow" fieldPosition="4"/>
    </format>
    <format dxfId="25">
      <pivotArea dataOnly="0" labelOnly="1" outline="0" axis="axisValues" fieldPosition="0"/>
    </format>
    <format dxfId="26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8">
      <pivotArea field="2" type="button" dataOnly="0" labelOnly="1" outline="0" axis="axisRow" fieldPosition="2"/>
    </format>
    <format dxfId="29">
      <pivotArea field="3" type="button" dataOnly="0" labelOnly="1" outline="0" axis="axisRow" fieldPosition="3"/>
    </format>
    <format dxfId="30">
      <pivotArea field="5" type="button" dataOnly="0" labelOnly="1" outline="0" axis="axisRow" fieldPosition="4"/>
    </format>
    <format dxfId="31">
      <pivotArea dataOnly="0" labelOnly="1" outline="0" axis="axisValues" fieldPosition="0"/>
    </format>
    <format dxfId="32">
      <pivotArea grandRow="1" outline="0" collapsedLevelsAreSubtotals="1" fieldPosition="0"/>
    </format>
    <format dxfId="33">
      <pivotArea dataOnly="0" labelOnly="1" grandRow="1" outline="0" fieldPosition="0"/>
    </format>
  </formats>
  <pivotTableStyleInfo name="PivotStyleMedium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401"/>
  <sheetViews>
    <sheetView tabSelected="1" workbookViewId="0">
      <selection activeCell="A2" sqref="A2:F2"/>
    </sheetView>
  </sheetViews>
  <sheetFormatPr defaultRowHeight="15"/>
  <cols>
    <col min="1" max="1" width="8" customWidth="1"/>
    <col min="2" max="2" width="9.85546875" customWidth="1"/>
    <col min="3" max="3" width="84.5703125" customWidth="1"/>
    <col min="4" max="4" width="81.42578125" customWidth="1"/>
    <col min="5" max="5" width="14.42578125" customWidth="1"/>
    <col min="6" max="6" width="22.85546875" style="7" customWidth="1"/>
  </cols>
  <sheetData>
    <row r="1" spans="1:6" ht="75" customHeight="1">
      <c r="A1" s="1"/>
      <c r="B1" s="1"/>
      <c r="C1" s="1"/>
      <c r="D1" s="2" t="s">
        <v>0</v>
      </c>
      <c r="E1" s="3"/>
      <c r="F1" s="4"/>
    </row>
    <row r="2" spans="1:6">
      <c r="A2" s="1"/>
      <c r="B2" s="1"/>
      <c r="C2" s="1"/>
      <c r="D2" s="1"/>
      <c r="E2" s="1"/>
      <c r="F2" s="1"/>
    </row>
    <row r="3" spans="1:6" s="5" customFormat="1" ht="40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>
      <c r="A4">
        <v>2022</v>
      </c>
      <c r="B4" t="s">
        <v>7</v>
      </c>
      <c r="C4" t="s">
        <v>8</v>
      </c>
      <c r="D4" t="s">
        <v>9</v>
      </c>
      <c r="F4" s="7">
        <v>63736.85</v>
      </c>
    </row>
    <row r="6" spans="1:6">
      <c r="B6" t="s">
        <v>10</v>
      </c>
      <c r="F6" s="7">
        <v>63736.85</v>
      </c>
    </row>
    <row r="8" spans="1:6">
      <c r="B8" t="s">
        <v>11</v>
      </c>
      <c r="C8" t="s">
        <v>12</v>
      </c>
      <c r="D8" t="s">
        <v>13</v>
      </c>
      <c r="F8" s="7">
        <v>5617.94</v>
      </c>
    </row>
    <row r="10" spans="1:6">
      <c r="B10" t="s">
        <v>14</v>
      </c>
      <c r="F10" s="7">
        <v>5617.94</v>
      </c>
    </row>
    <row r="12" spans="1:6">
      <c r="B12" t="s">
        <v>15</v>
      </c>
      <c r="C12" t="s">
        <v>16</v>
      </c>
      <c r="D12" t="s">
        <v>17</v>
      </c>
      <c r="F12" s="7">
        <v>268344.42</v>
      </c>
    </row>
    <row r="14" spans="1:6">
      <c r="B14" t="s">
        <v>18</v>
      </c>
      <c r="F14" s="7">
        <v>268344.42</v>
      </c>
    </row>
    <row r="16" spans="1:6">
      <c r="B16" t="s">
        <v>19</v>
      </c>
      <c r="C16" t="s">
        <v>20</v>
      </c>
      <c r="D16" t="s">
        <v>21</v>
      </c>
      <c r="F16" s="7">
        <v>303.79000000000002</v>
      </c>
    </row>
    <row r="18" spans="4:6">
      <c r="D18" t="s">
        <v>22</v>
      </c>
      <c r="F18" s="7">
        <v>265</v>
      </c>
    </row>
    <row r="20" spans="4:6">
      <c r="D20" t="s">
        <v>23</v>
      </c>
      <c r="F20" s="7">
        <v>1144</v>
      </c>
    </row>
    <row r="22" spans="4:6">
      <c r="D22" t="s">
        <v>24</v>
      </c>
      <c r="F22" s="7">
        <v>306.34000000000003</v>
      </c>
    </row>
    <row r="24" spans="4:6">
      <c r="D24" t="s">
        <v>25</v>
      </c>
      <c r="F24" s="7">
        <v>159.55000000000001</v>
      </c>
    </row>
    <row r="26" spans="4:6">
      <c r="D26" t="s">
        <v>26</v>
      </c>
      <c r="F26" s="7">
        <v>30</v>
      </c>
    </row>
    <row r="28" spans="4:6">
      <c r="D28" t="s">
        <v>27</v>
      </c>
      <c r="F28" s="7">
        <v>64.3</v>
      </c>
    </row>
    <row r="30" spans="4:6">
      <c r="D30" t="s">
        <v>28</v>
      </c>
      <c r="F30" s="7">
        <v>1713</v>
      </c>
    </row>
    <row r="32" spans="4:6">
      <c r="D32" t="s">
        <v>29</v>
      </c>
      <c r="F32" s="7">
        <v>256</v>
      </c>
    </row>
    <row r="34" spans="4:6">
      <c r="D34" t="s">
        <v>30</v>
      </c>
      <c r="F34" s="7">
        <v>8323</v>
      </c>
    </row>
    <row r="36" spans="4:6">
      <c r="D36" t="s">
        <v>31</v>
      </c>
      <c r="F36" s="7">
        <v>283</v>
      </c>
    </row>
    <row r="38" spans="4:6">
      <c r="D38" t="s">
        <v>32</v>
      </c>
      <c r="F38" s="7">
        <v>392.67</v>
      </c>
    </row>
    <row r="40" spans="4:6">
      <c r="D40" t="s">
        <v>33</v>
      </c>
      <c r="F40" s="7">
        <v>4844</v>
      </c>
    </row>
    <row r="42" spans="4:6">
      <c r="D42" t="s">
        <v>34</v>
      </c>
      <c r="F42" s="7">
        <v>2630</v>
      </c>
    </row>
    <row r="44" spans="4:6">
      <c r="D44" t="s">
        <v>35</v>
      </c>
      <c r="F44" s="7">
        <v>38.42</v>
      </c>
    </row>
    <row r="46" spans="4:6">
      <c r="D46" t="s">
        <v>36</v>
      </c>
      <c r="F46" s="7">
        <v>141.28</v>
      </c>
    </row>
    <row r="48" spans="4:6">
      <c r="D48" t="s">
        <v>37</v>
      </c>
      <c r="F48" s="7">
        <v>1.03</v>
      </c>
    </row>
    <row r="50" spans="4:6">
      <c r="D50" t="s">
        <v>38</v>
      </c>
      <c r="F50" s="7">
        <v>18.600000000000001</v>
      </c>
    </row>
    <row r="52" spans="4:6">
      <c r="D52" t="s">
        <v>39</v>
      </c>
      <c r="F52" s="7">
        <v>3.87</v>
      </c>
    </row>
    <row r="54" spans="4:6">
      <c r="D54" t="s">
        <v>40</v>
      </c>
      <c r="F54" s="7">
        <v>12</v>
      </c>
    </row>
    <row r="56" spans="4:6">
      <c r="D56" t="s">
        <v>41</v>
      </c>
      <c r="F56" s="7">
        <v>1.03</v>
      </c>
    </row>
    <row r="58" spans="4:6">
      <c r="D58" t="s">
        <v>42</v>
      </c>
      <c r="F58" s="7">
        <v>227</v>
      </c>
    </row>
    <row r="60" spans="4:6">
      <c r="D60" t="s">
        <v>43</v>
      </c>
      <c r="F60" s="7">
        <v>701</v>
      </c>
    </row>
    <row r="62" spans="4:6">
      <c r="D62" t="s">
        <v>44</v>
      </c>
      <c r="F62" s="7">
        <v>236</v>
      </c>
    </row>
    <row r="64" spans="4:6">
      <c r="D64" t="s">
        <v>45</v>
      </c>
      <c r="F64" s="7">
        <v>248.55</v>
      </c>
    </row>
    <row r="66" spans="4:6">
      <c r="D66" t="s">
        <v>46</v>
      </c>
      <c r="F66" s="7">
        <v>59.2</v>
      </c>
    </row>
    <row r="68" spans="4:6">
      <c r="D68" t="s">
        <v>47</v>
      </c>
      <c r="F68" s="7">
        <v>80.75</v>
      </c>
    </row>
    <row r="70" spans="4:6">
      <c r="D70" t="s">
        <v>48</v>
      </c>
      <c r="F70" s="7">
        <v>22</v>
      </c>
    </row>
    <row r="72" spans="4:6">
      <c r="D72" t="s">
        <v>49</v>
      </c>
      <c r="F72" s="7">
        <v>163.38</v>
      </c>
    </row>
    <row r="74" spans="4:6">
      <c r="D74" t="s">
        <v>50</v>
      </c>
      <c r="F74" s="7">
        <v>56.680000000000007</v>
      </c>
    </row>
    <row r="76" spans="4:6">
      <c r="D76" t="s">
        <v>51</v>
      </c>
      <c r="F76" s="7">
        <v>32.42</v>
      </c>
    </row>
    <row r="78" spans="4:6">
      <c r="D78" t="s">
        <v>52</v>
      </c>
      <c r="F78" s="7">
        <v>165.62999999999997</v>
      </c>
    </row>
    <row r="80" spans="4:6">
      <c r="D80" t="s">
        <v>53</v>
      </c>
      <c r="F80" s="7">
        <v>2043.2999999999997</v>
      </c>
    </row>
    <row r="82" spans="4:6">
      <c r="D82" t="s">
        <v>54</v>
      </c>
      <c r="F82" s="7">
        <v>4.2</v>
      </c>
    </row>
    <row r="84" spans="4:6">
      <c r="D84" t="s">
        <v>55</v>
      </c>
      <c r="F84" s="7">
        <v>84</v>
      </c>
    </row>
    <row r="86" spans="4:6">
      <c r="D86" t="s">
        <v>56</v>
      </c>
      <c r="F86" s="7">
        <v>2689</v>
      </c>
    </row>
    <row r="88" spans="4:6">
      <c r="D88" t="s">
        <v>57</v>
      </c>
      <c r="F88" s="7">
        <v>12</v>
      </c>
    </row>
    <row r="90" spans="4:6">
      <c r="D90" t="s">
        <v>58</v>
      </c>
      <c r="F90" s="7">
        <v>5.16</v>
      </c>
    </row>
    <row r="92" spans="4:6">
      <c r="D92" t="s">
        <v>59</v>
      </c>
      <c r="F92" s="7">
        <v>118.25</v>
      </c>
    </row>
    <row r="94" spans="4:6">
      <c r="D94" t="s">
        <v>60</v>
      </c>
      <c r="F94" s="7">
        <v>6</v>
      </c>
    </row>
    <row r="96" spans="4:6">
      <c r="D96" t="s">
        <v>61</v>
      </c>
      <c r="F96" s="7">
        <v>213</v>
      </c>
    </row>
    <row r="98" spans="4:6">
      <c r="D98" t="s">
        <v>62</v>
      </c>
      <c r="F98" s="7">
        <v>529</v>
      </c>
    </row>
    <row r="100" spans="4:6">
      <c r="D100" t="s">
        <v>63</v>
      </c>
      <c r="F100" s="7">
        <v>362.97</v>
      </c>
    </row>
    <row r="102" spans="4:6">
      <c r="D102" t="s">
        <v>64</v>
      </c>
      <c r="F102" s="7">
        <v>105.22</v>
      </c>
    </row>
    <row r="104" spans="4:6">
      <c r="D104" t="s">
        <v>65</v>
      </c>
      <c r="F104" s="7">
        <v>2493</v>
      </c>
    </row>
    <row r="106" spans="4:6">
      <c r="D106" t="s">
        <v>66</v>
      </c>
      <c r="F106" s="7">
        <v>100</v>
      </c>
    </row>
    <row r="108" spans="4:6">
      <c r="D108" t="s">
        <v>67</v>
      </c>
      <c r="F108" s="7">
        <v>17.86</v>
      </c>
    </row>
    <row r="110" spans="4:6">
      <c r="D110" t="s">
        <v>68</v>
      </c>
      <c r="F110" s="7">
        <v>372.22</v>
      </c>
    </row>
    <row r="112" spans="4:6">
      <c r="D112" t="s">
        <v>69</v>
      </c>
      <c r="F112" s="7">
        <v>14.09</v>
      </c>
    </row>
    <row r="114" spans="4:6">
      <c r="D114" t="s">
        <v>70</v>
      </c>
      <c r="F114" s="7">
        <v>42</v>
      </c>
    </row>
    <row r="116" spans="4:6">
      <c r="D116" t="s">
        <v>71</v>
      </c>
      <c r="F116" s="7">
        <v>57.85</v>
      </c>
    </row>
    <row r="118" spans="4:6">
      <c r="D118" t="s">
        <v>72</v>
      </c>
      <c r="F118" s="7">
        <v>10</v>
      </c>
    </row>
    <row r="120" spans="4:6">
      <c r="D120" t="s">
        <v>73</v>
      </c>
      <c r="F120" s="7">
        <v>8</v>
      </c>
    </row>
    <row r="122" spans="4:6">
      <c r="D122" t="s">
        <v>74</v>
      </c>
      <c r="F122" s="7">
        <v>749.23</v>
      </c>
    </row>
    <row r="124" spans="4:6">
      <c r="D124" t="s">
        <v>75</v>
      </c>
      <c r="F124" s="7">
        <v>108.12</v>
      </c>
    </row>
    <row r="126" spans="4:6">
      <c r="D126" t="s">
        <v>76</v>
      </c>
      <c r="F126" s="7">
        <v>582.99</v>
      </c>
    </row>
    <row r="128" spans="4:6">
      <c r="D128" t="s">
        <v>77</v>
      </c>
      <c r="F128" s="7">
        <v>2246</v>
      </c>
    </row>
    <row r="130" spans="4:6">
      <c r="D130" t="s">
        <v>78</v>
      </c>
      <c r="F130" s="7">
        <v>486.6</v>
      </c>
    </row>
    <row r="132" spans="4:6">
      <c r="D132" t="s">
        <v>79</v>
      </c>
      <c r="F132" s="7">
        <v>275</v>
      </c>
    </row>
    <row r="134" spans="4:6">
      <c r="D134" t="s">
        <v>80</v>
      </c>
      <c r="F134" s="7">
        <v>519</v>
      </c>
    </row>
    <row r="136" spans="4:6">
      <c r="D136" t="s">
        <v>81</v>
      </c>
      <c r="F136" s="7">
        <v>643.21</v>
      </c>
    </row>
    <row r="138" spans="4:6">
      <c r="D138" t="s">
        <v>82</v>
      </c>
      <c r="F138" s="7">
        <v>150</v>
      </c>
    </row>
    <row r="140" spans="4:6">
      <c r="D140" t="s">
        <v>83</v>
      </c>
      <c r="F140" s="7">
        <v>436.13</v>
      </c>
    </row>
    <row r="142" spans="4:6">
      <c r="D142" t="s">
        <v>84</v>
      </c>
      <c r="F142" s="7">
        <v>112.5</v>
      </c>
    </row>
    <row r="144" spans="4:6">
      <c r="D144" t="s">
        <v>85</v>
      </c>
      <c r="F144" s="7">
        <v>180.23</v>
      </c>
    </row>
    <row r="146" spans="4:6">
      <c r="D146" t="s">
        <v>86</v>
      </c>
      <c r="F146" s="7">
        <v>351.98</v>
      </c>
    </row>
    <row r="148" spans="4:6">
      <c r="D148" t="s">
        <v>87</v>
      </c>
      <c r="F148" s="7">
        <v>768.71</v>
      </c>
    </row>
    <row r="150" spans="4:6">
      <c r="D150" t="s">
        <v>88</v>
      </c>
      <c r="F150" s="7">
        <v>240.61</v>
      </c>
    </row>
    <row r="152" spans="4:6">
      <c r="D152" t="s">
        <v>89</v>
      </c>
      <c r="F152" s="7">
        <v>294</v>
      </c>
    </row>
    <row r="154" spans="4:6">
      <c r="D154" t="s">
        <v>90</v>
      </c>
      <c r="F154" s="7">
        <v>278.83</v>
      </c>
    </row>
    <row r="156" spans="4:6">
      <c r="D156" t="s">
        <v>91</v>
      </c>
      <c r="F156" s="7">
        <v>8913.89</v>
      </c>
    </row>
    <row r="158" spans="4:6">
      <c r="D158" t="s">
        <v>92</v>
      </c>
      <c r="F158" s="7">
        <v>7.91</v>
      </c>
    </row>
    <row r="160" spans="4:6">
      <c r="D160" t="s">
        <v>93</v>
      </c>
      <c r="F160" s="7">
        <v>4488</v>
      </c>
    </row>
    <row r="162" spans="4:6">
      <c r="D162" t="s">
        <v>94</v>
      </c>
      <c r="F162" s="7">
        <v>638</v>
      </c>
    </row>
    <row r="164" spans="4:6">
      <c r="D164" t="s">
        <v>95</v>
      </c>
      <c r="F164" s="7">
        <v>2974</v>
      </c>
    </row>
    <row r="166" spans="4:6">
      <c r="D166" t="s">
        <v>96</v>
      </c>
      <c r="F166" s="7">
        <v>295.22000000000003</v>
      </c>
    </row>
    <row r="168" spans="4:6">
      <c r="D168" t="s">
        <v>97</v>
      </c>
      <c r="F168" s="7">
        <v>72.37</v>
      </c>
    </row>
    <row r="170" spans="4:6">
      <c r="D170" t="s">
        <v>98</v>
      </c>
      <c r="F170" s="7">
        <v>78.8</v>
      </c>
    </row>
    <row r="172" spans="4:6">
      <c r="D172" t="s">
        <v>99</v>
      </c>
      <c r="F172" s="7">
        <v>16.690000000000001</v>
      </c>
    </row>
    <row r="174" spans="4:6">
      <c r="D174" t="s">
        <v>100</v>
      </c>
      <c r="F174" s="7">
        <v>10738.81</v>
      </c>
    </row>
    <row r="176" spans="4:6">
      <c r="D176" t="s">
        <v>101</v>
      </c>
      <c r="F176" s="7">
        <v>33.33</v>
      </c>
    </row>
    <row r="178" spans="4:6">
      <c r="D178" t="s">
        <v>102</v>
      </c>
      <c r="F178" s="7">
        <v>987</v>
      </c>
    </row>
    <row r="180" spans="4:6">
      <c r="D180" t="s">
        <v>103</v>
      </c>
      <c r="F180" s="7">
        <v>1599</v>
      </c>
    </row>
    <row r="182" spans="4:6">
      <c r="D182" t="s">
        <v>104</v>
      </c>
      <c r="F182" s="7">
        <v>1298</v>
      </c>
    </row>
    <row r="184" spans="4:6">
      <c r="D184" t="s">
        <v>105</v>
      </c>
      <c r="F184" s="7">
        <v>1440</v>
      </c>
    </row>
    <row r="186" spans="4:6">
      <c r="D186" t="s">
        <v>106</v>
      </c>
      <c r="F186" s="7">
        <v>60</v>
      </c>
    </row>
    <row r="188" spans="4:6">
      <c r="D188" t="s">
        <v>107</v>
      </c>
      <c r="F188" s="7">
        <v>412.8</v>
      </c>
    </row>
    <row r="190" spans="4:6">
      <c r="D190" t="s">
        <v>108</v>
      </c>
      <c r="F190" s="7">
        <v>102</v>
      </c>
    </row>
    <row r="192" spans="4:6">
      <c r="D192" t="s">
        <v>109</v>
      </c>
      <c r="F192" s="7">
        <v>90.5</v>
      </c>
    </row>
    <row r="194" spans="4:6">
      <c r="D194" t="s">
        <v>110</v>
      </c>
      <c r="F194" s="7">
        <v>760</v>
      </c>
    </row>
    <row r="196" spans="4:6">
      <c r="D196" t="s">
        <v>111</v>
      </c>
      <c r="F196" s="7">
        <v>357</v>
      </c>
    </row>
    <row r="198" spans="4:6">
      <c r="D198" t="s">
        <v>112</v>
      </c>
      <c r="F198" s="7">
        <v>1440</v>
      </c>
    </row>
    <row r="200" spans="4:6">
      <c r="D200" t="s">
        <v>113</v>
      </c>
      <c r="F200" s="7">
        <v>1364</v>
      </c>
    </row>
    <row r="202" spans="4:6">
      <c r="D202" t="s">
        <v>114</v>
      </c>
      <c r="F202" s="7">
        <v>70.36</v>
      </c>
    </row>
    <row r="204" spans="4:6">
      <c r="D204" t="s">
        <v>115</v>
      </c>
      <c r="F204" s="7">
        <v>340</v>
      </c>
    </row>
    <row r="206" spans="4:6">
      <c r="D206" t="s">
        <v>116</v>
      </c>
      <c r="F206" s="7">
        <v>156</v>
      </c>
    </row>
    <row r="208" spans="4:6">
      <c r="D208" t="s">
        <v>117</v>
      </c>
      <c r="F208" s="7">
        <v>10.9</v>
      </c>
    </row>
    <row r="210" spans="2:6">
      <c r="D210" t="s">
        <v>118</v>
      </c>
      <c r="F210" s="7">
        <v>353.68</v>
      </c>
    </row>
    <row r="212" spans="2:6">
      <c r="D212" t="s">
        <v>119</v>
      </c>
      <c r="F212" s="7">
        <v>45.5</v>
      </c>
    </row>
    <row r="214" spans="2:6">
      <c r="D214" t="s">
        <v>120</v>
      </c>
      <c r="F214" s="7">
        <v>11</v>
      </c>
    </row>
    <row r="216" spans="2:6">
      <c r="D216" t="s">
        <v>121</v>
      </c>
      <c r="F216" s="7">
        <v>55.7</v>
      </c>
    </row>
    <row r="218" spans="2:6">
      <c r="D218" t="s">
        <v>122</v>
      </c>
      <c r="F218" s="7">
        <v>166.91</v>
      </c>
    </row>
    <row r="220" spans="2:6">
      <c r="D220" t="s">
        <v>123</v>
      </c>
      <c r="F220" s="7">
        <v>2877</v>
      </c>
    </row>
    <row r="222" spans="2:6">
      <c r="D222" t="s">
        <v>124</v>
      </c>
      <c r="F222" s="7">
        <v>667</v>
      </c>
    </row>
    <row r="224" spans="2:6">
      <c r="B224" t="s">
        <v>125</v>
      </c>
      <c r="F224" s="7">
        <v>83555.12000000001</v>
      </c>
    </row>
    <row r="226" spans="2:6">
      <c r="B226" t="s">
        <v>126</v>
      </c>
      <c r="C226" t="s">
        <v>127</v>
      </c>
      <c r="D226" t="s">
        <v>128</v>
      </c>
      <c r="F226" s="7">
        <v>5825.8899999999994</v>
      </c>
    </row>
    <row r="228" spans="2:6">
      <c r="D228" t="s">
        <v>129</v>
      </c>
      <c r="F228" s="7">
        <v>1120.81</v>
      </c>
    </row>
    <row r="230" spans="2:6">
      <c r="B230" t="s">
        <v>130</v>
      </c>
      <c r="F230" s="7">
        <v>6946.6999999999989</v>
      </c>
    </row>
    <row r="232" spans="2:6">
      <c r="B232" t="s">
        <v>131</v>
      </c>
      <c r="C232" t="s">
        <v>132</v>
      </c>
      <c r="D232" t="s">
        <v>133</v>
      </c>
      <c r="F232" s="7">
        <v>961242.67999999982</v>
      </c>
    </row>
    <row r="234" spans="2:6">
      <c r="D234" t="s">
        <v>134</v>
      </c>
      <c r="F234" s="7">
        <v>994.16000000000008</v>
      </c>
    </row>
    <row r="236" spans="2:6">
      <c r="D236" t="s">
        <v>135</v>
      </c>
      <c r="F236" s="7">
        <v>4529.82</v>
      </c>
    </row>
    <row r="238" spans="2:6">
      <c r="B238" t="s">
        <v>136</v>
      </c>
      <c r="F238" s="7">
        <v>966766.6599999998</v>
      </c>
    </row>
    <row r="240" spans="2:6">
      <c r="B240" t="s">
        <v>137</v>
      </c>
      <c r="C240" t="s">
        <v>138</v>
      </c>
      <c r="D240" t="s">
        <v>133</v>
      </c>
      <c r="F240" s="7">
        <v>115670.83</v>
      </c>
    </row>
    <row r="242" spans="2:6">
      <c r="D242" t="s">
        <v>134</v>
      </c>
      <c r="F242" s="7">
        <v>1327.38</v>
      </c>
    </row>
    <row r="244" spans="2:6">
      <c r="D244" t="s">
        <v>135</v>
      </c>
      <c r="F244" s="7">
        <v>4452.67</v>
      </c>
    </row>
    <row r="246" spans="2:6">
      <c r="B246" t="s">
        <v>139</v>
      </c>
      <c r="F246" s="7">
        <v>121450.88</v>
      </c>
    </row>
    <row r="248" spans="2:6">
      <c r="B248" t="s">
        <v>140</v>
      </c>
      <c r="C248" t="s">
        <v>141</v>
      </c>
      <c r="D248" t="s">
        <v>142</v>
      </c>
      <c r="F248" s="7">
        <v>1799285.37</v>
      </c>
    </row>
    <row r="250" spans="2:6">
      <c r="D250" t="s">
        <v>143</v>
      </c>
      <c r="F250" s="7">
        <v>1331.4699999999998</v>
      </c>
    </row>
    <row r="252" spans="2:6">
      <c r="B252" t="s">
        <v>144</v>
      </c>
      <c r="F252" s="7">
        <v>1800616.84</v>
      </c>
    </row>
    <row r="254" spans="2:6">
      <c r="B254" t="s">
        <v>145</v>
      </c>
      <c r="C254" t="s">
        <v>146</v>
      </c>
      <c r="D254" t="s">
        <v>142</v>
      </c>
      <c r="F254" s="7">
        <v>224676.93000000005</v>
      </c>
    </row>
    <row r="256" spans="2:6">
      <c r="D256" t="s">
        <v>143</v>
      </c>
      <c r="F256" s="7">
        <v>8919.9599999999991</v>
      </c>
    </row>
    <row r="258" spans="2:6">
      <c r="B258" t="s">
        <v>147</v>
      </c>
      <c r="F258" s="7">
        <v>233596.89000000004</v>
      </c>
    </row>
    <row r="260" spans="2:6">
      <c r="B260" t="s">
        <v>148</v>
      </c>
      <c r="C260" t="s">
        <v>149</v>
      </c>
      <c r="D260" t="s">
        <v>150</v>
      </c>
      <c r="F260" s="7">
        <v>770</v>
      </c>
    </row>
    <row r="262" spans="2:6">
      <c r="D262" t="s">
        <v>151</v>
      </c>
      <c r="F262" s="7">
        <v>309798.59999999992</v>
      </c>
    </row>
    <row r="264" spans="2:6">
      <c r="D264" t="s">
        <v>152</v>
      </c>
      <c r="F264" s="7">
        <v>870.30999999999983</v>
      </c>
    </row>
    <row r="266" spans="2:6">
      <c r="D266" t="s">
        <v>153</v>
      </c>
      <c r="F266" s="7">
        <v>639.18000000000006</v>
      </c>
    </row>
    <row r="268" spans="2:6">
      <c r="D268" t="s">
        <v>154</v>
      </c>
      <c r="F268" s="7">
        <v>106587.19000000002</v>
      </c>
    </row>
    <row r="270" spans="2:6">
      <c r="D270" t="s">
        <v>155</v>
      </c>
      <c r="F270" s="7">
        <v>21722.27</v>
      </c>
    </row>
    <row r="272" spans="2:6">
      <c r="D272" t="s">
        <v>156</v>
      </c>
      <c r="F272" s="7">
        <v>11311.98</v>
      </c>
    </row>
    <row r="274" spans="4:6">
      <c r="D274" t="s">
        <v>157</v>
      </c>
      <c r="F274" s="7">
        <v>119124.91</v>
      </c>
    </row>
    <row r="276" spans="4:6">
      <c r="D276" t="s">
        <v>158</v>
      </c>
      <c r="F276" s="7">
        <v>18283.580000000002</v>
      </c>
    </row>
    <row r="278" spans="4:6">
      <c r="D278" t="s">
        <v>159</v>
      </c>
      <c r="F278" s="7">
        <v>174852.99000000002</v>
      </c>
    </row>
    <row r="280" spans="4:6">
      <c r="D280" t="s">
        <v>160</v>
      </c>
      <c r="F280" s="7">
        <v>1355.12</v>
      </c>
    </row>
    <row r="282" spans="4:6">
      <c r="D282" t="s">
        <v>161</v>
      </c>
      <c r="F282" s="7">
        <v>10187.4</v>
      </c>
    </row>
    <row r="284" spans="4:6">
      <c r="D284" t="s">
        <v>162</v>
      </c>
      <c r="F284" s="7">
        <v>17337.02</v>
      </c>
    </row>
    <row r="286" spans="4:6">
      <c r="D286" t="s">
        <v>163</v>
      </c>
      <c r="F286" s="7">
        <v>1432255.2299999995</v>
      </c>
    </row>
    <row r="288" spans="4:6">
      <c r="D288" t="s">
        <v>164</v>
      </c>
      <c r="F288" s="7">
        <v>52155.91</v>
      </c>
    </row>
    <row r="290" spans="4:6">
      <c r="D290" t="s">
        <v>165</v>
      </c>
      <c r="F290" s="7">
        <v>99640.3</v>
      </c>
    </row>
    <row r="292" spans="4:6">
      <c r="D292" t="s">
        <v>166</v>
      </c>
      <c r="F292" s="7">
        <v>7931.57</v>
      </c>
    </row>
    <row r="294" spans="4:6">
      <c r="D294" t="s">
        <v>167</v>
      </c>
      <c r="F294" s="7">
        <v>414.25</v>
      </c>
    </row>
    <row r="296" spans="4:6">
      <c r="D296" t="s">
        <v>168</v>
      </c>
      <c r="F296" s="7">
        <v>2395.6999999999994</v>
      </c>
    </row>
    <row r="298" spans="4:6">
      <c r="D298" t="s">
        <v>169</v>
      </c>
      <c r="F298" s="7">
        <v>300707.52999999991</v>
      </c>
    </row>
    <row r="300" spans="4:6">
      <c r="D300" t="s">
        <v>170</v>
      </c>
      <c r="F300" s="7">
        <v>976812.10999999975</v>
      </c>
    </row>
    <row r="302" spans="4:6">
      <c r="D302" t="s">
        <v>171</v>
      </c>
      <c r="F302" s="7">
        <v>78210.69</v>
      </c>
    </row>
    <row r="304" spans="4:6">
      <c r="D304" t="s">
        <v>172</v>
      </c>
      <c r="F304" s="7">
        <v>29247.559999999998</v>
      </c>
    </row>
    <row r="306" spans="4:6">
      <c r="D306" t="s">
        <v>173</v>
      </c>
      <c r="F306" s="7">
        <v>62688.870000000024</v>
      </c>
    </row>
    <row r="308" spans="4:6">
      <c r="D308" t="s">
        <v>174</v>
      </c>
      <c r="F308" s="7">
        <v>814.99</v>
      </c>
    </row>
    <row r="310" spans="4:6">
      <c r="D310" t="s">
        <v>175</v>
      </c>
      <c r="F310" s="7">
        <v>347964.71999999968</v>
      </c>
    </row>
    <row r="312" spans="4:6">
      <c r="D312" t="s">
        <v>176</v>
      </c>
      <c r="F312" s="7">
        <v>1244690.1999999997</v>
      </c>
    </row>
    <row r="314" spans="4:6">
      <c r="D314" t="s">
        <v>177</v>
      </c>
      <c r="F314" s="7">
        <v>7408.5</v>
      </c>
    </row>
    <row r="316" spans="4:6">
      <c r="D316" t="s">
        <v>178</v>
      </c>
      <c r="F316" s="7">
        <v>43266.94</v>
      </c>
    </row>
    <row r="318" spans="4:6">
      <c r="D318" t="s">
        <v>179</v>
      </c>
      <c r="F318" s="7">
        <v>1999695.96</v>
      </c>
    </row>
    <row r="320" spans="4:6">
      <c r="D320" t="s">
        <v>180</v>
      </c>
      <c r="F320" s="7">
        <v>6445.45</v>
      </c>
    </row>
    <row r="322" spans="4:6">
      <c r="D322" t="s">
        <v>181</v>
      </c>
      <c r="F322" s="7">
        <v>1659287.0300000003</v>
      </c>
    </row>
    <row r="324" spans="4:6">
      <c r="D324" t="s">
        <v>182</v>
      </c>
      <c r="F324" s="7">
        <v>156386.41999999998</v>
      </c>
    </row>
    <row r="326" spans="4:6">
      <c r="D326" t="s">
        <v>183</v>
      </c>
      <c r="F326" s="7">
        <v>1600932.8399999999</v>
      </c>
    </row>
    <row r="328" spans="4:6">
      <c r="D328" t="s">
        <v>184</v>
      </c>
      <c r="F328" s="7">
        <v>12836.959999999995</v>
      </c>
    </row>
    <row r="330" spans="4:6">
      <c r="D330" t="s">
        <v>185</v>
      </c>
      <c r="F330" s="7">
        <v>6743.88</v>
      </c>
    </row>
    <row r="332" spans="4:6">
      <c r="D332" t="s">
        <v>186</v>
      </c>
      <c r="F332" s="7">
        <v>4003.6</v>
      </c>
    </row>
    <row r="334" spans="4:6">
      <c r="D334" t="s">
        <v>187</v>
      </c>
      <c r="F334" s="7">
        <v>65082.830000000009</v>
      </c>
    </row>
    <row r="336" spans="4:6">
      <c r="D336" t="s">
        <v>188</v>
      </c>
      <c r="F336" s="7">
        <v>162374.98000000001</v>
      </c>
    </row>
    <row r="338" spans="4:6">
      <c r="D338" t="s">
        <v>189</v>
      </c>
      <c r="F338" s="7">
        <v>3487.64</v>
      </c>
    </row>
    <row r="340" spans="4:6">
      <c r="D340" t="s">
        <v>190</v>
      </c>
      <c r="F340" s="7">
        <v>206862.15</v>
      </c>
    </row>
    <row r="342" spans="4:6">
      <c r="D342" t="s">
        <v>191</v>
      </c>
      <c r="F342" s="7">
        <v>308527.30000000005</v>
      </c>
    </row>
    <row r="344" spans="4:6">
      <c r="D344" t="s">
        <v>192</v>
      </c>
      <c r="F344" s="7">
        <v>4910.28</v>
      </c>
    </row>
    <row r="346" spans="4:6">
      <c r="D346" t="s">
        <v>193</v>
      </c>
      <c r="F346" s="7">
        <v>107851.32999999996</v>
      </c>
    </row>
    <row r="348" spans="4:6">
      <c r="D348" t="s">
        <v>194</v>
      </c>
      <c r="F348" s="7">
        <v>1400.71</v>
      </c>
    </row>
    <row r="350" spans="4:6">
      <c r="D350" t="s">
        <v>195</v>
      </c>
      <c r="F350" s="7">
        <v>115456.11</v>
      </c>
    </row>
    <row r="352" spans="4:6">
      <c r="D352" t="s">
        <v>196</v>
      </c>
      <c r="F352" s="7">
        <v>86287.829999999987</v>
      </c>
    </row>
    <row r="354" spans="4:6">
      <c r="D354" t="s">
        <v>197</v>
      </c>
      <c r="F354" s="7">
        <v>1254557.1500000001</v>
      </c>
    </row>
    <row r="356" spans="4:6">
      <c r="D356" t="s">
        <v>198</v>
      </c>
      <c r="F356" s="7">
        <v>5283.53</v>
      </c>
    </row>
    <row r="358" spans="4:6">
      <c r="D358" t="s">
        <v>199</v>
      </c>
      <c r="F358" s="7">
        <v>188048.54</v>
      </c>
    </row>
    <row r="360" spans="4:6">
      <c r="D360" t="s">
        <v>200</v>
      </c>
      <c r="F360" s="7">
        <v>10599.710000000001</v>
      </c>
    </row>
    <row r="362" spans="4:6">
      <c r="D362" t="s">
        <v>201</v>
      </c>
      <c r="F362" s="7">
        <v>40.58</v>
      </c>
    </row>
    <row r="364" spans="4:6">
      <c r="D364" t="s">
        <v>202</v>
      </c>
      <c r="F364" s="7">
        <v>92.4</v>
      </c>
    </row>
    <row r="366" spans="4:6">
      <c r="D366" t="s">
        <v>203</v>
      </c>
      <c r="F366" s="7">
        <v>572</v>
      </c>
    </row>
    <row r="368" spans="4:6">
      <c r="D368" t="s">
        <v>204</v>
      </c>
      <c r="F368" s="7">
        <v>41241.409999999996</v>
      </c>
    </row>
    <row r="370" spans="4:6">
      <c r="D370" t="s">
        <v>205</v>
      </c>
      <c r="F370" s="7">
        <v>32298.400000000001</v>
      </c>
    </row>
    <row r="372" spans="4:6">
      <c r="D372" t="s">
        <v>206</v>
      </c>
      <c r="F372" s="7">
        <v>5430.7</v>
      </c>
    </row>
    <row r="374" spans="4:6">
      <c r="D374" t="s">
        <v>207</v>
      </c>
      <c r="F374" s="7">
        <v>79219.139999999985</v>
      </c>
    </row>
    <row r="376" spans="4:6">
      <c r="D376" t="s">
        <v>208</v>
      </c>
      <c r="F376" s="7">
        <v>563.20000000000005</v>
      </c>
    </row>
    <row r="378" spans="4:6">
      <c r="D378" t="s">
        <v>209</v>
      </c>
      <c r="F378" s="7">
        <v>23146.089999999997</v>
      </c>
    </row>
    <row r="380" spans="4:6">
      <c r="D380" t="s">
        <v>210</v>
      </c>
      <c r="F380" s="7">
        <v>8342.4</v>
      </c>
    </row>
    <row r="382" spans="4:6">
      <c r="D382" t="s">
        <v>211</v>
      </c>
      <c r="F382" s="7">
        <v>231.85</v>
      </c>
    </row>
    <row r="384" spans="4:6">
      <c r="D384" t="s">
        <v>212</v>
      </c>
      <c r="F384" s="7">
        <v>289682.64</v>
      </c>
    </row>
    <row r="386" spans="4:6">
      <c r="D386" t="s">
        <v>213</v>
      </c>
      <c r="F386" s="7">
        <v>1093.26</v>
      </c>
    </row>
    <row r="388" spans="4:6">
      <c r="D388" t="s">
        <v>214</v>
      </c>
      <c r="F388" s="7">
        <v>85787.48000000001</v>
      </c>
    </row>
    <row r="390" spans="4:6">
      <c r="D390" t="s">
        <v>215</v>
      </c>
      <c r="F390" s="7">
        <v>158968.99</v>
      </c>
    </row>
    <row r="392" spans="4:6">
      <c r="D392" t="s">
        <v>216</v>
      </c>
      <c r="F392" s="7">
        <v>5244.69</v>
      </c>
    </row>
    <row r="394" spans="4:6">
      <c r="D394" t="s">
        <v>217</v>
      </c>
      <c r="F394" s="7">
        <v>19652.600000000002</v>
      </c>
    </row>
    <row r="396" spans="4:6">
      <c r="D396" t="s">
        <v>218</v>
      </c>
      <c r="F396" s="7">
        <v>49589.920000000006</v>
      </c>
    </row>
    <row r="398" spans="4:6">
      <c r="D398" t="s">
        <v>219</v>
      </c>
      <c r="F398" s="7">
        <v>18345.55</v>
      </c>
    </row>
    <row r="400" spans="4:6">
      <c r="D400" t="s">
        <v>220</v>
      </c>
      <c r="F400" s="7">
        <v>5716.37</v>
      </c>
    </row>
    <row r="402" spans="4:6">
      <c r="D402" t="s">
        <v>221</v>
      </c>
      <c r="F402" s="7">
        <v>12397.16</v>
      </c>
    </row>
    <row r="404" spans="4:6">
      <c r="D404" t="s">
        <v>222</v>
      </c>
      <c r="F404" s="7">
        <v>914.31999999999994</v>
      </c>
    </row>
    <row r="406" spans="4:6">
      <c r="D406" t="s">
        <v>223</v>
      </c>
      <c r="F406" s="7">
        <v>22224.499999999996</v>
      </c>
    </row>
    <row r="408" spans="4:6">
      <c r="D408" t="s">
        <v>224</v>
      </c>
      <c r="F408" s="7">
        <v>418520.71</v>
      </c>
    </row>
    <row r="410" spans="4:6">
      <c r="D410" t="s">
        <v>225</v>
      </c>
      <c r="F410" s="7">
        <v>5565.98</v>
      </c>
    </row>
    <row r="412" spans="4:6">
      <c r="D412" t="s">
        <v>226</v>
      </c>
      <c r="F412" s="7">
        <v>43858.280000000006</v>
      </c>
    </row>
    <row r="414" spans="4:6">
      <c r="D414" t="s">
        <v>227</v>
      </c>
      <c r="F414" s="7">
        <v>128227.37000000001</v>
      </c>
    </row>
    <row r="416" spans="4:6">
      <c r="D416" t="s">
        <v>228</v>
      </c>
      <c r="F416" s="7">
        <v>3026.2</v>
      </c>
    </row>
    <row r="418" spans="4:6">
      <c r="D418" t="s">
        <v>229</v>
      </c>
      <c r="F418" s="7">
        <v>1363982.3799999997</v>
      </c>
    </row>
    <row r="420" spans="4:6">
      <c r="D420" t="s">
        <v>230</v>
      </c>
      <c r="F420" s="7">
        <v>17932.2</v>
      </c>
    </row>
    <row r="422" spans="4:6">
      <c r="D422" t="s">
        <v>231</v>
      </c>
      <c r="F422" s="7">
        <v>5601.2</v>
      </c>
    </row>
    <row r="424" spans="4:6">
      <c r="D424" t="s">
        <v>232</v>
      </c>
      <c r="F424" s="7">
        <v>137.93</v>
      </c>
    </row>
    <row r="426" spans="4:6">
      <c r="D426" t="s">
        <v>233</v>
      </c>
      <c r="F426" s="7">
        <v>5188.7</v>
      </c>
    </row>
    <row r="428" spans="4:6">
      <c r="D428" t="s">
        <v>234</v>
      </c>
      <c r="F428" s="7">
        <v>5361.5599999999995</v>
      </c>
    </row>
    <row r="430" spans="4:6">
      <c r="D430" t="s">
        <v>235</v>
      </c>
      <c r="F430" s="7">
        <v>21130.23</v>
      </c>
    </row>
    <row r="432" spans="4:6">
      <c r="D432" t="s">
        <v>236</v>
      </c>
      <c r="F432" s="7">
        <v>166087.96999999997</v>
      </c>
    </row>
    <row r="434" spans="4:6">
      <c r="D434" t="s">
        <v>237</v>
      </c>
      <c r="F434" s="7">
        <v>27894.769999999997</v>
      </c>
    </row>
    <row r="436" spans="4:6">
      <c r="D436" t="s">
        <v>238</v>
      </c>
      <c r="F436" s="7">
        <v>1187.0100000000002</v>
      </c>
    </row>
    <row r="438" spans="4:6">
      <c r="D438" t="s">
        <v>239</v>
      </c>
      <c r="F438" s="7">
        <v>11679.539999999999</v>
      </c>
    </row>
    <row r="440" spans="4:6">
      <c r="D440" t="s">
        <v>240</v>
      </c>
      <c r="F440" s="7">
        <v>13616.71</v>
      </c>
    </row>
    <row r="442" spans="4:6">
      <c r="D442" t="s">
        <v>241</v>
      </c>
      <c r="F442" s="7">
        <v>469.56</v>
      </c>
    </row>
    <row r="444" spans="4:6">
      <c r="D444" t="s">
        <v>242</v>
      </c>
      <c r="F444" s="7">
        <v>129.58000000000001</v>
      </c>
    </row>
    <row r="446" spans="4:6">
      <c r="D446" t="s">
        <v>243</v>
      </c>
      <c r="F446" s="7">
        <v>3171.6600000000003</v>
      </c>
    </row>
    <row r="448" spans="4:6">
      <c r="D448" t="s">
        <v>244</v>
      </c>
      <c r="F448" s="7">
        <v>51321.22</v>
      </c>
    </row>
    <row r="450" spans="4:6">
      <c r="D450" t="s">
        <v>245</v>
      </c>
      <c r="F450" s="7">
        <v>448470.11000000004</v>
      </c>
    </row>
    <row r="452" spans="4:6">
      <c r="D452" t="s">
        <v>246</v>
      </c>
      <c r="F452" s="7">
        <v>12583.580000000002</v>
      </c>
    </row>
    <row r="454" spans="4:6">
      <c r="D454" t="s">
        <v>247</v>
      </c>
      <c r="F454" s="7">
        <v>203398.46000000002</v>
      </c>
    </row>
    <row r="456" spans="4:6">
      <c r="D456" t="s">
        <v>248</v>
      </c>
      <c r="F456" s="7">
        <v>13226.96</v>
      </c>
    </row>
    <row r="458" spans="4:6">
      <c r="D458" t="s">
        <v>249</v>
      </c>
      <c r="F458" s="7">
        <v>721783.27999999991</v>
      </c>
    </row>
    <row r="460" spans="4:6">
      <c r="D460" t="s">
        <v>250</v>
      </c>
      <c r="F460" s="7">
        <v>130111.53</v>
      </c>
    </row>
    <row r="462" spans="4:6">
      <c r="D462" t="s">
        <v>251</v>
      </c>
      <c r="F462" s="7">
        <v>222788.62000000008</v>
      </c>
    </row>
    <row r="464" spans="4:6">
      <c r="D464" t="s">
        <v>252</v>
      </c>
      <c r="F464" s="7">
        <v>17470.95</v>
      </c>
    </row>
    <row r="466" spans="4:6">
      <c r="D466" t="s">
        <v>253</v>
      </c>
      <c r="F466" s="7">
        <v>21509.480000000003</v>
      </c>
    </row>
    <row r="468" spans="4:6">
      <c r="D468" t="s">
        <v>254</v>
      </c>
      <c r="F468" s="7">
        <v>197.12</v>
      </c>
    </row>
    <row r="470" spans="4:6">
      <c r="D470" t="s">
        <v>255</v>
      </c>
      <c r="F470" s="7">
        <v>6004.9</v>
      </c>
    </row>
    <row r="472" spans="4:6">
      <c r="D472" t="s">
        <v>256</v>
      </c>
      <c r="F472" s="7">
        <v>2557.8000000000002</v>
      </c>
    </row>
    <row r="474" spans="4:6">
      <c r="D474" t="s">
        <v>257</v>
      </c>
      <c r="F474" s="7">
        <v>3342460.6999999979</v>
      </c>
    </row>
    <row r="476" spans="4:6">
      <c r="D476" t="s">
        <v>258</v>
      </c>
      <c r="F476" s="7">
        <v>910484.33</v>
      </c>
    </row>
    <row r="478" spans="4:6">
      <c r="D478" t="s">
        <v>259</v>
      </c>
      <c r="F478" s="7">
        <v>14639.68</v>
      </c>
    </row>
    <row r="480" spans="4:6">
      <c r="D480" t="s">
        <v>260</v>
      </c>
      <c r="F480" s="7">
        <v>20782.170000000002</v>
      </c>
    </row>
    <row r="482" spans="4:6">
      <c r="D482" t="s">
        <v>261</v>
      </c>
      <c r="F482" s="7">
        <v>3726.8299999999995</v>
      </c>
    </row>
    <row r="484" spans="4:6">
      <c r="D484" t="s">
        <v>262</v>
      </c>
      <c r="F484" s="7">
        <v>37408.299999999996</v>
      </c>
    </row>
    <row r="486" spans="4:6">
      <c r="D486" t="s">
        <v>263</v>
      </c>
      <c r="F486" s="7">
        <v>4004</v>
      </c>
    </row>
    <row r="488" spans="4:6">
      <c r="D488" t="s">
        <v>264</v>
      </c>
      <c r="F488" s="7">
        <v>171381.42999999993</v>
      </c>
    </row>
    <row r="490" spans="4:6">
      <c r="D490" t="s">
        <v>265</v>
      </c>
      <c r="F490" s="7">
        <v>730.06999999999994</v>
      </c>
    </row>
    <row r="492" spans="4:6">
      <c r="D492" t="s">
        <v>266</v>
      </c>
      <c r="F492" s="7">
        <v>528326.24</v>
      </c>
    </row>
    <row r="494" spans="4:6">
      <c r="D494" t="s">
        <v>267</v>
      </c>
      <c r="F494" s="7">
        <v>4395.5600000000004</v>
      </c>
    </row>
    <row r="496" spans="4:6">
      <c r="D496" t="s">
        <v>268</v>
      </c>
      <c r="F496" s="7">
        <v>1732.2299999999998</v>
      </c>
    </row>
    <row r="498" spans="4:6">
      <c r="D498" t="s">
        <v>269</v>
      </c>
      <c r="F498" s="7">
        <v>2081.42</v>
      </c>
    </row>
    <row r="500" spans="4:6">
      <c r="D500" t="s">
        <v>270</v>
      </c>
      <c r="F500" s="7">
        <v>171.22</v>
      </c>
    </row>
    <row r="502" spans="4:6">
      <c r="D502" t="s">
        <v>271</v>
      </c>
      <c r="F502" s="7">
        <v>21553.69</v>
      </c>
    </row>
    <row r="504" spans="4:6">
      <c r="D504" t="s">
        <v>272</v>
      </c>
      <c r="F504" s="7">
        <v>9625.9700000000012</v>
      </c>
    </row>
    <row r="506" spans="4:6">
      <c r="D506" t="s">
        <v>273</v>
      </c>
      <c r="F506" s="7">
        <v>1300.4099999999999</v>
      </c>
    </row>
    <row r="508" spans="4:6">
      <c r="D508" t="s">
        <v>274</v>
      </c>
      <c r="F508" s="7">
        <v>28740.109999999997</v>
      </c>
    </row>
    <row r="510" spans="4:6">
      <c r="D510" t="s">
        <v>275</v>
      </c>
      <c r="F510" s="7">
        <v>824026.89</v>
      </c>
    </row>
    <row r="512" spans="4:6">
      <c r="D512" t="s">
        <v>276</v>
      </c>
      <c r="F512" s="7">
        <v>21244.510000000002</v>
      </c>
    </row>
    <row r="514" spans="4:6">
      <c r="D514" t="s">
        <v>277</v>
      </c>
      <c r="F514" s="7">
        <v>296932.1700000001</v>
      </c>
    </row>
    <row r="516" spans="4:6">
      <c r="D516" t="s">
        <v>278</v>
      </c>
      <c r="F516" s="7">
        <v>1653511.3200000003</v>
      </c>
    </row>
    <row r="518" spans="4:6">
      <c r="D518" t="s">
        <v>279</v>
      </c>
      <c r="F518" s="7">
        <v>138568.51999999996</v>
      </c>
    </row>
    <row r="520" spans="4:6">
      <c r="D520" t="s">
        <v>280</v>
      </c>
      <c r="F520" s="7">
        <v>1495.56</v>
      </c>
    </row>
    <row r="522" spans="4:6">
      <c r="D522" t="s">
        <v>281</v>
      </c>
      <c r="F522" s="7">
        <v>73869.819999999992</v>
      </c>
    </row>
    <row r="524" spans="4:6">
      <c r="D524" t="s">
        <v>282</v>
      </c>
      <c r="F524" s="7">
        <v>55</v>
      </c>
    </row>
    <row r="526" spans="4:6">
      <c r="D526" t="s">
        <v>283</v>
      </c>
      <c r="F526" s="7">
        <v>3624.2000000000003</v>
      </c>
    </row>
    <row r="528" spans="4:6">
      <c r="D528" t="s">
        <v>284</v>
      </c>
      <c r="F528" s="7">
        <v>10011.240000000002</v>
      </c>
    </row>
    <row r="530" spans="4:6">
      <c r="D530" t="s">
        <v>285</v>
      </c>
      <c r="F530" s="7">
        <v>47953.69</v>
      </c>
    </row>
    <row r="532" spans="4:6">
      <c r="D532" t="s">
        <v>286</v>
      </c>
      <c r="F532" s="7">
        <v>21536.829999999998</v>
      </c>
    </row>
    <row r="534" spans="4:6">
      <c r="D534" t="s">
        <v>287</v>
      </c>
      <c r="F534" s="7">
        <v>666.58</v>
      </c>
    </row>
    <row r="536" spans="4:6">
      <c r="D536" t="s">
        <v>288</v>
      </c>
      <c r="F536" s="7">
        <v>11708.399999999998</v>
      </c>
    </row>
    <row r="538" spans="4:6">
      <c r="D538" t="s">
        <v>289</v>
      </c>
      <c r="F538" s="7">
        <v>26454.690000000002</v>
      </c>
    </row>
    <row r="540" spans="4:6">
      <c r="D540" t="s">
        <v>290</v>
      </c>
      <c r="F540" s="7">
        <v>29206.449999999997</v>
      </c>
    </row>
    <row r="542" spans="4:6">
      <c r="D542" t="s">
        <v>291</v>
      </c>
      <c r="F542" s="7">
        <v>553232.20000000019</v>
      </c>
    </row>
    <row r="544" spans="4:6">
      <c r="D544" t="s">
        <v>292</v>
      </c>
      <c r="F544" s="7">
        <v>569859.29</v>
      </c>
    </row>
    <row r="546" spans="4:6">
      <c r="D546" t="s">
        <v>293</v>
      </c>
      <c r="F546" s="7">
        <v>4965.7299999999987</v>
      </c>
    </row>
    <row r="548" spans="4:6">
      <c r="D548" t="s">
        <v>294</v>
      </c>
      <c r="F548" s="7">
        <v>135133.36999999997</v>
      </c>
    </row>
    <row r="550" spans="4:6">
      <c r="D550" t="s">
        <v>295</v>
      </c>
      <c r="F550" s="7">
        <v>1466.85</v>
      </c>
    </row>
    <row r="552" spans="4:6">
      <c r="D552" t="s">
        <v>296</v>
      </c>
      <c r="F552" s="7">
        <v>30546.95</v>
      </c>
    </row>
    <row r="554" spans="4:6">
      <c r="D554" t="s">
        <v>297</v>
      </c>
      <c r="F554" s="7">
        <v>12260.230000000001</v>
      </c>
    </row>
    <row r="556" spans="4:6">
      <c r="D556" t="s">
        <v>298</v>
      </c>
      <c r="F556" s="7">
        <v>72936.439999999988</v>
      </c>
    </row>
    <row r="558" spans="4:6">
      <c r="D558" t="s">
        <v>299</v>
      </c>
      <c r="F558" s="7">
        <v>9502.4200000000037</v>
      </c>
    </row>
    <row r="560" spans="4:6">
      <c r="D560" t="s">
        <v>300</v>
      </c>
      <c r="F560" s="7">
        <v>11812.689999999999</v>
      </c>
    </row>
    <row r="562" spans="4:6">
      <c r="D562" t="s">
        <v>301</v>
      </c>
      <c r="F562" s="7">
        <v>685808.74999999977</v>
      </c>
    </row>
    <row r="564" spans="4:6">
      <c r="D564" t="s">
        <v>302</v>
      </c>
      <c r="F564" s="7">
        <v>12787.06</v>
      </c>
    </row>
    <row r="566" spans="4:6">
      <c r="D566" t="s">
        <v>303</v>
      </c>
      <c r="F566" s="7">
        <v>14943.09</v>
      </c>
    </row>
    <row r="568" spans="4:6">
      <c r="D568" t="s">
        <v>304</v>
      </c>
      <c r="F568" s="7">
        <v>123982.51999999999</v>
      </c>
    </row>
    <row r="570" spans="4:6">
      <c r="D570" t="s">
        <v>305</v>
      </c>
      <c r="F570" s="7">
        <v>2394.36</v>
      </c>
    </row>
    <row r="572" spans="4:6">
      <c r="D572" t="s">
        <v>306</v>
      </c>
      <c r="F572" s="7">
        <v>958371.76</v>
      </c>
    </row>
    <row r="574" spans="4:6">
      <c r="D574" t="s">
        <v>307</v>
      </c>
      <c r="F574" s="7">
        <v>57292.33</v>
      </c>
    </row>
    <row r="576" spans="4:6">
      <c r="D576" t="s">
        <v>308</v>
      </c>
      <c r="F576" s="7">
        <v>468.33000000000004</v>
      </c>
    </row>
    <row r="578" spans="2:6">
      <c r="D578" t="s">
        <v>309</v>
      </c>
      <c r="F578" s="7">
        <v>15977.259999999997</v>
      </c>
    </row>
    <row r="580" spans="2:6">
      <c r="B580" t="s">
        <v>310</v>
      </c>
      <c r="F580" s="7">
        <v>29939648.91</v>
      </c>
    </row>
    <row r="582" spans="2:6">
      <c r="B582" t="s">
        <v>311</v>
      </c>
      <c r="C582" t="s">
        <v>312</v>
      </c>
      <c r="D582" t="s">
        <v>313</v>
      </c>
      <c r="F582" s="7">
        <v>37445.54</v>
      </c>
    </row>
    <row r="584" spans="2:6">
      <c r="D584" t="s">
        <v>173</v>
      </c>
      <c r="F584" s="7">
        <v>406.56</v>
      </c>
    </row>
    <row r="586" spans="2:6">
      <c r="D586" t="s">
        <v>314</v>
      </c>
      <c r="F586" s="7">
        <v>36120.949999999997</v>
      </c>
    </row>
    <row r="588" spans="2:6">
      <c r="D588" t="s">
        <v>315</v>
      </c>
      <c r="F588" s="7">
        <v>58.96</v>
      </c>
    </row>
    <row r="590" spans="2:6">
      <c r="D590" t="s">
        <v>316</v>
      </c>
      <c r="F590" s="7">
        <v>24.75</v>
      </c>
    </row>
    <row r="592" spans="2:6">
      <c r="D592" t="s">
        <v>317</v>
      </c>
      <c r="F592" s="7">
        <v>2318.7800000000002</v>
      </c>
    </row>
    <row r="594" spans="4:6">
      <c r="D594" t="s">
        <v>318</v>
      </c>
      <c r="F594" s="7">
        <v>204.6</v>
      </c>
    </row>
    <row r="596" spans="4:6">
      <c r="D596" t="s">
        <v>319</v>
      </c>
      <c r="F596" s="7">
        <v>671.12</v>
      </c>
    </row>
    <row r="598" spans="4:6">
      <c r="D598" t="s">
        <v>207</v>
      </c>
      <c r="F598" s="7">
        <v>8016.7099999999991</v>
      </c>
    </row>
    <row r="600" spans="4:6">
      <c r="D600" t="s">
        <v>320</v>
      </c>
      <c r="F600" s="7">
        <v>78446.029999999984</v>
      </c>
    </row>
    <row r="602" spans="4:6">
      <c r="D602" t="s">
        <v>321</v>
      </c>
      <c r="F602" s="7">
        <v>12896.4</v>
      </c>
    </row>
    <row r="604" spans="4:6">
      <c r="D604" t="s">
        <v>270</v>
      </c>
      <c r="F604" s="7">
        <v>3185.07</v>
      </c>
    </row>
    <row r="606" spans="4:6">
      <c r="D606" t="s">
        <v>283</v>
      </c>
      <c r="F606" s="7">
        <v>265.82</v>
      </c>
    </row>
    <row r="608" spans="4:6">
      <c r="D608" t="s">
        <v>299</v>
      </c>
      <c r="F608" s="7">
        <v>396.65</v>
      </c>
    </row>
    <row r="610" spans="2:6">
      <c r="B610" t="s">
        <v>322</v>
      </c>
      <c r="F610" s="7">
        <v>180457.94</v>
      </c>
    </row>
    <row r="612" spans="2:6">
      <c r="B612" t="s">
        <v>323</v>
      </c>
      <c r="C612" t="s">
        <v>324</v>
      </c>
      <c r="D612" t="s">
        <v>170</v>
      </c>
      <c r="F612" s="7">
        <v>25245</v>
      </c>
    </row>
    <row r="614" spans="2:6">
      <c r="D614" t="s">
        <v>325</v>
      </c>
      <c r="F614" s="7">
        <v>990</v>
      </c>
    </row>
    <row r="616" spans="2:6">
      <c r="D616" t="s">
        <v>326</v>
      </c>
      <c r="F616" s="7">
        <v>440.88</v>
      </c>
    </row>
    <row r="618" spans="2:6">
      <c r="D618" t="s">
        <v>214</v>
      </c>
      <c r="F618" s="7">
        <v>508481.50000000006</v>
      </c>
    </row>
    <row r="620" spans="2:6">
      <c r="D620" t="s">
        <v>327</v>
      </c>
      <c r="F620" s="7">
        <v>10073.250000000002</v>
      </c>
    </row>
    <row r="622" spans="2:6">
      <c r="D622" t="s">
        <v>249</v>
      </c>
      <c r="F622" s="7">
        <v>319592.01999999996</v>
      </c>
    </row>
    <row r="624" spans="2:6">
      <c r="D624" t="s">
        <v>251</v>
      </c>
      <c r="F624" s="7">
        <v>346770.6</v>
      </c>
    </row>
    <row r="626" spans="2:6">
      <c r="D626" t="s">
        <v>266</v>
      </c>
      <c r="F626" s="7">
        <v>262352.95</v>
      </c>
    </row>
    <row r="628" spans="2:6">
      <c r="D628" t="s">
        <v>278</v>
      </c>
      <c r="F628" s="7">
        <v>306736.09999999998</v>
      </c>
    </row>
    <row r="630" spans="2:6">
      <c r="D630" t="s">
        <v>328</v>
      </c>
      <c r="F630" s="7">
        <v>373246.5</v>
      </c>
    </row>
    <row r="632" spans="2:6">
      <c r="B632" t="s">
        <v>329</v>
      </c>
      <c r="F632" s="7">
        <v>2153928.7999999998</v>
      </c>
    </row>
    <row r="634" spans="2:6">
      <c r="B634" t="s">
        <v>330</v>
      </c>
      <c r="C634" t="s">
        <v>331</v>
      </c>
      <c r="D634" t="s">
        <v>332</v>
      </c>
      <c r="F634" s="7">
        <v>68564</v>
      </c>
    </row>
    <row r="636" spans="2:6">
      <c r="D636" t="s">
        <v>333</v>
      </c>
      <c r="F636" s="7">
        <v>849.2</v>
      </c>
    </row>
    <row r="638" spans="2:6">
      <c r="B638" t="s">
        <v>334</v>
      </c>
      <c r="F638" s="7">
        <v>69413.2</v>
      </c>
    </row>
    <row r="640" spans="2:6">
      <c r="B640" t="s">
        <v>335</v>
      </c>
      <c r="C640" t="s">
        <v>336</v>
      </c>
      <c r="D640" t="s">
        <v>337</v>
      </c>
      <c r="F640" s="7">
        <v>25761.999999999996</v>
      </c>
    </row>
    <row r="642" spans="4:6">
      <c r="D642" t="s">
        <v>338</v>
      </c>
      <c r="F642" s="7">
        <v>70759.8</v>
      </c>
    </row>
    <row r="644" spans="4:6">
      <c r="D644" t="s">
        <v>339</v>
      </c>
      <c r="F644" s="7">
        <v>9991.2799999999988</v>
      </c>
    </row>
    <row r="646" spans="4:6">
      <c r="D646" t="s">
        <v>340</v>
      </c>
      <c r="F646" s="7">
        <v>102946.72</v>
      </c>
    </row>
    <row r="648" spans="4:6">
      <c r="D648" t="s">
        <v>313</v>
      </c>
      <c r="F648" s="7">
        <v>1678822.5599999987</v>
      </c>
    </row>
    <row r="650" spans="4:6">
      <c r="D650" t="s">
        <v>151</v>
      </c>
      <c r="F650" s="7">
        <v>5148</v>
      </c>
    </row>
    <row r="652" spans="4:6">
      <c r="D652" t="s">
        <v>341</v>
      </c>
      <c r="F652" s="7">
        <v>3300</v>
      </c>
    </row>
    <row r="654" spans="4:6">
      <c r="D654" t="s">
        <v>342</v>
      </c>
      <c r="F654" s="7">
        <v>192.02999999999997</v>
      </c>
    </row>
    <row r="656" spans="4:6">
      <c r="D656" t="s">
        <v>343</v>
      </c>
      <c r="F656" s="7">
        <v>25315.32</v>
      </c>
    </row>
    <row r="658" spans="4:6">
      <c r="D658" t="s">
        <v>344</v>
      </c>
      <c r="F658" s="7">
        <v>298.89999999999998</v>
      </c>
    </row>
    <row r="660" spans="4:6">
      <c r="D660" t="s">
        <v>345</v>
      </c>
      <c r="F660" s="7">
        <v>2657.6500000000005</v>
      </c>
    </row>
    <row r="662" spans="4:6">
      <c r="D662" t="s">
        <v>156</v>
      </c>
      <c r="F662" s="7">
        <v>235.3</v>
      </c>
    </row>
    <row r="664" spans="4:6">
      <c r="D664" t="s">
        <v>346</v>
      </c>
      <c r="F664" s="7">
        <v>19173.25</v>
      </c>
    </row>
    <row r="666" spans="4:6">
      <c r="D666" t="s">
        <v>347</v>
      </c>
      <c r="F666" s="7">
        <v>29943.7</v>
      </c>
    </row>
    <row r="668" spans="4:6">
      <c r="D668" t="s">
        <v>160</v>
      </c>
      <c r="F668" s="7">
        <v>1274.07</v>
      </c>
    </row>
    <row r="670" spans="4:6">
      <c r="D670" t="s">
        <v>348</v>
      </c>
      <c r="F670" s="7">
        <v>6465</v>
      </c>
    </row>
    <row r="672" spans="4:6">
      <c r="D672" t="s">
        <v>349</v>
      </c>
      <c r="F672" s="7">
        <v>15531.76</v>
      </c>
    </row>
    <row r="674" spans="4:6">
      <c r="D674" t="s">
        <v>350</v>
      </c>
      <c r="F674" s="7">
        <v>1163.76</v>
      </c>
    </row>
    <row r="676" spans="4:6">
      <c r="D676" t="s">
        <v>351</v>
      </c>
      <c r="F676" s="7">
        <v>419360.08</v>
      </c>
    </row>
    <row r="678" spans="4:6">
      <c r="D678" t="s">
        <v>352</v>
      </c>
      <c r="F678" s="7">
        <v>19672.239999999998</v>
      </c>
    </row>
    <row r="680" spans="4:6">
      <c r="D680" t="s">
        <v>353</v>
      </c>
      <c r="F680" s="7">
        <v>15122</v>
      </c>
    </row>
    <row r="682" spans="4:6">
      <c r="D682" t="s">
        <v>354</v>
      </c>
      <c r="F682" s="7">
        <v>17159.759999999998</v>
      </c>
    </row>
    <row r="684" spans="4:6">
      <c r="D684" t="s">
        <v>355</v>
      </c>
      <c r="F684" s="7">
        <v>1872</v>
      </c>
    </row>
    <row r="686" spans="4:6">
      <c r="D686" t="s">
        <v>356</v>
      </c>
      <c r="F686" s="7">
        <v>790.4</v>
      </c>
    </row>
    <row r="688" spans="4:6">
      <c r="D688" t="s">
        <v>173</v>
      </c>
      <c r="F688" s="7">
        <v>105339.2900000001</v>
      </c>
    </row>
    <row r="690" spans="4:6">
      <c r="D690" t="s">
        <v>175</v>
      </c>
      <c r="F690" s="7">
        <v>331108.25000000012</v>
      </c>
    </row>
    <row r="692" spans="4:6">
      <c r="D692" t="s">
        <v>176</v>
      </c>
      <c r="F692" s="7">
        <v>12096.3</v>
      </c>
    </row>
    <row r="694" spans="4:6">
      <c r="D694" t="s">
        <v>357</v>
      </c>
      <c r="F694" s="7">
        <v>93205.52999999997</v>
      </c>
    </row>
    <row r="696" spans="4:6">
      <c r="D696" t="s">
        <v>177</v>
      </c>
      <c r="F696" s="7">
        <v>191749.83999999997</v>
      </c>
    </row>
    <row r="698" spans="4:6">
      <c r="D698" t="s">
        <v>358</v>
      </c>
      <c r="F698" s="7">
        <v>36879.630000000005</v>
      </c>
    </row>
    <row r="700" spans="4:6">
      <c r="D700" t="s">
        <v>359</v>
      </c>
      <c r="F700" s="7">
        <v>6196.37</v>
      </c>
    </row>
    <row r="702" spans="4:6">
      <c r="D702" t="s">
        <v>360</v>
      </c>
      <c r="F702" s="7">
        <v>744.2</v>
      </c>
    </row>
    <row r="704" spans="4:6">
      <c r="D704" t="s">
        <v>361</v>
      </c>
      <c r="F704" s="7">
        <v>8028.8</v>
      </c>
    </row>
    <row r="706" spans="4:6">
      <c r="D706" t="s">
        <v>362</v>
      </c>
      <c r="F706" s="7">
        <v>7854.9699999999993</v>
      </c>
    </row>
    <row r="708" spans="4:6">
      <c r="D708" t="s">
        <v>363</v>
      </c>
      <c r="F708" s="7">
        <v>12637</v>
      </c>
    </row>
    <row r="710" spans="4:6">
      <c r="D710" t="s">
        <v>364</v>
      </c>
      <c r="F710" s="7">
        <v>1168.27</v>
      </c>
    </row>
    <row r="712" spans="4:6">
      <c r="D712" t="s">
        <v>365</v>
      </c>
      <c r="F712" s="7">
        <v>4174.84</v>
      </c>
    </row>
    <row r="714" spans="4:6">
      <c r="D714" t="s">
        <v>366</v>
      </c>
      <c r="F714" s="7">
        <v>3413.5600000000004</v>
      </c>
    </row>
    <row r="716" spans="4:6">
      <c r="D716" t="s">
        <v>367</v>
      </c>
      <c r="F716" s="7">
        <v>19916.989999999998</v>
      </c>
    </row>
    <row r="718" spans="4:6">
      <c r="D718" t="s">
        <v>368</v>
      </c>
      <c r="F718" s="7">
        <v>10077.200000000001</v>
      </c>
    </row>
    <row r="720" spans="4:6">
      <c r="D720" t="s">
        <v>369</v>
      </c>
      <c r="F720" s="7">
        <v>146171.38999999998</v>
      </c>
    </row>
    <row r="722" spans="4:6">
      <c r="D722" t="s">
        <v>370</v>
      </c>
      <c r="F722" s="7">
        <v>4152.83</v>
      </c>
    </row>
    <row r="724" spans="4:6">
      <c r="D724" t="s">
        <v>371</v>
      </c>
      <c r="F724" s="7">
        <v>47379.12</v>
      </c>
    </row>
    <row r="726" spans="4:6">
      <c r="D726" t="s">
        <v>372</v>
      </c>
      <c r="F726" s="7">
        <v>1134.6000000000001</v>
      </c>
    </row>
    <row r="728" spans="4:6">
      <c r="D728" t="s">
        <v>373</v>
      </c>
      <c r="F728" s="7">
        <v>139993.5</v>
      </c>
    </row>
    <row r="730" spans="4:6">
      <c r="D730" t="s">
        <v>374</v>
      </c>
      <c r="F730" s="7">
        <v>342966.4</v>
      </c>
    </row>
    <row r="732" spans="4:6">
      <c r="D732" t="s">
        <v>182</v>
      </c>
      <c r="F732" s="7">
        <v>1071.6500000000001</v>
      </c>
    </row>
    <row r="734" spans="4:6">
      <c r="D734" t="s">
        <v>375</v>
      </c>
      <c r="F734" s="7">
        <v>439.2</v>
      </c>
    </row>
    <row r="736" spans="4:6">
      <c r="D736" t="s">
        <v>376</v>
      </c>
      <c r="F736" s="7">
        <v>5979.7</v>
      </c>
    </row>
    <row r="738" spans="4:6">
      <c r="D738" t="s">
        <v>377</v>
      </c>
      <c r="F738" s="7">
        <v>4680</v>
      </c>
    </row>
    <row r="740" spans="4:6">
      <c r="D740" t="s">
        <v>378</v>
      </c>
      <c r="F740" s="7">
        <v>2156.54</v>
      </c>
    </row>
    <row r="742" spans="4:6">
      <c r="D742" t="s">
        <v>379</v>
      </c>
      <c r="F742" s="7">
        <v>130673.08</v>
      </c>
    </row>
    <row r="744" spans="4:6">
      <c r="D744" t="s">
        <v>380</v>
      </c>
      <c r="F744" s="7">
        <v>16460.18</v>
      </c>
    </row>
    <row r="746" spans="4:6">
      <c r="D746" t="s">
        <v>381</v>
      </c>
      <c r="F746" s="7">
        <v>125.65</v>
      </c>
    </row>
    <row r="748" spans="4:6">
      <c r="D748" t="s">
        <v>382</v>
      </c>
      <c r="F748" s="7">
        <v>16842.999999999996</v>
      </c>
    </row>
    <row r="750" spans="4:6">
      <c r="D750" t="s">
        <v>383</v>
      </c>
      <c r="F750" s="7">
        <v>23139.46000000001</v>
      </c>
    </row>
    <row r="752" spans="4:6">
      <c r="D752" t="s">
        <v>384</v>
      </c>
      <c r="F752" s="7">
        <v>131414.58000000002</v>
      </c>
    </row>
    <row r="754" spans="4:6">
      <c r="D754" t="s">
        <v>385</v>
      </c>
      <c r="F754" s="7">
        <v>228304.74999999977</v>
      </c>
    </row>
    <row r="756" spans="4:6">
      <c r="D756" t="s">
        <v>386</v>
      </c>
      <c r="F756" s="7">
        <v>18611.099999999999</v>
      </c>
    </row>
    <row r="758" spans="4:6">
      <c r="D758" t="s">
        <v>387</v>
      </c>
      <c r="F758" s="7">
        <v>336325.38999999996</v>
      </c>
    </row>
    <row r="760" spans="4:6">
      <c r="D760" t="s">
        <v>388</v>
      </c>
      <c r="F760" s="7">
        <v>69874.539999999994</v>
      </c>
    </row>
    <row r="762" spans="4:6">
      <c r="D762" t="s">
        <v>389</v>
      </c>
      <c r="F762" s="7">
        <v>219.6</v>
      </c>
    </row>
    <row r="764" spans="4:6">
      <c r="D764" t="s">
        <v>390</v>
      </c>
      <c r="F764" s="7">
        <v>14925.390000000001</v>
      </c>
    </row>
    <row r="766" spans="4:6">
      <c r="D766" t="s">
        <v>391</v>
      </c>
      <c r="F766" s="7">
        <v>2708.3999999999996</v>
      </c>
    </row>
    <row r="768" spans="4:6">
      <c r="D768" t="s">
        <v>392</v>
      </c>
      <c r="F768" s="7">
        <v>5161.5200000000004</v>
      </c>
    </row>
    <row r="770" spans="4:6">
      <c r="D770" t="s">
        <v>393</v>
      </c>
      <c r="F770" s="7">
        <v>10367.099999999999</v>
      </c>
    </row>
    <row r="772" spans="4:6">
      <c r="D772" t="s">
        <v>394</v>
      </c>
      <c r="F772" s="7">
        <v>4347.42</v>
      </c>
    </row>
    <row r="774" spans="4:6">
      <c r="D774" t="s">
        <v>395</v>
      </c>
      <c r="F774" s="7">
        <v>585.6</v>
      </c>
    </row>
    <row r="776" spans="4:6">
      <c r="D776" t="s">
        <v>396</v>
      </c>
      <c r="F776" s="7">
        <v>61011.399999999994</v>
      </c>
    </row>
    <row r="778" spans="4:6">
      <c r="D778" t="s">
        <v>397</v>
      </c>
      <c r="F778" s="7">
        <v>458.64</v>
      </c>
    </row>
    <row r="780" spans="4:6">
      <c r="D780" t="s">
        <v>398</v>
      </c>
      <c r="F780" s="7">
        <v>23088.29</v>
      </c>
    </row>
    <row r="782" spans="4:6">
      <c r="D782" t="s">
        <v>399</v>
      </c>
      <c r="F782" s="7">
        <v>43955.760000000009</v>
      </c>
    </row>
    <row r="784" spans="4:6">
      <c r="D784" t="s">
        <v>400</v>
      </c>
      <c r="F784" s="7">
        <v>32816.310000000005</v>
      </c>
    </row>
    <row r="786" spans="4:6">
      <c r="D786" t="s">
        <v>401</v>
      </c>
      <c r="F786" s="7">
        <v>36796.79</v>
      </c>
    </row>
    <row r="788" spans="4:6">
      <c r="D788" t="s">
        <v>402</v>
      </c>
      <c r="F788" s="7">
        <v>2967.16</v>
      </c>
    </row>
    <row r="790" spans="4:6">
      <c r="D790" t="s">
        <v>403</v>
      </c>
      <c r="F790" s="7">
        <v>3230.43</v>
      </c>
    </row>
    <row r="792" spans="4:6">
      <c r="D792" t="s">
        <v>404</v>
      </c>
      <c r="F792" s="7">
        <v>6527</v>
      </c>
    </row>
    <row r="794" spans="4:6">
      <c r="D794" t="s">
        <v>405</v>
      </c>
      <c r="F794" s="7">
        <v>841.8</v>
      </c>
    </row>
    <row r="796" spans="4:6">
      <c r="D796" t="s">
        <v>406</v>
      </c>
      <c r="F796" s="7">
        <v>75230.899999999994</v>
      </c>
    </row>
    <row r="798" spans="4:6">
      <c r="D798" t="s">
        <v>407</v>
      </c>
      <c r="F798" s="7">
        <v>5808.6600000000008</v>
      </c>
    </row>
    <row r="800" spans="4:6">
      <c r="D800" t="s">
        <v>408</v>
      </c>
      <c r="F800" s="7">
        <v>19433.580000000002</v>
      </c>
    </row>
    <row r="802" spans="4:6">
      <c r="D802" t="s">
        <v>409</v>
      </c>
      <c r="F802" s="7">
        <v>24063.58</v>
      </c>
    </row>
    <row r="804" spans="4:6">
      <c r="D804" t="s">
        <v>410</v>
      </c>
      <c r="F804" s="7">
        <v>7333.6</v>
      </c>
    </row>
    <row r="806" spans="4:6">
      <c r="D806" t="s">
        <v>411</v>
      </c>
      <c r="F806" s="7">
        <v>35322.660000000003</v>
      </c>
    </row>
    <row r="808" spans="4:6">
      <c r="D808" t="s">
        <v>412</v>
      </c>
      <c r="F808" s="7">
        <v>31067.96</v>
      </c>
    </row>
    <row r="810" spans="4:6">
      <c r="D810" t="s">
        <v>413</v>
      </c>
      <c r="F810" s="7">
        <v>57595.789999999986</v>
      </c>
    </row>
    <row r="812" spans="4:6">
      <c r="D812" t="s">
        <v>414</v>
      </c>
      <c r="F812" s="7">
        <v>18905.12</v>
      </c>
    </row>
    <row r="814" spans="4:6">
      <c r="D814" t="s">
        <v>415</v>
      </c>
      <c r="F814" s="7">
        <v>488.59000000000003</v>
      </c>
    </row>
    <row r="816" spans="4:6">
      <c r="D816" t="s">
        <v>416</v>
      </c>
      <c r="F816" s="7">
        <v>5798.43</v>
      </c>
    </row>
    <row r="818" spans="4:6">
      <c r="D818" t="s">
        <v>205</v>
      </c>
      <c r="F818" s="7">
        <v>198</v>
      </c>
    </row>
    <row r="820" spans="4:6">
      <c r="D820" t="s">
        <v>417</v>
      </c>
      <c r="F820" s="7">
        <v>2879.1000000000004</v>
      </c>
    </row>
    <row r="822" spans="4:6">
      <c r="D822" t="s">
        <v>207</v>
      </c>
      <c r="F822" s="7">
        <v>34076.049999999996</v>
      </c>
    </row>
    <row r="824" spans="4:6">
      <c r="D824" t="s">
        <v>208</v>
      </c>
      <c r="F824" s="7">
        <v>111866.41000000002</v>
      </c>
    </row>
    <row r="826" spans="4:6">
      <c r="D826" t="s">
        <v>418</v>
      </c>
      <c r="F826" s="7">
        <v>2596.16</v>
      </c>
    </row>
    <row r="828" spans="4:6">
      <c r="D828" t="s">
        <v>419</v>
      </c>
      <c r="F828" s="7">
        <v>8807.3799999999992</v>
      </c>
    </row>
    <row r="830" spans="4:6">
      <c r="D830" t="s">
        <v>420</v>
      </c>
      <c r="F830" s="7">
        <v>13420</v>
      </c>
    </row>
    <row r="832" spans="4:6">
      <c r="D832" t="s">
        <v>421</v>
      </c>
      <c r="F832" s="7">
        <v>33869.97</v>
      </c>
    </row>
    <row r="834" spans="4:6">
      <c r="D834" t="s">
        <v>422</v>
      </c>
      <c r="F834" s="7">
        <v>2545.58</v>
      </c>
    </row>
    <row r="836" spans="4:6">
      <c r="D836" t="s">
        <v>423</v>
      </c>
      <c r="F836" s="7">
        <v>3870.24</v>
      </c>
    </row>
    <row r="838" spans="4:6">
      <c r="D838" t="s">
        <v>215</v>
      </c>
      <c r="F838" s="7">
        <v>2850.3900000000003</v>
      </c>
    </row>
    <row r="840" spans="4:6">
      <c r="D840" t="s">
        <v>424</v>
      </c>
      <c r="F840" s="7">
        <v>19728.8</v>
      </c>
    </row>
    <row r="842" spans="4:6">
      <c r="D842" t="s">
        <v>425</v>
      </c>
      <c r="F842" s="7">
        <v>6254.1200000000008</v>
      </c>
    </row>
    <row r="844" spans="4:6">
      <c r="D844" t="s">
        <v>426</v>
      </c>
      <c r="F844" s="7">
        <v>221309.26</v>
      </c>
    </row>
    <row r="846" spans="4:6">
      <c r="D846" t="s">
        <v>427</v>
      </c>
      <c r="F846" s="7">
        <v>2819.84</v>
      </c>
    </row>
    <row r="848" spans="4:6">
      <c r="D848" t="s">
        <v>428</v>
      </c>
      <c r="F848" s="7">
        <v>172688.75000000009</v>
      </c>
    </row>
    <row r="850" spans="4:6">
      <c r="D850" t="s">
        <v>429</v>
      </c>
      <c r="F850" s="7">
        <v>22297.059999999998</v>
      </c>
    </row>
    <row r="852" spans="4:6">
      <c r="D852" t="s">
        <v>219</v>
      </c>
      <c r="F852" s="7">
        <v>26950</v>
      </c>
    </row>
    <row r="854" spans="4:6">
      <c r="D854" t="s">
        <v>430</v>
      </c>
      <c r="F854" s="7">
        <v>16133.89</v>
      </c>
    </row>
    <row r="856" spans="4:6">
      <c r="D856" t="s">
        <v>431</v>
      </c>
      <c r="F856" s="7">
        <v>10511.51</v>
      </c>
    </row>
    <row r="858" spans="4:6">
      <c r="D858" t="s">
        <v>432</v>
      </c>
      <c r="F858" s="7">
        <v>758.23</v>
      </c>
    </row>
    <row r="860" spans="4:6">
      <c r="D860" t="s">
        <v>433</v>
      </c>
      <c r="F860" s="7">
        <v>16290.05</v>
      </c>
    </row>
    <row r="862" spans="4:6">
      <c r="D862" t="s">
        <v>434</v>
      </c>
      <c r="F862" s="7">
        <v>220613.88999999993</v>
      </c>
    </row>
    <row r="864" spans="4:6">
      <c r="D864" t="s">
        <v>435</v>
      </c>
      <c r="F864" s="7">
        <v>49807.32</v>
      </c>
    </row>
    <row r="866" spans="4:6">
      <c r="D866" t="s">
        <v>436</v>
      </c>
      <c r="F866" s="7">
        <v>35492.97</v>
      </c>
    </row>
    <row r="868" spans="4:6">
      <c r="D868" t="s">
        <v>231</v>
      </c>
      <c r="F868" s="7">
        <v>397924.12000000023</v>
      </c>
    </row>
    <row r="870" spans="4:6">
      <c r="D870" t="s">
        <v>437</v>
      </c>
      <c r="F870" s="7">
        <v>7654.1900000000014</v>
      </c>
    </row>
    <row r="872" spans="4:6">
      <c r="D872" t="s">
        <v>438</v>
      </c>
      <c r="F872" s="7">
        <v>11606.3</v>
      </c>
    </row>
    <row r="874" spans="4:6">
      <c r="D874" t="s">
        <v>439</v>
      </c>
      <c r="F874" s="7">
        <v>94158.48000000004</v>
      </c>
    </row>
    <row r="876" spans="4:6">
      <c r="D876" t="s">
        <v>440</v>
      </c>
      <c r="F876" s="7">
        <v>81.12</v>
      </c>
    </row>
    <row r="878" spans="4:6">
      <c r="D878" t="s">
        <v>441</v>
      </c>
      <c r="F878" s="7">
        <v>228.97</v>
      </c>
    </row>
    <row r="880" spans="4:6">
      <c r="D880" t="s">
        <v>442</v>
      </c>
      <c r="F880" s="7">
        <v>8028.03</v>
      </c>
    </row>
    <row r="882" spans="4:6">
      <c r="D882" t="s">
        <v>443</v>
      </c>
      <c r="F882" s="7">
        <v>3396.4800000000005</v>
      </c>
    </row>
    <row r="884" spans="4:6">
      <c r="D884" t="s">
        <v>444</v>
      </c>
      <c r="F884" s="7">
        <v>216399.74999999994</v>
      </c>
    </row>
    <row r="886" spans="4:6">
      <c r="D886" t="s">
        <v>445</v>
      </c>
      <c r="F886" s="7">
        <v>10809.25</v>
      </c>
    </row>
    <row r="888" spans="4:6">
      <c r="D888" t="s">
        <v>446</v>
      </c>
      <c r="F888" s="7">
        <v>364</v>
      </c>
    </row>
    <row r="890" spans="4:6">
      <c r="D890" t="s">
        <v>447</v>
      </c>
      <c r="F890" s="7">
        <v>17240.32</v>
      </c>
    </row>
    <row r="892" spans="4:6">
      <c r="D892" t="s">
        <v>448</v>
      </c>
      <c r="F892" s="7">
        <v>4535.0599999999995</v>
      </c>
    </row>
    <row r="894" spans="4:6">
      <c r="D894" t="s">
        <v>449</v>
      </c>
      <c r="F894" s="7">
        <v>841.8</v>
      </c>
    </row>
    <row r="896" spans="4:6">
      <c r="D896" t="s">
        <v>450</v>
      </c>
      <c r="F896" s="7">
        <v>1331.2</v>
      </c>
    </row>
    <row r="898" spans="4:6">
      <c r="D898" t="s">
        <v>451</v>
      </c>
      <c r="F898" s="7">
        <v>2562</v>
      </c>
    </row>
    <row r="900" spans="4:6">
      <c r="D900" t="s">
        <v>452</v>
      </c>
      <c r="F900" s="7">
        <v>3182.3999999999996</v>
      </c>
    </row>
    <row r="902" spans="4:6">
      <c r="D902" t="s">
        <v>453</v>
      </c>
      <c r="F902" s="7">
        <v>223268.40000000005</v>
      </c>
    </row>
    <row r="904" spans="4:6">
      <c r="D904" t="s">
        <v>245</v>
      </c>
      <c r="F904" s="7">
        <v>748.8</v>
      </c>
    </row>
    <row r="906" spans="4:6">
      <c r="D906" t="s">
        <v>454</v>
      </c>
      <c r="F906" s="7">
        <v>717659.60000000009</v>
      </c>
    </row>
    <row r="908" spans="4:6">
      <c r="D908" t="s">
        <v>455</v>
      </c>
      <c r="F908" s="7">
        <v>110225.58000000002</v>
      </c>
    </row>
    <row r="910" spans="4:6">
      <c r="D910" t="s">
        <v>456</v>
      </c>
      <c r="F910" s="7">
        <v>21248.120000000003</v>
      </c>
    </row>
    <row r="912" spans="4:6">
      <c r="D912" t="s">
        <v>457</v>
      </c>
      <c r="F912" s="7">
        <v>13124.8</v>
      </c>
    </row>
    <row r="914" spans="4:6">
      <c r="D914" t="s">
        <v>458</v>
      </c>
      <c r="F914" s="7">
        <v>10741.74</v>
      </c>
    </row>
    <row r="916" spans="4:6">
      <c r="D916" t="s">
        <v>459</v>
      </c>
      <c r="F916" s="7">
        <v>9993.18</v>
      </c>
    </row>
    <row r="918" spans="4:6">
      <c r="D918" t="s">
        <v>460</v>
      </c>
      <c r="F918" s="7">
        <v>35497.440000000002</v>
      </c>
    </row>
    <row r="920" spans="4:6">
      <c r="D920" t="s">
        <v>461</v>
      </c>
      <c r="F920" s="7">
        <v>793768.36999999965</v>
      </c>
    </row>
    <row r="922" spans="4:6">
      <c r="D922" t="s">
        <v>462</v>
      </c>
      <c r="F922" s="7">
        <v>114642.81999999996</v>
      </c>
    </row>
    <row r="924" spans="4:6">
      <c r="D924" t="s">
        <v>463</v>
      </c>
      <c r="F924" s="7">
        <v>4035.76</v>
      </c>
    </row>
    <row r="926" spans="4:6">
      <c r="D926" t="s">
        <v>464</v>
      </c>
      <c r="F926" s="7">
        <v>5712.35</v>
      </c>
    </row>
    <row r="928" spans="4:6">
      <c r="D928" t="s">
        <v>465</v>
      </c>
      <c r="F928" s="7">
        <v>21166.439999999995</v>
      </c>
    </row>
    <row r="930" spans="4:6">
      <c r="D930" t="s">
        <v>466</v>
      </c>
      <c r="F930" s="7">
        <v>42157.439999999995</v>
      </c>
    </row>
    <row r="932" spans="4:6">
      <c r="D932" t="s">
        <v>467</v>
      </c>
      <c r="F932" s="7">
        <v>39947.530000000006</v>
      </c>
    </row>
    <row r="934" spans="4:6">
      <c r="D934" t="s">
        <v>468</v>
      </c>
      <c r="F934" s="7">
        <v>2163.1999999999998</v>
      </c>
    </row>
    <row r="936" spans="4:6">
      <c r="D936" t="s">
        <v>469</v>
      </c>
      <c r="F936" s="7">
        <v>34585.170000000006</v>
      </c>
    </row>
    <row r="938" spans="4:6">
      <c r="D938" t="s">
        <v>470</v>
      </c>
      <c r="F938" s="7">
        <v>439.2</v>
      </c>
    </row>
    <row r="940" spans="4:6">
      <c r="D940" t="s">
        <v>471</v>
      </c>
      <c r="F940" s="7">
        <v>183749.46000000002</v>
      </c>
    </row>
    <row r="942" spans="4:6">
      <c r="D942" t="s">
        <v>472</v>
      </c>
      <c r="F942" s="7">
        <v>975.61</v>
      </c>
    </row>
    <row r="944" spans="4:6">
      <c r="D944" t="s">
        <v>473</v>
      </c>
      <c r="F944" s="7">
        <v>75406.48000000001</v>
      </c>
    </row>
    <row r="946" spans="4:6">
      <c r="D946" t="s">
        <v>259</v>
      </c>
      <c r="F946" s="7">
        <v>3077.8</v>
      </c>
    </row>
    <row r="948" spans="4:6">
      <c r="D948" t="s">
        <v>474</v>
      </c>
      <c r="F948" s="7">
        <v>2725.84</v>
      </c>
    </row>
    <row r="950" spans="4:6">
      <c r="D950" t="s">
        <v>475</v>
      </c>
      <c r="F950" s="7">
        <v>8621.64</v>
      </c>
    </row>
    <row r="952" spans="4:6">
      <c r="D952" t="s">
        <v>476</v>
      </c>
      <c r="F952" s="7">
        <v>36246.199999999997</v>
      </c>
    </row>
    <row r="954" spans="4:6">
      <c r="D954" t="s">
        <v>477</v>
      </c>
      <c r="F954" s="7">
        <v>101.02</v>
      </c>
    </row>
    <row r="956" spans="4:6">
      <c r="D956" t="s">
        <v>478</v>
      </c>
      <c r="F956" s="7">
        <v>236674.11999999985</v>
      </c>
    </row>
    <row r="958" spans="4:6">
      <c r="D958" t="s">
        <v>479</v>
      </c>
      <c r="F958" s="7">
        <v>4590.5300000000007</v>
      </c>
    </row>
    <row r="960" spans="4:6">
      <c r="D960" t="s">
        <v>480</v>
      </c>
      <c r="F960" s="7">
        <v>302.8</v>
      </c>
    </row>
    <row r="962" spans="4:6">
      <c r="D962" t="s">
        <v>481</v>
      </c>
      <c r="F962" s="7">
        <v>8832.0199999999986</v>
      </c>
    </row>
    <row r="964" spans="4:6">
      <c r="D964" t="s">
        <v>482</v>
      </c>
      <c r="F964" s="7">
        <v>143.29</v>
      </c>
    </row>
    <row r="966" spans="4:6">
      <c r="D966" t="s">
        <v>483</v>
      </c>
      <c r="F966" s="7">
        <v>40512.380000000005</v>
      </c>
    </row>
    <row r="968" spans="4:6">
      <c r="D968" t="s">
        <v>484</v>
      </c>
      <c r="F968" s="7">
        <v>1144</v>
      </c>
    </row>
    <row r="970" spans="4:6">
      <c r="D970" t="s">
        <v>485</v>
      </c>
      <c r="F970" s="7">
        <v>704983.03000000026</v>
      </c>
    </row>
    <row r="972" spans="4:6">
      <c r="D972" t="s">
        <v>486</v>
      </c>
      <c r="F972" s="7">
        <v>2379</v>
      </c>
    </row>
    <row r="974" spans="4:6">
      <c r="D974" t="s">
        <v>487</v>
      </c>
      <c r="F974" s="7">
        <v>238.04</v>
      </c>
    </row>
    <row r="976" spans="4:6">
      <c r="D976" t="s">
        <v>488</v>
      </c>
      <c r="F976" s="7">
        <v>1092</v>
      </c>
    </row>
    <row r="978" spans="4:6">
      <c r="D978" t="s">
        <v>489</v>
      </c>
      <c r="F978" s="7">
        <v>13200.4</v>
      </c>
    </row>
    <row r="980" spans="4:6">
      <c r="D980" t="s">
        <v>490</v>
      </c>
      <c r="F980" s="7">
        <v>1581.12</v>
      </c>
    </row>
    <row r="982" spans="4:6">
      <c r="D982" t="s">
        <v>491</v>
      </c>
      <c r="F982" s="7">
        <v>2196</v>
      </c>
    </row>
    <row r="984" spans="4:6">
      <c r="D984" t="s">
        <v>492</v>
      </c>
      <c r="F984" s="7">
        <v>100768.63</v>
      </c>
    </row>
    <row r="986" spans="4:6">
      <c r="D986" t="s">
        <v>493</v>
      </c>
      <c r="F986" s="7">
        <v>119234.93000000002</v>
      </c>
    </row>
    <row r="988" spans="4:6">
      <c r="D988" t="s">
        <v>494</v>
      </c>
      <c r="F988" s="7">
        <v>86496.889999999985</v>
      </c>
    </row>
    <row r="990" spans="4:6">
      <c r="D990" t="s">
        <v>495</v>
      </c>
      <c r="F990" s="7">
        <v>3890.58</v>
      </c>
    </row>
    <row r="992" spans="4:6">
      <c r="D992" t="s">
        <v>496</v>
      </c>
      <c r="F992" s="7">
        <v>181322.06</v>
      </c>
    </row>
    <row r="994" spans="4:6">
      <c r="D994" t="s">
        <v>497</v>
      </c>
      <c r="F994" s="7">
        <v>161855.28999999995</v>
      </c>
    </row>
    <row r="996" spans="4:6">
      <c r="D996" t="s">
        <v>498</v>
      </c>
      <c r="F996" s="7">
        <v>1759.68</v>
      </c>
    </row>
    <row r="998" spans="4:6">
      <c r="D998" t="s">
        <v>279</v>
      </c>
      <c r="F998" s="7">
        <v>1077.54</v>
      </c>
    </row>
    <row r="1000" spans="4:6">
      <c r="D1000" t="s">
        <v>499</v>
      </c>
      <c r="F1000" s="7">
        <v>14333.1</v>
      </c>
    </row>
    <row r="1002" spans="4:6">
      <c r="D1002" t="s">
        <v>500</v>
      </c>
      <c r="F1002" s="7">
        <v>238.49</v>
      </c>
    </row>
    <row r="1004" spans="4:6">
      <c r="D1004" t="s">
        <v>501</v>
      </c>
      <c r="F1004" s="7">
        <v>39579.1</v>
      </c>
    </row>
    <row r="1006" spans="4:6">
      <c r="D1006" t="s">
        <v>502</v>
      </c>
      <c r="F1006" s="7">
        <v>752.89</v>
      </c>
    </row>
    <row r="1008" spans="4:6">
      <c r="D1008" t="s">
        <v>503</v>
      </c>
      <c r="F1008" s="7">
        <v>1697489.6699999978</v>
      </c>
    </row>
    <row r="1010" spans="4:6">
      <c r="D1010" t="s">
        <v>504</v>
      </c>
      <c r="F1010" s="7">
        <v>358.68</v>
      </c>
    </row>
    <row r="1012" spans="4:6">
      <c r="D1012" t="s">
        <v>285</v>
      </c>
      <c r="F1012" s="7">
        <v>136573.05000000002</v>
      </c>
    </row>
    <row r="1014" spans="4:6">
      <c r="D1014" t="s">
        <v>286</v>
      </c>
      <c r="F1014" s="7">
        <v>623.66</v>
      </c>
    </row>
    <row r="1016" spans="4:6">
      <c r="D1016" t="s">
        <v>288</v>
      </c>
      <c r="F1016" s="7">
        <v>75840.719999999972</v>
      </c>
    </row>
    <row r="1018" spans="4:6">
      <c r="D1018" t="s">
        <v>505</v>
      </c>
      <c r="F1018" s="7">
        <v>335294.57999999914</v>
      </c>
    </row>
    <row r="1020" spans="4:6">
      <c r="D1020" t="s">
        <v>506</v>
      </c>
      <c r="F1020" s="7">
        <v>10543.55</v>
      </c>
    </row>
    <row r="1022" spans="4:6">
      <c r="D1022" t="s">
        <v>507</v>
      </c>
      <c r="F1022" s="7">
        <v>52656.42</v>
      </c>
    </row>
    <row r="1024" spans="4:6">
      <c r="D1024" t="s">
        <v>508</v>
      </c>
      <c r="F1024" s="7">
        <v>14025.12</v>
      </c>
    </row>
    <row r="1026" spans="4:6">
      <c r="D1026" t="s">
        <v>509</v>
      </c>
      <c r="F1026" s="7">
        <v>12516.59</v>
      </c>
    </row>
    <row r="1028" spans="4:6">
      <c r="D1028" t="s">
        <v>510</v>
      </c>
      <c r="F1028" s="7">
        <v>6661.2</v>
      </c>
    </row>
    <row r="1030" spans="4:6">
      <c r="D1030" t="s">
        <v>511</v>
      </c>
      <c r="F1030" s="7">
        <v>107047.68000000002</v>
      </c>
    </row>
    <row r="1032" spans="4:6">
      <c r="D1032" t="s">
        <v>512</v>
      </c>
      <c r="F1032" s="7">
        <v>10276.300000000001</v>
      </c>
    </row>
    <row r="1034" spans="4:6">
      <c r="D1034" t="s">
        <v>513</v>
      </c>
      <c r="F1034" s="7">
        <v>2279.84</v>
      </c>
    </row>
    <row r="1036" spans="4:6">
      <c r="D1036" t="s">
        <v>514</v>
      </c>
      <c r="F1036" s="7">
        <v>113897.96000000002</v>
      </c>
    </row>
    <row r="1038" spans="4:6">
      <c r="D1038" t="s">
        <v>515</v>
      </c>
      <c r="F1038" s="7">
        <v>3672.69</v>
      </c>
    </row>
    <row r="1040" spans="4:6">
      <c r="D1040" t="s">
        <v>516</v>
      </c>
      <c r="F1040" s="7">
        <v>162020.97999999998</v>
      </c>
    </row>
    <row r="1042" spans="4:6">
      <c r="D1042" t="s">
        <v>517</v>
      </c>
      <c r="F1042" s="7">
        <v>89912.85</v>
      </c>
    </row>
    <row r="1044" spans="4:6">
      <c r="D1044" t="s">
        <v>518</v>
      </c>
      <c r="F1044" s="7">
        <v>34270.879999999997</v>
      </c>
    </row>
    <row r="1046" spans="4:6">
      <c r="D1046" t="s">
        <v>519</v>
      </c>
      <c r="F1046" s="7">
        <v>16560.260000000002</v>
      </c>
    </row>
    <row r="1048" spans="4:6">
      <c r="D1048" t="s">
        <v>299</v>
      </c>
      <c r="F1048" s="7">
        <v>25.43</v>
      </c>
    </row>
    <row r="1050" spans="4:6">
      <c r="D1050" t="s">
        <v>520</v>
      </c>
      <c r="F1050" s="7">
        <v>86039.28</v>
      </c>
    </row>
    <row r="1052" spans="4:6">
      <c r="D1052" t="s">
        <v>521</v>
      </c>
      <c r="F1052" s="7">
        <v>1044.98</v>
      </c>
    </row>
    <row r="1054" spans="4:6">
      <c r="D1054" t="s">
        <v>522</v>
      </c>
      <c r="F1054" s="7">
        <v>957.7</v>
      </c>
    </row>
    <row r="1056" spans="4:6">
      <c r="D1056" t="s">
        <v>307</v>
      </c>
      <c r="F1056" s="7">
        <v>13549.69</v>
      </c>
    </row>
    <row r="1058" spans="2:6">
      <c r="D1058" t="s">
        <v>523</v>
      </c>
      <c r="F1058" s="7">
        <v>5027.74</v>
      </c>
    </row>
    <row r="1060" spans="2:6">
      <c r="D1060" t="s">
        <v>524</v>
      </c>
      <c r="F1060" s="7">
        <v>219.6</v>
      </c>
    </row>
    <row r="1062" spans="2:6">
      <c r="D1062" t="s">
        <v>525</v>
      </c>
      <c r="F1062" s="7">
        <v>8803.76</v>
      </c>
    </row>
    <row r="1064" spans="2:6">
      <c r="D1064" t="s">
        <v>526</v>
      </c>
      <c r="F1064" s="7">
        <v>229392.21000000025</v>
      </c>
    </row>
    <row r="1066" spans="2:6">
      <c r="B1066" t="s">
        <v>527</v>
      </c>
      <c r="F1066" s="7">
        <v>14804272.169999989</v>
      </c>
    </row>
    <row r="1068" spans="2:6">
      <c r="B1068" t="s">
        <v>528</v>
      </c>
      <c r="C1068" t="s">
        <v>529</v>
      </c>
      <c r="D1068" t="s">
        <v>344</v>
      </c>
      <c r="F1068" s="7">
        <v>144.08000000000001</v>
      </c>
    </row>
    <row r="1070" spans="2:6">
      <c r="D1070" t="s">
        <v>530</v>
      </c>
      <c r="F1070" s="7">
        <v>54.9</v>
      </c>
    </row>
    <row r="1072" spans="2:6">
      <c r="D1072" t="s">
        <v>429</v>
      </c>
      <c r="F1072" s="7">
        <v>728.74</v>
      </c>
    </row>
    <row r="1074" spans="2:6">
      <c r="D1074" t="s">
        <v>438</v>
      </c>
      <c r="F1074" s="7">
        <v>748.16</v>
      </c>
    </row>
    <row r="1076" spans="2:6">
      <c r="D1076" t="s">
        <v>456</v>
      </c>
      <c r="F1076" s="7">
        <v>15.56</v>
      </c>
    </row>
    <row r="1078" spans="2:6">
      <c r="D1078" t="s">
        <v>248</v>
      </c>
      <c r="F1078" s="7">
        <v>2089.4499999999998</v>
      </c>
    </row>
    <row r="1080" spans="2:6">
      <c r="D1080" t="s">
        <v>481</v>
      </c>
      <c r="F1080" s="7">
        <v>3069.8399999999997</v>
      </c>
    </row>
    <row r="1082" spans="2:6">
      <c r="D1082" t="s">
        <v>503</v>
      </c>
      <c r="F1082" s="7">
        <v>106.51</v>
      </c>
    </row>
    <row r="1084" spans="2:6">
      <c r="D1084" t="s">
        <v>299</v>
      </c>
      <c r="F1084" s="7">
        <v>35.200000000000003</v>
      </c>
    </row>
    <row r="1086" spans="2:6">
      <c r="B1086" t="s">
        <v>531</v>
      </c>
      <c r="F1086" s="7">
        <v>6992.44</v>
      </c>
    </row>
    <row r="1088" spans="2:6">
      <c r="B1088" t="s">
        <v>532</v>
      </c>
      <c r="C1088" t="s">
        <v>533</v>
      </c>
      <c r="D1088" t="s">
        <v>344</v>
      </c>
      <c r="F1088" s="7">
        <v>6207.36</v>
      </c>
    </row>
    <row r="1090" spans="4:6">
      <c r="D1090" t="s">
        <v>353</v>
      </c>
      <c r="F1090" s="7">
        <v>1244.25</v>
      </c>
    </row>
    <row r="1092" spans="4:6">
      <c r="D1092" t="s">
        <v>173</v>
      </c>
      <c r="F1092" s="7">
        <v>1163.26</v>
      </c>
    </row>
    <row r="1094" spans="4:6">
      <c r="D1094" t="s">
        <v>370</v>
      </c>
      <c r="F1094" s="7">
        <v>2869.2</v>
      </c>
    </row>
    <row r="1096" spans="4:6">
      <c r="D1096" t="s">
        <v>375</v>
      </c>
      <c r="F1096" s="7">
        <v>1583.56</v>
      </c>
    </row>
    <row r="1098" spans="4:6">
      <c r="D1098" t="s">
        <v>534</v>
      </c>
      <c r="F1098" s="7">
        <v>1045.31</v>
      </c>
    </row>
    <row r="1100" spans="4:6">
      <c r="D1100" t="s">
        <v>316</v>
      </c>
      <c r="F1100" s="7">
        <v>316.58999999999997</v>
      </c>
    </row>
    <row r="1102" spans="4:6">
      <c r="D1102" t="s">
        <v>535</v>
      </c>
      <c r="F1102" s="7">
        <v>478.24</v>
      </c>
    </row>
    <row r="1104" spans="4:6">
      <c r="D1104" t="s">
        <v>407</v>
      </c>
      <c r="F1104" s="7">
        <v>1927.6</v>
      </c>
    </row>
    <row r="1106" spans="4:6">
      <c r="D1106" t="s">
        <v>414</v>
      </c>
      <c r="F1106" s="7">
        <v>644.16</v>
      </c>
    </row>
    <row r="1108" spans="4:6">
      <c r="D1108" t="s">
        <v>536</v>
      </c>
      <c r="F1108" s="7">
        <v>678.27</v>
      </c>
    </row>
    <row r="1110" spans="4:6">
      <c r="D1110" t="s">
        <v>421</v>
      </c>
      <c r="F1110" s="7">
        <v>7570.92</v>
      </c>
    </row>
    <row r="1112" spans="4:6">
      <c r="D1112" t="s">
        <v>426</v>
      </c>
      <c r="F1112" s="7">
        <v>2335.08</v>
      </c>
    </row>
    <row r="1114" spans="4:6">
      <c r="D1114" t="s">
        <v>427</v>
      </c>
      <c r="F1114" s="7">
        <v>16.47</v>
      </c>
    </row>
    <row r="1116" spans="4:6">
      <c r="D1116" t="s">
        <v>537</v>
      </c>
      <c r="F1116" s="7">
        <v>278.16000000000003</v>
      </c>
    </row>
    <row r="1118" spans="4:6">
      <c r="D1118" t="s">
        <v>538</v>
      </c>
      <c r="F1118" s="7">
        <v>1931.58</v>
      </c>
    </row>
    <row r="1120" spans="4:6">
      <c r="D1120" t="s">
        <v>539</v>
      </c>
      <c r="F1120" s="7">
        <v>408.24</v>
      </c>
    </row>
    <row r="1122" spans="4:6">
      <c r="D1122" t="s">
        <v>444</v>
      </c>
      <c r="F1122" s="7">
        <v>1503.04</v>
      </c>
    </row>
    <row r="1124" spans="4:6">
      <c r="D1124" t="s">
        <v>540</v>
      </c>
      <c r="F1124" s="7">
        <v>38441.339999999997</v>
      </c>
    </row>
    <row r="1126" spans="4:6">
      <c r="D1126" t="s">
        <v>455</v>
      </c>
      <c r="F1126" s="7">
        <v>5307.75</v>
      </c>
    </row>
    <row r="1128" spans="4:6">
      <c r="D1128" t="s">
        <v>259</v>
      </c>
      <c r="F1128" s="7">
        <v>4629.8700000000008</v>
      </c>
    </row>
    <row r="1130" spans="4:6">
      <c r="D1130" t="s">
        <v>482</v>
      </c>
      <c r="F1130" s="7">
        <v>1661.88</v>
      </c>
    </row>
    <row r="1132" spans="4:6">
      <c r="D1132" t="s">
        <v>279</v>
      </c>
      <c r="F1132" s="7">
        <v>1293.17</v>
      </c>
    </row>
    <row r="1134" spans="4:6">
      <c r="D1134" t="s">
        <v>503</v>
      </c>
      <c r="F1134" s="7">
        <v>9314.7000000000007</v>
      </c>
    </row>
    <row r="1136" spans="4:6">
      <c r="D1136" t="s">
        <v>283</v>
      </c>
      <c r="F1136" s="7">
        <v>112.06</v>
      </c>
    </row>
    <row r="1138" spans="4:6">
      <c r="D1138" t="s">
        <v>541</v>
      </c>
      <c r="F1138" s="7">
        <v>6615</v>
      </c>
    </row>
    <row r="1140" spans="4:6">
      <c r="D1140" t="s">
        <v>509</v>
      </c>
      <c r="F1140" s="7">
        <v>1550.8600000000001</v>
      </c>
    </row>
    <row r="1142" spans="4:6">
      <c r="D1142" t="s">
        <v>542</v>
      </c>
      <c r="F1142" s="7">
        <v>82822.990000000005</v>
      </c>
    </row>
    <row r="1144" spans="4:6">
      <c r="D1144" t="s">
        <v>543</v>
      </c>
      <c r="F1144" s="7">
        <v>12178.039999999999</v>
      </c>
    </row>
    <row r="1146" spans="4:6">
      <c r="D1146" t="s">
        <v>517</v>
      </c>
      <c r="F1146" s="7">
        <v>289.14</v>
      </c>
    </row>
    <row r="1148" spans="4:6">
      <c r="D1148" t="s">
        <v>299</v>
      </c>
      <c r="F1148" s="7">
        <v>707.26</v>
      </c>
    </row>
    <row r="1150" spans="4:6">
      <c r="D1150" t="s">
        <v>300</v>
      </c>
      <c r="F1150" s="7">
        <v>66</v>
      </c>
    </row>
    <row r="1152" spans="4:6">
      <c r="D1152" t="s">
        <v>544</v>
      </c>
      <c r="F1152" s="7">
        <v>2806</v>
      </c>
    </row>
    <row r="1154" spans="2:6">
      <c r="B1154" t="s">
        <v>545</v>
      </c>
      <c r="F1154" s="7">
        <v>199997.35000000003</v>
      </c>
    </row>
    <row r="1156" spans="2:6">
      <c r="B1156" t="s">
        <v>546</v>
      </c>
      <c r="C1156" t="s">
        <v>547</v>
      </c>
      <c r="D1156" t="s">
        <v>548</v>
      </c>
      <c r="F1156" s="7">
        <v>11731.91</v>
      </c>
    </row>
    <row r="1158" spans="2:6">
      <c r="D1158" t="s">
        <v>549</v>
      </c>
      <c r="F1158" s="7">
        <v>10902.900000000001</v>
      </c>
    </row>
    <row r="1160" spans="2:6">
      <c r="D1160" t="s">
        <v>550</v>
      </c>
      <c r="F1160" s="7">
        <v>11895</v>
      </c>
    </row>
    <row r="1162" spans="2:6">
      <c r="B1162" t="s">
        <v>551</v>
      </c>
      <c r="F1162" s="7">
        <v>34529.81</v>
      </c>
    </row>
    <row r="1164" spans="2:6">
      <c r="B1164" t="s">
        <v>552</v>
      </c>
      <c r="C1164" t="s">
        <v>553</v>
      </c>
      <c r="D1164" t="s">
        <v>554</v>
      </c>
      <c r="F1164" s="7">
        <v>164581.31</v>
      </c>
    </row>
    <row r="1166" spans="2:6">
      <c r="B1166" t="s">
        <v>555</v>
      </c>
      <c r="F1166" s="7">
        <v>164581.31</v>
      </c>
    </row>
    <row r="1168" spans="2:6">
      <c r="B1168" t="s">
        <v>556</v>
      </c>
      <c r="C1168" t="s">
        <v>557</v>
      </c>
      <c r="D1168" t="s">
        <v>367</v>
      </c>
      <c r="F1168" s="7">
        <v>2555.9</v>
      </c>
    </row>
    <row r="1170" spans="2:6">
      <c r="D1170" t="s">
        <v>558</v>
      </c>
      <c r="F1170" s="7">
        <v>1817.8</v>
      </c>
    </row>
    <row r="1172" spans="2:6">
      <c r="D1172" t="s">
        <v>559</v>
      </c>
      <c r="F1172" s="7">
        <v>13285.8</v>
      </c>
    </row>
    <row r="1174" spans="2:6">
      <c r="D1174" t="s">
        <v>560</v>
      </c>
      <c r="F1174" s="7">
        <v>50849.709999999992</v>
      </c>
    </row>
    <row r="1176" spans="2:6">
      <c r="D1176" t="s">
        <v>426</v>
      </c>
      <c r="F1176" s="7">
        <v>292.8</v>
      </c>
    </row>
    <row r="1178" spans="2:6">
      <c r="D1178" t="s">
        <v>561</v>
      </c>
      <c r="F1178" s="7">
        <v>13542.25</v>
      </c>
    </row>
    <row r="1180" spans="2:6">
      <c r="D1180" t="s">
        <v>562</v>
      </c>
      <c r="F1180" s="7">
        <v>5057.09</v>
      </c>
    </row>
    <row r="1182" spans="2:6">
      <c r="B1182" t="s">
        <v>563</v>
      </c>
      <c r="F1182" s="7">
        <v>87401.349999999991</v>
      </c>
    </row>
    <row r="1184" spans="2:6">
      <c r="B1184" t="s">
        <v>564</v>
      </c>
      <c r="C1184" t="s">
        <v>565</v>
      </c>
      <c r="D1184" t="s">
        <v>566</v>
      </c>
      <c r="F1184" s="7">
        <v>2654.11</v>
      </c>
    </row>
    <row r="1186" spans="2:6">
      <c r="D1186" t="s">
        <v>567</v>
      </c>
      <c r="F1186" s="7">
        <v>3416</v>
      </c>
    </row>
    <row r="1188" spans="2:6">
      <c r="D1188" t="s">
        <v>568</v>
      </c>
      <c r="F1188" s="7">
        <v>10487.870000000003</v>
      </c>
    </row>
    <row r="1190" spans="2:6">
      <c r="D1190" t="s">
        <v>569</v>
      </c>
      <c r="F1190" s="7">
        <v>9085.0600000000013</v>
      </c>
    </row>
    <row r="1192" spans="2:6">
      <c r="B1192" t="s">
        <v>570</v>
      </c>
      <c r="F1192" s="7">
        <v>25643.040000000005</v>
      </c>
    </row>
    <row r="1194" spans="2:6">
      <c r="B1194" t="s">
        <v>571</v>
      </c>
      <c r="C1194" t="s">
        <v>572</v>
      </c>
      <c r="D1194" t="s">
        <v>156</v>
      </c>
      <c r="F1194" s="7">
        <v>97.759999999999991</v>
      </c>
    </row>
    <row r="1196" spans="2:6">
      <c r="D1196" t="s">
        <v>573</v>
      </c>
      <c r="F1196" s="7">
        <v>10370</v>
      </c>
    </row>
    <row r="1198" spans="2:6">
      <c r="D1198" t="s">
        <v>574</v>
      </c>
      <c r="F1198" s="7">
        <v>15444.050000000001</v>
      </c>
    </row>
    <row r="1200" spans="2:6">
      <c r="D1200" t="s">
        <v>575</v>
      </c>
      <c r="F1200" s="7">
        <v>2327.4300000000003</v>
      </c>
    </row>
    <row r="1202" spans="4:6">
      <c r="D1202" t="s">
        <v>576</v>
      </c>
      <c r="F1202" s="7">
        <v>6100</v>
      </c>
    </row>
    <row r="1204" spans="4:6">
      <c r="D1204" t="s">
        <v>577</v>
      </c>
      <c r="F1204" s="7">
        <v>5673</v>
      </c>
    </row>
    <row r="1206" spans="4:6">
      <c r="D1206" t="s">
        <v>578</v>
      </c>
      <c r="F1206" s="7">
        <v>5917</v>
      </c>
    </row>
    <row r="1208" spans="4:6">
      <c r="D1208" t="s">
        <v>579</v>
      </c>
      <c r="F1208" s="7">
        <v>5795</v>
      </c>
    </row>
    <row r="1210" spans="4:6">
      <c r="D1210" t="s">
        <v>580</v>
      </c>
      <c r="F1210" s="7">
        <v>9711.2000000000007</v>
      </c>
    </row>
    <row r="1212" spans="4:6">
      <c r="D1212" t="s">
        <v>581</v>
      </c>
      <c r="F1212" s="7">
        <v>344.78</v>
      </c>
    </row>
    <row r="1214" spans="4:6">
      <c r="D1214" t="s">
        <v>582</v>
      </c>
      <c r="F1214" s="7">
        <v>2750</v>
      </c>
    </row>
    <row r="1216" spans="4:6">
      <c r="D1216" t="s">
        <v>583</v>
      </c>
      <c r="F1216" s="7">
        <v>1226.0999999999999</v>
      </c>
    </row>
    <row r="1218" spans="2:6">
      <c r="D1218" t="s">
        <v>584</v>
      </c>
      <c r="F1218" s="7">
        <v>3879.1000000000004</v>
      </c>
    </row>
    <row r="1220" spans="2:6">
      <c r="D1220" t="s">
        <v>585</v>
      </c>
      <c r="F1220" s="7">
        <v>84135.27</v>
      </c>
    </row>
    <row r="1222" spans="2:6">
      <c r="D1222" t="s">
        <v>586</v>
      </c>
      <c r="F1222" s="7">
        <v>11509.48</v>
      </c>
    </row>
    <row r="1224" spans="2:6">
      <c r="D1224" t="s">
        <v>587</v>
      </c>
      <c r="F1224" s="7">
        <v>244.12</v>
      </c>
    </row>
    <row r="1226" spans="2:6">
      <c r="D1226" t="s">
        <v>588</v>
      </c>
      <c r="F1226" s="7">
        <v>1476.2</v>
      </c>
    </row>
    <row r="1228" spans="2:6">
      <c r="D1228" t="s">
        <v>589</v>
      </c>
      <c r="F1228" s="7">
        <v>1159</v>
      </c>
    </row>
    <row r="1230" spans="2:6">
      <c r="B1230" t="s">
        <v>590</v>
      </c>
      <c r="F1230" s="7">
        <v>168159.49000000002</v>
      </c>
    </row>
    <row r="1232" spans="2:6">
      <c r="B1232" t="s">
        <v>591</v>
      </c>
      <c r="C1232" t="s">
        <v>592</v>
      </c>
      <c r="D1232" t="s">
        <v>593</v>
      </c>
      <c r="F1232" s="7">
        <v>74844</v>
      </c>
    </row>
    <row r="1234" spans="2:6">
      <c r="D1234" t="s">
        <v>594</v>
      </c>
      <c r="F1234" s="7">
        <v>58634.810000000005</v>
      </c>
    </row>
    <row r="1236" spans="2:6">
      <c r="D1236" t="s">
        <v>595</v>
      </c>
      <c r="F1236" s="7">
        <v>1544.52</v>
      </c>
    </row>
    <row r="1238" spans="2:6">
      <c r="D1238" t="s">
        <v>426</v>
      </c>
      <c r="F1238" s="7">
        <v>195.2</v>
      </c>
    </row>
    <row r="1240" spans="2:6">
      <c r="D1240" t="s">
        <v>596</v>
      </c>
      <c r="F1240" s="7">
        <v>2411.15</v>
      </c>
    </row>
    <row r="1242" spans="2:6">
      <c r="B1242" t="s">
        <v>597</v>
      </c>
      <c r="F1242" s="7">
        <v>137629.68</v>
      </c>
    </row>
    <row r="1244" spans="2:6">
      <c r="B1244" t="s">
        <v>598</v>
      </c>
      <c r="C1244" t="s">
        <v>599</v>
      </c>
      <c r="D1244" t="s">
        <v>600</v>
      </c>
      <c r="F1244" s="7">
        <v>51315.409999999996</v>
      </c>
    </row>
    <row r="1246" spans="2:6">
      <c r="D1246" t="s">
        <v>601</v>
      </c>
      <c r="F1246" s="7">
        <v>91464.310000000012</v>
      </c>
    </row>
    <row r="1248" spans="2:6">
      <c r="D1248" t="s">
        <v>602</v>
      </c>
      <c r="F1248" s="7">
        <v>21241.81</v>
      </c>
    </row>
    <row r="1250" spans="4:6">
      <c r="D1250" t="s">
        <v>603</v>
      </c>
      <c r="F1250" s="7">
        <v>100267.56999999999</v>
      </c>
    </row>
    <row r="1252" spans="4:6">
      <c r="D1252" t="s">
        <v>604</v>
      </c>
      <c r="F1252" s="7">
        <v>39926.740000000005</v>
      </c>
    </row>
    <row r="1254" spans="4:6">
      <c r="D1254" t="s">
        <v>605</v>
      </c>
      <c r="F1254" s="7">
        <v>64668.31</v>
      </c>
    </row>
    <row r="1256" spans="4:6">
      <c r="D1256" t="s">
        <v>606</v>
      </c>
      <c r="F1256" s="7">
        <v>50353.30999999999</v>
      </c>
    </row>
    <row r="1258" spans="4:6">
      <c r="D1258" t="s">
        <v>607</v>
      </c>
      <c r="F1258" s="7">
        <v>66645</v>
      </c>
    </row>
    <row r="1260" spans="4:6">
      <c r="D1260" t="s">
        <v>608</v>
      </c>
      <c r="F1260" s="7">
        <v>90040.86</v>
      </c>
    </row>
    <row r="1262" spans="4:6">
      <c r="D1262" t="s">
        <v>609</v>
      </c>
      <c r="F1262" s="7">
        <v>52799.130000000005</v>
      </c>
    </row>
    <row r="1264" spans="4:6">
      <c r="D1264" t="s">
        <v>610</v>
      </c>
      <c r="F1264" s="7">
        <v>140453.19</v>
      </c>
    </row>
    <row r="1266" spans="4:6">
      <c r="D1266" t="s">
        <v>611</v>
      </c>
      <c r="F1266" s="7">
        <v>12669.28</v>
      </c>
    </row>
    <row r="1268" spans="4:6">
      <c r="D1268" t="s">
        <v>612</v>
      </c>
      <c r="F1268" s="7">
        <v>12930.8</v>
      </c>
    </row>
    <row r="1270" spans="4:6">
      <c r="D1270" t="s">
        <v>613</v>
      </c>
      <c r="F1270" s="7">
        <v>19116.21</v>
      </c>
    </row>
    <row r="1272" spans="4:6">
      <c r="D1272" t="s">
        <v>614</v>
      </c>
      <c r="F1272" s="7">
        <v>70704.89</v>
      </c>
    </row>
    <row r="1274" spans="4:6">
      <c r="D1274" t="s">
        <v>615</v>
      </c>
      <c r="F1274" s="7">
        <v>16639.39</v>
      </c>
    </row>
    <row r="1276" spans="4:6">
      <c r="D1276" t="s">
        <v>616</v>
      </c>
      <c r="F1276" s="7">
        <v>24602.579999999998</v>
      </c>
    </row>
    <row r="1278" spans="4:6">
      <c r="D1278" t="s">
        <v>617</v>
      </c>
      <c r="F1278" s="7">
        <v>106363.73000000001</v>
      </c>
    </row>
    <row r="1280" spans="4:6">
      <c r="D1280" t="s">
        <v>618</v>
      </c>
      <c r="F1280" s="7">
        <v>44596.63</v>
      </c>
    </row>
    <row r="1282" spans="4:6">
      <c r="D1282" t="s">
        <v>619</v>
      </c>
      <c r="F1282" s="7">
        <v>20791.63</v>
      </c>
    </row>
    <row r="1284" spans="4:6">
      <c r="D1284" t="s">
        <v>620</v>
      </c>
      <c r="F1284" s="7">
        <v>61339.51</v>
      </c>
    </row>
    <row r="1286" spans="4:6">
      <c r="D1286" t="s">
        <v>621</v>
      </c>
      <c r="F1286" s="7">
        <v>19247.28</v>
      </c>
    </row>
    <row r="1288" spans="4:6">
      <c r="D1288" t="s">
        <v>622</v>
      </c>
      <c r="F1288" s="7">
        <v>27621.85</v>
      </c>
    </row>
    <row r="1290" spans="4:6">
      <c r="D1290" t="s">
        <v>623</v>
      </c>
      <c r="F1290" s="7">
        <v>143994.88</v>
      </c>
    </row>
    <row r="1292" spans="4:6">
      <c r="D1292" t="s">
        <v>624</v>
      </c>
      <c r="F1292" s="7">
        <v>19071.14</v>
      </c>
    </row>
    <row r="1294" spans="4:6">
      <c r="D1294" t="s">
        <v>625</v>
      </c>
      <c r="F1294" s="7">
        <v>26208.639999999999</v>
      </c>
    </row>
    <row r="1296" spans="4:6">
      <c r="D1296" t="s">
        <v>626</v>
      </c>
      <c r="F1296" s="7">
        <v>35352.07</v>
      </c>
    </row>
    <row r="1298" spans="4:6">
      <c r="D1298" t="s">
        <v>627</v>
      </c>
      <c r="F1298" s="7">
        <v>58334.42</v>
      </c>
    </row>
    <row r="1300" spans="4:6">
      <c r="D1300" t="s">
        <v>628</v>
      </c>
      <c r="F1300" s="7">
        <v>18201.810000000001</v>
      </c>
    </row>
    <row r="1302" spans="4:6">
      <c r="D1302" t="s">
        <v>629</v>
      </c>
      <c r="F1302" s="7">
        <v>31849.179999999997</v>
      </c>
    </row>
    <row r="1304" spans="4:6">
      <c r="D1304" t="s">
        <v>630</v>
      </c>
      <c r="F1304" s="7">
        <v>22203.78</v>
      </c>
    </row>
    <row r="1306" spans="4:6">
      <c r="D1306" t="s">
        <v>631</v>
      </c>
      <c r="F1306" s="7">
        <v>37023.01</v>
      </c>
    </row>
    <row r="1308" spans="4:6">
      <c r="D1308" t="s">
        <v>632</v>
      </c>
      <c r="F1308" s="7">
        <v>62941.25</v>
      </c>
    </row>
    <row r="1310" spans="4:6">
      <c r="D1310" t="s">
        <v>633</v>
      </c>
      <c r="F1310" s="7">
        <v>84679.87</v>
      </c>
    </row>
    <row r="1312" spans="4:6">
      <c r="D1312" t="s">
        <v>634</v>
      </c>
      <c r="F1312" s="7">
        <v>76817.37</v>
      </c>
    </row>
    <row r="1314" spans="4:6">
      <c r="D1314" t="s">
        <v>635</v>
      </c>
      <c r="F1314" s="7">
        <v>16380.810000000001</v>
      </c>
    </row>
    <row r="1316" spans="4:6">
      <c r="D1316" t="s">
        <v>636</v>
      </c>
      <c r="F1316" s="7">
        <v>70206.47</v>
      </c>
    </row>
    <row r="1318" spans="4:6">
      <c r="D1318" t="s">
        <v>637</v>
      </c>
      <c r="F1318" s="7">
        <v>82219.989999999991</v>
      </c>
    </row>
    <row r="1320" spans="4:6">
      <c r="D1320" t="s">
        <v>638</v>
      </c>
      <c r="F1320" s="7">
        <v>25905.68</v>
      </c>
    </row>
    <row r="1322" spans="4:6">
      <c r="D1322" t="s">
        <v>639</v>
      </c>
      <c r="F1322" s="7">
        <v>95798.469999999987</v>
      </c>
    </row>
    <row r="1324" spans="4:6">
      <c r="D1324" t="s">
        <v>640</v>
      </c>
      <c r="F1324" s="7">
        <v>20490.55</v>
      </c>
    </row>
    <row r="1326" spans="4:6">
      <c r="D1326" t="s">
        <v>641</v>
      </c>
      <c r="F1326" s="7">
        <v>25079.21</v>
      </c>
    </row>
    <row r="1328" spans="4:6">
      <c r="D1328" t="s">
        <v>642</v>
      </c>
      <c r="F1328" s="7">
        <v>152606.50999999998</v>
      </c>
    </row>
    <row r="1330" spans="4:6">
      <c r="D1330" t="s">
        <v>643</v>
      </c>
      <c r="F1330" s="7">
        <v>80930.820000000007</v>
      </c>
    </row>
    <row r="1332" spans="4:6">
      <c r="D1332" t="s">
        <v>644</v>
      </c>
      <c r="F1332" s="7">
        <v>46581.599999999999</v>
      </c>
    </row>
    <row r="1334" spans="4:6">
      <c r="D1334" t="s">
        <v>645</v>
      </c>
      <c r="F1334" s="7">
        <v>52333.14</v>
      </c>
    </row>
    <row r="1336" spans="4:6">
      <c r="D1336" t="s">
        <v>646</v>
      </c>
      <c r="F1336" s="7">
        <v>72636.470000000016</v>
      </c>
    </row>
    <row r="1338" spans="4:6">
      <c r="D1338" t="s">
        <v>647</v>
      </c>
      <c r="F1338" s="7">
        <v>23327.65</v>
      </c>
    </row>
    <row r="1340" spans="4:6">
      <c r="D1340" t="s">
        <v>648</v>
      </c>
      <c r="F1340" s="7">
        <v>12359.390000000001</v>
      </c>
    </row>
    <row r="1342" spans="4:6">
      <c r="D1342" t="s">
        <v>649</v>
      </c>
      <c r="F1342" s="7">
        <v>119435.48000000001</v>
      </c>
    </row>
    <row r="1344" spans="4:6">
      <c r="D1344" t="s">
        <v>650</v>
      </c>
      <c r="F1344" s="7">
        <v>41997.01</v>
      </c>
    </row>
    <row r="1346" spans="4:6">
      <c r="D1346" t="s">
        <v>651</v>
      </c>
      <c r="F1346" s="7">
        <v>37860.129999999997</v>
      </c>
    </row>
    <row r="1348" spans="4:6">
      <c r="D1348" t="s">
        <v>652</v>
      </c>
      <c r="F1348" s="7">
        <v>65548.61</v>
      </c>
    </row>
    <row r="1350" spans="4:6">
      <c r="D1350" t="s">
        <v>653</v>
      </c>
      <c r="F1350" s="7">
        <v>39711.43</v>
      </c>
    </row>
    <row r="1352" spans="4:6">
      <c r="D1352" t="s">
        <v>654</v>
      </c>
      <c r="F1352" s="7">
        <v>38587.269999999997</v>
      </c>
    </row>
    <row r="1354" spans="4:6">
      <c r="D1354" t="s">
        <v>655</v>
      </c>
      <c r="F1354" s="7">
        <v>24913.67</v>
      </c>
    </row>
    <row r="1356" spans="4:6">
      <c r="D1356" t="s">
        <v>656</v>
      </c>
      <c r="F1356" s="7">
        <v>32736.37</v>
      </c>
    </row>
    <row r="1358" spans="4:6">
      <c r="D1358" t="s">
        <v>657</v>
      </c>
      <c r="F1358" s="7">
        <v>81103.58</v>
      </c>
    </row>
    <row r="1360" spans="4:6">
      <c r="D1360" t="s">
        <v>658</v>
      </c>
      <c r="F1360" s="7">
        <v>113254.72</v>
      </c>
    </row>
    <row r="1362" spans="4:6">
      <c r="D1362" t="s">
        <v>659</v>
      </c>
      <c r="F1362" s="7">
        <v>86935.000000000015</v>
      </c>
    </row>
    <row r="1364" spans="4:6">
      <c r="D1364" t="s">
        <v>660</v>
      </c>
      <c r="F1364" s="7">
        <v>47077.26</v>
      </c>
    </row>
    <row r="1366" spans="4:6">
      <c r="D1366" t="s">
        <v>661</v>
      </c>
      <c r="F1366" s="7">
        <v>35390.74</v>
      </c>
    </row>
    <row r="1368" spans="4:6">
      <c r="D1368" t="s">
        <v>662</v>
      </c>
      <c r="F1368" s="7">
        <v>30397.93</v>
      </c>
    </row>
    <row r="1370" spans="4:6">
      <c r="D1370" t="s">
        <v>663</v>
      </c>
      <c r="F1370" s="7">
        <v>43662.7</v>
      </c>
    </row>
    <row r="1372" spans="4:6">
      <c r="D1372" t="s">
        <v>664</v>
      </c>
      <c r="F1372" s="7">
        <v>29245.46</v>
      </c>
    </row>
    <row r="1374" spans="4:6">
      <c r="D1374" t="s">
        <v>665</v>
      </c>
      <c r="F1374" s="7">
        <v>40904.039999999994</v>
      </c>
    </row>
    <row r="1376" spans="4:6">
      <c r="D1376" t="s">
        <v>666</v>
      </c>
      <c r="F1376" s="7">
        <v>29076.15</v>
      </c>
    </row>
    <row r="1378" spans="4:6">
      <c r="D1378" t="s">
        <v>667</v>
      </c>
      <c r="F1378" s="7">
        <v>40212.629999999997</v>
      </c>
    </row>
    <row r="1380" spans="4:6">
      <c r="D1380" t="s">
        <v>668</v>
      </c>
      <c r="F1380" s="7">
        <v>29564.239999999998</v>
      </c>
    </row>
    <row r="1382" spans="4:6">
      <c r="D1382" t="s">
        <v>669</v>
      </c>
      <c r="F1382" s="7">
        <v>84490.71</v>
      </c>
    </row>
    <row r="1384" spans="4:6">
      <c r="D1384" t="s">
        <v>670</v>
      </c>
      <c r="F1384" s="7">
        <v>27786.1</v>
      </c>
    </row>
    <row r="1386" spans="4:6">
      <c r="D1386" t="s">
        <v>671</v>
      </c>
      <c r="F1386" s="7">
        <v>76458.329999999987</v>
      </c>
    </row>
    <row r="1388" spans="4:6">
      <c r="D1388" t="s">
        <v>672</v>
      </c>
      <c r="F1388" s="7">
        <v>34970.909999999996</v>
      </c>
    </row>
    <row r="1390" spans="4:6">
      <c r="D1390" t="s">
        <v>673</v>
      </c>
      <c r="F1390" s="7">
        <v>25701.59</v>
      </c>
    </row>
    <row r="1392" spans="4:6">
      <c r="D1392" t="s">
        <v>674</v>
      </c>
      <c r="F1392" s="7">
        <v>17377.38</v>
      </c>
    </row>
    <row r="1394" spans="4:6">
      <c r="D1394" t="s">
        <v>675</v>
      </c>
      <c r="F1394" s="7">
        <v>77755.189999999988</v>
      </c>
    </row>
    <row r="1396" spans="4:6">
      <c r="D1396" t="s">
        <v>676</v>
      </c>
      <c r="F1396" s="7">
        <v>41489.629999999997</v>
      </c>
    </row>
    <row r="1398" spans="4:6">
      <c r="D1398" t="s">
        <v>677</v>
      </c>
      <c r="F1398" s="7">
        <v>34824.909999999996</v>
      </c>
    </row>
    <row r="1400" spans="4:6">
      <c r="D1400" t="s">
        <v>678</v>
      </c>
      <c r="F1400" s="7">
        <v>74167.06</v>
      </c>
    </row>
    <row r="1402" spans="4:6">
      <c r="D1402" t="s">
        <v>679</v>
      </c>
      <c r="F1402" s="7">
        <v>118616.76000000001</v>
      </c>
    </row>
    <row r="1404" spans="4:6">
      <c r="D1404" t="s">
        <v>680</v>
      </c>
      <c r="F1404" s="7">
        <v>63601.729999999996</v>
      </c>
    </row>
    <row r="1406" spans="4:6">
      <c r="D1406" t="s">
        <v>681</v>
      </c>
      <c r="F1406" s="7">
        <v>72616.639999999999</v>
      </c>
    </row>
    <row r="1408" spans="4:6">
      <c r="D1408" t="s">
        <v>682</v>
      </c>
      <c r="F1408" s="7">
        <v>42459.22</v>
      </c>
    </row>
    <row r="1410" spans="4:6">
      <c r="D1410" t="s">
        <v>683</v>
      </c>
      <c r="F1410" s="7">
        <v>126218.09</v>
      </c>
    </row>
    <row r="1412" spans="4:6">
      <c r="D1412" t="s">
        <v>684</v>
      </c>
      <c r="F1412" s="7">
        <v>18836.53</v>
      </c>
    </row>
    <row r="1414" spans="4:6">
      <c r="D1414" t="s">
        <v>685</v>
      </c>
      <c r="F1414" s="7">
        <v>82065.47</v>
      </c>
    </row>
    <row r="1416" spans="4:6">
      <c r="D1416" t="s">
        <v>686</v>
      </c>
      <c r="F1416" s="7">
        <v>138795.00999999998</v>
      </c>
    </row>
    <row r="1418" spans="4:6">
      <c r="D1418" t="s">
        <v>687</v>
      </c>
      <c r="F1418" s="7">
        <v>76416.13</v>
      </c>
    </row>
    <row r="1420" spans="4:6">
      <c r="D1420" t="s">
        <v>688</v>
      </c>
      <c r="F1420" s="7">
        <v>61805.279999999999</v>
      </c>
    </row>
    <row r="1422" spans="4:6">
      <c r="D1422" t="s">
        <v>689</v>
      </c>
      <c r="F1422" s="7">
        <v>38644.39</v>
      </c>
    </row>
    <row r="1424" spans="4:6">
      <c r="D1424" t="s">
        <v>690</v>
      </c>
      <c r="F1424" s="7">
        <v>92851.43</v>
      </c>
    </row>
    <row r="1426" spans="4:6">
      <c r="D1426" t="s">
        <v>691</v>
      </c>
      <c r="F1426" s="7">
        <v>82738.38</v>
      </c>
    </row>
    <row r="1428" spans="4:6">
      <c r="D1428" t="s">
        <v>692</v>
      </c>
      <c r="F1428" s="7">
        <v>92609.97</v>
      </c>
    </row>
    <row r="1430" spans="4:6">
      <c r="D1430" t="s">
        <v>693</v>
      </c>
      <c r="F1430" s="7">
        <v>40456.01</v>
      </c>
    </row>
    <row r="1432" spans="4:6">
      <c r="D1432" t="s">
        <v>694</v>
      </c>
      <c r="F1432" s="7">
        <v>72752.049999999988</v>
      </c>
    </row>
    <row r="1434" spans="4:6">
      <c r="D1434" t="s">
        <v>695</v>
      </c>
      <c r="F1434" s="7">
        <v>104354.92000000001</v>
      </c>
    </row>
    <row r="1436" spans="4:6">
      <c r="D1436" t="s">
        <v>696</v>
      </c>
      <c r="F1436" s="7">
        <v>32413.539999999997</v>
      </c>
    </row>
    <row r="1438" spans="4:6">
      <c r="D1438" t="s">
        <v>697</v>
      </c>
      <c r="F1438" s="7">
        <v>44372.92</v>
      </c>
    </row>
    <row r="1440" spans="4:6">
      <c r="D1440" t="s">
        <v>698</v>
      </c>
      <c r="F1440" s="7">
        <v>62242.68</v>
      </c>
    </row>
    <row r="1442" spans="4:6">
      <c r="D1442" t="s">
        <v>699</v>
      </c>
      <c r="F1442" s="7">
        <v>80003.05</v>
      </c>
    </row>
    <row r="1444" spans="4:6">
      <c r="D1444" t="s">
        <v>700</v>
      </c>
      <c r="F1444" s="7">
        <v>87766.39</v>
      </c>
    </row>
    <row r="1446" spans="4:6">
      <c r="D1446" t="s">
        <v>701</v>
      </c>
      <c r="F1446" s="7">
        <v>47392.21</v>
      </c>
    </row>
    <row r="1448" spans="4:6">
      <c r="D1448" t="s">
        <v>702</v>
      </c>
      <c r="F1448" s="7">
        <v>115054.77</v>
      </c>
    </row>
    <row r="1450" spans="4:6">
      <c r="D1450" t="s">
        <v>703</v>
      </c>
      <c r="F1450" s="7">
        <v>108880.01999999999</v>
      </c>
    </row>
    <row r="1452" spans="4:6">
      <c r="D1452" t="s">
        <v>704</v>
      </c>
      <c r="F1452" s="7">
        <v>90491.64</v>
      </c>
    </row>
    <row r="1454" spans="4:6">
      <c r="D1454" t="s">
        <v>705</v>
      </c>
      <c r="F1454" s="7">
        <v>74697.279999999999</v>
      </c>
    </row>
    <row r="1456" spans="4:6">
      <c r="D1456" t="s">
        <v>706</v>
      </c>
      <c r="F1456" s="7">
        <v>71832.209999999992</v>
      </c>
    </row>
    <row r="1458" spans="4:6">
      <c r="D1458" t="s">
        <v>707</v>
      </c>
      <c r="F1458" s="7">
        <v>39998.030000000006</v>
      </c>
    </row>
    <row r="1460" spans="4:6">
      <c r="D1460" t="s">
        <v>708</v>
      </c>
      <c r="F1460" s="7">
        <v>87953.41</v>
      </c>
    </row>
    <row r="1462" spans="4:6">
      <c r="D1462" t="s">
        <v>709</v>
      </c>
      <c r="F1462" s="7">
        <v>100353.26999999999</v>
      </c>
    </row>
    <row r="1464" spans="4:6">
      <c r="D1464" t="s">
        <v>710</v>
      </c>
      <c r="F1464" s="7">
        <v>38614.619999999995</v>
      </c>
    </row>
    <row r="1466" spans="4:6">
      <c r="D1466" t="s">
        <v>711</v>
      </c>
      <c r="F1466" s="7">
        <v>118180.18</v>
      </c>
    </row>
    <row r="1468" spans="4:6">
      <c r="D1468" t="s">
        <v>712</v>
      </c>
      <c r="F1468" s="7">
        <v>58595.07</v>
      </c>
    </row>
    <row r="1470" spans="4:6">
      <c r="D1470" t="s">
        <v>713</v>
      </c>
      <c r="F1470" s="7">
        <v>27406.699999999997</v>
      </c>
    </row>
    <row r="1472" spans="4:6">
      <c r="D1472" t="s">
        <v>714</v>
      </c>
      <c r="F1472" s="7">
        <v>69700.060000000012</v>
      </c>
    </row>
    <row r="1474" spans="4:6">
      <c r="D1474" t="s">
        <v>715</v>
      </c>
      <c r="F1474" s="7">
        <v>166683.61000000002</v>
      </c>
    </row>
    <row r="1476" spans="4:6">
      <c r="D1476" t="s">
        <v>716</v>
      </c>
      <c r="F1476" s="7">
        <v>86251.81</v>
      </c>
    </row>
    <row r="1478" spans="4:6">
      <c r="D1478" t="s">
        <v>717</v>
      </c>
      <c r="F1478" s="7">
        <v>202616.04</v>
      </c>
    </row>
    <row r="1480" spans="4:6">
      <c r="D1480" t="s">
        <v>718</v>
      </c>
      <c r="F1480" s="7">
        <v>104874.67</v>
      </c>
    </row>
    <row r="1482" spans="4:6">
      <c r="D1482" t="s">
        <v>719</v>
      </c>
      <c r="F1482" s="7">
        <v>119596.56999999999</v>
      </c>
    </row>
    <row r="1484" spans="4:6">
      <c r="D1484" t="s">
        <v>720</v>
      </c>
      <c r="F1484" s="7">
        <v>132518.24</v>
      </c>
    </row>
    <row r="1486" spans="4:6">
      <c r="D1486" t="s">
        <v>721</v>
      </c>
      <c r="F1486" s="7">
        <v>135206.34</v>
      </c>
    </row>
    <row r="1488" spans="4:6">
      <c r="D1488" t="s">
        <v>722</v>
      </c>
      <c r="F1488" s="7">
        <v>75050.01999999999</v>
      </c>
    </row>
    <row r="1490" spans="4:6">
      <c r="D1490" t="s">
        <v>723</v>
      </c>
      <c r="F1490" s="7">
        <v>90291.430000000008</v>
      </c>
    </row>
    <row r="1492" spans="4:6">
      <c r="D1492" t="s">
        <v>724</v>
      </c>
      <c r="F1492" s="7">
        <v>69863.959999999992</v>
      </c>
    </row>
    <row r="1494" spans="4:6">
      <c r="D1494" t="s">
        <v>725</v>
      </c>
      <c r="F1494" s="7">
        <v>104821.40000000001</v>
      </c>
    </row>
    <row r="1496" spans="4:6">
      <c r="D1496" t="s">
        <v>726</v>
      </c>
      <c r="F1496" s="7">
        <v>118203.16</v>
      </c>
    </row>
    <row r="1498" spans="4:6">
      <c r="D1498" t="s">
        <v>727</v>
      </c>
      <c r="F1498" s="7">
        <v>142395.61000000002</v>
      </c>
    </row>
    <row r="1500" spans="4:6">
      <c r="D1500" t="s">
        <v>728</v>
      </c>
      <c r="F1500" s="7">
        <v>36460.369999999995</v>
      </c>
    </row>
    <row r="1502" spans="4:6">
      <c r="D1502" t="s">
        <v>729</v>
      </c>
      <c r="F1502" s="7">
        <v>22545.01</v>
      </c>
    </row>
    <row r="1504" spans="4:6">
      <c r="D1504" t="s">
        <v>730</v>
      </c>
      <c r="F1504" s="7">
        <v>114981.67</v>
      </c>
    </row>
    <row r="1506" spans="4:6">
      <c r="D1506" t="s">
        <v>731</v>
      </c>
      <c r="F1506" s="7">
        <v>95190.959999999992</v>
      </c>
    </row>
    <row r="1508" spans="4:6">
      <c r="D1508" t="s">
        <v>732</v>
      </c>
      <c r="F1508" s="7">
        <v>50600.160000000003</v>
      </c>
    </row>
    <row r="1510" spans="4:6">
      <c r="D1510" t="s">
        <v>733</v>
      </c>
      <c r="F1510" s="7">
        <v>62788.7</v>
      </c>
    </row>
    <row r="1512" spans="4:6">
      <c r="D1512" t="s">
        <v>734</v>
      </c>
      <c r="F1512" s="7">
        <v>38879.75</v>
      </c>
    </row>
    <row r="1514" spans="4:6">
      <c r="D1514" t="s">
        <v>735</v>
      </c>
      <c r="F1514" s="7">
        <v>105036.87999999999</v>
      </c>
    </row>
    <row r="1516" spans="4:6">
      <c r="D1516" t="s">
        <v>736</v>
      </c>
      <c r="F1516" s="7">
        <v>113805.26999999999</v>
      </c>
    </row>
    <row r="1518" spans="4:6">
      <c r="D1518" t="s">
        <v>737</v>
      </c>
      <c r="F1518" s="7">
        <v>42950.75</v>
      </c>
    </row>
    <row r="1520" spans="4:6">
      <c r="D1520" t="s">
        <v>738</v>
      </c>
      <c r="F1520" s="7">
        <v>120381.88</v>
      </c>
    </row>
    <row r="1522" spans="4:6">
      <c r="D1522" t="s">
        <v>739</v>
      </c>
      <c r="F1522" s="7">
        <v>86317.68</v>
      </c>
    </row>
    <row r="1524" spans="4:6">
      <c r="D1524" t="s">
        <v>740</v>
      </c>
      <c r="F1524" s="7">
        <v>89963.15</v>
      </c>
    </row>
    <row r="1526" spans="4:6">
      <c r="D1526" t="s">
        <v>741</v>
      </c>
      <c r="F1526" s="7">
        <v>102177.70999999999</v>
      </c>
    </row>
    <row r="1528" spans="4:6">
      <c r="D1528" t="s">
        <v>742</v>
      </c>
      <c r="F1528" s="7">
        <v>117884.46999999999</v>
      </c>
    </row>
    <row r="1530" spans="4:6">
      <c r="D1530" t="s">
        <v>743</v>
      </c>
      <c r="F1530" s="7">
        <v>98853.69</v>
      </c>
    </row>
    <row r="1532" spans="4:6">
      <c r="D1532" t="s">
        <v>744</v>
      </c>
      <c r="F1532" s="7">
        <v>76735.650000000009</v>
      </c>
    </row>
    <row r="1534" spans="4:6">
      <c r="D1534" t="s">
        <v>745</v>
      </c>
      <c r="F1534" s="7">
        <v>59050.57</v>
      </c>
    </row>
    <row r="1536" spans="4:6">
      <c r="D1536" t="s">
        <v>746</v>
      </c>
      <c r="F1536" s="7">
        <v>68972.27</v>
      </c>
    </row>
    <row r="1538" spans="4:6">
      <c r="D1538" t="s">
        <v>747</v>
      </c>
      <c r="F1538" s="7">
        <v>88236.239999999991</v>
      </c>
    </row>
    <row r="1540" spans="4:6">
      <c r="D1540" t="s">
        <v>748</v>
      </c>
      <c r="F1540" s="7">
        <v>88869.19</v>
      </c>
    </row>
    <row r="1542" spans="4:6">
      <c r="D1542" t="s">
        <v>749</v>
      </c>
      <c r="F1542" s="7">
        <v>85553.05</v>
      </c>
    </row>
    <row r="1544" spans="4:6">
      <c r="D1544" t="s">
        <v>750</v>
      </c>
      <c r="F1544" s="7">
        <v>72682.079999999987</v>
      </c>
    </row>
    <row r="1546" spans="4:6">
      <c r="D1546" t="s">
        <v>751</v>
      </c>
      <c r="F1546" s="7">
        <v>163355.81</v>
      </c>
    </row>
    <row r="1548" spans="4:6">
      <c r="D1548" t="s">
        <v>752</v>
      </c>
      <c r="F1548" s="7">
        <v>99954.72</v>
      </c>
    </row>
    <row r="1550" spans="4:6">
      <c r="D1550" t="s">
        <v>753</v>
      </c>
      <c r="F1550" s="7">
        <v>55897.950000000004</v>
      </c>
    </row>
    <row r="1552" spans="4:6">
      <c r="D1552" t="s">
        <v>754</v>
      </c>
      <c r="F1552" s="7">
        <v>69964.59</v>
      </c>
    </row>
    <row r="1554" spans="4:6">
      <c r="D1554" t="s">
        <v>755</v>
      </c>
      <c r="F1554" s="7">
        <v>95659.409999999989</v>
      </c>
    </row>
    <row r="1556" spans="4:6">
      <c r="D1556" t="s">
        <v>756</v>
      </c>
      <c r="F1556" s="7">
        <v>46066.47</v>
      </c>
    </row>
    <row r="1558" spans="4:6">
      <c r="D1558" t="s">
        <v>757</v>
      </c>
      <c r="F1558" s="7">
        <v>96107.35</v>
      </c>
    </row>
    <row r="1560" spans="4:6">
      <c r="D1560" t="s">
        <v>758</v>
      </c>
      <c r="F1560" s="7">
        <v>44814.16</v>
      </c>
    </row>
    <row r="1562" spans="4:6">
      <c r="D1562" t="s">
        <v>759</v>
      </c>
      <c r="F1562" s="7">
        <v>109775.64</v>
      </c>
    </row>
    <row r="1564" spans="4:6">
      <c r="D1564" t="s">
        <v>760</v>
      </c>
      <c r="F1564" s="7">
        <v>87322.459999999992</v>
      </c>
    </row>
    <row r="1566" spans="4:6">
      <c r="D1566" t="s">
        <v>761</v>
      </c>
      <c r="F1566" s="7">
        <v>14788.689999999999</v>
      </c>
    </row>
    <row r="1568" spans="4:6">
      <c r="D1568" t="s">
        <v>762</v>
      </c>
      <c r="F1568" s="7">
        <v>66634.110000000015</v>
      </c>
    </row>
    <row r="1570" spans="4:6">
      <c r="D1570" t="s">
        <v>763</v>
      </c>
      <c r="F1570" s="7">
        <v>44379.88</v>
      </c>
    </row>
    <row r="1572" spans="4:6">
      <c r="D1572" t="s">
        <v>764</v>
      </c>
      <c r="F1572" s="7">
        <v>124985.14</v>
      </c>
    </row>
    <row r="1574" spans="4:6">
      <c r="D1574" t="s">
        <v>765</v>
      </c>
      <c r="F1574" s="7">
        <v>57558.119999999995</v>
      </c>
    </row>
    <row r="1576" spans="4:6">
      <c r="D1576" t="s">
        <v>766</v>
      </c>
      <c r="F1576" s="7">
        <v>200956.34</v>
      </c>
    </row>
    <row r="1578" spans="4:6">
      <c r="D1578" t="s">
        <v>767</v>
      </c>
      <c r="F1578" s="7">
        <v>70946.640000000014</v>
      </c>
    </row>
    <row r="1580" spans="4:6">
      <c r="D1580" t="s">
        <v>768</v>
      </c>
      <c r="F1580" s="7">
        <v>100743.29</v>
      </c>
    </row>
    <row r="1582" spans="4:6">
      <c r="D1582" t="s">
        <v>769</v>
      </c>
      <c r="F1582" s="7">
        <v>72833.150000000009</v>
      </c>
    </row>
    <row r="1584" spans="4:6">
      <c r="D1584" t="s">
        <v>770</v>
      </c>
      <c r="F1584" s="7">
        <v>94173.31</v>
      </c>
    </row>
    <row r="1586" spans="4:6">
      <c r="D1586" t="s">
        <v>771</v>
      </c>
      <c r="F1586" s="7">
        <v>41581.31</v>
      </c>
    </row>
    <row r="1588" spans="4:6">
      <c r="D1588" t="s">
        <v>772</v>
      </c>
      <c r="F1588" s="7">
        <v>95641.5</v>
      </c>
    </row>
    <row r="1590" spans="4:6">
      <c r="D1590" t="s">
        <v>773</v>
      </c>
      <c r="F1590" s="7">
        <v>102843.26</v>
      </c>
    </row>
    <row r="1592" spans="4:6">
      <c r="D1592" t="s">
        <v>774</v>
      </c>
      <c r="F1592" s="7">
        <v>34435.130000000005</v>
      </c>
    </row>
    <row r="1594" spans="4:6">
      <c r="D1594" t="s">
        <v>775</v>
      </c>
      <c r="F1594" s="7">
        <v>33462.810000000005</v>
      </c>
    </row>
    <row r="1596" spans="4:6">
      <c r="D1596" t="s">
        <v>776</v>
      </c>
      <c r="F1596" s="7">
        <v>45849.120000000003</v>
      </c>
    </row>
    <row r="1598" spans="4:6">
      <c r="D1598" t="s">
        <v>777</v>
      </c>
      <c r="F1598" s="7">
        <v>230350.36000000002</v>
      </c>
    </row>
    <row r="1600" spans="4:6">
      <c r="D1600" t="s">
        <v>778</v>
      </c>
      <c r="F1600" s="7">
        <v>93033.02</v>
      </c>
    </row>
    <row r="1602" spans="4:6">
      <c r="D1602" t="s">
        <v>779</v>
      </c>
      <c r="F1602" s="7">
        <v>114189.53</v>
      </c>
    </row>
    <row r="1604" spans="4:6">
      <c r="D1604" t="s">
        <v>780</v>
      </c>
      <c r="F1604" s="7">
        <v>95897.4</v>
      </c>
    </row>
    <row r="1606" spans="4:6">
      <c r="D1606" t="s">
        <v>781</v>
      </c>
      <c r="F1606" s="7">
        <v>101780.01999999999</v>
      </c>
    </row>
    <row r="1608" spans="4:6">
      <c r="D1608" t="s">
        <v>782</v>
      </c>
      <c r="F1608" s="7">
        <v>90080.4</v>
      </c>
    </row>
    <row r="1610" spans="4:6">
      <c r="D1610" t="s">
        <v>783</v>
      </c>
      <c r="F1610" s="7">
        <v>51524.320000000007</v>
      </c>
    </row>
    <row r="1612" spans="4:6">
      <c r="D1612" t="s">
        <v>784</v>
      </c>
      <c r="F1612" s="7">
        <v>129778.31</v>
      </c>
    </row>
    <row r="1614" spans="4:6">
      <c r="D1614" t="s">
        <v>785</v>
      </c>
      <c r="F1614" s="7">
        <v>87794.81</v>
      </c>
    </row>
    <row r="1616" spans="4:6">
      <c r="D1616" t="s">
        <v>786</v>
      </c>
      <c r="F1616" s="7">
        <v>34261.479999999996</v>
      </c>
    </row>
    <row r="1618" spans="4:6">
      <c r="D1618" t="s">
        <v>787</v>
      </c>
      <c r="F1618" s="7">
        <v>76909.11</v>
      </c>
    </row>
    <row r="1620" spans="4:6">
      <c r="D1620" t="s">
        <v>788</v>
      </c>
      <c r="F1620" s="7">
        <v>100896.06000000001</v>
      </c>
    </row>
    <row r="1622" spans="4:6">
      <c r="D1622" t="s">
        <v>789</v>
      </c>
      <c r="F1622" s="7">
        <v>98732.65</v>
      </c>
    </row>
    <row r="1624" spans="4:6">
      <c r="D1624" t="s">
        <v>790</v>
      </c>
      <c r="F1624" s="7">
        <v>39880.28</v>
      </c>
    </row>
    <row r="1626" spans="4:6">
      <c r="D1626" t="s">
        <v>791</v>
      </c>
      <c r="F1626" s="7">
        <v>60878.34</v>
      </c>
    </row>
    <row r="1628" spans="4:6">
      <c r="D1628" t="s">
        <v>792</v>
      </c>
      <c r="F1628" s="7">
        <v>46758.53</v>
      </c>
    </row>
    <row r="1630" spans="4:6">
      <c r="D1630" t="s">
        <v>793</v>
      </c>
      <c r="F1630" s="7">
        <v>80659.53</v>
      </c>
    </row>
    <row r="1632" spans="4:6">
      <c r="D1632" t="s">
        <v>794</v>
      </c>
      <c r="F1632" s="7">
        <v>63549.05</v>
      </c>
    </row>
    <row r="1634" spans="4:6">
      <c r="D1634" t="s">
        <v>795</v>
      </c>
      <c r="F1634" s="7">
        <v>27348.059999999998</v>
      </c>
    </row>
    <row r="1636" spans="4:6">
      <c r="D1636" t="s">
        <v>796</v>
      </c>
      <c r="F1636" s="7">
        <v>37513.89</v>
      </c>
    </row>
    <row r="1638" spans="4:6">
      <c r="D1638" t="s">
        <v>797</v>
      </c>
      <c r="F1638" s="7">
        <v>84178.12000000001</v>
      </c>
    </row>
    <row r="1640" spans="4:6">
      <c r="D1640" t="s">
        <v>798</v>
      </c>
      <c r="F1640" s="7">
        <v>86480.999999999985</v>
      </c>
    </row>
    <row r="1642" spans="4:6">
      <c r="D1642" t="s">
        <v>799</v>
      </c>
      <c r="F1642" s="7">
        <v>241489.96</v>
      </c>
    </row>
    <row r="1644" spans="4:6">
      <c r="D1644" t="s">
        <v>800</v>
      </c>
      <c r="F1644" s="7">
        <v>84143.45</v>
      </c>
    </row>
    <row r="1646" spans="4:6">
      <c r="D1646" t="s">
        <v>801</v>
      </c>
      <c r="F1646" s="7">
        <v>67870.23</v>
      </c>
    </row>
    <row r="1648" spans="4:6">
      <c r="D1648" t="s">
        <v>802</v>
      </c>
      <c r="F1648" s="7">
        <v>85140.810000000012</v>
      </c>
    </row>
    <row r="1650" spans="4:6">
      <c r="D1650" t="s">
        <v>803</v>
      </c>
      <c r="F1650" s="7">
        <v>20143.32</v>
      </c>
    </row>
    <row r="1652" spans="4:6">
      <c r="D1652" t="s">
        <v>804</v>
      </c>
      <c r="F1652" s="7">
        <v>61737.42</v>
      </c>
    </row>
    <row r="1654" spans="4:6">
      <c r="D1654" t="s">
        <v>805</v>
      </c>
      <c r="F1654" s="7">
        <v>101613.86000000002</v>
      </c>
    </row>
    <row r="1656" spans="4:6">
      <c r="D1656" t="s">
        <v>806</v>
      </c>
      <c r="F1656" s="7">
        <v>48189.869999999995</v>
      </c>
    </row>
    <row r="1658" spans="4:6">
      <c r="D1658" t="s">
        <v>807</v>
      </c>
      <c r="F1658" s="7">
        <v>156890.39000000001</v>
      </c>
    </row>
    <row r="1660" spans="4:6">
      <c r="D1660" t="s">
        <v>808</v>
      </c>
      <c r="F1660" s="7">
        <v>39500.720000000001</v>
      </c>
    </row>
    <row r="1662" spans="4:6">
      <c r="D1662" t="s">
        <v>809</v>
      </c>
      <c r="F1662" s="7">
        <v>106705.19</v>
      </c>
    </row>
    <row r="1664" spans="4:6">
      <c r="D1664" t="s">
        <v>810</v>
      </c>
      <c r="F1664" s="7">
        <v>57335.25</v>
      </c>
    </row>
    <row r="1666" spans="4:6">
      <c r="D1666" t="s">
        <v>811</v>
      </c>
      <c r="F1666" s="7">
        <v>66333.069999999992</v>
      </c>
    </row>
    <row r="1668" spans="4:6">
      <c r="D1668" t="s">
        <v>812</v>
      </c>
      <c r="F1668" s="7">
        <v>48558.759999999995</v>
      </c>
    </row>
    <row r="1670" spans="4:6">
      <c r="D1670" t="s">
        <v>813</v>
      </c>
      <c r="F1670" s="7">
        <v>72652.340000000011</v>
      </c>
    </row>
    <row r="1672" spans="4:6">
      <c r="D1672" t="s">
        <v>814</v>
      </c>
      <c r="F1672" s="7">
        <v>102679.62000000001</v>
      </c>
    </row>
    <row r="1674" spans="4:6">
      <c r="D1674" t="s">
        <v>815</v>
      </c>
      <c r="F1674" s="7">
        <v>25598.010000000002</v>
      </c>
    </row>
    <row r="1676" spans="4:6">
      <c r="D1676" t="s">
        <v>816</v>
      </c>
      <c r="F1676" s="7">
        <v>69019.66</v>
      </c>
    </row>
    <row r="1678" spans="4:6">
      <c r="D1678" t="s">
        <v>817</v>
      </c>
      <c r="F1678" s="7">
        <v>101631.48</v>
      </c>
    </row>
    <row r="1680" spans="4:6">
      <c r="D1680" t="s">
        <v>818</v>
      </c>
      <c r="F1680" s="7">
        <v>74105.679999999993</v>
      </c>
    </row>
    <row r="1682" spans="4:6">
      <c r="D1682" t="s">
        <v>819</v>
      </c>
      <c r="F1682" s="7">
        <v>93991.39</v>
      </c>
    </row>
    <row r="1684" spans="4:6">
      <c r="D1684" t="s">
        <v>820</v>
      </c>
      <c r="F1684" s="7">
        <v>88705.930000000008</v>
      </c>
    </row>
    <row r="1686" spans="4:6">
      <c r="D1686" t="s">
        <v>821</v>
      </c>
      <c r="F1686" s="7">
        <v>165748.69</v>
      </c>
    </row>
    <row r="1688" spans="4:6">
      <c r="D1688" t="s">
        <v>822</v>
      </c>
      <c r="F1688" s="7">
        <v>114494.10000000002</v>
      </c>
    </row>
    <row r="1690" spans="4:6">
      <c r="D1690" t="s">
        <v>823</v>
      </c>
      <c r="F1690" s="7">
        <v>85658.919999999984</v>
      </c>
    </row>
    <row r="1692" spans="4:6">
      <c r="D1692" t="s">
        <v>824</v>
      </c>
      <c r="F1692" s="7">
        <v>101505.83</v>
      </c>
    </row>
    <row r="1694" spans="4:6">
      <c r="D1694" t="s">
        <v>825</v>
      </c>
      <c r="F1694" s="7">
        <v>59807.46</v>
      </c>
    </row>
    <row r="1696" spans="4:6">
      <c r="D1696" t="s">
        <v>826</v>
      </c>
      <c r="F1696" s="7">
        <v>53936.79</v>
      </c>
    </row>
    <row r="1698" spans="4:6">
      <c r="D1698" t="s">
        <v>827</v>
      </c>
      <c r="F1698" s="7">
        <v>37992.340000000004</v>
      </c>
    </row>
    <row r="1700" spans="4:6">
      <c r="D1700" t="s">
        <v>828</v>
      </c>
      <c r="F1700" s="7">
        <v>112229.32</v>
      </c>
    </row>
    <row r="1702" spans="4:6">
      <c r="D1702" t="s">
        <v>829</v>
      </c>
      <c r="F1702" s="7">
        <v>93008.790000000008</v>
      </c>
    </row>
    <row r="1704" spans="4:6">
      <c r="D1704" t="s">
        <v>830</v>
      </c>
      <c r="F1704" s="7">
        <v>80237.62</v>
      </c>
    </row>
    <row r="1706" spans="4:6">
      <c r="D1706" t="s">
        <v>831</v>
      </c>
      <c r="F1706" s="7">
        <v>30428.949999999997</v>
      </c>
    </row>
    <row r="1708" spans="4:6">
      <c r="D1708" t="s">
        <v>832</v>
      </c>
      <c r="F1708" s="7">
        <v>88476.1</v>
      </c>
    </row>
    <row r="1710" spans="4:6">
      <c r="D1710" t="s">
        <v>833</v>
      </c>
      <c r="F1710" s="7">
        <v>46501.57</v>
      </c>
    </row>
    <row r="1712" spans="4:6">
      <c r="D1712" t="s">
        <v>834</v>
      </c>
      <c r="F1712" s="7">
        <v>63038.85</v>
      </c>
    </row>
    <row r="1714" spans="4:6">
      <c r="D1714" t="s">
        <v>835</v>
      </c>
      <c r="F1714" s="7">
        <v>49375.61</v>
      </c>
    </row>
    <row r="1716" spans="4:6">
      <c r="D1716" t="s">
        <v>836</v>
      </c>
      <c r="F1716" s="7">
        <v>66620.849999999991</v>
      </c>
    </row>
    <row r="1718" spans="4:6">
      <c r="D1718" t="s">
        <v>837</v>
      </c>
      <c r="F1718" s="7">
        <v>45829.42</v>
      </c>
    </row>
    <row r="1720" spans="4:6">
      <c r="D1720" t="s">
        <v>838</v>
      </c>
      <c r="F1720" s="7">
        <v>42129.72</v>
      </c>
    </row>
    <row r="1722" spans="4:6">
      <c r="D1722" t="s">
        <v>839</v>
      </c>
      <c r="F1722" s="7">
        <v>183801.02000000002</v>
      </c>
    </row>
    <row r="1724" spans="4:6">
      <c r="D1724" t="s">
        <v>840</v>
      </c>
      <c r="F1724" s="7">
        <v>130759.70999999999</v>
      </c>
    </row>
    <row r="1726" spans="4:6">
      <c r="D1726" t="s">
        <v>841</v>
      </c>
      <c r="F1726" s="7">
        <v>34564.219999999994</v>
      </c>
    </row>
    <row r="1728" spans="4:6">
      <c r="D1728" t="s">
        <v>842</v>
      </c>
      <c r="F1728" s="7">
        <v>201599.69999999998</v>
      </c>
    </row>
    <row r="1730" spans="4:6">
      <c r="D1730" t="s">
        <v>843</v>
      </c>
      <c r="F1730" s="7">
        <v>97573.220000000016</v>
      </c>
    </row>
    <row r="1732" spans="4:6">
      <c r="D1732" t="s">
        <v>844</v>
      </c>
      <c r="F1732" s="7">
        <v>58897.440000000002</v>
      </c>
    </row>
    <row r="1734" spans="4:6">
      <c r="D1734" t="s">
        <v>845</v>
      </c>
      <c r="F1734" s="7">
        <v>144292.71000000002</v>
      </c>
    </row>
    <row r="1736" spans="4:6">
      <c r="D1736" t="s">
        <v>846</v>
      </c>
      <c r="F1736" s="7">
        <v>109913.89000000001</v>
      </c>
    </row>
    <row r="1738" spans="4:6">
      <c r="D1738" t="s">
        <v>847</v>
      </c>
      <c r="F1738" s="7">
        <v>119803.92000000001</v>
      </c>
    </row>
    <row r="1740" spans="4:6">
      <c r="D1740" t="s">
        <v>848</v>
      </c>
      <c r="F1740" s="7">
        <v>123238.81</v>
      </c>
    </row>
    <row r="1742" spans="4:6">
      <c r="D1742" t="s">
        <v>849</v>
      </c>
      <c r="F1742" s="7">
        <v>117190.77</v>
      </c>
    </row>
    <row r="1744" spans="4:6">
      <c r="D1744" t="s">
        <v>850</v>
      </c>
      <c r="F1744" s="7">
        <v>63296.09</v>
      </c>
    </row>
    <row r="1746" spans="4:6">
      <c r="D1746" t="s">
        <v>851</v>
      </c>
      <c r="F1746" s="7">
        <v>123627.48</v>
      </c>
    </row>
    <row r="1748" spans="4:6">
      <c r="D1748" t="s">
        <v>852</v>
      </c>
      <c r="F1748" s="7">
        <v>69503.62000000001</v>
      </c>
    </row>
    <row r="1750" spans="4:6">
      <c r="D1750" t="s">
        <v>853</v>
      </c>
      <c r="F1750" s="7">
        <v>183145.82</v>
      </c>
    </row>
    <row r="1752" spans="4:6">
      <c r="D1752" t="s">
        <v>854</v>
      </c>
      <c r="F1752" s="7">
        <v>47891.79</v>
      </c>
    </row>
    <row r="1754" spans="4:6">
      <c r="D1754" t="s">
        <v>855</v>
      </c>
      <c r="F1754" s="7">
        <v>74954.929999999993</v>
      </c>
    </row>
    <row r="1756" spans="4:6">
      <c r="D1756" t="s">
        <v>856</v>
      </c>
      <c r="F1756" s="7">
        <v>35967.040000000001</v>
      </c>
    </row>
    <row r="1758" spans="4:6">
      <c r="D1758" t="s">
        <v>857</v>
      </c>
      <c r="F1758" s="7">
        <v>41419.299999999996</v>
      </c>
    </row>
    <row r="1760" spans="4:6">
      <c r="D1760" t="s">
        <v>858</v>
      </c>
      <c r="F1760" s="7">
        <v>127199.90000000001</v>
      </c>
    </row>
    <row r="1762" spans="4:6">
      <c r="D1762" t="s">
        <v>859</v>
      </c>
      <c r="F1762" s="7">
        <v>193600.28</v>
      </c>
    </row>
    <row r="1764" spans="4:6">
      <c r="D1764" t="s">
        <v>860</v>
      </c>
      <c r="F1764" s="7">
        <v>47428.6</v>
      </c>
    </row>
    <row r="1766" spans="4:6">
      <c r="D1766" t="s">
        <v>861</v>
      </c>
      <c r="F1766" s="7">
        <v>103860.97</v>
      </c>
    </row>
    <row r="1768" spans="4:6">
      <c r="D1768" t="s">
        <v>862</v>
      </c>
      <c r="F1768" s="7">
        <v>89906.41</v>
      </c>
    </row>
    <row r="1770" spans="4:6">
      <c r="D1770" t="s">
        <v>863</v>
      </c>
      <c r="F1770" s="7">
        <v>101458.98000000001</v>
      </c>
    </row>
    <row r="1772" spans="4:6">
      <c r="D1772" t="s">
        <v>864</v>
      </c>
      <c r="F1772" s="7">
        <v>141837.21999999997</v>
      </c>
    </row>
    <row r="1774" spans="4:6">
      <c r="D1774" t="s">
        <v>865</v>
      </c>
      <c r="F1774" s="7">
        <v>128035.09999999999</v>
      </c>
    </row>
    <row r="1776" spans="4:6">
      <c r="D1776" t="s">
        <v>866</v>
      </c>
      <c r="F1776" s="7">
        <v>103440.05</v>
      </c>
    </row>
    <row r="1778" spans="4:6">
      <c r="D1778" t="s">
        <v>867</v>
      </c>
      <c r="F1778" s="7">
        <v>46676.14</v>
      </c>
    </row>
    <row r="1780" spans="4:6">
      <c r="D1780" t="s">
        <v>868</v>
      </c>
      <c r="F1780" s="7">
        <v>161971.42000000001</v>
      </c>
    </row>
    <row r="1782" spans="4:6">
      <c r="D1782" t="s">
        <v>869</v>
      </c>
      <c r="F1782" s="7">
        <v>249444.49</v>
      </c>
    </row>
    <row r="1784" spans="4:6">
      <c r="D1784" t="s">
        <v>870</v>
      </c>
      <c r="F1784" s="7">
        <v>138643.04999999999</v>
      </c>
    </row>
    <row r="1786" spans="4:6">
      <c r="D1786" t="s">
        <v>871</v>
      </c>
      <c r="F1786" s="7">
        <v>90518.590000000011</v>
      </c>
    </row>
    <row r="1788" spans="4:6">
      <c r="D1788" t="s">
        <v>872</v>
      </c>
      <c r="F1788" s="7">
        <v>94201.790000000008</v>
      </c>
    </row>
    <row r="1790" spans="4:6">
      <c r="D1790" t="s">
        <v>873</v>
      </c>
      <c r="F1790" s="7">
        <v>45788.5</v>
      </c>
    </row>
    <row r="1792" spans="4:6">
      <c r="D1792" t="s">
        <v>874</v>
      </c>
      <c r="F1792" s="7">
        <v>28893.77</v>
      </c>
    </row>
    <row r="1794" spans="4:6">
      <c r="D1794" t="s">
        <v>875</v>
      </c>
      <c r="F1794" s="7">
        <v>75573.159999999989</v>
      </c>
    </row>
    <row r="1796" spans="4:6">
      <c r="D1796" t="s">
        <v>876</v>
      </c>
      <c r="F1796" s="7">
        <v>35391.469999999994</v>
      </c>
    </row>
    <row r="1798" spans="4:6">
      <c r="D1798" t="s">
        <v>877</v>
      </c>
      <c r="F1798" s="7">
        <v>82165.34</v>
      </c>
    </row>
    <row r="1800" spans="4:6">
      <c r="D1800" t="s">
        <v>878</v>
      </c>
      <c r="F1800" s="7">
        <v>134381.78000000003</v>
      </c>
    </row>
    <row r="1802" spans="4:6">
      <c r="D1802" t="s">
        <v>879</v>
      </c>
      <c r="F1802" s="7">
        <v>71675.33</v>
      </c>
    </row>
    <row r="1804" spans="4:6">
      <c r="D1804" t="s">
        <v>880</v>
      </c>
      <c r="F1804" s="7">
        <v>32819.86</v>
      </c>
    </row>
    <row r="1806" spans="4:6">
      <c r="D1806" t="s">
        <v>881</v>
      </c>
      <c r="F1806" s="7">
        <v>71891.930000000008</v>
      </c>
    </row>
    <row r="1808" spans="4:6">
      <c r="D1808" t="s">
        <v>882</v>
      </c>
      <c r="F1808" s="7">
        <v>78596.52</v>
      </c>
    </row>
    <row r="1810" spans="4:6">
      <c r="D1810" t="s">
        <v>883</v>
      </c>
      <c r="F1810" s="7">
        <v>88463.930000000008</v>
      </c>
    </row>
    <row r="1812" spans="4:6">
      <c r="D1812" t="s">
        <v>884</v>
      </c>
      <c r="F1812" s="7">
        <v>101885.43</v>
      </c>
    </row>
    <row r="1814" spans="4:6">
      <c r="D1814" t="s">
        <v>885</v>
      </c>
      <c r="F1814" s="7">
        <v>268530.39</v>
      </c>
    </row>
    <row r="1816" spans="4:6">
      <c r="D1816" t="s">
        <v>886</v>
      </c>
      <c r="F1816" s="7">
        <v>49786.36</v>
      </c>
    </row>
    <row r="1818" spans="4:6">
      <c r="D1818" t="s">
        <v>887</v>
      </c>
      <c r="F1818" s="7">
        <v>109866.43</v>
      </c>
    </row>
    <row r="1820" spans="4:6">
      <c r="D1820" t="s">
        <v>888</v>
      </c>
      <c r="F1820" s="7">
        <v>136155.46</v>
      </c>
    </row>
    <row r="1822" spans="4:6">
      <c r="D1822" t="s">
        <v>889</v>
      </c>
      <c r="F1822" s="7">
        <v>40437.619999999995</v>
      </c>
    </row>
    <row r="1824" spans="4:6">
      <c r="D1824" t="s">
        <v>890</v>
      </c>
      <c r="F1824" s="7">
        <v>23381.19</v>
      </c>
    </row>
    <row r="1826" spans="4:6">
      <c r="D1826" t="s">
        <v>891</v>
      </c>
      <c r="F1826" s="7">
        <v>65407.790000000008</v>
      </c>
    </row>
    <row r="1828" spans="4:6">
      <c r="D1828" t="s">
        <v>892</v>
      </c>
      <c r="F1828" s="7">
        <v>49986.259999999995</v>
      </c>
    </row>
    <row r="1830" spans="4:6">
      <c r="D1830" t="s">
        <v>893</v>
      </c>
      <c r="F1830" s="7">
        <v>80804.28</v>
      </c>
    </row>
    <row r="1832" spans="4:6">
      <c r="D1832" t="s">
        <v>894</v>
      </c>
      <c r="F1832" s="7">
        <v>64717.34</v>
      </c>
    </row>
    <row r="1834" spans="4:6">
      <c r="D1834" t="s">
        <v>895</v>
      </c>
      <c r="F1834" s="7">
        <v>69114.09</v>
      </c>
    </row>
    <row r="1836" spans="4:6">
      <c r="D1836" t="s">
        <v>896</v>
      </c>
      <c r="F1836" s="7">
        <v>23035.780000000002</v>
      </c>
    </row>
    <row r="1838" spans="4:6">
      <c r="D1838" t="s">
        <v>897</v>
      </c>
      <c r="F1838" s="7">
        <v>87968.79</v>
      </c>
    </row>
    <row r="1840" spans="4:6">
      <c r="D1840" t="s">
        <v>898</v>
      </c>
      <c r="F1840" s="7">
        <v>51515.26</v>
      </c>
    </row>
    <row r="1842" spans="4:6">
      <c r="D1842" t="s">
        <v>899</v>
      </c>
      <c r="F1842" s="7">
        <v>30486.27</v>
      </c>
    </row>
    <row r="1844" spans="4:6">
      <c r="D1844" t="s">
        <v>900</v>
      </c>
      <c r="F1844" s="7">
        <v>130501.2</v>
      </c>
    </row>
    <row r="1846" spans="4:6">
      <c r="D1846" t="s">
        <v>901</v>
      </c>
      <c r="F1846" s="7">
        <v>60290.17</v>
      </c>
    </row>
    <row r="1848" spans="4:6">
      <c r="D1848" t="s">
        <v>902</v>
      </c>
      <c r="F1848" s="7">
        <v>54919.01</v>
      </c>
    </row>
    <row r="1850" spans="4:6">
      <c r="D1850" t="s">
        <v>903</v>
      </c>
      <c r="F1850" s="7">
        <v>77388.91</v>
      </c>
    </row>
    <row r="1852" spans="4:6">
      <c r="D1852" t="s">
        <v>904</v>
      </c>
      <c r="F1852" s="7">
        <v>131968.28</v>
      </c>
    </row>
    <row r="1854" spans="4:6">
      <c r="D1854" t="s">
        <v>905</v>
      </c>
      <c r="F1854" s="7">
        <v>47239.649999999994</v>
      </c>
    </row>
    <row r="1856" spans="4:6">
      <c r="D1856" t="s">
        <v>906</v>
      </c>
      <c r="F1856" s="7">
        <v>148292.03</v>
      </c>
    </row>
    <row r="1858" spans="4:6">
      <c r="D1858" t="s">
        <v>907</v>
      </c>
      <c r="F1858" s="7">
        <v>114966.72</v>
      </c>
    </row>
    <row r="1860" spans="4:6">
      <c r="D1860" t="s">
        <v>908</v>
      </c>
      <c r="F1860" s="7">
        <v>99105.98</v>
      </c>
    </row>
    <row r="1862" spans="4:6">
      <c r="D1862" t="s">
        <v>909</v>
      </c>
      <c r="F1862" s="7">
        <v>128289.09999999999</v>
      </c>
    </row>
    <row r="1864" spans="4:6">
      <c r="D1864" t="s">
        <v>910</v>
      </c>
      <c r="F1864" s="7">
        <v>61541.26</v>
      </c>
    </row>
    <row r="1866" spans="4:6">
      <c r="D1866" t="s">
        <v>911</v>
      </c>
      <c r="F1866" s="7">
        <v>73973.55</v>
      </c>
    </row>
    <row r="1868" spans="4:6">
      <c r="D1868" t="s">
        <v>912</v>
      </c>
      <c r="F1868" s="7">
        <v>30163.639999999996</v>
      </c>
    </row>
    <row r="1870" spans="4:6">
      <c r="D1870" t="s">
        <v>913</v>
      </c>
      <c r="F1870" s="7">
        <v>229708.27</v>
      </c>
    </row>
    <row r="1872" spans="4:6">
      <c r="D1872" t="s">
        <v>914</v>
      </c>
      <c r="F1872" s="7">
        <v>98297.609999999986</v>
      </c>
    </row>
    <row r="1874" spans="4:6">
      <c r="D1874" t="s">
        <v>915</v>
      </c>
      <c r="F1874" s="7">
        <v>75476.66</v>
      </c>
    </row>
    <row r="1876" spans="4:6">
      <c r="D1876" t="s">
        <v>916</v>
      </c>
      <c r="F1876" s="7">
        <v>36111.160000000003</v>
      </c>
    </row>
    <row r="1878" spans="4:6">
      <c r="D1878" t="s">
        <v>917</v>
      </c>
      <c r="F1878" s="7">
        <v>70942.489999999991</v>
      </c>
    </row>
    <row r="1880" spans="4:6">
      <c r="D1880" t="s">
        <v>918</v>
      </c>
      <c r="F1880" s="7">
        <v>18713.700000000004</v>
      </c>
    </row>
    <row r="1882" spans="4:6">
      <c r="D1882" t="s">
        <v>919</v>
      </c>
      <c r="F1882" s="7">
        <v>51836.630000000005</v>
      </c>
    </row>
    <row r="1884" spans="4:6">
      <c r="D1884" t="s">
        <v>920</v>
      </c>
      <c r="F1884" s="7">
        <v>47966.17</v>
      </c>
    </row>
    <row r="1886" spans="4:6">
      <c r="D1886" t="s">
        <v>921</v>
      </c>
      <c r="F1886" s="7">
        <v>170134.92</v>
      </c>
    </row>
    <row r="1888" spans="4:6">
      <c r="D1888" t="s">
        <v>922</v>
      </c>
      <c r="F1888" s="7">
        <v>47011.390000000007</v>
      </c>
    </row>
    <row r="1890" spans="4:6">
      <c r="D1890" t="s">
        <v>923</v>
      </c>
      <c r="F1890" s="7">
        <v>80279.61</v>
      </c>
    </row>
    <row r="1892" spans="4:6">
      <c r="D1892" t="s">
        <v>924</v>
      </c>
      <c r="F1892" s="7">
        <v>105432.48999999999</v>
      </c>
    </row>
    <row r="1894" spans="4:6">
      <c r="D1894" t="s">
        <v>925</v>
      </c>
      <c r="F1894" s="7">
        <v>95415.6</v>
      </c>
    </row>
    <row r="1896" spans="4:6">
      <c r="D1896" t="s">
        <v>926</v>
      </c>
      <c r="F1896" s="7">
        <v>78593.86</v>
      </c>
    </row>
    <row r="1898" spans="4:6">
      <c r="D1898" t="s">
        <v>927</v>
      </c>
      <c r="F1898" s="7">
        <v>49501.810000000005</v>
      </c>
    </row>
    <row r="1900" spans="4:6">
      <c r="D1900" t="s">
        <v>928</v>
      </c>
      <c r="F1900" s="7">
        <v>44670.179999999993</v>
      </c>
    </row>
    <row r="1902" spans="4:6">
      <c r="D1902" t="s">
        <v>929</v>
      </c>
      <c r="F1902" s="7">
        <v>63798.51</v>
      </c>
    </row>
    <row r="1904" spans="4:6">
      <c r="D1904" t="s">
        <v>930</v>
      </c>
      <c r="F1904" s="7">
        <v>93854.150000000009</v>
      </c>
    </row>
    <row r="1906" spans="4:6">
      <c r="D1906" t="s">
        <v>931</v>
      </c>
      <c r="F1906" s="7">
        <v>77149.03</v>
      </c>
    </row>
    <row r="1908" spans="4:6">
      <c r="D1908" t="s">
        <v>932</v>
      </c>
      <c r="F1908" s="7">
        <v>71582.25</v>
      </c>
    </row>
    <row r="1910" spans="4:6">
      <c r="D1910" t="s">
        <v>933</v>
      </c>
      <c r="F1910" s="7">
        <v>117001.18000000001</v>
      </c>
    </row>
    <row r="1912" spans="4:6">
      <c r="D1912" t="s">
        <v>934</v>
      </c>
      <c r="F1912" s="7">
        <v>43999.750000000007</v>
      </c>
    </row>
    <row r="1914" spans="4:6">
      <c r="D1914" t="s">
        <v>935</v>
      </c>
      <c r="F1914" s="7">
        <v>112727.58</v>
      </c>
    </row>
    <row r="1916" spans="4:6">
      <c r="D1916" t="s">
        <v>936</v>
      </c>
      <c r="F1916" s="7">
        <v>46618.080000000002</v>
      </c>
    </row>
    <row r="1918" spans="4:6">
      <c r="D1918" t="s">
        <v>937</v>
      </c>
      <c r="F1918" s="7">
        <v>145405.45000000001</v>
      </c>
    </row>
    <row r="1920" spans="4:6">
      <c r="D1920" t="s">
        <v>938</v>
      </c>
      <c r="F1920" s="7">
        <v>61409.869999999995</v>
      </c>
    </row>
    <row r="1922" spans="4:6">
      <c r="D1922" t="s">
        <v>939</v>
      </c>
      <c r="F1922" s="7">
        <v>278855.45</v>
      </c>
    </row>
    <row r="1924" spans="4:6">
      <c r="D1924" t="s">
        <v>940</v>
      </c>
      <c r="F1924" s="7">
        <v>53880.42</v>
      </c>
    </row>
    <row r="1926" spans="4:6">
      <c r="D1926" t="s">
        <v>941</v>
      </c>
      <c r="F1926" s="7">
        <v>32441.119999999995</v>
      </c>
    </row>
    <row r="1928" spans="4:6">
      <c r="D1928" t="s">
        <v>942</v>
      </c>
      <c r="F1928" s="7">
        <v>48739.96</v>
      </c>
    </row>
    <row r="1930" spans="4:6">
      <c r="D1930" t="s">
        <v>943</v>
      </c>
      <c r="F1930" s="7">
        <v>112474.93</v>
      </c>
    </row>
    <row r="1932" spans="4:6">
      <c r="D1932" t="s">
        <v>944</v>
      </c>
      <c r="F1932" s="7">
        <v>105547.37</v>
      </c>
    </row>
    <row r="1934" spans="4:6">
      <c r="D1934" t="s">
        <v>945</v>
      </c>
      <c r="F1934" s="7">
        <v>101235.94</v>
      </c>
    </row>
    <row r="1936" spans="4:6">
      <c r="D1936" t="s">
        <v>946</v>
      </c>
      <c r="F1936" s="7">
        <v>12592.38</v>
      </c>
    </row>
    <row r="1938" spans="4:6">
      <c r="D1938" t="s">
        <v>947</v>
      </c>
      <c r="F1938" s="7">
        <v>15357.939999999999</v>
      </c>
    </row>
    <row r="1940" spans="4:6">
      <c r="D1940" t="s">
        <v>948</v>
      </c>
      <c r="F1940" s="7">
        <v>120789.93</v>
      </c>
    </row>
    <row r="1942" spans="4:6">
      <c r="D1942" t="s">
        <v>949</v>
      </c>
      <c r="F1942" s="7">
        <v>39971.620000000003</v>
      </c>
    </row>
    <row r="1944" spans="4:6">
      <c r="D1944" t="s">
        <v>950</v>
      </c>
      <c r="F1944" s="7">
        <v>52924</v>
      </c>
    </row>
    <row r="1946" spans="4:6">
      <c r="D1946" t="s">
        <v>951</v>
      </c>
      <c r="F1946" s="7">
        <v>70132.150000000009</v>
      </c>
    </row>
    <row r="1948" spans="4:6">
      <c r="D1948" t="s">
        <v>952</v>
      </c>
      <c r="F1948" s="7">
        <v>119009.95</v>
      </c>
    </row>
    <row r="1950" spans="4:6">
      <c r="D1950" t="s">
        <v>953</v>
      </c>
      <c r="F1950" s="7">
        <v>50609.14</v>
      </c>
    </row>
    <row r="1952" spans="4:6">
      <c r="D1952" t="s">
        <v>954</v>
      </c>
      <c r="F1952" s="7">
        <v>74206.680000000008</v>
      </c>
    </row>
    <row r="1954" spans="4:6">
      <c r="D1954" t="s">
        <v>955</v>
      </c>
      <c r="F1954" s="7">
        <v>81040.84</v>
      </c>
    </row>
    <row r="1956" spans="4:6">
      <c r="D1956" t="s">
        <v>956</v>
      </c>
      <c r="F1956" s="7">
        <v>52264.270000000004</v>
      </c>
    </row>
    <row r="1958" spans="4:6">
      <c r="D1958" t="s">
        <v>957</v>
      </c>
      <c r="F1958" s="7">
        <v>98636.24</v>
      </c>
    </row>
    <row r="1960" spans="4:6">
      <c r="D1960" t="s">
        <v>958</v>
      </c>
      <c r="F1960" s="7">
        <v>97709.01999999999</v>
      </c>
    </row>
    <row r="1962" spans="4:6">
      <c r="D1962" t="s">
        <v>959</v>
      </c>
      <c r="F1962" s="7">
        <v>10705.28</v>
      </c>
    </row>
    <row r="1964" spans="4:6">
      <c r="D1964" t="s">
        <v>960</v>
      </c>
      <c r="F1964" s="7">
        <v>56948.03</v>
      </c>
    </row>
    <row r="1966" spans="4:6">
      <c r="D1966" t="s">
        <v>961</v>
      </c>
      <c r="F1966" s="7">
        <v>156683.82</v>
      </c>
    </row>
    <row r="1968" spans="4:6">
      <c r="D1968" t="s">
        <v>962</v>
      </c>
      <c r="F1968" s="7">
        <v>73511.61</v>
      </c>
    </row>
    <row r="1970" spans="4:6">
      <c r="D1970" t="s">
        <v>963</v>
      </c>
      <c r="F1970" s="7">
        <v>122743.27</v>
      </c>
    </row>
    <row r="1972" spans="4:6">
      <c r="D1972" t="s">
        <v>964</v>
      </c>
      <c r="F1972" s="7">
        <v>30376.899999999998</v>
      </c>
    </row>
    <row r="1974" spans="4:6">
      <c r="D1974" t="s">
        <v>965</v>
      </c>
      <c r="F1974" s="7">
        <v>96258.55</v>
      </c>
    </row>
    <row r="1976" spans="4:6">
      <c r="D1976" t="s">
        <v>966</v>
      </c>
      <c r="F1976" s="7">
        <v>93338.95</v>
      </c>
    </row>
    <row r="1978" spans="4:6">
      <c r="D1978" t="s">
        <v>967</v>
      </c>
      <c r="F1978" s="7">
        <v>66670.900000000009</v>
      </c>
    </row>
    <row r="1980" spans="4:6">
      <c r="D1980" t="s">
        <v>968</v>
      </c>
      <c r="F1980" s="7">
        <v>30984.23</v>
      </c>
    </row>
    <row r="1982" spans="4:6">
      <c r="D1982" t="s">
        <v>969</v>
      </c>
      <c r="F1982" s="7">
        <v>140749.52999999997</v>
      </c>
    </row>
    <row r="1984" spans="4:6">
      <c r="D1984" t="s">
        <v>970</v>
      </c>
      <c r="F1984" s="7">
        <v>70210.55</v>
      </c>
    </row>
    <row r="1986" spans="4:6">
      <c r="D1986" t="s">
        <v>971</v>
      </c>
      <c r="F1986" s="7">
        <v>100052.86</v>
      </c>
    </row>
    <row r="1988" spans="4:6">
      <c r="D1988" t="s">
        <v>972</v>
      </c>
      <c r="F1988" s="7">
        <v>89323.590000000011</v>
      </c>
    </row>
    <row r="1990" spans="4:6">
      <c r="D1990" t="s">
        <v>973</v>
      </c>
      <c r="F1990" s="7">
        <v>71552.72</v>
      </c>
    </row>
    <row r="1992" spans="4:6">
      <c r="D1992" t="s">
        <v>974</v>
      </c>
      <c r="F1992" s="7">
        <v>240777.03999999998</v>
      </c>
    </row>
    <row r="1994" spans="4:6">
      <c r="D1994" t="s">
        <v>975</v>
      </c>
      <c r="F1994" s="7">
        <v>102137.43</v>
      </c>
    </row>
    <row r="1996" spans="4:6">
      <c r="D1996" t="s">
        <v>976</v>
      </c>
      <c r="F1996" s="7">
        <v>67365.81</v>
      </c>
    </row>
    <row r="1998" spans="4:6">
      <c r="D1998" t="s">
        <v>977</v>
      </c>
      <c r="F1998" s="7">
        <v>73794.080000000002</v>
      </c>
    </row>
    <row r="2000" spans="4:6">
      <c r="D2000" t="s">
        <v>978</v>
      </c>
      <c r="F2000" s="7">
        <v>101992.70999999999</v>
      </c>
    </row>
    <row r="2002" spans="4:6">
      <c r="D2002" t="s">
        <v>979</v>
      </c>
      <c r="F2002" s="7">
        <v>37447.05999999999</v>
      </c>
    </row>
    <row r="2004" spans="4:6">
      <c r="D2004" t="s">
        <v>980</v>
      </c>
      <c r="F2004" s="7">
        <v>47776.109999999993</v>
      </c>
    </row>
    <row r="2006" spans="4:6">
      <c r="D2006" t="s">
        <v>981</v>
      </c>
      <c r="F2006" s="7">
        <v>129443.26</v>
      </c>
    </row>
    <row r="2008" spans="4:6">
      <c r="D2008" t="s">
        <v>982</v>
      </c>
      <c r="F2008" s="7">
        <v>49768.61</v>
      </c>
    </row>
    <row r="2010" spans="4:6">
      <c r="D2010" t="s">
        <v>983</v>
      </c>
      <c r="F2010" s="7">
        <v>63309.049999999996</v>
      </c>
    </row>
    <row r="2012" spans="4:6">
      <c r="D2012" t="s">
        <v>984</v>
      </c>
      <c r="F2012" s="7">
        <v>57524.46</v>
      </c>
    </row>
    <row r="2014" spans="4:6">
      <c r="D2014" t="s">
        <v>985</v>
      </c>
      <c r="F2014" s="7">
        <v>218523.12</v>
      </c>
    </row>
    <row r="2016" spans="4:6">
      <c r="D2016" t="s">
        <v>986</v>
      </c>
      <c r="F2016" s="7">
        <v>103261.42</v>
      </c>
    </row>
    <row r="2018" spans="4:6">
      <c r="D2018" t="s">
        <v>987</v>
      </c>
      <c r="F2018" s="7">
        <v>68247.83</v>
      </c>
    </row>
    <row r="2020" spans="4:6">
      <c r="D2020" t="s">
        <v>988</v>
      </c>
      <c r="F2020" s="7">
        <v>63332.26</v>
      </c>
    </row>
    <row r="2022" spans="4:6">
      <c r="D2022" t="s">
        <v>989</v>
      </c>
      <c r="F2022" s="7">
        <v>71534.349999999991</v>
      </c>
    </row>
    <row r="2024" spans="4:6">
      <c r="D2024" t="s">
        <v>990</v>
      </c>
      <c r="F2024" s="7">
        <v>105293.59999999999</v>
      </c>
    </row>
    <row r="2026" spans="4:6">
      <c r="D2026" t="s">
        <v>991</v>
      </c>
      <c r="F2026" s="7">
        <v>39068.259999999995</v>
      </c>
    </row>
    <row r="2028" spans="4:6">
      <c r="D2028" t="s">
        <v>992</v>
      </c>
      <c r="F2028" s="7">
        <v>89242.19</v>
      </c>
    </row>
    <row r="2030" spans="4:6">
      <c r="D2030" t="s">
        <v>993</v>
      </c>
      <c r="F2030" s="7">
        <v>107412.73999999999</v>
      </c>
    </row>
    <row r="2032" spans="4:6">
      <c r="D2032" t="s">
        <v>994</v>
      </c>
      <c r="F2032" s="7">
        <v>171563.83</v>
      </c>
    </row>
    <row r="2034" spans="4:6">
      <c r="D2034" t="s">
        <v>995</v>
      </c>
      <c r="F2034" s="7">
        <v>106929.42</v>
      </c>
    </row>
    <row r="2036" spans="4:6">
      <c r="D2036" t="s">
        <v>996</v>
      </c>
      <c r="F2036" s="7">
        <v>89579.280000000013</v>
      </c>
    </row>
    <row r="2038" spans="4:6">
      <c r="D2038" t="s">
        <v>997</v>
      </c>
      <c r="F2038" s="7">
        <v>61372.69</v>
      </c>
    </row>
    <row r="2040" spans="4:6">
      <c r="D2040" t="s">
        <v>998</v>
      </c>
      <c r="F2040" s="7">
        <v>19400.349999999999</v>
      </c>
    </row>
    <row r="2042" spans="4:6">
      <c r="D2042" t="s">
        <v>999</v>
      </c>
      <c r="F2042" s="7">
        <v>84332.2</v>
      </c>
    </row>
    <row r="2044" spans="4:6">
      <c r="D2044" t="s">
        <v>1000</v>
      </c>
      <c r="F2044" s="7">
        <v>55420.07</v>
      </c>
    </row>
    <row r="2046" spans="4:6">
      <c r="D2046" t="s">
        <v>1001</v>
      </c>
      <c r="F2046" s="7">
        <v>58563.78</v>
      </c>
    </row>
    <row r="2048" spans="4:6">
      <c r="D2048" t="s">
        <v>1002</v>
      </c>
      <c r="F2048" s="7">
        <v>199768.6</v>
      </c>
    </row>
    <row r="2050" spans="4:6">
      <c r="D2050" t="s">
        <v>1003</v>
      </c>
      <c r="F2050" s="7">
        <v>148717.78999999998</v>
      </c>
    </row>
    <row r="2052" spans="4:6">
      <c r="D2052" t="s">
        <v>1004</v>
      </c>
      <c r="F2052" s="7">
        <v>275765.8</v>
      </c>
    </row>
    <row r="2054" spans="4:6">
      <c r="D2054" t="s">
        <v>1005</v>
      </c>
      <c r="F2054" s="7">
        <v>207068.74000000002</v>
      </c>
    </row>
    <row r="2056" spans="4:6">
      <c r="D2056" t="s">
        <v>1006</v>
      </c>
      <c r="F2056" s="7">
        <v>83077.78</v>
      </c>
    </row>
    <row r="2058" spans="4:6">
      <c r="D2058" t="s">
        <v>1007</v>
      </c>
      <c r="F2058" s="7">
        <v>35860.559999999998</v>
      </c>
    </row>
    <row r="2060" spans="4:6">
      <c r="D2060" t="s">
        <v>1008</v>
      </c>
      <c r="F2060" s="7">
        <v>46969.02</v>
      </c>
    </row>
    <row r="2062" spans="4:6">
      <c r="D2062" t="s">
        <v>1009</v>
      </c>
      <c r="F2062" s="7">
        <v>21115.460000000003</v>
      </c>
    </row>
    <row r="2064" spans="4:6">
      <c r="D2064" t="s">
        <v>1010</v>
      </c>
      <c r="F2064" s="7">
        <v>62220.429999999993</v>
      </c>
    </row>
    <row r="2066" spans="4:6">
      <c r="D2066" t="s">
        <v>1011</v>
      </c>
      <c r="F2066" s="7">
        <v>34554.920000000006</v>
      </c>
    </row>
    <row r="2068" spans="4:6">
      <c r="D2068" t="s">
        <v>1012</v>
      </c>
      <c r="F2068" s="7">
        <v>29420.989999999998</v>
      </c>
    </row>
    <row r="2070" spans="4:6">
      <c r="D2070" t="s">
        <v>1013</v>
      </c>
      <c r="F2070" s="7">
        <v>47575.35</v>
      </c>
    </row>
    <row r="2072" spans="4:6">
      <c r="D2072" t="s">
        <v>1014</v>
      </c>
      <c r="F2072" s="7">
        <v>82115.849999999991</v>
      </c>
    </row>
    <row r="2074" spans="4:6">
      <c r="D2074" t="s">
        <v>1015</v>
      </c>
      <c r="F2074" s="7">
        <v>49148.32</v>
      </c>
    </row>
    <row r="2076" spans="4:6">
      <c r="D2076" t="s">
        <v>1016</v>
      </c>
      <c r="F2076" s="7">
        <v>22964.12</v>
      </c>
    </row>
    <row r="2078" spans="4:6">
      <c r="D2078" t="s">
        <v>1017</v>
      </c>
      <c r="F2078" s="7">
        <v>39705.9</v>
      </c>
    </row>
    <row r="2080" spans="4:6">
      <c r="D2080" t="s">
        <v>1018</v>
      </c>
      <c r="F2080" s="7">
        <v>17108.18</v>
      </c>
    </row>
    <row r="2082" spans="4:6">
      <c r="D2082" t="s">
        <v>1019</v>
      </c>
      <c r="F2082" s="7">
        <v>22292.13</v>
      </c>
    </row>
    <row r="2084" spans="4:6">
      <c r="D2084" t="s">
        <v>1020</v>
      </c>
      <c r="F2084" s="7">
        <v>64914.920000000006</v>
      </c>
    </row>
    <row r="2086" spans="4:6">
      <c r="D2086" t="s">
        <v>1021</v>
      </c>
      <c r="F2086" s="7">
        <v>27348.25</v>
      </c>
    </row>
    <row r="2088" spans="4:6">
      <c r="D2088" t="s">
        <v>1022</v>
      </c>
      <c r="F2088" s="7">
        <v>16931.11</v>
      </c>
    </row>
    <row r="2090" spans="4:6">
      <c r="D2090" t="s">
        <v>1023</v>
      </c>
      <c r="F2090" s="7">
        <v>130310.96</v>
      </c>
    </row>
    <row r="2092" spans="4:6">
      <c r="D2092" t="s">
        <v>1024</v>
      </c>
      <c r="F2092" s="7">
        <v>59651.659999999996</v>
      </c>
    </row>
    <row r="2094" spans="4:6">
      <c r="D2094" t="s">
        <v>1025</v>
      </c>
      <c r="F2094" s="7">
        <v>21618.149999999998</v>
      </c>
    </row>
    <row r="2096" spans="4:6">
      <c r="D2096" t="s">
        <v>1026</v>
      </c>
      <c r="F2096" s="7">
        <v>64019.99</v>
      </c>
    </row>
    <row r="2098" spans="4:6">
      <c r="D2098" t="s">
        <v>1027</v>
      </c>
      <c r="F2098" s="7">
        <v>40755.289999999994</v>
      </c>
    </row>
    <row r="2100" spans="4:6">
      <c r="D2100" t="s">
        <v>1028</v>
      </c>
      <c r="F2100" s="7">
        <v>27214.42</v>
      </c>
    </row>
    <row r="2102" spans="4:6">
      <c r="D2102" t="s">
        <v>1029</v>
      </c>
      <c r="F2102" s="7">
        <v>59898.619999999995</v>
      </c>
    </row>
    <row r="2104" spans="4:6">
      <c r="D2104" t="s">
        <v>1030</v>
      </c>
      <c r="F2104" s="7">
        <v>49299.920000000006</v>
      </c>
    </row>
    <row r="2106" spans="4:6">
      <c r="D2106" t="s">
        <v>1031</v>
      </c>
      <c r="F2106" s="7">
        <v>74660.13</v>
      </c>
    </row>
    <row r="2108" spans="4:6">
      <c r="D2108" t="s">
        <v>1032</v>
      </c>
      <c r="F2108" s="7">
        <v>31737.1</v>
      </c>
    </row>
    <row r="2110" spans="4:6">
      <c r="D2110" t="s">
        <v>1033</v>
      </c>
      <c r="F2110" s="7">
        <v>33986.14</v>
      </c>
    </row>
    <row r="2112" spans="4:6">
      <c r="D2112" t="s">
        <v>1034</v>
      </c>
      <c r="F2112" s="7">
        <v>56645.18</v>
      </c>
    </row>
    <row r="2114" spans="4:6">
      <c r="D2114" t="s">
        <v>1035</v>
      </c>
      <c r="F2114" s="7">
        <v>23864.219999999998</v>
      </c>
    </row>
    <row r="2116" spans="4:6">
      <c r="D2116" t="s">
        <v>1036</v>
      </c>
      <c r="F2116" s="7">
        <v>146702.76</v>
      </c>
    </row>
    <row r="2118" spans="4:6">
      <c r="D2118" t="s">
        <v>1037</v>
      </c>
      <c r="F2118" s="7">
        <v>111921.83</v>
      </c>
    </row>
    <row r="2120" spans="4:6">
      <c r="D2120" t="s">
        <v>1038</v>
      </c>
      <c r="F2120" s="7">
        <v>42976.11</v>
      </c>
    </row>
    <row r="2122" spans="4:6">
      <c r="D2122" t="s">
        <v>1039</v>
      </c>
      <c r="F2122" s="7">
        <v>53585.04</v>
      </c>
    </row>
    <row r="2124" spans="4:6">
      <c r="D2124" t="s">
        <v>1040</v>
      </c>
      <c r="F2124" s="7">
        <v>19816.759999999998</v>
      </c>
    </row>
    <row r="2126" spans="4:6">
      <c r="D2126" t="s">
        <v>1041</v>
      </c>
      <c r="F2126" s="7">
        <v>16176.31</v>
      </c>
    </row>
    <row r="2128" spans="4:6">
      <c r="D2128" t="s">
        <v>1042</v>
      </c>
      <c r="F2128" s="7">
        <v>53274.75</v>
      </c>
    </row>
    <row r="2130" spans="4:6">
      <c r="D2130" t="s">
        <v>1043</v>
      </c>
      <c r="F2130" s="7">
        <v>92804.05</v>
      </c>
    </row>
    <row r="2132" spans="4:6">
      <c r="D2132" t="s">
        <v>1044</v>
      </c>
      <c r="F2132" s="7">
        <v>123537.20999999999</v>
      </c>
    </row>
    <row r="2134" spans="4:6">
      <c r="D2134" t="s">
        <v>1045</v>
      </c>
      <c r="F2134" s="7">
        <v>122808.5</v>
      </c>
    </row>
    <row r="2136" spans="4:6">
      <c r="D2136" t="s">
        <v>1046</v>
      </c>
      <c r="F2136" s="7">
        <v>25070.84</v>
      </c>
    </row>
    <row r="2138" spans="4:6">
      <c r="D2138" t="s">
        <v>1047</v>
      </c>
      <c r="F2138" s="7">
        <v>75864.079999999987</v>
      </c>
    </row>
    <row r="2140" spans="4:6">
      <c r="D2140" t="s">
        <v>1048</v>
      </c>
      <c r="F2140" s="7">
        <v>62548.82</v>
      </c>
    </row>
    <row r="2142" spans="4:6">
      <c r="D2142" t="s">
        <v>1049</v>
      </c>
      <c r="F2142" s="7">
        <v>41704.090000000004</v>
      </c>
    </row>
    <row r="2144" spans="4:6">
      <c r="D2144" t="s">
        <v>1050</v>
      </c>
      <c r="F2144" s="7">
        <v>56430.070000000007</v>
      </c>
    </row>
    <row r="2146" spans="4:6">
      <c r="D2146" t="s">
        <v>1051</v>
      </c>
      <c r="F2146" s="7">
        <v>139328.52000000002</v>
      </c>
    </row>
    <row r="2148" spans="4:6">
      <c r="D2148" t="s">
        <v>1052</v>
      </c>
      <c r="F2148" s="7">
        <v>36855.289999999994</v>
      </c>
    </row>
    <row r="2150" spans="4:6">
      <c r="D2150" t="s">
        <v>1053</v>
      </c>
      <c r="F2150" s="7">
        <v>36827.930000000008</v>
      </c>
    </row>
    <row r="2152" spans="4:6">
      <c r="D2152" t="s">
        <v>1054</v>
      </c>
      <c r="F2152" s="7">
        <v>96562.65</v>
      </c>
    </row>
    <row r="2154" spans="4:6">
      <c r="D2154" t="s">
        <v>1055</v>
      </c>
      <c r="F2154" s="7">
        <v>48862.21</v>
      </c>
    </row>
    <row r="2156" spans="4:6">
      <c r="D2156" t="s">
        <v>1056</v>
      </c>
      <c r="F2156" s="7">
        <v>127647.73999999998</v>
      </c>
    </row>
    <row r="2158" spans="4:6">
      <c r="D2158" t="s">
        <v>1057</v>
      </c>
      <c r="F2158" s="7">
        <v>40411.980000000003</v>
      </c>
    </row>
    <row r="2160" spans="4:6">
      <c r="D2160" t="s">
        <v>1058</v>
      </c>
      <c r="F2160" s="7">
        <v>42005.069999999992</v>
      </c>
    </row>
    <row r="2162" spans="4:6">
      <c r="D2162" t="s">
        <v>1059</v>
      </c>
      <c r="F2162" s="7">
        <v>9146.7000000000007</v>
      </c>
    </row>
    <row r="2164" spans="4:6">
      <c r="D2164" t="s">
        <v>1060</v>
      </c>
      <c r="F2164" s="7">
        <v>45394.130000000005</v>
      </c>
    </row>
    <row r="2166" spans="4:6">
      <c r="D2166" t="s">
        <v>1061</v>
      </c>
      <c r="F2166" s="7">
        <v>41982.829999999994</v>
      </c>
    </row>
    <row r="2168" spans="4:6">
      <c r="D2168" t="s">
        <v>1062</v>
      </c>
      <c r="F2168" s="7">
        <v>70591.87000000001</v>
      </c>
    </row>
    <row r="2170" spans="4:6">
      <c r="D2170" t="s">
        <v>1063</v>
      </c>
      <c r="F2170" s="7">
        <v>100113.94</v>
      </c>
    </row>
    <row r="2172" spans="4:6">
      <c r="D2172" t="s">
        <v>1064</v>
      </c>
      <c r="F2172" s="7">
        <v>60963.689999999995</v>
      </c>
    </row>
    <row r="2174" spans="4:6">
      <c r="D2174" t="s">
        <v>1065</v>
      </c>
      <c r="F2174" s="7">
        <v>110168.59</v>
      </c>
    </row>
    <row r="2176" spans="4:6">
      <c r="D2176" t="s">
        <v>1066</v>
      </c>
      <c r="F2176" s="7">
        <v>85475.01</v>
      </c>
    </row>
    <row r="2178" spans="4:6">
      <c r="D2178" t="s">
        <v>1067</v>
      </c>
      <c r="F2178" s="7">
        <v>127845.62000000001</v>
      </c>
    </row>
    <row r="2180" spans="4:6">
      <c r="D2180" t="s">
        <v>1068</v>
      </c>
      <c r="F2180" s="7">
        <v>103796.26999999999</v>
      </c>
    </row>
    <row r="2182" spans="4:6">
      <c r="D2182" t="s">
        <v>1069</v>
      </c>
      <c r="F2182" s="7">
        <v>69865.460000000006</v>
      </c>
    </row>
    <row r="2184" spans="4:6">
      <c r="D2184" t="s">
        <v>1070</v>
      </c>
      <c r="F2184" s="7">
        <v>42283.900000000009</v>
      </c>
    </row>
    <row r="2186" spans="4:6">
      <c r="D2186" t="s">
        <v>1071</v>
      </c>
      <c r="F2186" s="7">
        <v>57502.950000000004</v>
      </c>
    </row>
    <row r="2188" spans="4:6">
      <c r="D2188" t="s">
        <v>1072</v>
      </c>
      <c r="F2188" s="7">
        <v>20654.23</v>
      </c>
    </row>
    <row r="2190" spans="4:6">
      <c r="D2190" t="s">
        <v>1073</v>
      </c>
      <c r="F2190" s="7">
        <v>41854.939999999995</v>
      </c>
    </row>
    <row r="2192" spans="4:6">
      <c r="D2192" t="s">
        <v>1074</v>
      </c>
      <c r="F2192" s="7">
        <v>26785.79</v>
      </c>
    </row>
    <row r="2194" spans="4:6">
      <c r="D2194" t="s">
        <v>1075</v>
      </c>
      <c r="F2194" s="7">
        <v>18660.899999999998</v>
      </c>
    </row>
    <row r="2196" spans="4:6">
      <c r="D2196" t="s">
        <v>1076</v>
      </c>
      <c r="F2196" s="7">
        <v>30824.37</v>
      </c>
    </row>
    <row r="2198" spans="4:6">
      <c r="D2198" t="s">
        <v>1077</v>
      </c>
      <c r="F2198" s="7">
        <v>29847.52</v>
      </c>
    </row>
    <row r="2200" spans="4:6">
      <c r="D2200" t="s">
        <v>1078</v>
      </c>
      <c r="F2200" s="7">
        <v>46734.29</v>
      </c>
    </row>
    <row r="2202" spans="4:6">
      <c r="D2202" t="s">
        <v>1079</v>
      </c>
      <c r="F2202" s="7">
        <v>46502.229999999996</v>
      </c>
    </row>
    <row r="2204" spans="4:6">
      <c r="D2204" t="s">
        <v>1080</v>
      </c>
      <c r="F2204" s="7">
        <v>44988.35</v>
      </c>
    </row>
    <row r="2206" spans="4:6">
      <c r="D2206" t="s">
        <v>1081</v>
      </c>
      <c r="F2206" s="7">
        <v>33560.47</v>
      </c>
    </row>
    <row r="2208" spans="4:6">
      <c r="D2208" t="s">
        <v>1082</v>
      </c>
      <c r="F2208" s="7">
        <v>24082.73</v>
      </c>
    </row>
    <row r="2210" spans="4:6">
      <c r="D2210" t="s">
        <v>1083</v>
      </c>
      <c r="F2210" s="7">
        <v>46447.57</v>
      </c>
    </row>
    <row r="2212" spans="4:6">
      <c r="D2212" t="s">
        <v>1084</v>
      </c>
      <c r="F2212" s="7">
        <v>87571.459999999992</v>
      </c>
    </row>
    <row r="2214" spans="4:6">
      <c r="D2214" t="s">
        <v>1085</v>
      </c>
      <c r="F2214" s="7">
        <v>33966.789999999994</v>
      </c>
    </row>
    <row r="2216" spans="4:6">
      <c r="D2216" t="s">
        <v>1086</v>
      </c>
      <c r="F2216" s="7">
        <v>15585.800000000001</v>
      </c>
    </row>
    <row r="2218" spans="4:6">
      <c r="D2218" t="s">
        <v>1087</v>
      </c>
      <c r="F2218" s="7">
        <v>75024.09</v>
      </c>
    </row>
    <row r="2220" spans="4:6">
      <c r="D2220" t="s">
        <v>1088</v>
      </c>
      <c r="F2220" s="7">
        <v>90037.39</v>
      </c>
    </row>
    <row r="2222" spans="4:6">
      <c r="D2222" t="s">
        <v>1089</v>
      </c>
      <c r="F2222" s="7">
        <v>58414.81</v>
      </c>
    </row>
    <row r="2224" spans="4:6">
      <c r="D2224" t="s">
        <v>1090</v>
      </c>
      <c r="F2224" s="7">
        <v>41737.71</v>
      </c>
    </row>
    <row r="2226" spans="4:6">
      <c r="D2226" t="s">
        <v>1091</v>
      </c>
      <c r="F2226" s="7">
        <v>61956.36</v>
      </c>
    </row>
    <row r="2228" spans="4:6">
      <c r="D2228" t="s">
        <v>1092</v>
      </c>
      <c r="F2228" s="7">
        <v>34646.070000000007</v>
      </c>
    </row>
    <row r="2230" spans="4:6">
      <c r="D2230" t="s">
        <v>1093</v>
      </c>
      <c r="F2230" s="7">
        <v>36083.26</v>
      </c>
    </row>
    <row r="2232" spans="4:6">
      <c r="D2232" t="s">
        <v>1094</v>
      </c>
      <c r="F2232" s="7">
        <v>76285.990000000005</v>
      </c>
    </row>
    <row r="2234" spans="4:6">
      <c r="D2234" t="s">
        <v>1095</v>
      </c>
      <c r="F2234" s="7">
        <v>54117.159999999996</v>
      </c>
    </row>
    <row r="2236" spans="4:6">
      <c r="D2236" t="s">
        <v>1096</v>
      </c>
      <c r="F2236" s="7">
        <v>19255.180000000004</v>
      </c>
    </row>
    <row r="2238" spans="4:6">
      <c r="D2238" t="s">
        <v>1097</v>
      </c>
      <c r="F2238" s="7">
        <v>11927.720000000001</v>
      </c>
    </row>
    <row r="2240" spans="4:6">
      <c r="D2240" t="s">
        <v>1098</v>
      </c>
      <c r="F2240" s="7">
        <v>13825.230000000001</v>
      </c>
    </row>
    <row r="2242" spans="4:6">
      <c r="D2242" t="s">
        <v>1099</v>
      </c>
      <c r="F2242" s="7">
        <v>171577.12</v>
      </c>
    </row>
    <row r="2244" spans="4:6">
      <c r="D2244" t="s">
        <v>1100</v>
      </c>
      <c r="F2244" s="7">
        <v>107821.70999999999</v>
      </c>
    </row>
    <row r="2246" spans="4:6">
      <c r="D2246" t="s">
        <v>1101</v>
      </c>
      <c r="F2246" s="7">
        <v>113949.37</v>
      </c>
    </row>
    <row r="2248" spans="4:6">
      <c r="D2248" t="s">
        <v>1102</v>
      </c>
      <c r="F2248" s="7">
        <v>10923.7</v>
      </c>
    </row>
    <row r="2250" spans="4:6">
      <c r="D2250" t="s">
        <v>1103</v>
      </c>
      <c r="F2250" s="7">
        <v>79103.09</v>
      </c>
    </row>
    <row r="2252" spans="4:6">
      <c r="D2252" t="s">
        <v>1104</v>
      </c>
      <c r="F2252" s="7">
        <v>15703.43</v>
      </c>
    </row>
    <row r="2254" spans="4:6">
      <c r="D2254" t="s">
        <v>1105</v>
      </c>
      <c r="F2254" s="7">
        <v>17857.170000000002</v>
      </c>
    </row>
    <row r="2256" spans="4:6">
      <c r="D2256" t="s">
        <v>1106</v>
      </c>
      <c r="F2256" s="7">
        <v>12600.19</v>
      </c>
    </row>
    <row r="2258" spans="4:6">
      <c r="D2258" t="s">
        <v>1107</v>
      </c>
      <c r="F2258" s="7">
        <v>30333.919999999998</v>
      </c>
    </row>
    <row r="2260" spans="4:6">
      <c r="D2260" t="s">
        <v>1108</v>
      </c>
      <c r="F2260" s="7">
        <v>24597.8</v>
      </c>
    </row>
    <row r="2262" spans="4:6">
      <c r="D2262" t="s">
        <v>1109</v>
      </c>
      <c r="F2262" s="7">
        <v>39847.449999999997</v>
      </c>
    </row>
    <row r="2264" spans="4:6">
      <c r="D2264" t="s">
        <v>1110</v>
      </c>
      <c r="F2264" s="7">
        <v>20398.009999999998</v>
      </c>
    </row>
    <row r="2266" spans="4:6">
      <c r="D2266" t="s">
        <v>1111</v>
      </c>
      <c r="F2266" s="7">
        <v>40945.040000000001</v>
      </c>
    </row>
    <row r="2268" spans="4:6">
      <c r="D2268" t="s">
        <v>1112</v>
      </c>
      <c r="F2268" s="7">
        <v>60824.42</v>
      </c>
    </row>
    <row r="2270" spans="4:6">
      <c r="D2270" t="s">
        <v>1113</v>
      </c>
      <c r="F2270" s="7">
        <v>63575.630000000005</v>
      </c>
    </row>
    <row r="2272" spans="4:6">
      <c r="D2272" t="s">
        <v>1114</v>
      </c>
      <c r="F2272" s="7">
        <v>26678.31</v>
      </c>
    </row>
    <row r="2274" spans="4:6">
      <c r="D2274" t="s">
        <v>1115</v>
      </c>
      <c r="F2274" s="7">
        <v>27079.07</v>
      </c>
    </row>
    <row r="2276" spans="4:6">
      <c r="D2276" t="s">
        <v>1116</v>
      </c>
      <c r="F2276" s="7">
        <v>32983.89</v>
      </c>
    </row>
    <row r="2278" spans="4:6">
      <c r="D2278" t="s">
        <v>1117</v>
      </c>
      <c r="F2278" s="7">
        <v>31366.510000000002</v>
      </c>
    </row>
    <row r="2280" spans="4:6">
      <c r="D2280" t="s">
        <v>1118</v>
      </c>
      <c r="F2280" s="7">
        <v>39297.51</v>
      </c>
    </row>
    <row r="2282" spans="4:6">
      <c r="D2282" t="s">
        <v>1119</v>
      </c>
      <c r="F2282" s="7">
        <v>50778.850000000006</v>
      </c>
    </row>
    <row r="2284" spans="4:6">
      <c r="D2284" t="s">
        <v>1120</v>
      </c>
      <c r="F2284" s="7">
        <v>139863.04999999999</v>
      </c>
    </row>
    <row r="2286" spans="4:6">
      <c r="D2286" t="s">
        <v>1121</v>
      </c>
      <c r="F2286" s="7">
        <v>15792.359999999999</v>
      </c>
    </row>
    <row r="2288" spans="4:6">
      <c r="D2288" t="s">
        <v>1122</v>
      </c>
      <c r="F2288" s="7">
        <v>72435.989999999991</v>
      </c>
    </row>
    <row r="2290" spans="4:6">
      <c r="D2290" t="s">
        <v>1123</v>
      </c>
      <c r="F2290" s="7">
        <v>20780.059999999998</v>
      </c>
    </row>
    <row r="2292" spans="4:6">
      <c r="D2292" t="s">
        <v>1124</v>
      </c>
      <c r="F2292" s="7">
        <v>17252.819999999996</v>
      </c>
    </row>
    <row r="2294" spans="4:6">
      <c r="D2294" t="s">
        <v>1125</v>
      </c>
      <c r="F2294" s="7">
        <v>35942.409999999996</v>
      </c>
    </row>
    <row r="2296" spans="4:6">
      <c r="D2296" t="s">
        <v>1126</v>
      </c>
      <c r="F2296" s="7">
        <v>26410.589999999997</v>
      </c>
    </row>
    <row r="2298" spans="4:6">
      <c r="D2298" t="s">
        <v>1127</v>
      </c>
      <c r="F2298" s="7">
        <v>20775.690000000002</v>
      </c>
    </row>
    <row r="2300" spans="4:6">
      <c r="D2300" t="s">
        <v>1128</v>
      </c>
      <c r="F2300" s="7">
        <v>101954.26</v>
      </c>
    </row>
    <row r="2302" spans="4:6">
      <c r="D2302" t="s">
        <v>1129</v>
      </c>
      <c r="F2302" s="7">
        <v>88416.98000000001</v>
      </c>
    </row>
    <row r="2304" spans="4:6">
      <c r="D2304" t="s">
        <v>1130</v>
      </c>
      <c r="F2304" s="7">
        <v>88490.07</v>
      </c>
    </row>
    <row r="2306" spans="4:6">
      <c r="D2306" t="s">
        <v>1131</v>
      </c>
      <c r="F2306" s="7">
        <v>18464.199999999997</v>
      </c>
    </row>
    <row r="2308" spans="4:6">
      <c r="D2308" t="s">
        <v>1132</v>
      </c>
      <c r="F2308" s="7">
        <v>63289.419999999991</v>
      </c>
    </row>
    <row r="2310" spans="4:6">
      <c r="D2310" t="s">
        <v>1133</v>
      </c>
      <c r="F2310" s="7">
        <v>50420.219999999994</v>
      </c>
    </row>
    <row r="2312" spans="4:6">
      <c r="D2312" t="s">
        <v>1134</v>
      </c>
      <c r="F2312" s="7">
        <v>63315.859999999993</v>
      </c>
    </row>
    <row r="2314" spans="4:6">
      <c r="D2314" t="s">
        <v>1135</v>
      </c>
      <c r="F2314" s="7">
        <v>17711.650000000001</v>
      </c>
    </row>
    <row r="2316" spans="4:6">
      <c r="D2316" t="s">
        <v>1136</v>
      </c>
      <c r="F2316" s="7">
        <v>59033.680000000008</v>
      </c>
    </row>
    <row r="2318" spans="4:6">
      <c r="D2318" t="s">
        <v>1137</v>
      </c>
      <c r="F2318" s="7">
        <v>49512.92</v>
      </c>
    </row>
    <row r="2320" spans="4:6">
      <c r="D2320" t="s">
        <v>1138</v>
      </c>
      <c r="F2320" s="7">
        <v>19090.64</v>
      </c>
    </row>
    <row r="2322" spans="4:6">
      <c r="D2322" t="s">
        <v>1139</v>
      </c>
      <c r="F2322" s="7">
        <v>34398.140000000007</v>
      </c>
    </row>
    <row r="2324" spans="4:6">
      <c r="D2324" t="s">
        <v>1140</v>
      </c>
      <c r="F2324" s="7">
        <v>71199.14</v>
      </c>
    </row>
    <row r="2326" spans="4:6">
      <c r="D2326" t="s">
        <v>1141</v>
      </c>
      <c r="F2326" s="7">
        <v>58687.810000000005</v>
      </c>
    </row>
    <row r="2328" spans="4:6">
      <c r="D2328" t="s">
        <v>1142</v>
      </c>
      <c r="F2328" s="7">
        <v>33474.42</v>
      </c>
    </row>
    <row r="2330" spans="4:6">
      <c r="D2330" t="s">
        <v>1143</v>
      </c>
      <c r="F2330" s="7">
        <v>41484.919999999991</v>
      </c>
    </row>
    <row r="2332" spans="4:6">
      <c r="D2332" t="s">
        <v>1144</v>
      </c>
      <c r="F2332" s="7">
        <v>28475.57</v>
      </c>
    </row>
    <row r="2334" spans="4:6">
      <c r="D2334" t="s">
        <v>1145</v>
      </c>
      <c r="F2334" s="7">
        <v>42319.42</v>
      </c>
    </row>
    <row r="2336" spans="4:6">
      <c r="D2336" t="s">
        <v>1146</v>
      </c>
      <c r="F2336" s="7">
        <v>37028.349999999991</v>
      </c>
    </row>
    <row r="2338" spans="4:6">
      <c r="D2338" t="s">
        <v>1147</v>
      </c>
      <c r="F2338" s="7">
        <v>28273.350000000002</v>
      </c>
    </row>
    <row r="2340" spans="4:6">
      <c r="D2340" t="s">
        <v>1148</v>
      </c>
      <c r="F2340" s="7">
        <v>59884.6</v>
      </c>
    </row>
    <row r="2342" spans="4:6">
      <c r="D2342" t="s">
        <v>1149</v>
      </c>
      <c r="F2342" s="7">
        <v>63424.350000000006</v>
      </c>
    </row>
    <row r="2344" spans="4:6">
      <c r="D2344" t="s">
        <v>1150</v>
      </c>
      <c r="F2344" s="7">
        <v>23939.77</v>
      </c>
    </row>
    <row r="2346" spans="4:6">
      <c r="D2346" t="s">
        <v>1151</v>
      </c>
      <c r="F2346" s="7">
        <v>22376.469999999998</v>
      </c>
    </row>
    <row r="2348" spans="4:6">
      <c r="D2348" t="s">
        <v>1152</v>
      </c>
      <c r="F2348" s="7">
        <v>30709.75</v>
      </c>
    </row>
    <row r="2350" spans="4:6">
      <c r="D2350" t="s">
        <v>1153</v>
      </c>
      <c r="F2350" s="7">
        <v>44627.14</v>
      </c>
    </row>
    <row r="2352" spans="4:6">
      <c r="D2352" t="s">
        <v>1154</v>
      </c>
      <c r="F2352" s="7">
        <v>65300.990000000005</v>
      </c>
    </row>
    <row r="2354" spans="4:6">
      <c r="D2354" t="s">
        <v>1155</v>
      </c>
      <c r="F2354" s="7">
        <v>97724.99</v>
      </c>
    </row>
    <row r="2356" spans="4:6">
      <c r="D2356" t="s">
        <v>1156</v>
      </c>
      <c r="F2356" s="7">
        <v>112754.92</v>
      </c>
    </row>
    <row r="2358" spans="4:6">
      <c r="D2358" t="s">
        <v>1157</v>
      </c>
      <c r="F2358" s="7">
        <v>70215.649999999994</v>
      </c>
    </row>
    <row r="2360" spans="4:6">
      <c r="D2360" t="s">
        <v>1158</v>
      </c>
      <c r="F2360" s="7">
        <v>67585.62</v>
      </c>
    </row>
    <row r="2362" spans="4:6">
      <c r="D2362" t="s">
        <v>1159</v>
      </c>
      <c r="F2362" s="7">
        <v>27297.599999999999</v>
      </c>
    </row>
    <row r="2364" spans="4:6">
      <c r="D2364" t="s">
        <v>1160</v>
      </c>
      <c r="F2364" s="7">
        <v>78234.530000000013</v>
      </c>
    </row>
    <row r="2366" spans="4:6">
      <c r="D2366" t="s">
        <v>1161</v>
      </c>
      <c r="F2366" s="7">
        <v>36252.68</v>
      </c>
    </row>
    <row r="2368" spans="4:6">
      <c r="D2368" t="s">
        <v>1162</v>
      </c>
      <c r="F2368" s="7">
        <v>165135.66999999998</v>
      </c>
    </row>
    <row r="2370" spans="4:6">
      <c r="D2370" t="s">
        <v>1163</v>
      </c>
      <c r="F2370" s="7">
        <v>14751.99</v>
      </c>
    </row>
    <row r="2372" spans="4:6">
      <c r="D2372" t="s">
        <v>1164</v>
      </c>
      <c r="F2372" s="7">
        <v>41110.22</v>
      </c>
    </row>
    <row r="2374" spans="4:6">
      <c r="D2374" t="s">
        <v>1165</v>
      </c>
      <c r="F2374" s="7">
        <v>21919.05</v>
      </c>
    </row>
    <row r="2376" spans="4:6">
      <c r="D2376" t="s">
        <v>1166</v>
      </c>
      <c r="F2376" s="7">
        <v>76620.420000000013</v>
      </c>
    </row>
    <row r="2378" spans="4:6">
      <c r="D2378" t="s">
        <v>1167</v>
      </c>
      <c r="F2378" s="7">
        <v>36743.509999999995</v>
      </c>
    </row>
    <row r="2380" spans="4:6">
      <c r="D2380" t="s">
        <v>1168</v>
      </c>
      <c r="F2380" s="7">
        <v>31721.78</v>
      </c>
    </row>
    <row r="2382" spans="4:6">
      <c r="D2382" t="s">
        <v>1169</v>
      </c>
      <c r="F2382" s="7">
        <v>66206.899999999994</v>
      </c>
    </row>
    <row r="2384" spans="4:6">
      <c r="D2384" t="s">
        <v>1170</v>
      </c>
      <c r="F2384" s="7">
        <v>35114.28</v>
      </c>
    </row>
    <row r="2386" spans="4:6">
      <c r="D2386" t="s">
        <v>1171</v>
      </c>
      <c r="F2386" s="7">
        <v>140285.72999999998</v>
      </c>
    </row>
    <row r="2388" spans="4:6">
      <c r="D2388" t="s">
        <v>1172</v>
      </c>
      <c r="F2388" s="7">
        <v>35105.299999999996</v>
      </c>
    </row>
    <row r="2390" spans="4:6">
      <c r="D2390" t="s">
        <v>1173</v>
      </c>
      <c r="F2390" s="7">
        <v>89036.61</v>
      </c>
    </row>
    <row r="2392" spans="4:6">
      <c r="D2392" t="s">
        <v>1174</v>
      </c>
      <c r="F2392" s="7">
        <v>125062.39</v>
      </c>
    </row>
    <row r="2394" spans="4:6">
      <c r="D2394" t="s">
        <v>1175</v>
      </c>
      <c r="F2394" s="7">
        <v>70471.13</v>
      </c>
    </row>
    <row r="2396" spans="4:6">
      <c r="D2396" t="s">
        <v>1176</v>
      </c>
      <c r="F2396" s="7">
        <v>21193.23</v>
      </c>
    </row>
    <row r="2398" spans="4:6">
      <c r="D2398" t="s">
        <v>1177</v>
      </c>
      <c r="F2398" s="7">
        <v>38553.54</v>
      </c>
    </row>
    <row r="2400" spans="4:6">
      <c r="D2400" t="s">
        <v>1178</v>
      </c>
      <c r="F2400" s="7">
        <v>49497.39</v>
      </c>
    </row>
    <row r="2402" spans="2:6">
      <c r="D2402" t="s">
        <v>1179</v>
      </c>
      <c r="F2402" s="7">
        <v>115659.34000000001</v>
      </c>
    </row>
    <row r="2404" spans="2:6">
      <c r="B2404" t="s">
        <v>1180</v>
      </c>
      <c r="F2404" s="7">
        <v>41814505.420000032</v>
      </c>
    </row>
    <row r="2406" spans="2:6">
      <c r="B2406" t="s">
        <v>1181</v>
      </c>
      <c r="C2406" t="s">
        <v>1182</v>
      </c>
      <c r="D2406" t="s">
        <v>1183</v>
      </c>
      <c r="F2406" s="7">
        <v>5802.05</v>
      </c>
    </row>
    <row r="2408" spans="2:6">
      <c r="D2408" t="s">
        <v>1184</v>
      </c>
      <c r="F2408" s="7">
        <v>2618.0300000000002</v>
      </c>
    </row>
    <row r="2410" spans="2:6">
      <c r="D2410" t="s">
        <v>1185</v>
      </c>
      <c r="F2410" s="7">
        <v>2369.06</v>
      </c>
    </row>
    <row r="2412" spans="2:6">
      <c r="D2412" t="s">
        <v>1186</v>
      </c>
      <c r="F2412" s="7">
        <v>3870.58</v>
      </c>
    </row>
    <row r="2414" spans="2:6">
      <c r="D2414" t="s">
        <v>1187</v>
      </c>
      <c r="F2414" s="7">
        <v>51636.270000000004</v>
      </c>
    </row>
    <row r="2416" spans="2:6">
      <c r="D2416" t="s">
        <v>1188</v>
      </c>
      <c r="F2416" s="7">
        <v>5513.2</v>
      </c>
    </row>
    <row r="2418" spans="4:6">
      <c r="D2418" t="s">
        <v>1189</v>
      </c>
      <c r="F2418" s="7">
        <v>3904.8</v>
      </c>
    </row>
    <row r="2420" spans="4:6">
      <c r="D2420" t="s">
        <v>1190</v>
      </c>
      <c r="F2420" s="7">
        <v>3642.19</v>
      </c>
    </row>
    <row r="2422" spans="4:6">
      <c r="D2422" t="s">
        <v>1191</v>
      </c>
      <c r="F2422" s="7">
        <v>15272.24</v>
      </c>
    </row>
    <row r="2424" spans="4:6">
      <c r="D2424" t="s">
        <v>1192</v>
      </c>
      <c r="F2424" s="7">
        <v>36130.68</v>
      </c>
    </row>
    <row r="2426" spans="4:6">
      <c r="D2426" t="s">
        <v>1193</v>
      </c>
      <c r="F2426" s="7">
        <v>12530.41</v>
      </c>
    </row>
    <row r="2428" spans="4:6">
      <c r="D2428" t="s">
        <v>1194</v>
      </c>
      <c r="F2428" s="7">
        <v>6510.24</v>
      </c>
    </row>
    <row r="2430" spans="4:6">
      <c r="D2430" t="s">
        <v>1195</v>
      </c>
      <c r="F2430" s="7">
        <v>5437.95</v>
      </c>
    </row>
    <row r="2432" spans="4:6">
      <c r="D2432" t="s">
        <v>1196</v>
      </c>
      <c r="F2432" s="7">
        <v>4256.4399999999996</v>
      </c>
    </row>
    <row r="2434" spans="4:6">
      <c r="D2434" t="s">
        <v>1197</v>
      </c>
      <c r="F2434" s="7">
        <v>81635.59</v>
      </c>
    </row>
    <row r="2436" spans="4:6">
      <c r="D2436" t="s">
        <v>1198</v>
      </c>
      <c r="F2436" s="7">
        <v>74741.45</v>
      </c>
    </row>
    <row r="2438" spans="4:6">
      <c r="D2438" t="s">
        <v>1199</v>
      </c>
      <c r="F2438" s="7">
        <v>215542.03999999998</v>
      </c>
    </row>
    <row r="2440" spans="4:6">
      <c r="D2440" t="s">
        <v>1200</v>
      </c>
      <c r="F2440" s="7">
        <v>9134.66</v>
      </c>
    </row>
    <row r="2442" spans="4:6">
      <c r="D2442" t="s">
        <v>1201</v>
      </c>
      <c r="F2442" s="7">
        <v>94419.31</v>
      </c>
    </row>
    <row r="2444" spans="4:6">
      <c r="D2444" t="s">
        <v>1202</v>
      </c>
      <c r="F2444" s="7">
        <v>8699.42</v>
      </c>
    </row>
    <row r="2446" spans="4:6">
      <c r="D2446" t="s">
        <v>1203</v>
      </c>
      <c r="F2446" s="7">
        <v>15284.300000000001</v>
      </c>
    </row>
    <row r="2448" spans="4:6">
      <c r="D2448" t="s">
        <v>1204</v>
      </c>
      <c r="F2448" s="7">
        <v>5918.76</v>
      </c>
    </row>
    <row r="2450" spans="4:6">
      <c r="D2450" t="s">
        <v>1205</v>
      </c>
      <c r="F2450" s="7">
        <v>16632.77</v>
      </c>
    </row>
    <row r="2452" spans="4:6">
      <c r="D2452" t="s">
        <v>1206</v>
      </c>
      <c r="F2452" s="7">
        <v>18188.16</v>
      </c>
    </row>
    <row r="2454" spans="4:6">
      <c r="D2454" t="s">
        <v>1207</v>
      </c>
      <c r="F2454" s="7">
        <v>4961.3100000000004</v>
      </c>
    </row>
    <row r="2456" spans="4:6">
      <c r="D2456" t="s">
        <v>1208</v>
      </c>
      <c r="F2456" s="7">
        <v>9177.43</v>
      </c>
    </row>
    <row r="2458" spans="4:6">
      <c r="D2458" t="s">
        <v>1209</v>
      </c>
      <c r="F2458" s="7">
        <v>12027.55</v>
      </c>
    </row>
    <row r="2460" spans="4:6">
      <c r="D2460" t="s">
        <v>1210</v>
      </c>
      <c r="F2460" s="7">
        <v>70460.02</v>
      </c>
    </row>
    <row r="2462" spans="4:6">
      <c r="D2462" t="s">
        <v>1211</v>
      </c>
      <c r="F2462" s="7">
        <v>3034.71</v>
      </c>
    </row>
    <row r="2464" spans="4:6">
      <c r="D2464" t="s">
        <v>1212</v>
      </c>
      <c r="F2464" s="7">
        <v>14928.029999999999</v>
      </c>
    </row>
    <row r="2466" spans="4:6">
      <c r="D2466" t="s">
        <v>1213</v>
      </c>
      <c r="F2466" s="7">
        <v>16963.22</v>
      </c>
    </row>
    <row r="2468" spans="4:6">
      <c r="D2468" t="s">
        <v>1214</v>
      </c>
      <c r="F2468" s="7">
        <v>106.53</v>
      </c>
    </row>
    <row r="2470" spans="4:6">
      <c r="D2470" t="s">
        <v>1215</v>
      </c>
      <c r="F2470" s="7">
        <v>11344.09</v>
      </c>
    </row>
    <row r="2472" spans="4:6">
      <c r="D2472" t="s">
        <v>1216</v>
      </c>
      <c r="F2472" s="7">
        <v>47730.8</v>
      </c>
    </row>
    <row r="2474" spans="4:6">
      <c r="D2474" t="s">
        <v>1217</v>
      </c>
      <c r="F2474" s="7">
        <v>313.89999999999998</v>
      </c>
    </row>
    <row r="2476" spans="4:6">
      <c r="D2476" t="s">
        <v>1218</v>
      </c>
      <c r="F2476" s="7">
        <v>2184.79</v>
      </c>
    </row>
    <row r="2478" spans="4:6">
      <c r="D2478" t="s">
        <v>1219</v>
      </c>
      <c r="F2478" s="7">
        <v>20532.91</v>
      </c>
    </row>
    <row r="2480" spans="4:6">
      <c r="D2480" t="s">
        <v>1220</v>
      </c>
      <c r="F2480" s="7">
        <v>26791.57</v>
      </c>
    </row>
    <row r="2482" spans="4:6">
      <c r="D2482" t="s">
        <v>1221</v>
      </c>
      <c r="F2482" s="7">
        <v>18076.39</v>
      </c>
    </row>
    <row r="2484" spans="4:6">
      <c r="D2484" t="s">
        <v>1222</v>
      </c>
      <c r="F2484" s="7">
        <v>40137.17</v>
      </c>
    </row>
    <row r="2486" spans="4:6">
      <c r="D2486" t="s">
        <v>1223</v>
      </c>
      <c r="F2486" s="7">
        <v>15452.46</v>
      </c>
    </row>
    <row r="2488" spans="4:6">
      <c r="D2488" t="s">
        <v>1224</v>
      </c>
      <c r="F2488" s="7">
        <v>32602.63</v>
      </c>
    </row>
    <row r="2490" spans="4:6">
      <c r="D2490" t="s">
        <v>1225</v>
      </c>
      <c r="F2490" s="7">
        <v>25614.98</v>
      </c>
    </row>
    <row r="2492" spans="4:6">
      <c r="D2492" t="s">
        <v>1226</v>
      </c>
      <c r="F2492" s="7">
        <v>2581.15</v>
      </c>
    </row>
    <row r="2494" spans="4:6">
      <c r="D2494" t="s">
        <v>1227</v>
      </c>
      <c r="F2494" s="7">
        <v>13646.69</v>
      </c>
    </row>
    <row r="2496" spans="4:6">
      <c r="D2496" t="s">
        <v>1228</v>
      </c>
      <c r="F2496" s="7">
        <v>39654.660000000003</v>
      </c>
    </row>
    <row r="2498" spans="4:6">
      <c r="D2498" t="s">
        <v>1229</v>
      </c>
      <c r="F2498" s="7">
        <v>21747.84</v>
      </c>
    </row>
    <row r="2500" spans="4:6">
      <c r="D2500" t="s">
        <v>1230</v>
      </c>
      <c r="F2500" s="7">
        <v>27183.51</v>
      </c>
    </row>
    <row r="2502" spans="4:6">
      <c r="D2502" t="s">
        <v>1231</v>
      </c>
      <c r="F2502" s="7">
        <v>17107.39</v>
      </c>
    </row>
    <row r="2504" spans="4:6">
      <c r="D2504" t="s">
        <v>1232</v>
      </c>
      <c r="F2504" s="7">
        <v>29996.29</v>
      </c>
    </row>
    <row r="2506" spans="4:6">
      <c r="D2506" t="s">
        <v>1233</v>
      </c>
      <c r="F2506" s="7">
        <v>13685.05</v>
      </c>
    </row>
    <row r="2508" spans="4:6">
      <c r="D2508" t="s">
        <v>1234</v>
      </c>
      <c r="F2508" s="7">
        <v>9085.7900000000009</v>
      </c>
    </row>
    <row r="2510" spans="4:6">
      <c r="D2510" t="s">
        <v>1235</v>
      </c>
      <c r="F2510" s="7">
        <v>11950.25</v>
      </c>
    </row>
    <row r="2512" spans="4:6">
      <c r="D2512" t="s">
        <v>1236</v>
      </c>
      <c r="F2512" s="7">
        <v>3394.59</v>
      </c>
    </row>
    <row r="2514" spans="4:6">
      <c r="D2514" t="s">
        <v>1237</v>
      </c>
      <c r="F2514" s="7">
        <v>158780.35</v>
      </c>
    </row>
    <row r="2516" spans="4:6">
      <c r="D2516" t="s">
        <v>1238</v>
      </c>
      <c r="F2516" s="7">
        <v>387.4</v>
      </c>
    </row>
    <row r="2518" spans="4:6">
      <c r="D2518" t="s">
        <v>1239</v>
      </c>
      <c r="F2518" s="7">
        <v>18103.349999999999</v>
      </c>
    </row>
    <row r="2520" spans="4:6">
      <c r="D2520" t="s">
        <v>1240</v>
      </c>
      <c r="F2520" s="7">
        <v>1694483.0499999998</v>
      </c>
    </row>
    <row r="2522" spans="4:6">
      <c r="D2522" t="s">
        <v>1241</v>
      </c>
      <c r="F2522" s="7">
        <v>23859.43</v>
      </c>
    </row>
    <row r="2524" spans="4:6">
      <c r="D2524" t="s">
        <v>1242</v>
      </c>
      <c r="F2524" s="7">
        <v>5819.34</v>
      </c>
    </row>
    <row r="2526" spans="4:6">
      <c r="D2526" t="s">
        <v>1243</v>
      </c>
      <c r="F2526" s="7">
        <v>8048.72</v>
      </c>
    </row>
    <row r="2528" spans="4:6">
      <c r="D2528" t="s">
        <v>1244</v>
      </c>
      <c r="F2528" s="7">
        <v>280812.31000000006</v>
      </c>
    </row>
    <row r="2530" spans="4:6">
      <c r="D2530" t="s">
        <v>1245</v>
      </c>
      <c r="F2530" s="7">
        <v>17534.620000000003</v>
      </c>
    </row>
    <row r="2532" spans="4:6">
      <c r="D2532" t="s">
        <v>1246</v>
      </c>
      <c r="F2532" s="7">
        <v>10825.61</v>
      </c>
    </row>
    <row r="2534" spans="4:6">
      <c r="D2534" t="s">
        <v>1247</v>
      </c>
      <c r="F2534" s="7">
        <v>26185.429999999997</v>
      </c>
    </row>
    <row r="2536" spans="4:6">
      <c r="D2536" t="s">
        <v>1248</v>
      </c>
      <c r="F2536" s="7">
        <v>15385.72</v>
      </c>
    </row>
    <row r="2538" spans="4:6">
      <c r="D2538" t="s">
        <v>1249</v>
      </c>
      <c r="F2538" s="7">
        <v>3692.6</v>
      </c>
    </row>
    <row r="2540" spans="4:6">
      <c r="D2540" t="s">
        <v>1250</v>
      </c>
      <c r="F2540" s="7">
        <v>22168.240000000002</v>
      </c>
    </row>
    <row r="2542" spans="4:6">
      <c r="D2542" t="s">
        <v>1251</v>
      </c>
      <c r="F2542" s="7">
        <v>44857.599999999999</v>
      </c>
    </row>
    <row r="2544" spans="4:6">
      <c r="D2544" t="s">
        <v>1252</v>
      </c>
      <c r="F2544" s="7">
        <v>14055.38</v>
      </c>
    </row>
    <row r="2546" spans="4:6">
      <c r="D2546" t="s">
        <v>1253</v>
      </c>
      <c r="F2546" s="7">
        <v>8457.2999999999993</v>
      </c>
    </row>
    <row r="2548" spans="4:6">
      <c r="D2548" t="s">
        <v>1254</v>
      </c>
      <c r="F2548" s="7">
        <v>15260.74</v>
      </c>
    </row>
    <row r="2550" spans="4:6">
      <c r="D2550" t="s">
        <v>1255</v>
      </c>
      <c r="F2550" s="7">
        <v>13741.57</v>
      </c>
    </row>
    <row r="2552" spans="4:6">
      <c r="D2552" t="s">
        <v>1256</v>
      </c>
      <c r="F2552" s="7">
        <v>32439.57</v>
      </c>
    </row>
    <row r="2554" spans="4:6">
      <c r="D2554" t="s">
        <v>1257</v>
      </c>
      <c r="F2554" s="7">
        <v>3043.77</v>
      </c>
    </row>
    <row r="2556" spans="4:6">
      <c r="D2556" t="s">
        <v>1258</v>
      </c>
      <c r="F2556" s="7">
        <v>1630.1999999999998</v>
      </c>
    </row>
    <row r="2558" spans="4:6">
      <c r="D2558" t="s">
        <v>1259</v>
      </c>
      <c r="F2558" s="7">
        <v>127358.15000000001</v>
      </c>
    </row>
    <row r="2560" spans="4:6">
      <c r="D2560" t="s">
        <v>9</v>
      </c>
      <c r="F2560" s="7">
        <v>1395461.46</v>
      </c>
    </row>
    <row r="2562" spans="4:6">
      <c r="D2562" t="s">
        <v>1260</v>
      </c>
      <c r="F2562" s="7">
        <v>47.06</v>
      </c>
    </row>
    <row r="2564" spans="4:6">
      <c r="D2564" t="s">
        <v>1261</v>
      </c>
      <c r="F2564" s="7">
        <v>6182.3899999999994</v>
      </c>
    </row>
    <row r="2566" spans="4:6">
      <c r="D2566" t="s">
        <v>1262</v>
      </c>
      <c r="F2566" s="7">
        <v>56901.4</v>
      </c>
    </row>
    <row r="2568" spans="4:6">
      <c r="D2568" t="s">
        <v>1263</v>
      </c>
      <c r="F2568" s="7">
        <v>70932.259999999995</v>
      </c>
    </row>
    <row r="2570" spans="4:6">
      <c r="D2570" t="s">
        <v>1264</v>
      </c>
      <c r="F2570" s="7">
        <v>566168.53</v>
      </c>
    </row>
    <row r="2572" spans="4:6">
      <c r="D2572" t="s">
        <v>1265</v>
      </c>
      <c r="F2572" s="7">
        <v>59367.040000000001</v>
      </c>
    </row>
    <row r="2574" spans="4:6">
      <c r="D2574" t="s">
        <v>1266</v>
      </c>
      <c r="F2574" s="7">
        <v>441.69</v>
      </c>
    </row>
    <row r="2576" spans="4:6">
      <c r="D2576" t="s">
        <v>1267</v>
      </c>
      <c r="F2576" s="7">
        <v>6758.13</v>
      </c>
    </row>
    <row r="2578" spans="4:6">
      <c r="D2578" t="s">
        <v>1268</v>
      </c>
      <c r="F2578" s="7">
        <v>16679.66</v>
      </c>
    </row>
    <row r="2580" spans="4:6">
      <c r="D2580" t="s">
        <v>1269</v>
      </c>
      <c r="F2580" s="7">
        <v>4818.46</v>
      </c>
    </row>
    <row r="2582" spans="4:6">
      <c r="D2582" t="s">
        <v>1270</v>
      </c>
      <c r="F2582" s="7">
        <v>21246.400000000001</v>
      </c>
    </row>
    <row r="2584" spans="4:6">
      <c r="D2584" t="s">
        <v>1271</v>
      </c>
      <c r="F2584" s="7">
        <v>18451.93</v>
      </c>
    </row>
    <row r="2586" spans="4:6">
      <c r="D2586" t="s">
        <v>1272</v>
      </c>
      <c r="F2586" s="7">
        <v>49982.89</v>
      </c>
    </row>
    <row r="2588" spans="4:6">
      <c r="D2588" t="s">
        <v>1273</v>
      </c>
      <c r="F2588" s="7">
        <v>36558.480000000003</v>
      </c>
    </row>
    <row r="2590" spans="4:6">
      <c r="D2590" t="s">
        <v>1274</v>
      </c>
      <c r="F2590" s="7">
        <v>123205.49</v>
      </c>
    </row>
    <row r="2592" spans="4:6">
      <c r="D2592" t="s">
        <v>1275</v>
      </c>
      <c r="F2592" s="7">
        <v>10893.46</v>
      </c>
    </row>
    <row r="2594" spans="4:6">
      <c r="D2594" t="s">
        <v>1276</v>
      </c>
      <c r="F2594" s="7">
        <v>8080.34</v>
      </c>
    </row>
    <row r="2596" spans="4:6">
      <c r="D2596" t="s">
        <v>1277</v>
      </c>
      <c r="F2596" s="7">
        <v>136561.66</v>
      </c>
    </row>
    <row r="2598" spans="4:6">
      <c r="D2598" t="s">
        <v>1278</v>
      </c>
      <c r="F2598" s="7">
        <v>3233.15</v>
      </c>
    </row>
    <row r="2600" spans="4:6">
      <c r="D2600" t="s">
        <v>1279</v>
      </c>
      <c r="F2600" s="7">
        <v>32887.94</v>
      </c>
    </row>
    <row r="2602" spans="4:6">
      <c r="D2602" t="s">
        <v>1280</v>
      </c>
      <c r="F2602" s="7">
        <v>2902.73</v>
      </c>
    </row>
    <row r="2604" spans="4:6">
      <c r="D2604" t="s">
        <v>1281</v>
      </c>
      <c r="F2604" s="7">
        <v>6271</v>
      </c>
    </row>
    <row r="2606" spans="4:6">
      <c r="D2606" t="s">
        <v>1282</v>
      </c>
      <c r="F2606" s="7">
        <v>4444.47</v>
      </c>
    </row>
    <row r="2608" spans="4:6">
      <c r="D2608" t="s">
        <v>1283</v>
      </c>
      <c r="F2608" s="7">
        <v>3626.05</v>
      </c>
    </row>
    <row r="2610" spans="4:6">
      <c r="D2610" t="s">
        <v>1284</v>
      </c>
      <c r="F2610" s="7">
        <v>6860.58</v>
      </c>
    </row>
    <row r="2612" spans="4:6">
      <c r="D2612" t="s">
        <v>1285</v>
      </c>
      <c r="F2612" s="7">
        <v>4501.3</v>
      </c>
    </row>
    <row r="2614" spans="4:6">
      <c r="D2614" t="s">
        <v>1286</v>
      </c>
      <c r="F2614" s="7">
        <v>20554.87</v>
      </c>
    </row>
    <row r="2616" spans="4:6">
      <c r="D2616" t="s">
        <v>1287</v>
      </c>
      <c r="F2616" s="7">
        <v>8126.35</v>
      </c>
    </row>
    <row r="2618" spans="4:6">
      <c r="D2618" t="s">
        <v>1288</v>
      </c>
      <c r="F2618" s="7">
        <v>7789.55</v>
      </c>
    </row>
    <row r="2620" spans="4:6">
      <c r="D2620" t="s">
        <v>1289</v>
      </c>
      <c r="F2620" s="7">
        <v>18008.810000000001</v>
      </c>
    </row>
    <row r="2622" spans="4:6">
      <c r="D2622" t="s">
        <v>1290</v>
      </c>
      <c r="F2622" s="7">
        <v>7461.66</v>
      </c>
    </row>
    <row r="2624" spans="4:6">
      <c r="D2624" t="s">
        <v>1291</v>
      </c>
      <c r="F2624" s="7">
        <v>11460.4</v>
      </c>
    </row>
    <row r="2626" spans="4:6">
      <c r="D2626" t="s">
        <v>1292</v>
      </c>
      <c r="F2626" s="7">
        <v>2406.7800000000002</v>
      </c>
    </row>
    <row r="2628" spans="4:6">
      <c r="D2628" t="s">
        <v>1293</v>
      </c>
      <c r="F2628" s="7">
        <v>11062.49</v>
      </c>
    </row>
    <row r="2630" spans="4:6">
      <c r="D2630" t="s">
        <v>1294</v>
      </c>
      <c r="F2630" s="7">
        <v>1914.0100000000002</v>
      </c>
    </row>
    <row r="2632" spans="4:6">
      <c r="D2632" t="s">
        <v>1295</v>
      </c>
      <c r="F2632" s="7">
        <v>1683.73</v>
      </c>
    </row>
    <row r="2634" spans="4:6">
      <c r="D2634" t="s">
        <v>1296</v>
      </c>
      <c r="F2634" s="7">
        <v>3719.15</v>
      </c>
    </row>
    <row r="2636" spans="4:6">
      <c r="D2636" t="s">
        <v>1297</v>
      </c>
      <c r="F2636" s="7">
        <v>10875.4</v>
      </c>
    </row>
    <row r="2638" spans="4:6">
      <c r="D2638" t="s">
        <v>1298</v>
      </c>
      <c r="F2638" s="7">
        <v>43175.81</v>
      </c>
    </row>
    <row r="2640" spans="4:6">
      <c r="D2640" t="s">
        <v>1299</v>
      </c>
      <c r="F2640" s="7">
        <v>17369.72</v>
      </c>
    </row>
    <row r="2642" spans="4:6">
      <c r="D2642" t="s">
        <v>1300</v>
      </c>
      <c r="F2642" s="7">
        <v>93444.760000000009</v>
      </c>
    </row>
    <row r="2644" spans="4:6">
      <c r="D2644" t="s">
        <v>1301</v>
      </c>
      <c r="F2644" s="7">
        <v>173.52</v>
      </c>
    </row>
    <row r="2646" spans="4:6">
      <c r="D2646" t="s">
        <v>1302</v>
      </c>
      <c r="F2646" s="7">
        <v>18979.41</v>
      </c>
    </row>
    <row r="2648" spans="4:6">
      <c r="D2648" t="s">
        <v>1303</v>
      </c>
      <c r="F2648" s="7">
        <v>25105.91</v>
      </c>
    </row>
    <row r="2650" spans="4:6">
      <c r="D2650" t="s">
        <v>1304</v>
      </c>
      <c r="F2650" s="7">
        <v>5192.21</v>
      </c>
    </row>
    <row r="2652" spans="4:6">
      <c r="D2652" t="s">
        <v>1305</v>
      </c>
      <c r="F2652" s="7">
        <v>20025</v>
      </c>
    </row>
    <row r="2654" spans="4:6">
      <c r="D2654" t="s">
        <v>1306</v>
      </c>
      <c r="F2654" s="7">
        <v>2494.5500000000002</v>
      </c>
    </row>
    <row r="2656" spans="4:6">
      <c r="D2656" t="s">
        <v>1307</v>
      </c>
      <c r="F2656" s="7">
        <v>19227.93</v>
      </c>
    </row>
    <row r="2658" spans="4:6">
      <c r="D2658" t="s">
        <v>1308</v>
      </c>
      <c r="F2658" s="7">
        <v>11345.29</v>
      </c>
    </row>
    <row r="2660" spans="4:6">
      <c r="D2660" t="s">
        <v>1309</v>
      </c>
      <c r="F2660" s="7">
        <v>11109.2</v>
      </c>
    </row>
    <row r="2662" spans="4:6">
      <c r="D2662" t="s">
        <v>1310</v>
      </c>
      <c r="F2662" s="7">
        <v>6350.9</v>
      </c>
    </row>
    <row r="2664" spans="4:6">
      <c r="D2664" t="s">
        <v>1311</v>
      </c>
      <c r="F2664" s="7">
        <v>6658.37</v>
      </c>
    </row>
    <row r="2666" spans="4:6">
      <c r="D2666" t="s">
        <v>1312</v>
      </c>
      <c r="F2666" s="7">
        <v>52341.570000000007</v>
      </c>
    </row>
    <row r="2668" spans="4:6">
      <c r="D2668" t="s">
        <v>1313</v>
      </c>
      <c r="F2668" s="7">
        <v>13899.52</v>
      </c>
    </row>
    <row r="2670" spans="4:6">
      <c r="D2670" t="s">
        <v>1314</v>
      </c>
      <c r="F2670" s="7">
        <v>7045.39</v>
      </c>
    </row>
    <row r="2672" spans="4:6">
      <c r="D2672" t="s">
        <v>1315</v>
      </c>
      <c r="F2672" s="7">
        <v>28362.87</v>
      </c>
    </row>
    <row r="2674" spans="2:6">
      <c r="D2674" t="s">
        <v>1316</v>
      </c>
      <c r="F2674" s="7">
        <v>31250.059999999998</v>
      </c>
    </row>
    <row r="2676" spans="2:6">
      <c r="D2676" t="s">
        <v>1317</v>
      </c>
      <c r="F2676" s="7">
        <v>117905.15</v>
      </c>
    </row>
    <row r="2678" spans="2:6">
      <c r="D2678" t="s">
        <v>1318</v>
      </c>
      <c r="F2678" s="7">
        <v>11625</v>
      </c>
    </row>
    <row r="2680" spans="2:6">
      <c r="D2680" t="s">
        <v>1319</v>
      </c>
      <c r="F2680" s="7">
        <v>650.03</v>
      </c>
    </row>
    <row r="2682" spans="2:6">
      <c r="D2682" t="s">
        <v>1320</v>
      </c>
      <c r="F2682" s="7">
        <v>965.93999999999994</v>
      </c>
    </row>
    <row r="2684" spans="2:6">
      <c r="B2684" t="s">
        <v>1321</v>
      </c>
      <c r="F2684" s="7">
        <v>7112322.0100000026</v>
      </c>
    </row>
    <row r="2686" spans="2:6">
      <c r="B2686" t="s">
        <v>1322</v>
      </c>
      <c r="C2686" t="s">
        <v>1323</v>
      </c>
      <c r="D2686" t="s">
        <v>1324</v>
      </c>
      <c r="F2686" s="7">
        <v>13973.15</v>
      </c>
    </row>
    <row r="2688" spans="2:6">
      <c r="B2688" t="s">
        <v>1325</v>
      </c>
      <c r="F2688" s="7">
        <v>13973.15</v>
      </c>
    </row>
    <row r="2690" spans="2:6">
      <c r="B2690" t="s">
        <v>1326</v>
      </c>
      <c r="C2690" t="s">
        <v>1327</v>
      </c>
      <c r="D2690" t="s">
        <v>1328</v>
      </c>
      <c r="F2690" s="7">
        <v>1272683.4600000002</v>
      </c>
    </row>
    <row r="2692" spans="2:6">
      <c r="D2692" t="s">
        <v>1329</v>
      </c>
      <c r="F2692" s="7">
        <v>43000</v>
      </c>
    </row>
    <row r="2694" spans="2:6">
      <c r="D2694" t="s">
        <v>1330</v>
      </c>
      <c r="F2694" s="7">
        <v>17849</v>
      </c>
    </row>
    <row r="2696" spans="2:6">
      <c r="D2696" t="s">
        <v>1331</v>
      </c>
      <c r="F2696" s="7">
        <v>66566.69</v>
      </c>
    </row>
    <row r="2698" spans="2:6">
      <c r="D2698" t="s">
        <v>1332</v>
      </c>
      <c r="F2698" s="7">
        <v>221849</v>
      </c>
    </row>
    <row r="2700" spans="2:6">
      <c r="D2700" t="s">
        <v>1333</v>
      </c>
      <c r="F2700" s="7">
        <v>91114</v>
      </c>
    </row>
    <row r="2702" spans="2:6">
      <c r="D2702" t="s">
        <v>1324</v>
      </c>
      <c r="F2702" s="7">
        <v>44168</v>
      </c>
    </row>
    <row r="2704" spans="2:6">
      <c r="D2704" t="s">
        <v>1334</v>
      </c>
      <c r="F2704" s="7">
        <v>9297.18</v>
      </c>
    </row>
    <row r="2706" spans="4:6">
      <c r="D2706" t="s">
        <v>1335</v>
      </c>
      <c r="F2706" s="7">
        <v>22922</v>
      </c>
    </row>
    <row r="2708" spans="4:6">
      <c r="D2708" t="s">
        <v>1210</v>
      </c>
      <c r="F2708" s="7">
        <v>49483</v>
      </c>
    </row>
    <row r="2710" spans="4:6">
      <c r="D2710" t="s">
        <v>1217</v>
      </c>
      <c r="F2710" s="7">
        <v>29074.7</v>
      </c>
    </row>
    <row r="2712" spans="4:6">
      <c r="D2712" t="s">
        <v>1221</v>
      </c>
      <c r="F2712" s="7">
        <v>1046</v>
      </c>
    </row>
    <row r="2714" spans="4:6">
      <c r="D2714" t="s">
        <v>1336</v>
      </c>
      <c r="F2714" s="7">
        <v>185142</v>
      </c>
    </row>
    <row r="2716" spans="4:6">
      <c r="D2716" t="s">
        <v>1337</v>
      </c>
      <c r="F2716" s="7">
        <v>13326.1</v>
      </c>
    </row>
    <row r="2718" spans="4:6">
      <c r="D2718" t="s">
        <v>1338</v>
      </c>
      <c r="F2718" s="7">
        <v>233532</v>
      </c>
    </row>
    <row r="2720" spans="4:6">
      <c r="D2720" t="s">
        <v>1339</v>
      </c>
      <c r="F2720" s="7">
        <v>12129.15</v>
      </c>
    </row>
    <row r="2722" spans="4:6">
      <c r="D2722" t="s">
        <v>1340</v>
      </c>
      <c r="F2722" s="7">
        <v>609207</v>
      </c>
    </row>
    <row r="2724" spans="4:6">
      <c r="D2724" t="s">
        <v>1341</v>
      </c>
      <c r="F2724" s="7">
        <v>140265.5</v>
      </c>
    </row>
    <row r="2726" spans="4:6">
      <c r="D2726" t="s">
        <v>1265</v>
      </c>
      <c r="F2726" s="7">
        <v>66287</v>
      </c>
    </row>
    <row r="2728" spans="4:6">
      <c r="D2728" t="s">
        <v>1342</v>
      </c>
      <c r="F2728" s="7">
        <v>31050.99</v>
      </c>
    </row>
    <row r="2730" spans="4:6">
      <c r="D2730" t="s">
        <v>1343</v>
      </c>
      <c r="F2730" s="7">
        <v>79092</v>
      </c>
    </row>
    <row r="2732" spans="4:6">
      <c r="D2732" t="s">
        <v>1344</v>
      </c>
      <c r="F2732" s="7">
        <v>53865</v>
      </c>
    </row>
    <row r="2734" spans="4:6">
      <c r="D2734" t="s">
        <v>1301</v>
      </c>
      <c r="F2734" s="7">
        <v>53667</v>
      </c>
    </row>
    <row r="2736" spans="4:6">
      <c r="D2736" t="s">
        <v>1318</v>
      </c>
      <c r="F2736" s="7">
        <v>95331</v>
      </c>
    </row>
    <row r="2738" spans="2:6">
      <c r="D2738" t="s">
        <v>1319</v>
      </c>
      <c r="F2738" s="7">
        <v>106405</v>
      </c>
    </row>
    <row r="2740" spans="2:6">
      <c r="D2740" t="s">
        <v>1320</v>
      </c>
      <c r="F2740" s="7">
        <v>400</v>
      </c>
    </row>
    <row r="2742" spans="2:6">
      <c r="B2742" t="s">
        <v>1345</v>
      </c>
      <c r="F2742" s="7">
        <v>3548752.77</v>
      </c>
    </row>
    <row r="2744" spans="2:6">
      <c r="B2744" t="s">
        <v>1346</v>
      </c>
      <c r="C2744" t="s">
        <v>1347</v>
      </c>
      <c r="D2744" t="s">
        <v>600</v>
      </c>
      <c r="F2744" s="7">
        <v>2903.4</v>
      </c>
    </row>
    <row r="2746" spans="2:6">
      <c r="D2746" t="s">
        <v>601</v>
      </c>
      <c r="F2746" s="7">
        <v>7968.1399999999994</v>
      </c>
    </row>
    <row r="2748" spans="2:6">
      <c r="D2748" t="s">
        <v>602</v>
      </c>
      <c r="F2748" s="7">
        <v>1542.0900000000001</v>
      </c>
    </row>
    <row r="2750" spans="2:6">
      <c r="D2750" t="s">
        <v>603</v>
      </c>
      <c r="F2750" s="7">
        <v>11174.73</v>
      </c>
    </row>
    <row r="2752" spans="2:6">
      <c r="D2752" t="s">
        <v>604</v>
      </c>
      <c r="F2752" s="7">
        <v>3200.35</v>
      </c>
    </row>
    <row r="2754" spans="4:6">
      <c r="D2754" t="s">
        <v>605</v>
      </c>
      <c r="F2754" s="7">
        <v>4595.7999999999993</v>
      </c>
    </row>
    <row r="2756" spans="4:6">
      <c r="D2756" t="s">
        <v>606</v>
      </c>
      <c r="F2756" s="7">
        <v>3875.71</v>
      </c>
    </row>
    <row r="2758" spans="4:6">
      <c r="D2758" t="s">
        <v>607</v>
      </c>
      <c r="F2758" s="7">
        <v>5046.63</v>
      </c>
    </row>
    <row r="2760" spans="4:6">
      <c r="D2760" t="s">
        <v>608</v>
      </c>
      <c r="F2760" s="7">
        <v>6676.74</v>
      </c>
    </row>
    <row r="2762" spans="4:6">
      <c r="D2762" t="s">
        <v>609</v>
      </c>
      <c r="F2762" s="7">
        <v>4939.8600000000006</v>
      </c>
    </row>
    <row r="2764" spans="4:6">
      <c r="D2764" t="s">
        <v>610</v>
      </c>
      <c r="F2764" s="7">
        <v>11792.14</v>
      </c>
    </row>
    <row r="2766" spans="4:6">
      <c r="D2766" t="s">
        <v>611</v>
      </c>
      <c r="F2766" s="7">
        <v>325.44</v>
      </c>
    </row>
    <row r="2768" spans="4:6">
      <c r="D2768" t="s">
        <v>612</v>
      </c>
      <c r="F2768" s="7">
        <v>1538.62</v>
      </c>
    </row>
    <row r="2770" spans="4:6">
      <c r="D2770" t="s">
        <v>613</v>
      </c>
      <c r="F2770" s="7">
        <v>1108.1399999999999</v>
      </c>
    </row>
    <row r="2772" spans="4:6">
      <c r="D2772" t="s">
        <v>614</v>
      </c>
      <c r="F2772" s="7">
        <v>4623.76</v>
      </c>
    </row>
    <row r="2774" spans="4:6">
      <c r="D2774" t="s">
        <v>615</v>
      </c>
      <c r="F2774" s="7">
        <v>1543.27</v>
      </c>
    </row>
    <row r="2776" spans="4:6">
      <c r="D2776" t="s">
        <v>616</v>
      </c>
      <c r="F2776" s="7">
        <v>1519.67</v>
      </c>
    </row>
    <row r="2778" spans="4:6">
      <c r="D2778" t="s">
        <v>617</v>
      </c>
      <c r="F2778" s="7">
        <v>8898.66</v>
      </c>
    </row>
    <row r="2780" spans="4:6">
      <c r="D2780" t="s">
        <v>618</v>
      </c>
      <c r="F2780" s="7">
        <v>3441.75</v>
      </c>
    </row>
    <row r="2782" spans="4:6">
      <c r="D2782" t="s">
        <v>619</v>
      </c>
      <c r="F2782" s="7">
        <v>1955.3</v>
      </c>
    </row>
    <row r="2784" spans="4:6">
      <c r="D2784" t="s">
        <v>620</v>
      </c>
      <c r="F2784" s="7">
        <v>5663.5599999999995</v>
      </c>
    </row>
    <row r="2786" spans="4:6">
      <c r="D2786" t="s">
        <v>621</v>
      </c>
      <c r="F2786" s="7">
        <v>3081.8900000000003</v>
      </c>
    </row>
    <row r="2788" spans="4:6">
      <c r="D2788" t="s">
        <v>622</v>
      </c>
      <c r="F2788" s="7">
        <v>1673.74</v>
      </c>
    </row>
    <row r="2790" spans="4:6">
      <c r="D2790" t="s">
        <v>623</v>
      </c>
      <c r="F2790" s="7">
        <v>13256.98</v>
      </c>
    </row>
    <row r="2792" spans="4:6">
      <c r="D2792" t="s">
        <v>624</v>
      </c>
      <c r="F2792" s="7">
        <v>863.53</v>
      </c>
    </row>
    <row r="2794" spans="4:6">
      <c r="D2794" t="s">
        <v>625</v>
      </c>
      <c r="F2794" s="7">
        <v>1722.03</v>
      </c>
    </row>
    <row r="2796" spans="4:6">
      <c r="D2796" t="s">
        <v>626</v>
      </c>
      <c r="F2796" s="7">
        <v>1651.26</v>
      </c>
    </row>
    <row r="2798" spans="4:6">
      <c r="D2798" t="s">
        <v>627</v>
      </c>
      <c r="F2798" s="7">
        <v>4936.0300000000007</v>
      </c>
    </row>
    <row r="2800" spans="4:6">
      <c r="D2800" t="s">
        <v>628</v>
      </c>
      <c r="F2800" s="7">
        <v>1491.6799999999998</v>
      </c>
    </row>
    <row r="2802" spans="4:6">
      <c r="D2802" t="s">
        <v>629</v>
      </c>
      <c r="F2802" s="7">
        <v>3351.3</v>
      </c>
    </row>
    <row r="2804" spans="4:6">
      <c r="D2804" t="s">
        <v>630</v>
      </c>
      <c r="F2804" s="7">
        <v>2686.83</v>
      </c>
    </row>
    <row r="2806" spans="4:6">
      <c r="D2806" t="s">
        <v>631</v>
      </c>
      <c r="F2806" s="7">
        <v>3295.63</v>
      </c>
    </row>
    <row r="2808" spans="4:6">
      <c r="D2808" t="s">
        <v>632</v>
      </c>
      <c r="F2808" s="7">
        <v>5119.93</v>
      </c>
    </row>
    <row r="2810" spans="4:6">
      <c r="D2810" t="s">
        <v>633</v>
      </c>
      <c r="F2810" s="7">
        <v>4406.16</v>
      </c>
    </row>
    <row r="2812" spans="4:6">
      <c r="D2812" t="s">
        <v>634</v>
      </c>
      <c r="F2812" s="7">
        <v>4367.8999999999996</v>
      </c>
    </row>
    <row r="2814" spans="4:6">
      <c r="D2814" t="s">
        <v>635</v>
      </c>
      <c r="F2814" s="7">
        <v>1016.62</v>
      </c>
    </row>
    <row r="2816" spans="4:6">
      <c r="D2816" t="s">
        <v>636</v>
      </c>
      <c r="F2816" s="7">
        <v>3580.23</v>
      </c>
    </row>
    <row r="2818" spans="4:6">
      <c r="D2818" t="s">
        <v>637</v>
      </c>
      <c r="F2818" s="7">
        <v>6100.8700000000008</v>
      </c>
    </row>
    <row r="2820" spans="4:6">
      <c r="D2820" t="s">
        <v>638</v>
      </c>
      <c r="F2820" s="7">
        <v>2693.74</v>
      </c>
    </row>
    <row r="2822" spans="4:6">
      <c r="D2822" t="s">
        <v>639</v>
      </c>
      <c r="F2822" s="7">
        <v>5923.98</v>
      </c>
    </row>
    <row r="2824" spans="4:6">
      <c r="D2824" t="s">
        <v>640</v>
      </c>
      <c r="F2824" s="7">
        <v>1433.8000000000002</v>
      </c>
    </row>
    <row r="2826" spans="4:6">
      <c r="D2826" t="s">
        <v>641</v>
      </c>
      <c r="F2826" s="7">
        <v>2007.15</v>
      </c>
    </row>
    <row r="2828" spans="4:6">
      <c r="D2828" t="s">
        <v>642</v>
      </c>
      <c r="F2828" s="7">
        <v>8745.630000000001</v>
      </c>
    </row>
    <row r="2830" spans="4:6">
      <c r="D2830" t="s">
        <v>643</v>
      </c>
      <c r="F2830" s="7">
        <v>3030.82</v>
      </c>
    </row>
    <row r="2832" spans="4:6">
      <c r="D2832" t="s">
        <v>644</v>
      </c>
      <c r="F2832" s="7">
        <v>3594.84</v>
      </c>
    </row>
    <row r="2834" spans="4:6">
      <c r="D2834" t="s">
        <v>645</v>
      </c>
      <c r="F2834" s="7">
        <v>5051.71</v>
      </c>
    </row>
    <row r="2836" spans="4:6">
      <c r="D2836" t="s">
        <v>646</v>
      </c>
      <c r="F2836" s="7">
        <v>6276.68</v>
      </c>
    </row>
    <row r="2838" spans="4:6">
      <c r="D2838" t="s">
        <v>647</v>
      </c>
      <c r="F2838" s="7">
        <v>1283.56</v>
      </c>
    </row>
    <row r="2840" spans="4:6">
      <c r="D2840" t="s">
        <v>648</v>
      </c>
      <c r="F2840" s="7">
        <v>1741.32</v>
      </c>
    </row>
    <row r="2842" spans="4:6">
      <c r="D2842" t="s">
        <v>649</v>
      </c>
      <c r="F2842" s="7">
        <v>10672.1</v>
      </c>
    </row>
    <row r="2844" spans="4:6">
      <c r="D2844" t="s">
        <v>650</v>
      </c>
      <c r="F2844" s="7">
        <v>2958.74</v>
      </c>
    </row>
    <row r="2846" spans="4:6">
      <c r="D2846" t="s">
        <v>651</v>
      </c>
      <c r="F2846" s="7">
        <v>3138.33</v>
      </c>
    </row>
    <row r="2848" spans="4:6">
      <c r="D2848" t="s">
        <v>652</v>
      </c>
      <c r="F2848" s="7">
        <v>4019.69</v>
      </c>
    </row>
    <row r="2850" spans="4:6">
      <c r="D2850" t="s">
        <v>653</v>
      </c>
      <c r="F2850" s="7">
        <v>4906.8700000000008</v>
      </c>
    </row>
    <row r="2852" spans="4:6">
      <c r="D2852" t="s">
        <v>654</v>
      </c>
      <c r="F2852" s="7">
        <v>1989.23</v>
      </c>
    </row>
    <row r="2854" spans="4:6">
      <c r="D2854" t="s">
        <v>655</v>
      </c>
      <c r="F2854" s="7">
        <v>3171.09</v>
      </c>
    </row>
    <row r="2856" spans="4:6">
      <c r="D2856" t="s">
        <v>656</v>
      </c>
      <c r="F2856" s="7">
        <v>2906.9</v>
      </c>
    </row>
    <row r="2858" spans="4:6">
      <c r="D2858" t="s">
        <v>657</v>
      </c>
      <c r="F2858" s="7">
        <v>7064.48</v>
      </c>
    </row>
    <row r="2860" spans="4:6">
      <c r="D2860" t="s">
        <v>658</v>
      </c>
      <c r="F2860" s="7">
        <v>7352.4</v>
      </c>
    </row>
    <row r="2862" spans="4:6">
      <c r="D2862" t="s">
        <v>659</v>
      </c>
      <c r="F2862" s="7">
        <v>6111.21</v>
      </c>
    </row>
    <row r="2864" spans="4:6">
      <c r="D2864" t="s">
        <v>660</v>
      </c>
      <c r="F2864" s="7">
        <v>4398.82</v>
      </c>
    </row>
    <row r="2866" spans="4:6">
      <c r="D2866" t="s">
        <v>661</v>
      </c>
      <c r="F2866" s="7">
        <v>6277.18</v>
      </c>
    </row>
    <row r="2868" spans="4:6">
      <c r="D2868" t="s">
        <v>662</v>
      </c>
      <c r="F2868" s="7">
        <v>3286.54</v>
      </c>
    </row>
    <row r="2870" spans="4:6">
      <c r="D2870" t="s">
        <v>663</v>
      </c>
      <c r="F2870" s="7">
        <v>3236.7799999999997</v>
      </c>
    </row>
    <row r="2872" spans="4:6">
      <c r="D2872" t="s">
        <v>664</v>
      </c>
      <c r="F2872" s="7">
        <v>2018.08</v>
      </c>
    </row>
    <row r="2874" spans="4:6">
      <c r="D2874" t="s">
        <v>665</v>
      </c>
      <c r="F2874" s="7">
        <v>4838.53</v>
      </c>
    </row>
    <row r="2876" spans="4:6">
      <c r="D2876" t="s">
        <v>666</v>
      </c>
      <c r="F2876" s="7">
        <v>4608.33</v>
      </c>
    </row>
    <row r="2878" spans="4:6">
      <c r="D2878" t="s">
        <v>667</v>
      </c>
      <c r="F2878" s="7">
        <v>2027.88</v>
      </c>
    </row>
    <row r="2880" spans="4:6">
      <c r="D2880" t="s">
        <v>668</v>
      </c>
      <c r="F2880" s="7">
        <v>2059.1800000000003</v>
      </c>
    </row>
    <row r="2882" spans="4:6">
      <c r="D2882" t="s">
        <v>669</v>
      </c>
      <c r="F2882" s="7">
        <v>9599.5600000000013</v>
      </c>
    </row>
    <row r="2884" spans="4:6">
      <c r="D2884" t="s">
        <v>670</v>
      </c>
      <c r="F2884" s="7">
        <v>3140.29</v>
      </c>
    </row>
    <row r="2886" spans="4:6">
      <c r="D2886" t="s">
        <v>671</v>
      </c>
      <c r="F2886" s="7">
        <v>5952.61</v>
      </c>
    </row>
    <row r="2888" spans="4:6">
      <c r="D2888" t="s">
        <v>672</v>
      </c>
      <c r="F2888" s="7">
        <v>2021.55</v>
      </c>
    </row>
    <row r="2890" spans="4:6">
      <c r="D2890" t="s">
        <v>673</v>
      </c>
      <c r="F2890" s="7">
        <v>2981.7</v>
      </c>
    </row>
    <row r="2892" spans="4:6">
      <c r="D2892" t="s">
        <v>674</v>
      </c>
      <c r="F2892" s="7">
        <v>1313.26</v>
      </c>
    </row>
    <row r="2894" spans="4:6">
      <c r="D2894" t="s">
        <v>675</v>
      </c>
      <c r="F2894" s="7">
        <v>4833.18</v>
      </c>
    </row>
    <row r="2896" spans="4:6">
      <c r="D2896" t="s">
        <v>676</v>
      </c>
      <c r="F2896" s="7">
        <v>3531.3199999999997</v>
      </c>
    </row>
    <row r="2898" spans="4:6">
      <c r="D2898" t="s">
        <v>677</v>
      </c>
      <c r="F2898" s="7">
        <v>2931.58</v>
      </c>
    </row>
    <row r="2900" spans="4:6">
      <c r="D2900" t="s">
        <v>678</v>
      </c>
      <c r="F2900" s="7">
        <v>5490.26</v>
      </c>
    </row>
    <row r="2902" spans="4:6">
      <c r="D2902" t="s">
        <v>679</v>
      </c>
      <c r="F2902" s="7">
        <v>9433.42</v>
      </c>
    </row>
    <row r="2904" spans="4:6">
      <c r="D2904" t="s">
        <v>680</v>
      </c>
      <c r="F2904" s="7">
        <v>4888.49</v>
      </c>
    </row>
    <row r="2906" spans="4:6">
      <c r="D2906" t="s">
        <v>681</v>
      </c>
      <c r="F2906" s="7">
        <v>4926.71</v>
      </c>
    </row>
    <row r="2908" spans="4:6">
      <c r="D2908" t="s">
        <v>682</v>
      </c>
      <c r="F2908" s="7">
        <v>6472.46</v>
      </c>
    </row>
    <row r="2910" spans="4:6">
      <c r="D2910" t="s">
        <v>683</v>
      </c>
      <c r="F2910" s="7">
        <v>15177.9</v>
      </c>
    </row>
    <row r="2912" spans="4:6">
      <c r="D2912" t="s">
        <v>684</v>
      </c>
      <c r="F2912" s="7">
        <v>617.92000000000007</v>
      </c>
    </row>
    <row r="2914" spans="4:6">
      <c r="D2914" t="s">
        <v>685</v>
      </c>
      <c r="F2914" s="7">
        <v>6706.6</v>
      </c>
    </row>
    <row r="2916" spans="4:6">
      <c r="D2916" t="s">
        <v>686</v>
      </c>
      <c r="F2916" s="7">
        <v>8410.83</v>
      </c>
    </row>
    <row r="2918" spans="4:6">
      <c r="D2918" t="s">
        <v>687</v>
      </c>
      <c r="F2918" s="7">
        <v>7624.6399999999994</v>
      </c>
    </row>
    <row r="2920" spans="4:6">
      <c r="D2920" t="s">
        <v>688</v>
      </c>
      <c r="F2920" s="7">
        <v>4508.54</v>
      </c>
    </row>
    <row r="2922" spans="4:6">
      <c r="D2922" t="s">
        <v>689</v>
      </c>
      <c r="F2922" s="7">
        <v>4797.5</v>
      </c>
    </row>
    <row r="2924" spans="4:6">
      <c r="D2924" t="s">
        <v>690</v>
      </c>
      <c r="F2924" s="7">
        <v>15656.2</v>
      </c>
    </row>
    <row r="2926" spans="4:6">
      <c r="D2926" t="s">
        <v>691</v>
      </c>
      <c r="F2926" s="7">
        <v>5476.42</v>
      </c>
    </row>
    <row r="2928" spans="4:6">
      <c r="D2928" t="s">
        <v>692</v>
      </c>
      <c r="F2928" s="7">
        <v>8467.66</v>
      </c>
    </row>
    <row r="2930" spans="4:6">
      <c r="D2930" t="s">
        <v>693</v>
      </c>
      <c r="F2930" s="7">
        <v>2136.16</v>
      </c>
    </row>
    <row r="2932" spans="4:6">
      <c r="D2932" t="s">
        <v>694</v>
      </c>
      <c r="F2932" s="7">
        <v>6523.66</v>
      </c>
    </row>
    <row r="2934" spans="4:6">
      <c r="D2934" t="s">
        <v>695</v>
      </c>
      <c r="F2934" s="7">
        <v>9080.6</v>
      </c>
    </row>
    <row r="2936" spans="4:6">
      <c r="D2936" t="s">
        <v>696</v>
      </c>
      <c r="F2936" s="7">
        <v>1730.9099999999999</v>
      </c>
    </row>
    <row r="2938" spans="4:6">
      <c r="D2938" t="s">
        <v>697</v>
      </c>
      <c r="F2938" s="7">
        <v>2870.1800000000003</v>
      </c>
    </row>
    <row r="2940" spans="4:6">
      <c r="D2940" t="s">
        <v>698</v>
      </c>
      <c r="F2940" s="7">
        <v>4594.38</v>
      </c>
    </row>
    <row r="2942" spans="4:6">
      <c r="D2942" t="s">
        <v>699</v>
      </c>
      <c r="F2942" s="7">
        <v>11075.68</v>
      </c>
    </row>
    <row r="2944" spans="4:6">
      <c r="D2944" t="s">
        <v>700</v>
      </c>
      <c r="F2944" s="7">
        <v>29769.41</v>
      </c>
    </row>
    <row r="2946" spans="4:6">
      <c r="D2946" t="s">
        <v>701</v>
      </c>
      <c r="F2946" s="7">
        <v>4367.55</v>
      </c>
    </row>
    <row r="2948" spans="4:6">
      <c r="D2948" t="s">
        <v>702</v>
      </c>
      <c r="F2948" s="7">
        <v>6781</v>
      </c>
    </row>
    <row r="2950" spans="4:6">
      <c r="D2950" t="s">
        <v>703</v>
      </c>
      <c r="F2950" s="7">
        <v>6678.7199999999993</v>
      </c>
    </row>
    <row r="2952" spans="4:6">
      <c r="D2952" t="s">
        <v>704</v>
      </c>
      <c r="F2952" s="7">
        <v>7297.2199999999993</v>
      </c>
    </row>
    <row r="2954" spans="4:6">
      <c r="D2954" t="s">
        <v>705</v>
      </c>
      <c r="F2954" s="7">
        <v>5944.28</v>
      </c>
    </row>
    <row r="2956" spans="4:6">
      <c r="D2956" t="s">
        <v>706</v>
      </c>
      <c r="F2956" s="7">
        <v>5038.33</v>
      </c>
    </row>
    <row r="2958" spans="4:6">
      <c r="D2958" t="s">
        <v>707</v>
      </c>
      <c r="F2958" s="7">
        <v>4482.6400000000003</v>
      </c>
    </row>
    <row r="2960" spans="4:6">
      <c r="D2960" t="s">
        <v>708</v>
      </c>
      <c r="F2960" s="7">
        <v>8527</v>
      </c>
    </row>
    <row r="2962" spans="4:6">
      <c r="D2962" t="s">
        <v>709</v>
      </c>
      <c r="F2962" s="7">
        <v>29270.400000000001</v>
      </c>
    </row>
    <row r="2964" spans="4:6">
      <c r="D2964" t="s">
        <v>710</v>
      </c>
      <c r="F2964" s="7">
        <v>1480.62</v>
      </c>
    </row>
    <row r="2966" spans="4:6">
      <c r="D2966" t="s">
        <v>711</v>
      </c>
      <c r="F2966" s="7">
        <v>11868.3</v>
      </c>
    </row>
    <row r="2968" spans="4:6">
      <c r="D2968" t="s">
        <v>712</v>
      </c>
      <c r="F2968" s="7">
        <v>9286.61</v>
      </c>
    </row>
    <row r="2970" spans="4:6">
      <c r="D2970" t="s">
        <v>713</v>
      </c>
      <c r="F2970" s="7">
        <v>2082.3900000000003</v>
      </c>
    </row>
    <row r="2972" spans="4:6">
      <c r="D2972" t="s">
        <v>714</v>
      </c>
      <c r="F2972" s="7">
        <v>5700.24</v>
      </c>
    </row>
    <row r="2974" spans="4:6">
      <c r="D2974" t="s">
        <v>715</v>
      </c>
      <c r="F2974" s="7">
        <v>14138.09</v>
      </c>
    </row>
    <row r="2976" spans="4:6">
      <c r="D2976" t="s">
        <v>716</v>
      </c>
      <c r="F2976" s="7">
        <v>6171.16</v>
      </c>
    </row>
    <row r="2978" spans="4:6">
      <c r="D2978" t="s">
        <v>717</v>
      </c>
      <c r="F2978" s="7">
        <v>29254.95</v>
      </c>
    </row>
    <row r="2980" spans="4:6">
      <c r="D2980" t="s">
        <v>718</v>
      </c>
      <c r="F2980" s="7">
        <v>8298.2200000000012</v>
      </c>
    </row>
    <row r="2982" spans="4:6">
      <c r="D2982" t="s">
        <v>719</v>
      </c>
      <c r="F2982" s="7">
        <v>8469.82</v>
      </c>
    </row>
    <row r="2984" spans="4:6">
      <c r="D2984" t="s">
        <v>720</v>
      </c>
      <c r="F2984" s="7">
        <v>9499.4500000000007</v>
      </c>
    </row>
    <row r="2986" spans="4:6">
      <c r="D2986" t="s">
        <v>721</v>
      </c>
      <c r="F2986" s="7">
        <v>6384.2800000000007</v>
      </c>
    </row>
    <row r="2988" spans="4:6">
      <c r="D2988" t="s">
        <v>722</v>
      </c>
      <c r="F2988" s="7">
        <v>3148.94</v>
      </c>
    </row>
    <row r="2990" spans="4:6">
      <c r="D2990" t="s">
        <v>723</v>
      </c>
      <c r="F2990" s="7">
        <v>8418.7799999999988</v>
      </c>
    </row>
    <row r="2992" spans="4:6">
      <c r="D2992" t="s">
        <v>724</v>
      </c>
      <c r="F2992" s="7">
        <v>6143.68</v>
      </c>
    </row>
    <row r="2994" spans="4:6">
      <c r="D2994" t="s">
        <v>725</v>
      </c>
      <c r="F2994" s="7">
        <v>12680.26</v>
      </c>
    </row>
    <row r="2996" spans="4:6">
      <c r="D2996" t="s">
        <v>726</v>
      </c>
      <c r="F2996" s="7">
        <v>7984.95</v>
      </c>
    </row>
    <row r="2998" spans="4:6">
      <c r="D2998" t="s">
        <v>727</v>
      </c>
      <c r="F2998" s="7">
        <v>10234.040000000001</v>
      </c>
    </row>
    <row r="3000" spans="4:6">
      <c r="D3000" t="s">
        <v>729</v>
      </c>
      <c r="F3000" s="7">
        <v>2024.69</v>
      </c>
    </row>
    <row r="3002" spans="4:6">
      <c r="D3002" t="s">
        <v>730</v>
      </c>
      <c r="F3002" s="7">
        <v>8225.27</v>
      </c>
    </row>
    <row r="3004" spans="4:6">
      <c r="D3004" t="s">
        <v>731</v>
      </c>
      <c r="F3004" s="7">
        <v>6746.46</v>
      </c>
    </row>
    <row r="3006" spans="4:6">
      <c r="D3006" t="s">
        <v>732</v>
      </c>
      <c r="F3006" s="7">
        <v>5341.74</v>
      </c>
    </row>
    <row r="3008" spans="4:6">
      <c r="D3008" t="s">
        <v>733</v>
      </c>
      <c r="F3008" s="7">
        <v>6957.74</v>
      </c>
    </row>
    <row r="3010" spans="4:6">
      <c r="D3010" t="s">
        <v>734</v>
      </c>
      <c r="F3010" s="7">
        <v>3022.75</v>
      </c>
    </row>
    <row r="3012" spans="4:6">
      <c r="D3012" t="s">
        <v>735</v>
      </c>
      <c r="F3012" s="7">
        <v>7835.16</v>
      </c>
    </row>
    <row r="3014" spans="4:6">
      <c r="D3014" t="s">
        <v>736</v>
      </c>
      <c r="F3014" s="7">
        <v>8065.16</v>
      </c>
    </row>
    <row r="3016" spans="4:6">
      <c r="D3016" t="s">
        <v>737</v>
      </c>
      <c r="F3016" s="7">
        <v>1686.5700000000002</v>
      </c>
    </row>
    <row r="3018" spans="4:6">
      <c r="D3018" t="s">
        <v>738</v>
      </c>
      <c r="F3018" s="7">
        <v>8280.08</v>
      </c>
    </row>
    <row r="3020" spans="4:6">
      <c r="D3020" t="s">
        <v>739</v>
      </c>
      <c r="F3020" s="7">
        <v>8963.31</v>
      </c>
    </row>
    <row r="3022" spans="4:6">
      <c r="D3022" t="s">
        <v>740</v>
      </c>
      <c r="F3022" s="7">
        <v>6336.41</v>
      </c>
    </row>
    <row r="3024" spans="4:6">
      <c r="D3024" t="s">
        <v>741</v>
      </c>
      <c r="F3024" s="7">
        <v>8569.2799999999988</v>
      </c>
    </row>
    <row r="3026" spans="4:6">
      <c r="D3026" t="s">
        <v>742</v>
      </c>
      <c r="F3026" s="7">
        <v>8791.23</v>
      </c>
    </row>
    <row r="3028" spans="4:6">
      <c r="D3028" t="s">
        <v>743</v>
      </c>
      <c r="F3028" s="7">
        <v>9985.2900000000009</v>
      </c>
    </row>
    <row r="3030" spans="4:6">
      <c r="D3030" t="s">
        <v>744</v>
      </c>
      <c r="F3030" s="7">
        <v>5793.32</v>
      </c>
    </row>
    <row r="3032" spans="4:6">
      <c r="D3032" t="s">
        <v>745</v>
      </c>
      <c r="F3032" s="7">
        <v>6588.2000000000007</v>
      </c>
    </row>
    <row r="3034" spans="4:6">
      <c r="D3034" t="s">
        <v>746</v>
      </c>
      <c r="F3034" s="7">
        <v>4368.1399999999994</v>
      </c>
    </row>
    <row r="3036" spans="4:6">
      <c r="D3036" t="s">
        <v>747</v>
      </c>
      <c r="F3036" s="7">
        <v>32705.43</v>
      </c>
    </row>
    <row r="3038" spans="4:6">
      <c r="D3038" t="s">
        <v>748</v>
      </c>
      <c r="F3038" s="7">
        <v>5681.2000000000007</v>
      </c>
    </row>
    <row r="3040" spans="4:6">
      <c r="D3040" t="s">
        <v>749</v>
      </c>
      <c r="F3040" s="7">
        <v>3019.1800000000003</v>
      </c>
    </row>
    <row r="3042" spans="4:6">
      <c r="D3042" t="s">
        <v>750</v>
      </c>
      <c r="F3042" s="7">
        <v>4781.62</v>
      </c>
    </row>
    <row r="3044" spans="4:6">
      <c r="D3044" t="s">
        <v>751</v>
      </c>
      <c r="F3044" s="7">
        <v>12356.59</v>
      </c>
    </row>
    <row r="3046" spans="4:6">
      <c r="D3046" t="s">
        <v>752</v>
      </c>
      <c r="F3046" s="7">
        <v>7060.1</v>
      </c>
    </row>
    <row r="3048" spans="4:6">
      <c r="D3048" t="s">
        <v>753</v>
      </c>
      <c r="F3048" s="7">
        <v>3988.82</v>
      </c>
    </row>
    <row r="3050" spans="4:6">
      <c r="D3050" t="s">
        <v>754</v>
      </c>
      <c r="F3050" s="7">
        <v>3404.26</v>
      </c>
    </row>
    <row r="3052" spans="4:6">
      <c r="D3052" t="s">
        <v>755</v>
      </c>
      <c r="F3052" s="7">
        <v>6960.55</v>
      </c>
    </row>
    <row r="3054" spans="4:6">
      <c r="D3054" t="s">
        <v>756</v>
      </c>
      <c r="F3054" s="7">
        <v>2961.81</v>
      </c>
    </row>
    <row r="3056" spans="4:6">
      <c r="D3056" t="s">
        <v>757</v>
      </c>
      <c r="F3056" s="7">
        <v>6353.8099999999995</v>
      </c>
    </row>
    <row r="3058" spans="4:6">
      <c r="D3058" t="s">
        <v>758</v>
      </c>
      <c r="F3058" s="7">
        <v>2550.73</v>
      </c>
    </row>
    <row r="3060" spans="4:6">
      <c r="D3060" t="s">
        <v>759</v>
      </c>
      <c r="F3060" s="7">
        <v>8186.1</v>
      </c>
    </row>
    <row r="3062" spans="4:6">
      <c r="D3062" t="s">
        <v>760</v>
      </c>
      <c r="F3062" s="7">
        <v>27599.1</v>
      </c>
    </row>
    <row r="3064" spans="4:6">
      <c r="D3064" t="s">
        <v>761</v>
      </c>
      <c r="F3064" s="7">
        <v>1319.4299999999998</v>
      </c>
    </row>
    <row r="3066" spans="4:6">
      <c r="D3066" t="s">
        <v>762</v>
      </c>
      <c r="F3066" s="7">
        <v>3462.2</v>
      </c>
    </row>
    <row r="3068" spans="4:6">
      <c r="D3068" t="s">
        <v>763</v>
      </c>
      <c r="F3068" s="7">
        <v>2210.38</v>
      </c>
    </row>
    <row r="3070" spans="4:6">
      <c r="D3070" t="s">
        <v>764</v>
      </c>
      <c r="F3070" s="7">
        <v>6717.87</v>
      </c>
    </row>
    <row r="3072" spans="4:6">
      <c r="D3072" t="s">
        <v>765</v>
      </c>
      <c r="F3072" s="7">
        <v>5466.25</v>
      </c>
    </row>
    <row r="3074" spans="4:6">
      <c r="D3074" t="s">
        <v>766</v>
      </c>
      <c r="F3074" s="7">
        <v>14120.7</v>
      </c>
    </row>
    <row r="3076" spans="4:6">
      <c r="D3076" t="s">
        <v>767</v>
      </c>
      <c r="F3076" s="7">
        <v>2747.52</v>
      </c>
    </row>
    <row r="3078" spans="4:6">
      <c r="D3078" t="s">
        <v>768</v>
      </c>
      <c r="F3078" s="7">
        <v>7313.32</v>
      </c>
    </row>
    <row r="3080" spans="4:6">
      <c r="D3080" t="s">
        <v>769</v>
      </c>
      <c r="F3080" s="7">
        <v>6225.73</v>
      </c>
    </row>
    <row r="3082" spans="4:6">
      <c r="D3082" t="s">
        <v>770</v>
      </c>
      <c r="F3082" s="7">
        <v>6769.54</v>
      </c>
    </row>
    <row r="3084" spans="4:6">
      <c r="D3084" t="s">
        <v>771</v>
      </c>
      <c r="F3084" s="7">
        <v>3355.74</v>
      </c>
    </row>
    <row r="3086" spans="4:6">
      <c r="D3086" t="s">
        <v>772</v>
      </c>
      <c r="F3086" s="7">
        <v>7659.45</v>
      </c>
    </row>
    <row r="3088" spans="4:6">
      <c r="D3088" t="s">
        <v>773</v>
      </c>
      <c r="F3088" s="7">
        <v>5076.4500000000007</v>
      </c>
    </row>
    <row r="3090" spans="4:6">
      <c r="D3090" t="s">
        <v>774</v>
      </c>
      <c r="F3090" s="7">
        <v>2089.15</v>
      </c>
    </row>
    <row r="3092" spans="4:6">
      <c r="D3092" t="s">
        <v>775</v>
      </c>
      <c r="F3092" s="7">
        <v>4366.6000000000004</v>
      </c>
    </row>
    <row r="3094" spans="4:6">
      <c r="D3094" t="s">
        <v>776</v>
      </c>
      <c r="F3094" s="7">
        <v>5224.3500000000004</v>
      </c>
    </row>
    <row r="3096" spans="4:6">
      <c r="D3096" t="s">
        <v>777</v>
      </c>
      <c r="F3096" s="7">
        <v>18283.04</v>
      </c>
    </row>
    <row r="3098" spans="4:6">
      <c r="D3098" t="s">
        <v>778</v>
      </c>
      <c r="F3098" s="7">
        <v>7710.6399999999994</v>
      </c>
    </row>
    <row r="3100" spans="4:6">
      <c r="D3100" t="s">
        <v>779</v>
      </c>
      <c r="F3100" s="7">
        <v>35764.32</v>
      </c>
    </row>
    <row r="3102" spans="4:6">
      <c r="D3102" t="s">
        <v>780</v>
      </c>
      <c r="F3102" s="7">
        <v>6358.6</v>
      </c>
    </row>
    <row r="3104" spans="4:6">
      <c r="D3104" t="s">
        <v>781</v>
      </c>
      <c r="F3104" s="7">
        <v>7135.16</v>
      </c>
    </row>
    <row r="3106" spans="4:6">
      <c r="D3106" t="s">
        <v>782</v>
      </c>
      <c r="F3106" s="7">
        <v>6615.58</v>
      </c>
    </row>
    <row r="3108" spans="4:6">
      <c r="D3108" t="s">
        <v>783</v>
      </c>
      <c r="F3108" s="7">
        <v>3003.84</v>
      </c>
    </row>
    <row r="3110" spans="4:6">
      <c r="D3110" t="s">
        <v>784</v>
      </c>
      <c r="F3110" s="7">
        <v>6794.0599999999995</v>
      </c>
    </row>
    <row r="3112" spans="4:6">
      <c r="D3112" t="s">
        <v>785</v>
      </c>
      <c r="F3112" s="7">
        <v>7807.98</v>
      </c>
    </row>
    <row r="3114" spans="4:6">
      <c r="D3114" t="s">
        <v>786</v>
      </c>
      <c r="F3114" s="7">
        <v>3558.5299999999997</v>
      </c>
    </row>
    <row r="3116" spans="4:6">
      <c r="D3116" t="s">
        <v>787</v>
      </c>
      <c r="F3116" s="7">
        <v>12343.55</v>
      </c>
    </row>
    <row r="3118" spans="4:6">
      <c r="D3118" t="s">
        <v>788</v>
      </c>
      <c r="F3118" s="7">
        <v>8132.58</v>
      </c>
    </row>
    <row r="3120" spans="4:6">
      <c r="D3120" t="s">
        <v>789</v>
      </c>
      <c r="F3120" s="7">
        <v>6880.84</v>
      </c>
    </row>
    <row r="3122" spans="4:6">
      <c r="D3122" t="s">
        <v>790</v>
      </c>
      <c r="F3122" s="7">
        <v>5030.3</v>
      </c>
    </row>
    <row r="3124" spans="4:6">
      <c r="D3124" t="s">
        <v>791</v>
      </c>
      <c r="F3124" s="7">
        <v>2722.44</v>
      </c>
    </row>
    <row r="3126" spans="4:6">
      <c r="D3126" t="s">
        <v>792</v>
      </c>
      <c r="F3126" s="7">
        <v>3646.3900000000003</v>
      </c>
    </row>
    <row r="3128" spans="4:6">
      <c r="D3128" t="s">
        <v>793</v>
      </c>
      <c r="F3128" s="7">
        <v>4218.6000000000004</v>
      </c>
    </row>
    <row r="3130" spans="4:6">
      <c r="D3130" t="s">
        <v>794</v>
      </c>
      <c r="F3130" s="7">
        <v>5083.72</v>
      </c>
    </row>
    <row r="3132" spans="4:6">
      <c r="D3132" t="s">
        <v>795</v>
      </c>
      <c r="F3132" s="7">
        <v>2164.66</v>
      </c>
    </row>
    <row r="3134" spans="4:6">
      <c r="D3134" t="s">
        <v>796</v>
      </c>
      <c r="F3134" s="7">
        <v>1470.24</v>
      </c>
    </row>
    <row r="3136" spans="4:6">
      <c r="D3136" t="s">
        <v>797</v>
      </c>
      <c r="F3136" s="7">
        <v>3371.34</v>
      </c>
    </row>
    <row r="3138" spans="4:6">
      <c r="D3138" t="s">
        <v>798</v>
      </c>
      <c r="F3138" s="7">
        <v>4636</v>
      </c>
    </row>
    <row r="3140" spans="4:6">
      <c r="D3140" t="s">
        <v>799</v>
      </c>
      <c r="F3140" s="7">
        <v>16408.82</v>
      </c>
    </row>
    <row r="3142" spans="4:6">
      <c r="D3142" t="s">
        <v>800</v>
      </c>
      <c r="F3142" s="7">
        <v>26850.32</v>
      </c>
    </row>
    <row r="3144" spans="4:6">
      <c r="D3144" t="s">
        <v>801</v>
      </c>
      <c r="F3144" s="7">
        <v>4216.74</v>
      </c>
    </row>
    <row r="3146" spans="4:6">
      <c r="D3146" t="s">
        <v>802</v>
      </c>
      <c r="F3146" s="7">
        <v>6321.38</v>
      </c>
    </row>
    <row r="3148" spans="4:6">
      <c r="D3148" t="s">
        <v>803</v>
      </c>
      <c r="F3148" s="7">
        <v>2412.46</v>
      </c>
    </row>
    <row r="3150" spans="4:6">
      <c r="D3150" t="s">
        <v>804</v>
      </c>
      <c r="F3150" s="7">
        <v>11235.08</v>
      </c>
    </row>
    <row r="3152" spans="4:6">
      <c r="D3152" t="s">
        <v>805</v>
      </c>
      <c r="F3152" s="7">
        <v>7945.5599999999995</v>
      </c>
    </row>
    <row r="3154" spans="4:6">
      <c r="D3154" t="s">
        <v>806</v>
      </c>
      <c r="F3154" s="7">
        <v>5101.34</v>
      </c>
    </row>
    <row r="3156" spans="4:6">
      <c r="D3156" t="s">
        <v>807</v>
      </c>
      <c r="F3156" s="7">
        <v>11900.57</v>
      </c>
    </row>
    <row r="3158" spans="4:6">
      <c r="D3158" t="s">
        <v>808</v>
      </c>
      <c r="F3158" s="7">
        <v>3575.2200000000003</v>
      </c>
    </row>
    <row r="3160" spans="4:6">
      <c r="D3160" t="s">
        <v>809</v>
      </c>
      <c r="F3160" s="7">
        <v>9956.36</v>
      </c>
    </row>
    <row r="3162" spans="4:6">
      <c r="D3162" t="s">
        <v>810</v>
      </c>
      <c r="F3162" s="7">
        <v>6328.51</v>
      </c>
    </row>
    <row r="3164" spans="4:6">
      <c r="D3164" t="s">
        <v>811</v>
      </c>
      <c r="F3164" s="7">
        <v>5562.58</v>
      </c>
    </row>
    <row r="3166" spans="4:6">
      <c r="D3166" t="s">
        <v>812</v>
      </c>
      <c r="F3166" s="7">
        <v>3681.6400000000003</v>
      </c>
    </row>
    <row r="3168" spans="4:6">
      <c r="D3168" t="s">
        <v>813</v>
      </c>
      <c r="F3168" s="7">
        <v>7716.130000000001</v>
      </c>
    </row>
    <row r="3170" spans="4:6">
      <c r="D3170" t="s">
        <v>814</v>
      </c>
      <c r="F3170" s="7">
        <v>6232.54</v>
      </c>
    </row>
    <row r="3172" spans="4:6">
      <c r="D3172" t="s">
        <v>815</v>
      </c>
      <c r="F3172" s="7">
        <v>2184.3900000000003</v>
      </c>
    </row>
    <row r="3174" spans="4:6">
      <c r="D3174" t="s">
        <v>816</v>
      </c>
      <c r="F3174" s="7">
        <v>16505.560000000001</v>
      </c>
    </row>
    <row r="3176" spans="4:6">
      <c r="D3176" t="s">
        <v>817</v>
      </c>
      <c r="F3176" s="7">
        <v>8794.02</v>
      </c>
    </row>
    <row r="3178" spans="4:6">
      <c r="D3178" t="s">
        <v>818</v>
      </c>
      <c r="F3178" s="7">
        <v>7327.07</v>
      </c>
    </row>
    <row r="3180" spans="4:6">
      <c r="D3180" t="s">
        <v>819</v>
      </c>
      <c r="F3180" s="7">
        <v>5193.9500000000007</v>
      </c>
    </row>
    <row r="3182" spans="4:6">
      <c r="D3182" t="s">
        <v>820</v>
      </c>
      <c r="F3182" s="7">
        <v>7122.18</v>
      </c>
    </row>
    <row r="3184" spans="4:6">
      <c r="D3184" t="s">
        <v>821</v>
      </c>
      <c r="F3184" s="7">
        <v>13598.07</v>
      </c>
    </row>
    <row r="3186" spans="4:6">
      <c r="D3186" t="s">
        <v>822</v>
      </c>
      <c r="F3186" s="7">
        <v>32281.79</v>
      </c>
    </row>
    <row r="3188" spans="4:6">
      <c r="D3188" t="s">
        <v>823</v>
      </c>
      <c r="F3188" s="7">
        <v>4534.79</v>
      </c>
    </row>
    <row r="3190" spans="4:6">
      <c r="D3190" t="s">
        <v>824</v>
      </c>
      <c r="F3190" s="7">
        <v>4898.08</v>
      </c>
    </row>
    <row r="3192" spans="4:6">
      <c r="D3192" t="s">
        <v>825</v>
      </c>
      <c r="F3192" s="7">
        <v>4511.84</v>
      </c>
    </row>
    <row r="3194" spans="4:6">
      <c r="D3194" t="s">
        <v>826</v>
      </c>
      <c r="F3194" s="7">
        <v>2807.0299999999997</v>
      </c>
    </row>
    <row r="3196" spans="4:6">
      <c r="D3196" t="s">
        <v>827</v>
      </c>
      <c r="F3196" s="7">
        <v>2892.61</v>
      </c>
    </row>
    <row r="3198" spans="4:6">
      <c r="D3198" t="s">
        <v>828</v>
      </c>
      <c r="F3198" s="7">
        <v>12506.9</v>
      </c>
    </row>
    <row r="3200" spans="4:6">
      <c r="D3200" t="s">
        <v>829</v>
      </c>
      <c r="F3200" s="7">
        <v>7344.73</v>
      </c>
    </row>
    <row r="3202" spans="4:6">
      <c r="D3202" t="s">
        <v>830</v>
      </c>
      <c r="F3202" s="7">
        <v>10122.41</v>
      </c>
    </row>
    <row r="3204" spans="4:6">
      <c r="D3204" t="s">
        <v>831</v>
      </c>
      <c r="F3204" s="7">
        <v>2364.69</v>
      </c>
    </row>
    <row r="3206" spans="4:6">
      <c r="D3206" t="s">
        <v>832</v>
      </c>
      <c r="F3206" s="7">
        <v>6211.04</v>
      </c>
    </row>
    <row r="3208" spans="4:6">
      <c r="D3208" t="s">
        <v>833</v>
      </c>
      <c r="F3208" s="7">
        <v>3793.52</v>
      </c>
    </row>
    <row r="3210" spans="4:6">
      <c r="D3210" t="s">
        <v>834</v>
      </c>
      <c r="F3210" s="7">
        <v>3869.34</v>
      </c>
    </row>
    <row r="3212" spans="4:6">
      <c r="D3212" t="s">
        <v>835</v>
      </c>
      <c r="F3212" s="7">
        <v>5802.5599999999995</v>
      </c>
    </row>
    <row r="3214" spans="4:6">
      <c r="D3214" t="s">
        <v>836</v>
      </c>
      <c r="F3214" s="7">
        <v>3514.84</v>
      </c>
    </row>
    <row r="3216" spans="4:6">
      <c r="D3216" t="s">
        <v>837</v>
      </c>
      <c r="F3216" s="7">
        <v>3738.5299999999997</v>
      </c>
    </row>
    <row r="3218" spans="4:6">
      <c r="D3218" t="s">
        <v>838</v>
      </c>
      <c r="F3218" s="7">
        <v>3605.98</v>
      </c>
    </row>
    <row r="3220" spans="4:6">
      <c r="D3220" t="s">
        <v>839</v>
      </c>
      <c r="F3220" s="7">
        <v>16795.79</v>
      </c>
    </row>
    <row r="3222" spans="4:6">
      <c r="D3222" t="s">
        <v>840</v>
      </c>
      <c r="F3222" s="7">
        <v>9777.630000000001</v>
      </c>
    </row>
    <row r="3224" spans="4:6">
      <c r="D3224" t="s">
        <v>841</v>
      </c>
      <c r="F3224" s="7">
        <v>1880.51</v>
      </c>
    </row>
    <row r="3226" spans="4:6">
      <c r="D3226" t="s">
        <v>842</v>
      </c>
      <c r="F3226" s="7">
        <v>15944.35</v>
      </c>
    </row>
    <row r="3228" spans="4:6">
      <c r="D3228" t="s">
        <v>843</v>
      </c>
      <c r="F3228" s="7">
        <v>3783.34</v>
      </c>
    </row>
    <row r="3230" spans="4:6">
      <c r="D3230" t="s">
        <v>844</v>
      </c>
      <c r="F3230" s="7">
        <v>3498.9700000000003</v>
      </c>
    </row>
    <row r="3232" spans="4:6">
      <c r="D3232" t="s">
        <v>845</v>
      </c>
      <c r="F3232" s="7">
        <v>8770.0400000000009</v>
      </c>
    </row>
    <row r="3234" spans="4:6">
      <c r="D3234" t="s">
        <v>846</v>
      </c>
      <c r="F3234" s="7">
        <v>6441.62</v>
      </c>
    </row>
    <row r="3236" spans="4:6">
      <c r="D3236" t="s">
        <v>847</v>
      </c>
      <c r="F3236" s="7">
        <v>10622.759999999998</v>
      </c>
    </row>
    <row r="3238" spans="4:6">
      <c r="D3238" t="s">
        <v>848</v>
      </c>
      <c r="F3238" s="7">
        <v>10413.26</v>
      </c>
    </row>
    <row r="3240" spans="4:6">
      <c r="D3240" t="s">
        <v>849</v>
      </c>
      <c r="F3240" s="7">
        <v>8934.64</v>
      </c>
    </row>
    <row r="3242" spans="4:6">
      <c r="D3242" t="s">
        <v>850</v>
      </c>
      <c r="F3242" s="7">
        <v>3282.89</v>
      </c>
    </row>
    <row r="3244" spans="4:6">
      <c r="D3244" t="s">
        <v>851</v>
      </c>
      <c r="F3244" s="7">
        <v>133929.73000000001</v>
      </c>
    </row>
    <row r="3246" spans="4:6">
      <c r="D3246" t="s">
        <v>852</v>
      </c>
      <c r="F3246" s="7">
        <v>4962.16</v>
      </c>
    </row>
    <row r="3248" spans="4:6">
      <c r="D3248" t="s">
        <v>853</v>
      </c>
      <c r="F3248" s="7">
        <v>17632.71</v>
      </c>
    </row>
    <row r="3250" spans="4:6">
      <c r="D3250" t="s">
        <v>854</v>
      </c>
      <c r="F3250" s="7">
        <v>5678.92</v>
      </c>
    </row>
    <row r="3252" spans="4:6">
      <c r="D3252" t="s">
        <v>855</v>
      </c>
      <c r="F3252" s="7">
        <v>4850.7000000000007</v>
      </c>
    </row>
    <row r="3254" spans="4:6">
      <c r="D3254" t="s">
        <v>856</v>
      </c>
      <c r="F3254" s="7">
        <v>2753.82</v>
      </c>
    </row>
    <row r="3256" spans="4:6">
      <c r="D3256" t="s">
        <v>857</v>
      </c>
      <c r="F3256" s="7">
        <v>3731.51</v>
      </c>
    </row>
    <row r="3258" spans="4:6">
      <c r="D3258" t="s">
        <v>858</v>
      </c>
      <c r="F3258" s="7">
        <v>10516.55</v>
      </c>
    </row>
    <row r="3260" spans="4:6">
      <c r="D3260" t="s">
        <v>859</v>
      </c>
      <c r="F3260" s="7">
        <v>24180.759999999995</v>
      </c>
    </row>
    <row r="3262" spans="4:6">
      <c r="D3262" t="s">
        <v>860</v>
      </c>
      <c r="F3262" s="7">
        <v>3741.7200000000003</v>
      </c>
    </row>
    <row r="3264" spans="4:6">
      <c r="D3264" t="s">
        <v>861</v>
      </c>
      <c r="F3264" s="7">
        <v>7809.88</v>
      </c>
    </row>
    <row r="3266" spans="4:6">
      <c r="D3266" t="s">
        <v>862</v>
      </c>
      <c r="F3266" s="7">
        <v>5066.0400000000009</v>
      </c>
    </row>
    <row r="3268" spans="4:6">
      <c r="D3268" t="s">
        <v>863</v>
      </c>
      <c r="F3268" s="7">
        <v>9931.9599999999991</v>
      </c>
    </row>
    <row r="3270" spans="4:6">
      <c r="D3270" t="s">
        <v>864</v>
      </c>
      <c r="F3270" s="7">
        <v>27165.010000000002</v>
      </c>
    </row>
    <row r="3272" spans="4:6">
      <c r="D3272" t="s">
        <v>865</v>
      </c>
      <c r="F3272" s="7">
        <v>9693.2200000000012</v>
      </c>
    </row>
    <row r="3274" spans="4:6">
      <c r="D3274" t="s">
        <v>866</v>
      </c>
      <c r="F3274" s="7">
        <v>12954</v>
      </c>
    </row>
    <row r="3276" spans="4:6">
      <c r="D3276" t="s">
        <v>867</v>
      </c>
      <c r="F3276" s="7">
        <v>4216.7700000000004</v>
      </c>
    </row>
    <row r="3278" spans="4:6">
      <c r="D3278" t="s">
        <v>868</v>
      </c>
      <c r="F3278" s="7">
        <v>14523.279999999999</v>
      </c>
    </row>
    <row r="3280" spans="4:6">
      <c r="D3280" t="s">
        <v>869</v>
      </c>
      <c r="F3280" s="7">
        <v>10528.7</v>
      </c>
    </row>
    <row r="3282" spans="4:6">
      <c r="D3282" t="s">
        <v>870</v>
      </c>
      <c r="F3282" s="7">
        <v>13650.71</v>
      </c>
    </row>
    <row r="3284" spans="4:6">
      <c r="D3284" t="s">
        <v>871</v>
      </c>
      <c r="F3284" s="7">
        <v>9167.4599999999991</v>
      </c>
    </row>
    <row r="3286" spans="4:6">
      <c r="D3286" t="s">
        <v>872</v>
      </c>
      <c r="F3286" s="7">
        <v>8204.75</v>
      </c>
    </row>
    <row r="3288" spans="4:6">
      <c r="D3288" t="s">
        <v>873</v>
      </c>
      <c r="F3288" s="7">
        <v>4369.62</v>
      </c>
    </row>
    <row r="3290" spans="4:6">
      <c r="D3290" t="s">
        <v>874</v>
      </c>
      <c r="F3290" s="7">
        <v>1660.46</v>
      </c>
    </row>
    <row r="3292" spans="4:6">
      <c r="D3292" t="s">
        <v>875</v>
      </c>
      <c r="F3292" s="7">
        <v>6317.2</v>
      </c>
    </row>
    <row r="3294" spans="4:6">
      <c r="D3294" t="s">
        <v>876</v>
      </c>
      <c r="F3294" s="7">
        <v>2668.99</v>
      </c>
    </row>
    <row r="3296" spans="4:6">
      <c r="D3296" t="s">
        <v>877</v>
      </c>
      <c r="F3296" s="7">
        <v>6097.26</v>
      </c>
    </row>
    <row r="3298" spans="4:6">
      <c r="D3298" t="s">
        <v>878</v>
      </c>
      <c r="F3298" s="7">
        <v>9852.64</v>
      </c>
    </row>
    <row r="3300" spans="4:6">
      <c r="D3300" t="s">
        <v>879</v>
      </c>
      <c r="F3300" s="7">
        <v>4333.88</v>
      </c>
    </row>
    <row r="3302" spans="4:6">
      <c r="D3302" t="s">
        <v>880</v>
      </c>
      <c r="F3302" s="7">
        <v>1671.0700000000002</v>
      </c>
    </row>
    <row r="3304" spans="4:6">
      <c r="D3304" t="s">
        <v>881</v>
      </c>
      <c r="F3304" s="7">
        <v>6978.92</v>
      </c>
    </row>
    <row r="3306" spans="4:6">
      <c r="D3306" t="s">
        <v>882</v>
      </c>
      <c r="F3306" s="7">
        <v>8471.0400000000009</v>
      </c>
    </row>
    <row r="3308" spans="4:6">
      <c r="D3308" t="s">
        <v>883</v>
      </c>
      <c r="F3308" s="7">
        <v>8964.7099999999991</v>
      </c>
    </row>
    <row r="3310" spans="4:6">
      <c r="D3310" t="s">
        <v>884</v>
      </c>
      <c r="F3310" s="7">
        <v>11263.31</v>
      </c>
    </row>
    <row r="3312" spans="4:6">
      <c r="D3312" t="s">
        <v>885</v>
      </c>
      <c r="F3312" s="7">
        <v>34628.009999999995</v>
      </c>
    </row>
    <row r="3314" spans="4:6">
      <c r="D3314" t="s">
        <v>886</v>
      </c>
      <c r="F3314" s="7">
        <v>2896.8500000000004</v>
      </c>
    </row>
    <row r="3316" spans="4:6">
      <c r="D3316" t="s">
        <v>887</v>
      </c>
      <c r="F3316" s="7">
        <v>11825.52</v>
      </c>
    </row>
    <row r="3318" spans="4:6">
      <c r="D3318" t="s">
        <v>888</v>
      </c>
      <c r="F3318" s="7">
        <v>13340.119999999999</v>
      </c>
    </row>
    <row r="3320" spans="4:6">
      <c r="D3320" t="s">
        <v>889</v>
      </c>
      <c r="F3320" s="7">
        <v>2970.29</v>
      </c>
    </row>
    <row r="3322" spans="4:6">
      <c r="D3322" t="s">
        <v>890</v>
      </c>
      <c r="F3322" s="7">
        <v>2205.9</v>
      </c>
    </row>
    <row r="3324" spans="4:6">
      <c r="D3324" t="s">
        <v>891</v>
      </c>
      <c r="F3324" s="7">
        <v>2697.92</v>
      </c>
    </row>
    <row r="3326" spans="4:6">
      <c r="D3326" t="s">
        <v>892</v>
      </c>
      <c r="F3326" s="7">
        <v>3214.58</v>
      </c>
    </row>
    <row r="3328" spans="4:6">
      <c r="D3328" t="s">
        <v>893</v>
      </c>
      <c r="F3328" s="7">
        <v>4632.54</v>
      </c>
    </row>
    <row r="3330" spans="4:6">
      <c r="D3330" t="s">
        <v>894</v>
      </c>
      <c r="F3330" s="7">
        <v>4347.92</v>
      </c>
    </row>
    <row r="3332" spans="4:6">
      <c r="D3332" t="s">
        <v>895</v>
      </c>
      <c r="F3332" s="7">
        <v>4218.0600000000004</v>
      </c>
    </row>
    <row r="3334" spans="4:6">
      <c r="D3334" t="s">
        <v>896</v>
      </c>
      <c r="F3334" s="7">
        <v>2097.94</v>
      </c>
    </row>
    <row r="3336" spans="4:6">
      <c r="D3336" t="s">
        <v>897</v>
      </c>
      <c r="F3336" s="7">
        <v>6390.96</v>
      </c>
    </row>
    <row r="3338" spans="4:6">
      <c r="D3338" t="s">
        <v>898</v>
      </c>
      <c r="F3338" s="7">
        <v>1435.44</v>
      </c>
    </row>
    <row r="3340" spans="4:6">
      <c r="D3340" t="s">
        <v>899</v>
      </c>
      <c r="F3340" s="7">
        <v>1174.4000000000001</v>
      </c>
    </row>
    <row r="3342" spans="4:6">
      <c r="D3342" t="s">
        <v>900</v>
      </c>
      <c r="F3342" s="7">
        <v>11194.32</v>
      </c>
    </row>
    <row r="3344" spans="4:6">
      <c r="D3344" t="s">
        <v>901</v>
      </c>
      <c r="F3344" s="7">
        <v>6875.52</v>
      </c>
    </row>
    <row r="3346" spans="4:6">
      <c r="D3346" t="s">
        <v>902</v>
      </c>
      <c r="F3346" s="7">
        <v>5669.93</v>
      </c>
    </row>
    <row r="3348" spans="4:6">
      <c r="D3348" t="s">
        <v>903</v>
      </c>
      <c r="F3348" s="7">
        <v>5837.83</v>
      </c>
    </row>
    <row r="3350" spans="4:6">
      <c r="D3350" t="s">
        <v>904</v>
      </c>
      <c r="F3350" s="7">
        <v>9857.7000000000007</v>
      </c>
    </row>
    <row r="3352" spans="4:6">
      <c r="D3352" t="s">
        <v>905</v>
      </c>
      <c r="F3352" s="7">
        <v>2871.52</v>
      </c>
    </row>
    <row r="3354" spans="4:6">
      <c r="D3354" t="s">
        <v>906</v>
      </c>
      <c r="F3354" s="7">
        <v>15683.619999999999</v>
      </c>
    </row>
    <row r="3356" spans="4:6">
      <c r="D3356" t="s">
        <v>907</v>
      </c>
      <c r="F3356" s="7">
        <v>11189.7</v>
      </c>
    </row>
    <row r="3358" spans="4:6">
      <c r="D3358" t="s">
        <v>908</v>
      </c>
      <c r="F3358" s="7">
        <v>4468.12</v>
      </c>
    </row>
    <row r="3360" spans="4:6">
      <c r="D3360" t="s">
        <v>909</v>
      </c>
      <c r="F3360" s="7">
        <v>8481.7799999999988</v>
      </c>
    </row>
    <row r="3362" spans="4:6">
      <c r="D3362" t="s">
        <v>910</v>
      </c>
      <c r="F3362" s="7">
        <v>4794.2800000000007</v>
      </c>
    </row>
    <row r="3364" spans="4:6">
      <c r="D3364" t="s">
        <v>911</v>
      </c>
      <c r="F3364" s="7">
        <v>4679.9699999999993</v>
      </c>
    </row>
    <row r="3366" spans="4:6">
      <c r="D3366" t="s">
        <v>912</v>
      </c>
      <c r="F3366" s="7">
        <v>4107.82</v>
      </c>
    </row>
    <row r="3368" spans="4:6">
      <c r="D3368" t="s">
        <v>913</v>
      </c>
      <c r="F3368" s="7">
        <v>19566.96</v>
      </c>
    </row>
    <row r="3370" spans="4:6">
      <c r="D3370" t="s">
        <v>914</v>
      </c>
      <c r="F3370" s="7">
        <v>14847.94</v>
      </c>
    </row>
    <row r="3372" spans="4:6">
      <c r="D3372" t="s">
        <v>915</v>
      </c>
      <c r="F3372" s="7">
        <v>3328.17</v>
      </c>
    </row>
    <row r="3374" spans="4:6">
      <c r="D3374" t="s">
        <v>916</v>
      </c>
      <c r="F3374" s="7">
        <v>2100.7799999999997</v>
      </c>
    </row>
    <row r="3376" spans="4:6">
      <c r="D3376" t="s">
        <v>917</v>
      </c>
      <c r="F3376" s="7">
        <v>4072.1400000000003</v>
      </c>
    </row>
    <row r="3378" spans="4:6">
      <c r="D3378" t="s">
        <v>918</v>
      </c>
      <c r="F3378" s="7">
        <v>2146.4</v>
      </c>
    </row>
    <row r="3380" spans="4:6">
      <c r="D3380" t="s">
        <v>919</v>
      </c>
      <c r="F3380" s="7">
        <v>3310.1000000000004</v>
      </c>
    </row>
    <row r="3382" spans="4:6">
      <c r="D3382" t="s">
        <v>920</v>
      </c>
      <c r="F3382" s="7">
        <v>2934.51</v>
      </c>
    </row>
    <row r="3384" spans="4:6">
      <c r="D3384" t="s">
        <v>921</v>
      </c>
      <c r="F3384" s="7">
        <v>10627.009999999998</v>
      </c>
    </row>
    <row r="3386" spans="4:6">
      <c r="D3386" t="s">
        <v>922</v>
      </c>
      <c r="F3386" s="7">
        <v>2116.36</v>
      </c>
    </row>
    <row r="3388" spans="4:6">
      <c r="D3388" t="s">
        <v>923</v>
      </c>
      <c r="F3388" s="7">
        <v>3970.38</v>
      </c>
    </row>
    <row r="3390" spans="4:6">
      <c r="D3390" t="s">
        <v>924</v>
      </c>
      <c r="F3390" s="7">
        <v>10767.67</v>
      </c>
    </row>
    <row r="3392" spans="4:6">
      <c r="D3392" t="s">
        <v>925</v>
      </c>
      <c r="F3392" s="7">
        <v>6068.8</v>
      </c>
    </row>
    <row r="3394" spans="4:6">
      <c r="D3394" t="s">
        <v>926</v>
      </c>
      <c r="F3394" s="7">
        <v>6762.4400000000005</v>
      </c>
    </row>
    <row r="3396" spans="4:6">
      <c r="D3396" t="s">
        <v>927</v>
      </c>
      <c r="F3396" s="7">
        <v>2501.75</v>
      </c>
    </row>
    <row r="3398" spans="4:6">
      <c r="D3398" t="s">
        <v>928</v>
      </c>
      <c r="F3398" s="7">
        <v>3152.58</v>
      </c>
    </row>
    <row r="3400" spans="4:6">
      <c r="D3400" t="s">
        <v>929</v>
      </c>
      <c r="F3400" s="7">
        <v>4640.3999999999996</v>
      </c>
    </row>
    <row r="3402" spans="4:6">
      <c r="D3402" t="s">
        <v>930</v>
      </c>
      <c r="F3402" s="7">
        <v>7305.71</v>
      </c>
    </row>
    <row r="3404" spans="4:6">
      <c r="D3404" t="s">
        <v>931</v>
      </c>
      <c r="F3404" s="7">
        <v>9679.85</v>
      </c>
    </row>
    <row r="3406" spans="4:6">
      <c r="D3406" t="s">
        <v>932</v>
      </c>
      <c r="F3406" s="7">
        <v>3517.3</v>
      </c>
    </row>
    <row r="3408" spans="4:6">
      <c r="D3408" t="s">
        <v>933</v>
      </c>
      <c r="F3408" s="7">
        <v>9318.7599999999984</v>
      </c>
    </row>
    <row r="3410" spans="4:6">
      <c r="D3410" t="s">
        <v>934</v>
      </c>
      <c r="F3410" s="7">
        <v>9645.36</v>
      </c>
    </row>
    <row r="3412" spans="4:6">
      <c r="D3412" t="s">
        <v>935</v>
      </c>
      <c r="F3412" s="7">
        <v>6983.03</v>
      </c>
    </row>
    <row r="3414" spans="4:6">
      <c r="D3414" t="s">
        <v>936</v>
      </c>
      <c r="F3414" s="7">
        <v>3171.06</v>
      </c>
    </row>
    <row r="3416" spans="4:6">
      <c r="D3416" t="s">
        <v>937</v>
      </c>
      <c r="F3416" s="7">
        <v>9045.35</v>
      </c>
    </row>
    <row r="3418" spans="4:6">
      <c r="D3418" t="s">
        <v>938</v>
      </c>
      <c r="F3418" s="7">
        <v>5685.85</v>
      </c>
    </row>
    <row r="3420" spans="4:6">
      <c r="D3420" t="s">
        <v>939</v>
      </c>
      <c r="F3420" s="7">
        <v>21791.85</v>
      </c>
    </row>
    <row r="3422" spans="4:6">
      <c r="D3422" t="s">
        <v>940</v>
      </c>
      <c r="F3422" s="7">
        <v>3738.1</v>
      </c>
    </row>
    <row r="3424" spans="4:6">
      <c r="D3424" t="s">
        <v>941</v>
      </c>
      <c r="F3424" s="7">
        <v>3745.92</v>
      </c>
    </row>
    <row r="3426" spans="4:6">
      <c r="D3426" t="s">
        <v>942</v>
      </c>
      <c r="F3426" s="7">
        <v>5193.9599999999991</v>
      </c>
    </row>
    <row r="3428" spans="4:6">
      <c r="D3428" t="s">
        <v>943</v>
      </c>
      <c r="F3428" s="7">
        <v>5999.66</v>
      </c>
    </row>
    <row r="3430" spans="4:6">
      <c r="D3430" t="s">
        <v>944</v>
      </c>
      <c r="F3430" s="7">
        <v>7467.2999999999993</v>
      </c>
    </row>
    <row r="3432" spans="4:6">
      <c r="D3432" t="s">
        <v>945</v>
      </c>
      <c r="F3432" s="7">
        <v>10156.130000000001</v>
      </c>
    </row>
    <row r="3434" spans="4:6">
      <c r="D3434" t="s">
        <v>946</v>
      </c>
      <c r="F3434" s="7">
        <v>988.62</v>
      </c>
    </row>
    <row r="3436" spans="4:6">
      <c r="D3436" t="s">
        <v>947</v>
      </c>
      <c r="F3436" s="7">
        <v>971.59999999999991</v>
      </c>
    </row>
    <row r="3438" spans="4:6">
      <c r="D3438" t="s">
        <v>948</v>
      </c>
      <c r="F3438" s="7">
        <v>15429.82</v>
      </c>
    </row>
    <row r="3440" spans="4:6">
      <c r="D3440" t="s">
        <v>949</v>
      </c>
      <c r="F3440" s="7">
        <v>4409.7199999999993</v>
      </c>
    </row>
    <row r="3442" spans="4:6">
      <c r="D3442" t="s">
        <v>950</v>
      </c>
      <c r="F3442" s="7">
        <v>3909.54</v>
      </c>
    </row>
    <row r="3444" spans="4:6">
      <c r="D3444" t="s">
        <v>951</v>
      </c>
      <c r="F3444" s="7">
        <v>4018.46</v>
      </c>
    </row>
    <row r="3446" spans="4:6">
      <c r="D3446" t="s">
        <v>952</v>
      </c>
      <c r="F3446" s="7">
        <v>6764.0599999999995</v>
      </c>
    </row>
    <row r="3448" spans="4:6">
      <c r="D3448" t="s">
        <v>953</v>
      </c>
      <c r="F3448" s="7">
        <v>4201.8599999999997</v>
      </c>
    </row>
    <row r="3450" spans="4:6">
      <c r="D3450" t="s">
        <v>954</v>
      </c>
      <c r="F3450" s="7">
        <v>5360.23</v>
      </c>
    </row>
    <row r="3452" spans="4:6">
      <c r="D3452" t="s">
        <v>955</v>
      </c>
      <c r="F3452" s="7">
        <v>5220.4400000000005</v>
      </c>
    </row>
    <row r="3454" spans="4:6">
      <c r="D3454" t="s">
        <v>956</v>
      </c>
      <c r="F3454" s="7">
        <v>3194.74</v>
      </c>
    </row>
    <row r="3456" spans="4:6">
      <c r="D3456" t="s">
        <v>957</v>
      </c>
      <c r="F3456" s="7">
        <v>20158.019999999997</v>
      </c>
    </row>
    <row r="3458" spans="4:6">
      <c r="D3458" t="s">
        <v>958</v>
      </c>
      <c r="F3458" s="7">
        <v>14998.79</v>
      </c>
    </row>
    <row r="3460" spans="4:6">
      <c r="D3460" t="s">
        <v>959</v>
      </c>
      <c r="F3460" s="7">
        <v>633.54</v>
      </c>
    </row>
    <row r="3462" spans="4:6">
      <c r="D3462" t="s">
        <v>960</v>
      </c>
      <c r="F3462" s="7">
        <v>6418.71</v>
      </c>
    </row>
    <row r="3464" spans="4:6">
      <c r="D3464" t="s">
        <v>961</v>
      </c>
      <c r="F3464" s="7">
        <v>12807.39</v>
      </c>
    </row>
    <row r="3466" spans="4:6">
      <c r="D3466" t="s">
        <v>962</v>
      </c>
      <c r="F3466" s="7">
        <v>6148.21</v>
      </c>
    </row>
    <row r="3468" spans="4:6">
      <c r="D3468" t="s">
        <v>963</v>
      </c>
      <c r="F3468" s="7">
        <v>12528.84</v>
      </c>
    </row>
    <row r="3470" spans="4:6">
      <c r="D3470" t="s">
        <v>964</v>
      </c>
      <c r="F3470" s="7">
        <v>3053.24</v>
      </c>
    </row>
    <row r="3472" spans="4:6">
      <c r="D3472" t="s">
        <v>965</v>
      </c>
      <c r="F3472" s="7">
        <v>8100.07</v>
      </c>
    </row>
    <row r="3474" spans="4:6">
      <c r="D3474" t="s">
        <v>966</v>
      </c>
      <c r="F3474" s="7">
        <v>6523.36</v>
      </c>
    </row>
    <row r="3476" spans="4:6">
      <c r="D3476" t="s">
        <v>967</v>
      </c>
      <c r="F3476" s="7">
        <v>4756.0599999999995</v>
      </c>
    </row>
    <row r="3478" spans="4:6">
      <c r="D3478" t="s">
        <v>968</v>
      </c>
      <c r="F3478" s="7">
        <v>5977.12</v>
      </c>
    </row>
    <row r="3480" spans="4:6">
      <c r="D3480" t="s">
        <v>969</v>
      </c>
      <c r="F3480" s="7">
        <v>8858.880000000001</v>
      </c>
    </row>
    <row r="3482" spans="4:6">
      <c r="D3482" t="s">
        <v>970</v>
      </c>
      <c r="F3482" s="7">
        <v>6308.2199999999993</v>
      </c>
    </row>
    <row r="3484" spans="4:6">
      <c r="D3484" t="s">
        <v>971</v>
      </c>
      <c r="F3484" s="7">
        <v>8349.4</v>
      </c>
    </row>
    <row r="3486" spans="4:6">
      <c r="D3486" t="s">
        <v>972</v>
      </c>
      <c r="F3486" s="7">
        <v>8355.2199999999993</v>
      </c>
    </row>
    <row r="3488" spans="4:6">
      <c r="D3488" t="s">
        <v>973</v>
      </c>
      <c r="F3488" s="7">
        <v>11975.4</v>
      </c>
    </row>
    <row r="3490" spans="4:6">
      <c r="D3490" t="s">
        <v>974</v>
      </c>
      <c r="F3490" s="7">
        <v>26672.699999999997</v>
      </c>
    </row>
    <row r="3492" spans="4:6">
      <c r="D3492" t="s">
        <v>975</v>
      </c>
      <c r="F3492" s="7">
        <v>8602.5300000000007</v>
      </c>
    </row>
    <row r="3494" spans="4:6">
      <c r="D3494" t="s">
        <v>976</v>
      </c>
      <c r="F3494" s="7">
        <v>4110.3999999999996</v>
      </c>
    </row>
    <row r="3496" spans="4:6">
      <c r="D3496" t="s">
        <v>977</v>
      </c>
      <c r="F3496" s="7">
        <v>3954.24</v>
      </c>
    </row>
    <row r="3498" spans="4:6">
      <c r="D3498" t="s">
        <v>978</v>
      </c>
      <c r="F3498" s="7">
        <v>6902.26</v>
      </c>
    </row>
    <row r="3500" spans="4:6">
      <c r="D3500" t="s">
        <v>979</v>
      </c>
      <c r="F3500" s="7">
        <v>2546.8000000000002</v>
      </c>
    </row>
    <row r="3502" spans="4:6">
      <c r="D3502" t="s">
        <v>980</v>
      </c>
      <c r="F3502" s="7">
        <v>3605.96</v>
      </c>
    </row>
    <row r="3504" spans="4:6">
      <c r="D3504" t="s">
        <v>981</v>
      </c>
      <c r="F3504" s="7">
        <v>12299.4</v>
      </c>
    </row>
    <row r="3506" spans="4:6">
      <c r="D3506" t="s">
        <v>982</v>
      </c>
      <c r="F3506" s="7">
        <v>4535.8900000000003</v>
      </c>
    </row>
    <row r="3508" spans="4:6">
      <c r="D3508" t="s">
        <v>983</v>
      </c>
      <c r="F3508" s="7">
        <v>5219.1499999999996</v>
      </c>
    </row>
    <row r="3510" spans="4:6">
      <c r="D3510" t="s">
        <v>984</v>
      </c>
      <c r="F3510" s="7">
        <v>4249.5599999999995</v>
      </c>
    </row>
    <row r="3512" spans="4:6">
      <c r="D3512" t="s">
        <v>985</v>
      </c>
      <c r="F3512" s="7">
        <v>15001.66</v>
      </c>
    </row>
    <row r="3514" spans="4:6">
      <c r="D3514" t="s">
        <v>986</v>
      </c>
      <c r="F3514" s="7">
        <v>5489.1399999999994</v>
      </c>
    </row>
    <row r="3516" spans="4:6">
      <c r="D3516" t="s">
        <v>987</v>
      </c>
      <c r="F3516" s="7">
        <v>4560.8600000000006</v>
      </c>
    </row>
    <row r="3518" spans="4:6">
      <c r="D3518" t="s">
        <v>988</v>
      </c>
      <c r="F3518" s="7">
        <v>5901.03</v>
      </c>
    </row>
    <row r="3520" spans="4:6">
      <c r="D3520" t="s">
        <v>989</v>
      </c>
      <c r="F3520" s="7">
        <v>6400.5300000000007</v>
      </c>
    </row>
    <row r="3522" spans="4:6">
      <c r="D3522" t="s">
        <v>990</v>
      </c>
      <c r="F3522" s="7">
        <v>8002.2800000000007</v>
      </c>
    </row>
    <row r="3524" spans="4:6">
      <c r="D3524" t="s">
        <v>991</v>
      </c>
      <c r="F3524" s="7">
        <v>3280.02</v>
      </c>
    </row>
    <row r="3526" spans="4:6">
      <c r="D3526" t="s">
        <v>992</v>
      </c>
      <c r="F3526" s="7">
        <v>8181.74</v>
      </c>
    </row>
    <row r="3528" spans="4:6">
      <c r="D3528" t="s">
        <v>993</v>
      </c>
      <c r="F3528" s="7">
        <v>7487.4699999999993</v>
      </c>
    </row>
    <row r="3530" spans="4:6">
      <c r="D3530" t="s">
        <v>994</v>
      </c>
      <c r="F3530" s="7">
        <v>11236.66</v>
      </c>
    </row>
    <row r="3532" spans="4:6">
      <c r="D3532" t="s">
        <v>995</v>
      </c>
      <c r="F3532" s="7">
        <v>9879.09</v>
      </c>
    </row>
    <row r="3534" spans="4:6">
      <c r="D3534" t="s">
        <v>996</v>
      </c>
      <c r="F3534" s="7">
        <v>5614.52</v>
      </c>
    </row>
    <row r="3536" spans="4:6">
      <c r="D3536" t="s">
        <v>997</v>
      </c>
      <c r="F3536" s="7">
        <v>5389.12</v>
      </c>
    </row>
    <row r="3538" spans="4:6">
      <c r="D3538" t="s">
        <v>998</v>
      </c>
      <c r="F3538" s="7">
        <v>829.74</v>
      </c>
    </row>
    <row r="3540" spans="4:6">
      <c r="D3540" t="s">
        <v>999</v>
      </c>
      <c r="F3540" s="7">
        <v>5751.02</v>
      </c>
    </row>
    <row r="3542" spans="4:6">
      <c r="D3542" t="s">
        <v>1000</v>
      </c>
      <c r="F3542" s="7">
        <v>5184.2099999999991</v>
      </c>
    </row>
    <row r="3544" spans="4:6">
      <c r="D3544" t="s">
        <v>1348</v>
      </c>
      <c r="F3544" s="7">
        <v>219.56</v>
      </c>
    </row>
    <row r="3546" spans="4:6">
      <c r="D3546" t="s">
        <v>1001</v>
      </c>
      <c r="F3546" s="7">
        <v>4052.2200000000003</v>
      </c>
    </row>
    <row r="3548" spans="4:6">
      <c r="D3548" t="s">
        <v>1002</v>
      </c>
      <c r="F3548" s="7">
        <v>168601.5</v>
      </c>
    </row>
    <row r="3550" spans="4:6">
      <c r="D3550" t="s">
        <v>1003</v>
      </c>
      <c r="F3550" s="7">
        <v>12867.25</v>
      </c>
    </row>
    <row r="3552" spans="4:6">
      <c r="D3552" t="s">
        <v>1004</v>
      </c>
      <c r="F3552" s="7">
        <v>21961.5</v>
      </c>
    </row>
    <row r="3554" spans="4:6">
      <c r="D3554" t="s">
        <v>1005</v>
      </c>
      <c r="F3554" s="7">
        <v>14124.23</v>
      </c>
    </row>
    <row r="3556" spans="4:6">
      <c r="D3556" t="s">
        <v>1006</v>
      </c>
      <c r="F3556" s="7">
        <v>6559.55</v>
      </c>
    </row>
    <row r="3558" spans="4:6">
      <c r="D3558" t="s">
        <v>1007</v>
      </c>
      <c r="F3558" s="7">
        <v>2464.87</v>
      </c>
    </row>
    <row r="3560" spans="4:6">
      <c r="D3560" t="s">
        <v>1008</v>
      </c>
      <c r="F3560" s="7">
        <v>3958.6400000000003</v>
      </c>
    </row>
    <row r="3562" spans="4:6">
      <c r="D3562" t="s">
        <v>1009</v>
      </c>
      <c r="F3562" s="7">
        <v>2836.48</v>
      </c>
    </row>
    <row r="3564" spans="4:6">
      <c r="D3564" t="s">
        <v>1010</v>
      </c>
      <c r="F3564" s="7">
        <v>5496.76</v>
      </c>
    </row>
    <row r="3566" spans="4:6">
      <c r="D3566" t="s">
        <v>1011</v>
      </c>
      <c r="F3566" s="7">
        <v>4215.25</v>
      </c>
    </row>
    <row r="3568" spans="4:6">
      <c r="D3568" t="s">
        <v>1012</v>
      </c>
      <c r="F3568" s="7">
        <v>6714.54</v>
      </c>
    </row>
    <row r="3570" spans="4:6">
      <c r="D3570" t="s">
        <v>1013</v>
      </c>
      <c r="F3570" s="7">
        <v>4317.84</v>
      </c>
    </row>
    <row r="3572" spans="4:6">
      <c r="D3572" t="s">
        <v>1014</v>
      </c>
      <c r="F3572" s="7">
        <v>4334.4799999999996</v>
      </c>
    </row>
    <row r="3574" spans="4:6">
      <c r="D3574" t="s">
        <v>1015</v>
      </c>
      <c r="F3574" s="7">
        <v>7812.34</v>
      </c>
    </row>
    <row r="3576" spans="4:6">
      <c r="D3576" t="s">
        <v>1016</v>
      </c>
      <c r="F3576" s="7">
        <v>1969.33</v>
      </c>
    </row>
    <row r="3578" spans="4:6">
      <c r="D3578" t="s">
        <v>1017</v>
      </c>
      <c r="F3578" s="7">
        <v>4947.3099999999995</v>
      </c>
    </row>
    <row r="3580" spans="4:6">
      <c r="D3580" t="s">
        <v>1018</v>
      </c>
      <c r="F3580" s="7">
        <v>1809.17</v>
      </c>
    </row>
    <row r="3582" spans="4:6">
      <c r="D3582" t="s">
        <v>1019</v>
      </c>
      <c r="F3582" s="7">
        <v>1128.3</v>
      </c>
    </row>
    <row r="3584" spans="4:6">
      <c r="D3584" t="s">
        <v>1020</v>
      </c>
      <c r="F3584" s="7">
        <v>5935.34</v>
      </c>
    </row>
    <row r="3586" spans="4:6">
      <c r="D3586" t="s">
        <v>1021</v>
      </c>
      <c r="F3586" s="7">
        <v>2703.3999999999996</v>
      </c>
    </row>
    <row r="3588" spans="4:6">
      <c r="D3588" t="s">
        <v>1022</v>
      </c>
      <c r="F3588" s="7">
        <v>1418.29</v>
      </c>
    </row>
    <row r="3590" spans="4:6">
      <c r="D3590" t="s">
        <v>1023</v>
      </c>
      <c r="F3590" s="7">
        <v>14899.57</v>
      </c>
    </row>
    <row r="3592" spans="4:6">
      <c r="D3592" t="s">
        <v>1024</v>
      </c>
      <c r="F3592" s="7">
        <v>4064</v>
      </c>
    </row>
    <row r="3594" spans="4:6">
      <c r="D3594" t="s">
        <v>1025</v>
      </c>
      <c r="F3594" s="7">
        <v>1842.4499999999998</v>
      </c>
    </row>
    <row r="3596" spans="4:6">
      <c r="D3596" t="s">
        <v>1026</v>
      </c>
      <c r="F3596" s="7">
        <v>4110.09</v>
      </c>
    </row>
    <row r="3598" spans="4:6">
      <c r="D3598" t="s">
        <v>1027</v>
      </c>
      <c r="F3598" s="7">
        <v>3305.98</v>
      </c>
    </row>
    <row r="3600" spans="4:6">
      <c r="D3600" t="s">
        <v>1028</v>
      </c>
      <c r="F3600" s="7">
        <v>3867.52</v>
      </c>
    </row>
    <row r="3602" spans="4:6">
      <c r="D3602" t="s">
        <v>1029</v>
      </c>
      <c r="F3602" s="7">
        <v>6978.79</v>
      </c>
    </row>
    <row r="3604" spans="4:6">
      <c r="D3604" t="s">
        <v>1030</v>
      </c>
      <c r="F3604" s="7">
        <v>4128.9800000000005</v>
      </c>
    </row>
    <row r="3606" spans="4:6">
      <c r="D3606" t="s">
        <v>1031</v>
      </c>
      <c r="F3606" s="7">
        <v>6137.26</v>
      </c>
    </row>
    <row r="3608" spans="4:6">
      <c r="D3608" t="s">
        <v>1032</v>
      </c>
      <c r="F3608" s="7">
        <v>1508.08</v>
      </c>
    </row>
    <row r="3610" spans="4:6">
      <c r="D3610" t="s">
        <v>1033</v>
      </c>
      <c r="F3610" s="7">
        <v>2100.4899999999998</v>
      </c>
    </row>
    <row r="3612" spans="4:6">
      <c r="D3612" t="s">
        <v>1034</v>
      </c>
      <c r="F3612" s="7">
        <v>4589.8600000000006</v>
      </c>
    </row>
    <row r="3614" spans="4:6">
      <c r="D3614" t="s">
        <v>1035</v>
      </c>
      <c r="F3614" s="7">
        <v>1026.3399999999999</v>
      </c>
    </row>
    <row r="3616" spans="4:6">
      <c r="D3616" t="s">
        <v>1036</v>
      </c>
      <c r="F3616" s="7">
        <v>11051.3</v>
      </c>
    </row>
    <row r="3618" spans="4:6">
      <c r="D3618" t="s">
        <v>1037</v>
      </c>
      <c r="F3618" s="7">
        <v>7264.32</v>
      </c>
    </row>
    <row r="3620" spans="4:6">
      <c r="D3620" t="s">
        <v>1038</v>
      </c>
      <c r="F3620" s="7">
        <v>4219.66</v>
      </c>
    </row>
    <row r="3622" spans="4:6">
      <c r="D3622" t="s">
        <v>1039</v>
      </c>
      <c r="F3622" s="7">
        <v>4462.74</v>
      </c>
    </row>
    <row r="3624" spans="4:6">
      <c r="D3624" t="s">
        <v>1040</v>
      </c>
      <c r="F3624" s="7">
        <v>2597.13</v>
      </c>
    </row>
    <row r="3626" spans="4:6">
      <c r="D3626" t="s">
        <v>1041</v>
      </c>
      <c r="F3626" s="7">
        <v>1495.86</v>
      </c>
    </row>
    <row r="3628" spans="4:6">
      <c r="D3628" t="s">
        <v>1042</v>
      </c>
      <c r="F3628" s="7">
        <v>5422.3</v>
      </c>
    </row>
    <row r="3630" spans="4:6">
      <c r="D3630" t="s">
        <v>1043</v>
      </c>
      <c r="F3630" s="7">
        <v>9360.06</v>
      </c>
    </row>
    <row r="3632" spans="4:6">
      <c r="D3632" t="s">
        <v>1044</v>
      </c>
      <c r="F3632" s="7">
        <v>8520.61</v>
      </c>
    </row>
    <row r="3634" spans="4:6">
      <c r="D3634" t="s">
        <v>1045</v>
      </c>
      <c r="F3634" s="7">
        <v>59794.520000000004</v>
      </c>
    </row>
    <row r="3636" spans="4:6">
      <c r="D3636" t="s">
        <v>1046</v>
      </c>
      <c r="F3636" s="7">
        <v>1910.75</v>
      </c>
    </row>
    <row r="3638" spans="4:6">
      <c r="D3638" t="s">
        <v>1047</v>
      </c>
      <c r="F3638" s="7">
        <v>5813.75</v>
      </c>
    </row>
    <row r="3640" spans="4:6">
      <c r="D3640" t="s">
        <v>1048</v>
      </c>
      <c r="F3640" s="7">
        <v>5255.7199999999993</v>
      </c>
    </row>
    <row r="3642" spans="4:6">
      <c r="D3642" t="s">
        <v>1049</v>
      </c>
      <c r="F3642" s="7">
        <v>2891.91</v>
      </c>
    </row>
    <row r="3644" spans="4:6">
      <c r="D3644" t="s">
        <v>1050</v>
      </c>
      <c r="F3644" s="7">
        <v>4327.7700000000004</v>
      </c>
    </row>
    <row r="3646" spans="4:6">
      <c r="D3646" t="s">
        <v>1051</v>
      </c>
      <c r="F3646" s="7">
        <v>11215.5</v>
      </c>
    </row>
    <row r="3648" spans="4:6">
      <c r="D3648" t="s">
        <v>1052</v>
      </c>
      <c r="F3648" s="7">
        <v>3179.54</v>
      </c>
    </row>
    <row r="3650" spans="4:6">
      <c r="D3650" t="s">
        <v>1053</v>
      </c>
      <c r="F3650" s="7">
        <v>2938.25</v>
      </c>
    </row>
    <row r="3652" spans="4:6">
      <c r="D3652" t="s">
        <v>1054</v>
      </c>
      <c r="F3652" s="7">
        <v>8202.32</v>
      </c>
    </row>
    <row r="3654" spans="4:6">
      <c r="D3654" t="s">
        <v>1055</v>
      </c>
      <c r="F3654" s="7">
        <v>6174.1</v>
      </c>
    </row>
    <row r="3656" spans="4:6">
      <c r="D3656" t="s">
        <v>1056</v>
      </c>
      <c r="F3656" s="7">
        <v>6716.94</v>
      </c>
    </row>
    <row r="3658" spans="4:6">
      <c r="D3658" t="s">
        <v>1057</v>
      </c>
      <c r="F3658" s="7">
        <v>3832.84</v>
      </c>
    </row>
    <row r="3660" spans="4:6">
      <c r="D3660" t="s">
        <v>1058</v>
      </c>
      <c r="F3660" s="7">
        <v>2000.56</v>
      </c>
    </row>
    <row r="3662" spans="4:6">
      <c r="D3662" t="s">
        <v>1059</v>
      </c>
      <c r="F3662" s="7">
        <v>208.32999999999998</v>
      </c>
    </row>
    <row r="3664" spans="4:6">
      <c r="D3664" t="s">
        <v>1060</v>
      </c>
      <c r="F3664" s="7">
        <v>4264.8500000000004</v>
      </c>
    </row>
    <row r="3666" spans="4:6">
      <c r="D3666" t="s">
        <v>1061</v>
      </c>
      <c r="F3666" s="7">
        <v>3074.2</v>
      </c>
    </row>
    <row r="3668" spans="4:6">
      <c r="D3668" t="s">
        <v>1062</v>
      </c>
      <c r="F3668" s="7">
        <v>3652.82</v>
      </c>
    </row>
    <row r="3670" spans="4:6">
      <c r="D3670" t="s">
        <v>1063</v>
      </c>
      <c r="F3670" s="7">
        <v>8679.2799999999988</v>
      </c>
    </row>
    <row r="3672" spans="4:6">
      <c r="D3672" t="s">
        <v>1064</v>
      </c>
      <c r="F3672" s="7">
        <v>4604.84</v>
      </c>
    </row>
    <row r="3674" spans="4:6">
      <c r="D3674" t="s">
        <v>1065</v>
      </c>
      <c r="F3674" s="7">
        <v>9349.14</v>
      </c>
    </row>
    <row r="3676" spans="4:6">
      <c r="D3676" t="s">
        <v>1066</v>
      </c>
      <c r="F3676" s="7">
        <v>9877.5299999999988</v>
      </c>
    </row>
    <row r="3678" spans="4:6">
      <c r="D3678" t="s">
        <v>1067</v>
      </c>
      <c r="F3678" s="7">
        <v>16991.61</v>
      </c>
    </row>
    <row r="3680" spans="4:6">
      <c r="D3680" t="s">
        <v>1068</v>
      </c>
      <c r="F3680" s="7">
        <v>6001.9400000000005</v>
      </c>
    </row>
    <row r="3682" spans="4:6">
      <c r="D3682" t="s">
        <v>1069</v>
      </c>
      <c r="F3682" s="7">
        <v>7412.85</v>
      </c>
    </row>
    <row r="3684" spans="4:6">
      <c r="D3684" t="s">
        <v>1070</v>
      </c>
      <c r="F3684" s="7">
        <v>4702.24</v>
      </c>
    </row>
    <row r="3686" spans="4:6">
      <c r="D3686" t="s">
        <v>1071</v>
      </c>
      <c r="F3686" s="7">
        <v>5253.74</v>
      </c>
    </row>
    <row r="3688" spans="4:6">
      <c r="D3688" t="s">
        <v>1072</v>
      </c>
      <c r="F3688" s="7">
        <v>2690.31</v>
      </c>
    </row>
    <row r="3690" spans="4:6">
      <c r="D3690" t="s">
        <v>1073</v>
      </c>
      <c r="F3690" s="7">
        <v>4965.5300000000007</v>
      </c>
    </row>
    <row r="3692" spans="4:6">
      <c r="D3692" t="s">
        <v>1074</v>
      </c>
      <c r="F3692" s="7">
        <v>5259.51</v>
      </c>
    </row>
    <row r="3694" spans="4:6">
      <c r="D3694" t="s">
        <v>1075</v>
      </c>
      <c r="F3694" s="7">
        <v>1197.8699999999999</v>
      </c>
    </row>
    <row r="3696" spans="4:6">
      <c r="D3696" t="s">
        <v>1076</v>
      </c>
      <c r="F3696" s="7">
        <v>1946.37</v>
      </c>
    </row>
    <row r="3698" spans="4:6">
      <c r="D3698" t="s">
        <v>1077</v>
      </c>
      <c r="F3698" s="7">
        <v>2428.86</v>
      </c>
    </row>
    <row r="3700" spans="4:6">
      <c r="D3700" t="s">
        <v>1078</v>
      </c>
      <c r="F3700" s="7">
        <v>1927.76</v>
      </c>
    </row>
    <row r="3702" spans="4:6">
      <c r="D3702" t="s">
        <v>1079</v>
      </c>
      <c r="F3702" s="7">
        <v>2497.3900000000003</v>
      </c>
    </row>
    <row r="3704" spans="4:6">
      <c r="D3704" t="s">
        <v>1080</v>
      </c>
      <c r="F3704" s="7">
        <v>3069.73</v>
      </c>
    </row>
    <row r="3706" spans="4:6">
      <c r="D3706" t="s">
        <v>1081</v>
      </c>
      <c r="F3706" s="7">
        <v>2753.83</v>
      </c>
    </row>
    <row r="3708" spans="4:6">
      <c r="D3708" t="s">
        <v>1082</v>
      </c>
      <c r="F3708" s="7">
        <v>1192.56</v>
      </c>
    </row>
    <row r="3710" spans="4:6">
      <c r="D3710" t="s">
        <v>1083</v>
      </c>
      <c r="F3710" s="7">
        <v>5205.5599999999995</v>
      </c>
    </row>
    <row r="3712" spans="4:6">
      <c r="D3712" t="s">
        <v>1084</v>
      </c>
      <c r="F3712" s="7">
        <v>6997.34</v>
      </c>
    </row>
    <row r="3714" spans="4:6">
      <c r="D3714" t="s">
        <v>1085</v>
      </c>
      <c r="F3714" s="7">
        <v>3275.54</v>
      </c>
    </row>
    <row r="3716" spans="4:6">
      <c r="D3716" t="s">
        <v>1086</v>
      </c>
      <c r="F3716" s="7">
        <v>1116.72</v>
      </c>
    </row>
    <row r="3718" spans="4:6">
      <c r="D3718" t="s">
        <v>1087</v>
      </c>
      <c r="F3718" s="7">
        <v>7671.41</v>
      </c>
    </row>
    <row r="3720" spans="4:6">
      <c r="D3720" t="s">
        <v>1088</v>
      </c>
      <c r="F3720" s="7">
        <v>7072.88</v>
      </c>
    </row>
    <row r="3722" spans="4:6">
      <c r="D3722" t="s">
        <v>1089</v>
      </c>
      <c r="F3722" s="7">
        <v>2305.2200000000003</v>
      </c>
    </row>
    <row r="3724" spans="4:6">
      <c r="D3724" t="s">
        <v>1090</v>
      </c>
      <c r="F3724" s="7">
        <v>2530.06</v>
      </c>
    </row>
    <row r="3726" spans="4:6">
      <c r="D3726" t="s">
        <v>1091</v>
      </c>
      <c r="F3726" s="7">
        <v>4466.74</v>
      </c>
    </row>
    <row r="3728" spans="4:6">
      <c r="D3728" t="s">
        <v>1092</v>
      </c>
      <c r="F3728" s="7">
        <v>1914.78</v>
      </c>
    </row>
    <row r="3730" spans="4:6">
      <c r="D3730" t="s">
        <v>1093</v>
      </c>
      <c r="F3730" s="7">
        <v>2480.4399999999996</v>
      </c>
    </row>
    <row r="3732" spans="4:6">
      <c r="D3732" t="s">
        <v>1094</v>
      </c>
      <c r="F3732" s="7">
        <v>7675.96</v>
      </c>
    </row>
    <row r="3734" spans="4:6">
      <c r="D3734" t="s">
        <v>1095</v>
      </c>
      <c r="F3734" s="7">
        <v>6386.5599999999995</v>
      </c>
    </row>
    <row r="3736" spans="4:6">
      <c r="D3736" t="s">
        <v>1096</v>
      </c>
      <c r="F3736" s="7">
        <v>1530.3899999999999</v>
      </c>
    </row>
    <row r="3738" spans="4:6">
      <c r="D3738" t="s">
        <v>1097</v>
      </c>
      <c r="F3738" s="7">
        <v>1280.3600000000001</v>
      </c>
    </row>
    <row r="3740" spans="4:6">
      <c r="D3740" t="s">
        <v>1098</v>
      </c>
      <c r="F3740" s="7">
        <v>1018.15</v>
      </c>
    </row>
    <row r="3742" spans="4:6">
      <c r="D3742" t="s">
        <v>1099</v>
      </c>
      <c r="F3742" s="7">
        <v>17274.53</v>
      </c>
    </row>
    <row r="3744" spans="4:6">
      <c r="D3744" t="s">
        <v>1100</v>
      </c>
      <c r="F3744" s="7">
        <v>6034.92</v>
      </c>
    </row>
    <row r="3746" spans="4:6">
      <c r="D3746" t="s">
        <v>1101</v>
      </c>
      <c r="F3746" s="7">
        <v>8896.65</v>
      </c>
    </row>
    <row r="3748" spans="4:6">
      <c r="D3748" t="s">
        <v>1102</v>
      </c>
      <c r="F3748" s="7">
        <v>1688.1799999999998</v>
      </c>
    </row>
    <row r="3750" spans="4:6">
      <c r="D3750" t="s">
        <v>1103</v>
      </c>
      <c r="F3750" s="7">
        <v>10235.529999999999</v>
      </c>
    </row>
    <row r="3752" spans="4:6">
      <c r="D3752" t="s">
        <v>1104</v>
      </c>
      <c r="F3752" s="7">
        <v>1695.02</v>
      </c>
    </row>
    <row r="3754" spans="4:6">
      <c r="D3754" t="s">
        <v>1105</v>
      </c>
      <c r="F3754" s="7">
        <v>1097.33</v>
      </c>
    </row>
    <row r="3756" spans="4:6">
      <c r="D3756" t="s">
        <v>1106</v>
      </c>
      <c r="F3756" s="7">
        <v>567.63</v>
      </c>
    </row>
    <row r="3758" spans="4:6">
      <c r="D3758" t="s">
        <v>1107</v>
      </c>
      <c r="F3758" s="7">
        <v>2066.37</v>
      </c>
    </row>
    <row r="3760" spans="4:6">
      <c r="D3760" t="s">
        <v>1108</v>
      </c>
      <c r="F3760" s="7">
        <v>1230.73</v>
      </c>
    </row>
    <row r="3762" spans="4:6">
      <c r="D3762" t="s">
        <v>1109</v>
      </c>
      <c r="F3762" s="7">
        <v>5901.52</v>
      </c>
    </row>
    <row r="3764" spans="4:6">
      <c r="D3764" t="s">
        <v>1110</v>
      </c>
      <c r="F3764" s="7">
        <v>1994.98</v>
      </c>
    </row>
    <row r="3766" spans="4:6">
      <c r="D3766" t="s">
        <v>1111</v>
      </c>
      <c r="F3766" s="7">
        <v>2324.48</v>
      </c>
    </row>
    <row r="3768" spans="4:6">
      <c r="D3768" t="s">
        <v>1112</v>
      </c>
      <c r="F3768" s="7">
        <v>6847.6</v>
      </c>
    </row>
    <row r="3770" spans="4:6">
      <c r="D3770" t="s">
        <v>1113</v>
      </c>
      <c r="F3770" s="7">
        <v>4493.5</v>
      </c>
    </row>
    <row r="3772" spans="4:6">
      <c r="D3772" t="s">
        <v>1114</v>
      </c>
      <c r="F3772" s="7">
        <v>2699.24</v>
      </c>
    </row>
    <row r="3774" spans="4:6">
      <c r="D3774" t="s">
        <v>1115</v>
      </c>
      <c r="F3774" s="7">
        <v>1595.06</v>
      </c>
    </row>
    <row r="3776" spans="4:6">
      <c r="D3776" t="s">
        <v>1116</v>
      </c>
      <c r="F3776" s="7">
        <v>1860.3899999999999</v>
      </c>
    </row>
    <row r="3778" spans="4:6">
      <c r="D3778" t="s">
        <v>1117</v>
      </c>
      <c r="F3778" s="7">
        <v>2302.71</v>
      </c>
    </row>
    <row r="3780" spans="4:6">
      <c r="D3780" t="s">
        <v>1118</v>
      </c>
      <c r="F3780" s="7">
        <v>2339.65</v>
      </c>
    </row>
    <row r="3782" spans="4:6">
      <c r="D3782" t="s">
        <v>1119</v>
      </c>
      <c r="F3782" s="7">
        <v>6239.7800000000007</v>
      </c>
    </row>
    <row r="3784" spans="4:6">
      <c r="D3784" t="s">
        <v>1120</v>
      </c>
      <c r="F3784" s="7">
        <v>7904.76</v>
      </c>
    </row>
    <row r="3786" spans="4:6">
      <c r="D3786" t="s">
        <v>1121</v>
      </c>
      <c r="F3786" s="7">
        <v>1014.14</v>
      </c>
    </row>
    <row r="3788" spans="4:6">
      <c r="D3788" t="s">
        <v>1122</v>
      </c>
      <c r="F3788" s="7">
        <v>7432.8899999999994</v>
      </c>
    </row>
    <row r="3790" spans="4:6">
      <c r="D3790" t="s">
        <v>1123</v>
      </c>
      <c r="F3790" s="7">
        <v>1336.5700000000002</v>
      </c>
    </row>
    <row r="3792" spans="4:6">
      <c r="D3792" t="s">
        <v>1124</v>
      </c>
      <c r="F3792" s="7">
        <v>1133.83</v>
      </c>
    </row>
    <row r="3794" spans="4:6">
      <c r="D3794" t="s">
        <v>1125</v>
      </c>
      <c r="F3794" s="7">
        <v>2757.17</v>
      </c>
    </row>
    <row r="3796" spans="4:6">
      <c r="D3796" t="s">
        <v>1126</v>
      </c>
      <c r="F3796" s="7">
        <v>1017.09</v>
      </c>
    </row>
    <row r="3798" spans="4:6">
      <c r="D3798" t="s">
        <v>1127</v>
      </c>
      <c r="F3798" s="7">
        <v>1885.91</v>
      </c>
    </row>
    <row r="3800" spans="4:6">
      <c r="D3800" t="s">
        <v>1128</v>
      </c>
      <c r="F3800" s="7">
        <v>8028.93</v>
      </c>
    </row>
    <row r="3802" spans="4:6">
      <c r="D3802" t="s">
        <v>1129</v>
      </c>
      <c r="F3802" s="7">
        <v>13707.98</v>
      </c>
    </row>
    <row r="3804" spans="4:6">
      <c r="D3804" t="s">
        <v>1130</v>
      </c>
      <c r="F3804" s="7">
        <v>7112.38</v>
      </c>
    </row>
    <row r="3806" spans="4:6">
      <c r="D3806" t="s">
        <v>1131</v>
      </c>
      <c r="F3806" s="7">
        <v>1362.19</v>
      </c>
    </row>
    <row r="3808" spans="4:6">
      <c r="D3808" t="s">
        <v>1132</v>
      </c>
      <c r="F3808" s="7">
        <v>3391.6000000000004</v>
      </c>
    </row>
    <row r="3810" spans="4:6">
      <c r="D3810" t="s">
        <v>1133</v>
      </c>
      <c r="F3810" s="7">
        <v>3735.5299999999997</v>
      </c>
    </row>
    <row r="3812" spans="4:6">
      <c r="D3812" t="s">
        <v>1134</v>
      </c>
      <c r="F3812" s="7">
        <v>9026.7099999999991</v>
      </c>
    </row>
    <row r="3814" spans="4:6">
      <c r="D3814" t="s">
        <v>1135</v>
      </c>
      <c r="F3814" s="7">
        <v>1905.5100000000002</v>
      </c>
    </row>
    <row r="3816" spans="4:6">
      <c r="D3816" t="s">
        <v>1136</v>
      </c>
      <c r="F3816" s="7">
        <v>4552.1900000000005</v>
      </c>
    </row>
    <row r="3818" spans="4:6">
      <c r="D3818" t="s">
        <v>1137</v>
      </c>
      <c r="F3818" s="7">
        <v>4413.2000000000007</v>
      </c>
    </row>
    <row r="3820" spans="4:6">
      <c r="D3820" t="s">
        <v>1138</v>
      </c>
      <c r="F3820" s="7">
        <v>2372.31</v>
      </c>
    </row>
    <row r="3822" spans="4:6">
      <c r="D3822" t="s">
        <v>1139</v>
      </c>
      <c r="F3822" s="7">
        <v>3135.13</v>
      </c>
    </row>
    <row r="3824" spans="4:6">
      <c r="D3824" t="s">
        <v>1140</v>
      </c>
      <c r="F3824" s="7">
        <v>5493.5400000000009</v>
      </c>
    </row>
    <row r="3826" spans="4:6">
      <c r="D3826" t="s">
        <v>1141</v>
      </c>
      <c r="F3826" s="7">
        <v>3112.74</v>
      </c>
    </row>
    <row r="3828" spans="4:6">
      <c r="D3828" t="s">
        <v>1142</v>
      </c>
      <c r="F3828" s="7">
        <v>2023.5</v>
      </c>
    </row>
    <row r="3830" spans="4:6">
      <c r="D3830" t="s">
        <v>1143</v>
      </c>
      <c r="F3830" s="7">
        <v>3689.12</v>
      </c>
    </row>
    <row r="3832" spans="4:6">
      <c r="D3832" t="s">
        <v>1144</v>
      </c>
      <c r="F3832" s="7">
        <v>1937.01</v>
      </c>
    </row>
    <row r="3834" spans="4:6">
      <c r="D3834" t="s">
        <v>1145</v>
      </c>
      <c r="F3834" s="7">
        <v>3444.56</v>
      </c>
    </row>
    <row r="3836" spans="4:6">
      <c r="D3836" t="s">
        <v>1146</v>
      </c>
      <c r="F3836" s="7">
        <v>2210.59</v>
      </c>
    </row>
    <row r="3838" spans="4:6">
      <c r="D3838" t="s">
        <v>1147</v>
      </c>
      <c r="F3838" s="7">
        <v>2236.62</v>
      </c>
    </row>
    <row r="3840" spans="4:6">
      <c r="D3840" t="s">
        <v>1148</v>
      </c>
      <c r="F3840" s="7">
        <v>5926.21</v>
      </c>
    </row>
    <row r="3842" spans="4:6">
      <c r="D3842" t="s">
        <v>1149</v>
      </c>
      <c r="F3842" s="7">
        <v>2890.86</v>
      </c>
    </row>
    <row r="3844" spans="4:6">
      <c r="D3844" t="s">
        <v>1150</v>
      </c>
      <c r="F3844" s="7">
        <v>1742.82</v>
      </c>
    </row>
    <row r="3846" spans="4:6">
      <c r="D3846" t="s">
        <v>1151</v>
      </c>
      <c r="F3846" s="7">
        <v>2157.37</v>
      </c>
    </row>
    <row r="3848" spans="4:6">
      <c r="D3848" t="s">
        <v>1152</v>
      </c>
      <c r="F3848" s="7">
        <v>3715.09</v>
      </c>
    </row>
    <row r="3850" spans="4:6">
      <c r="D3850" t="s">
        <v>1153</v>
      </c>
      <c r="F3850" s="7">
        <v>3346.11</v>
      </c>
    </row>
    <row r="3852" spans="4:6">
      <c r="D3852" t="s">
        <v>1154</v>
      </c>
      <c r="F3852" s="7">
        <v>8739.880000000001</v>
      </c>
    </row>
    <row r="3854" spans="4:6">
      <c r="D3854" t="s">
        <v>1155</v>
      </c>
      <c r="F3854" s="7">
        <v>8242.61</v>
      </c>
    </row>
    <row r="3856" spans="4:6">
      <c r="D3856" t="s">
        <v>1156</v>
      </c>
      <c r="F3856" s="7">
        <v>9681.1</v>
      </c>
    </row>
    <row r="3858" spans="4:6">
      <c r="D3858" t="s">
        <v>1157</v>
      </c>
      <c r="F3858" s="7">
        <v>6170.23</v>
      </c>
    </row>
    <row r="3860" spans="4:6">
      <c r="D3860" t="s">
        <v>1158</v>
      </c>
      <c r="F3860" s="7">
        <v>4104.1900000000005</v>
      </c>
    </row>
    <row r="3862" spans="4:6">
      <c r="D3862" t="s">
        <v>1159</v>
      </c>
      <c r="F3862" s="7">
        <v>4586.09</v>
      </c>
    </row>
    <row r="3864" spans="4:6">
      <c r="D3864" t="s">
        <v>1160</v>
      </c>
      <c r="F3864" s="7">
        <v>5178.8500000000004</v>
      </c>
    </row>
    <row r="3866" spans="4:6">
      <c r="D3866" t="s">
        <v>1161</v>
      </c>
      <c r="F3866" s="7">
        <v>2621.84</v>
      </c>
    </row>
    <row r="3868" spans="4:6">
      <c r="D3868" t="s">
        <v>1162</v>
      </c>
      <c r="F3868" s="7">
        <v>9706.86</v>
      </c>
    </row>
    <row r="3870" spans="4:6">
      <c r="D3870" t="s">
        <v>1163</v>
      </c>
      <c r="F3870" s="7">
        <v>713.38</v>
      </c>
    </row>
    <row r="3872" spans="4:6">
      <c r="D3872" t="s">
        <v>1164</v>
      </c>
      <c r="F3872" s="7">
        <v>3153.76</v>
      </c>
    </row>
    <row r="3874" spans="4:6">
      <c r="D3874" t="s">
        <v>1165</v>
      </c>
      <c r="F3874" s="7">
        <v>1429.18</v>
      </c>
    </row>
    <row r="3876" spans="4:6">
      <c r="D3876" t="s">
        <v>1166</v>
      </c>
      <c r="F3876" s="7">
        <v>7242.83</v>
      </c>
    </row>
    <row r="3878" spans="4:6">
      <c r="D3878" t="s">
        <v>1167</v>
      </c>
      <c r="F3878" s="7">
        <v>3172.59</v>
      </c>
    </row>
    <row r="3880" spans="4:6">
      <c r="D3880" t="s">
        <v>1168</v>
      </c>
      <c r="F3880" s="7">
        <v>5589.68</v>
      </c>
    </row>
    <row r="3882" spans="4:6">
      <c r="D3882" t="s">
        <v>1169</v>
      </c>
      <c r="F3882" s="7">
        <v>5069.04</v>
      </c>
    </row>
    <row r="3884" spans="4:6">
      <c r="D3884" t="s">
        <v>1170</v>
      </c>
      <c r="F3884" s="7">
        <v>2642.09</v>
      </c>
    </row>
    <row r="3886" spans="4:6">
      <c r="D3886" t="s">
        <v>1171</v>
      </c>
      <c r="F3886" s="7">
        <v>10629.380000000001</v>
      </c>
    </row>
    <row r="3888" spans="4:6">
      <c r="D3888" t="s">
        <v>1172</v>
      </c>
      <c r="F3888" s="7">
        <v>2396.92</v>
      </c>
    </row>
    <row r="3890" spans="2:6">
      <c r="D3890" t="s">
        <v>1173</v>
      </c>
      <c r="F3890" s="7">
        <v>4366.04</v>
      </c>
    </row>
    <row r="3892" spans="2:6">
      <c r="D3892" t="s">
        <v>1174</v>
      </c>
      <c r="F3892" s="7">
        <v>9978.39</v>
      </c>
    </row>
    <row r="3894" spans="2:6">
      <c r="D3894" t="s">
        <v>1175</v>
      </c>
      <c r="F3894" s="7">
        <v>3857.3</v>
      </c>
    </row>
    <row r="3896" spans="2:6">
      <c r="D3896" t="s">
        <v>1176</v>
      </c>
      <c r="F3896" s="7">
        <v>2603.9499999999998</v>
      </c>
    </row>
    <row r="3898" spans="2:6">
      <c r="D3898" t="s">
        <v>1177</v>
      </c>
      <c r="F3898" s="7">
        <v>2990.67</v>
      </c>
    </row>
    <row r="3900" spans="2:6">
      <c r="D3900" t="s">
        <v>1178</v>
      </c>
      <c r="F3900" s="7">
        <v>6962.99</v>
      </c>
    </row>
    <row r="3902" spans="2:6">
      <c r="D3902" t="s">
        <v>1179</v>
      </c>
      <c r="F3902" s="7">
        <v>9279</v>
      </c>
    </row>
    <row r="3904" spans="2:6">
      <c r="B3904" t="s">
        <v>1349</v>
      </c>
      <c r="F3904" s="7">
        <v>3935528.7699999968</v>
      </c>
    </row>
    <row r="3906" spans="2:6">
      <c r="B3906" t="s">
        <v>1350</v>
      </c>
      <c r="C3906" t="s">
        <v>1351</v>
      </c>
      <c r="D3906" t="s">
        <v>1197</v>
      </c>
      <c r="F3906" s="7">
        <v>190618.68</v>
      </c>
    </row>
    <row r="3908" spans="2:6">
      <c r="D3908" t="s">
        <v>1198</v>
      </c>
      <c r="F3908" s="7">
        <v>557549.23</v>
      </c>
    </row>
    <row r="3910" spans="2:6">
      <c r="D3910" t="s">
        <v>1199</v>
      </c>
      <c r="F3910" s="7">
        <v>924420.58000000007</v>
      </c>
    </row>
    <row r="3912" spans="2:6">
      <c r="D3912" t="s">
        <v>1200</v>
      </c>
      <c r="F3912" s="7">
        <v>735688.55999999994</v>
      </c>
    </row>
    <row r="3914" spans="2:6">
      <c r="D3914" t="s">
        <v>1220</v>
      </c>
      <c r="F3914" s="7">
        <v>312599.65000000002</v>
      </c>
    </row>
    <row r="3916" spans="2:6">
      <c r="D3916" t="s">
        <v>1352</v>
      </c>
      <c r="F3916" s="7">
        <v>270799.58999999997</v>
      </c>
    </row>
    <row r="3918" spans="2:6">
      <c r="D3918" t="s">
        <v>1353</v>
      </c>
      <c r="F3918" s="7">
        <v>17196</v>
      </c>
    </row>
    <row r="3920" spans="2:6">
      <c r="D3920" t="s">
        <v>1339</v>
      </c>
      <c r="F3920" s="7">
        <v>50349.55</v>
      </c>
    </row>
    <row r="3922" spans="4:6">
      <c r="D3922" t="s">
        <v>1340</v>
      </c>
      <c r="F3922" s="7">
        <v>38194</v>
      </c>
    </row>
    <row r="3924" spans="4:6">
      <c r="D3924" t="s">
        <v>1354</v>
      </c>
      <c r="F3924" s="7">
        <v>111118</v>
      </c>
    </row>
    <row r="3926" spans="4:6">
      <c r="D3926" t="s">
        <v>1240</v>
      </c>
      <c r="F3926" s="7">
        <v>4151866.3000000003</v>
      </c>
    </row>
    <row r="3928" spans="4:6">
      <c r="D3928" t="s">
        <v>1244</v>
      </c>
      <c r="F3928" s="7">
        <v>1306015.92</v>
      </c>
    </row>
    <row r="3930" spans="4:6">
      <c r="D3930" t="s">
        <v>9</v>
      </c>
      <c r="F3930" s="7">
        <v>3320065.3299999996</v>
      </c>
    </row>
    <row r="3932" spans="4:6">
      <c r="D3932" t="s">
        <v>1355</v>
      </c>
      <c r="F3932" s="7">
        <v>29302</v>
      </c>
    </row>
    <row r="3934" spans="4:6">
      <c r="D3934" t="s">
        <v>1264</v>
      </c>
      <c r="F3934" s="7">
        <v>962719.58999999985</v>
      </c>
    </row>
    <row r="3936" spans="4:6">
      <c r="D3936" t="s">
        <v>1342</v>
      </c>
      <c r="F3936" s="7">
        <v>9000</v>
      </c>
    </row>
    <row r="3938" spans="2:6">
      <c r="D3938" t="s">
        <v>1356</v>
      </c>
      <c r="F3938" s="7">
        <v>243043</v>
      </c>
    </row>
    <row r="3940" spans="2:6">
      <c r="D3940" t="s">
        <v>1344</v>
      </c>
      <c r="F3940" s="7">
        <v>4195.2</v>
      </c>
    </row>
    <row r="3942" spans="2:6">
      <c r="B3942" t="s">
        <v>1357</v>
      </c>
      <c r="F3942" s="7">
        <v>13234741.179999998</v>
      </c>
    </row>
    <row r="3944" spans="2:6">
      <c r="B3944" t="s">
        <v>1358</v>
      </c>
      <c r="C3944" t="s">
        <v>1359</v>
      </c>
      <c r="D3944" t="s">
        <v>1360</v>
      </c>
      <c r="F3944" s="7">
        <v>13033.74</v>
      </c>
    </row>
    <row r="3946" spans="2:6">
      <c r="D3946" t="s">
        <v>1361</v>
      </c>
      <c r="F3946" s="7">
        <v>80041.42</v>
      </c>
    </row>
    <row r="3948" spans="2:6">
      <c r="D3948" t="s">
        <v>1362</v>
      </c>
      <c r="F3948" s="7">
        <v>53145.1</v>
      </c>
    </row>
    <row r="3950" spans="2:6">
      <c r="D3950" t="s">
        <v>1186</v>
      </c>
      <c r="F3950" s="7">
        <v>191012.11</v>
      </c>
    </row>
    <row r="3952" spans="2:6">
      <c r="D3952" t="s">
        <v>1363</v>
      </c>
      <c r="F3952" s="7">
        <v>15435</v>
      </c>
    </row>
    <row r="3954" spans="4:6">
      <c r="D3954" t="s">
        <v>1364</v>
      </c>
      <c r="F3954" s="7">
        <v>14287</v>
      </c>
    </row>
    <row r="3956" spans="4:6">
      <c r="D3956" t="s">
        <v>1365</v>
      </c>
      <c r="F3956" s="7">
        <v>47995.810000000005</v>
      </c>
    </row>
    <row r="3958" spans="4:6">
      <c r="D3958" t="s">
        <v>1328</v>
      </c>
      <c r="F3958" s="7">
        <v>59545.5</v>
      </c>
    </row>
    <row r="3960" spans="4:6">
      <c r="D3960" t="s">
        <v>1366</v>
      </c>
      <c r="F3960" s="7">
        <v>93457.209999999992</v>
      </c>
    </row>
    <row r="3962" spans="4:6">
      <c r="D3962" t="s">
        <v>1335</v>
      </c>
      <c r="F3962" s="7">
        <v>7196.46</v>
      </c>
    </row>
    <row r="3964" spans="4:6">
      <c r="D3964" t="s">
        <v>1352</v>
      </c>
      <c r="F3964" s="7">
        <v>14730.08</v>
      </c>
    </row>
    <row r="3966" spans="4:6">
      <c r="D3966" t="s">
        <v>1353</v>
      </c>
      <c r="F3966" s="7">
        <v>9000</v>
      </c>
    </row>
    <row r="3968" spans="4:6">
      <c r="D3968" t="s">
        <v>1367</v>
      </c>
      <c r="F3968" s="7">
        <v>33995</v>
      </c>
    </row>
    <row r="3970" spans="4:6">
      <c r="D3970" t="s">
        <v>1336</v>
      </c>
      <c r="F3970" s="7">
        <v>434438.76</v>
      </c>
    </row>
    <row r="3972" spans="4:6">
      <c r="D3972" t="s">
        <v>1368</v>
      </c>
      <c r="F3972" s="7">
        <v>401290.44</v>
      </c>
    </row>
    <row r="3974" spans="4:6">
      <c r="D3974" t="s">
        <v>1369</v>
      </c>
      <c r="F3974" s="7">
        <v>57183</v>
      </c>
    </row>
    <row r="3976" spans="4:6">
      <c r="D3976" t="s">
        <v>1370</v>
      </c>
      <c r="F3976" s="7">
        <v>18335.97</v>
      </c>
    </row>
    <row r="3978" spans="4:6">
      <c r="D3978" t="s">
        <v>1340</v>
      </c>
      <c r="F3978" s="7">
        <v>31434</v>
      </c>
    </row>
    <row r="3980" spans="4:6">
      <c r="D3980" t="s">
        <v>1354</v>
      </c>
      <c r="F3980" s="7">
        <v>2160</v>
      </c>
    </row>
    <row r="3982" spans="4:6">
      <c r="D3982" t="s">
        <v>1341</v>
      </c>
      <c r="F3982" s="7">
        <v>65333.07</v>
      </c>
    </row>
    <row r="3984" spans="4:6">
      <c r="D3984" t="s">
        <v>1371</v>
      </c>
      <c r="F3984" s="7">
        <v>17000</v>
      </c>
    </row>
    <row r="3986" spans="4:6">
      <c r="D3986" t="s">
        <v>1343</v>
      </c>
      <c r="F3986" s="7">
        <v>10140</v>
      </c>
    </row>
    <row r="3988" spans="4:6">
      <c r="D3988" t="s">
        <v>1372</v>
      </c>
      <c r="F3988" s="7">
        <v>18750</v>
      </c>
    </row>
    <row r="3990" spans="4:6">
      <c r="D3990" t="s">
        <v>1373</v>
      </c>
      <c r="F3990" s="7">
        <v>41692.04</v>
      </c>
    </row>
    <row r="3992" spans="4:6">
      <c r="D3992" t="s">
        <v>1374</v>
      </c>
      <c r="F3992" s="7">
        <v>62769</v>
      </c>
    </row>
    <row r="3994" spans="4:6">
      <c r="D3994" t="s">
        <v>1375</v>
      </c>
      <c r="F3994" s="7">
        <v>50538.600000000006</v>
      </c>
    </row>
    <row r="3996" spans="4:6">
      <c r="D3996" t="s">
        <v>1376</v>
      </c>
      <c r="F3996" s="7">
        <v>1224</v>
      </c>
    </row>
    <row r="3998" spans="4:6">
      <c r="D3998" t="s">
        <v>1377</v>
      </c>
      <c r="F3998" s="7">
        <v>19413.62</v>
      </c>
    </row>
    <row r="4000" spans="4:6">
      <c r="D4000" t="s">
        <v>1378</v>
      </c>
      <c r="F4000" s="7">
        <v>9410</v>
      </c>
    </row>
    <row r="4002" spans="2:6">
      <c r="D4002" t="s">
        <v>1320</v>
      </c>
      <c r="F4002" s="7">
        <v>42208.800000000003</v>
      </c>
    </row>
    <row r="4004" spans="2:6">
      <c r="B4004" t="s">
        <v>1379</v>
      </c>
      <c r="F4004" s="7">
        <v>1916195.7300000002</v>
      </c>
    </row>
    <row r="4006" spans="2:6">
      <c r="B4006" t="s">
        <v>1380</v>
      </c>
      <c r="C4006" t="s">
        <v>1381</v>
      </c>
      <c r="D4006" t="s">
        <v>1382</v>
      </c>
      <c r="F4006" s="7">
        <v>140794.50999999998</v>
      </c>
    </row>
    <row r="4008" spans="2:6">
      <c r="D4008" t="s">
        <v>1383</v>
      </c>
      <c r="F4008" s="7">
        <v>55806.950000000004</v>
      </c>
    </row>
    <row r="4010" spans="2:6">
      <c r="B4010" t="s">
        <v>1384</v>
      </c>
      <c r="F4010" s="7">
        <v>196601.46</v>
      </c>
    </row>
    <row r="4012" spans="2:6">
      <c r="B4012" t="s">
        <v>1385</v>
      </c>
      <c r="C4012" t="s">
        <v>1386</v>
      </c>
      <c r="D4012" t="s">
        <v>1387</v>
      </c>
      <c r="F4012" s="7">
        <v>21016.199999999997</v>
      </c>
    </row>
    <row r="4014" spans="2:6">
      <c r="B4014" t="s">
        <v>1388</v>
      </c>
      <c r="F4014" s="7">
        <v>21016.199999999997</v>
      </c>
    </row>
    <row r="4016" spans="2:6">
      <c r="B4016" t="s">
        <v>1389</v>
      </c>
      <c r="C4016" t="s">
        <v>1390</v>
      </c>
      <c r="D4016" t="s">
        <v>1391</v>
      </c>
      <c r="F4016" s="7">
        <v>414</v>
      </c>
    </row>
    <row r="4018" spans="2:6">
      <c r="D4018" t="s">
        <v>1392</v>
      </c>
      <c r="F4018" s="7">
        <v>1609.6</v>
      </c>
    </row>
    <row r="4020" spans="2:6">
      <c r="D4020" t="s">
        <v>1393</v>
      </c>
      <c r="F4020" s="7">
        <v>3790</v>
      </c>
    </row>
    <row r="4022" spans="2:6">
      <c r="D4022" t="s">
        <v>1394</v>
      </c>
      <c r="F4022" s="7">
        <v>262.8</v>
      </c>
    </row>
    <row r="4024" spans="2:6">
      <c r="D4024" t="s">
        <v>1395</v>
      </c>
      <c r="F4024" s="7">
        <v>9959.81</v>
      </c>
    </row>
    <row r="4026" spans="2:6">
      <c r="D4026" t="s">
        <v>1396</v>
      </c>
      <c r="F4026" s="7">
        <v>2931.2</v>
      </c>
    </row>
    <row r="4028" spans="2:6">
      <c r="D4028" t="s">
        <v>1372</v>
      </c>
      <c r="F4028" s="7">
        <v>7158.61</v>
      </c>
    </row>
    <row r="4030" spans="2:6">
      <c r="D4030" t="s">
        <v>1397</v>
      </c>
      <c r="F4030" s="7">
        <v>85236.07</v>
      </c>
    </row>
    <row r="4032" spans="2:6">
      <c r="B4032" t="s">
        <v>1398</v>
      </c>
      <c r="F4032" s="7">
        <v>111362.09000000001</v>
      </c>
    </row>
    <row r="4034" spans="2:6">
      <c r="B4034" t="s">
        <v>1399</v>
      </c>
      <c r="C4034" t="s">
        <v>1400</v>
      </c>
      <c r="D4034" t="s">
        <v>1328</v>
      </c>
      <c r="F4034" s="7">
        <v>221098.52</v>
      </c>
    </row>
    <row r="4036" spans="2:6">
      <c r="D4036" t="s">
        <v>1353</v>
      </c>
      <c r="F4036" s="7">
        <v>445984.60000000003</v>
      </c>
    </row>
    <row r="4038" spans="2:6">
      <c r="D4038" t="s">
        <v>1340</v>
      </c>
      <c r="F4038" s="7">
        <v>102005.4</v>
      </c>
    </row>
    <row r="4040" spans="2:6">
      <c r="D4040" t="s">
        <v>1354</v>
      </c>
      <c r="F4040" s="7">
        <v>325714</v>
      </c>
    </row>
    <row r="4042" spans="2:6">
      <c r="D4042" t="s">
        <v>1401</v>
      </c>
      <c r="F4042" s="7">
        <v>12182.72</v>
      </c>
    </row>
    <row r="4044" spans="2:6">
      <c r="D4044" t="s">
        <v>245</v>
      </c>
      <c r="F4044" s="7">
        <v>152189.23000000001</v>
      </c>
    </row>
    <row r="4046" spans="2:6">
      <c r="D4046" t="s">
        <v>246</v>
      </c>
      <c r="F4046" s="7">
        <v>4850.2999999999993</v>
      </c>
    </row>
    <row r="4048" spans="2:6">
      <c r="D4048" t="s">
        <v>1402</v>
      </c>
      <c r="F4048" s="7">
        <v>290452.88</v>
      </c>
    </row>
    <row r="4050" spans="4:6">
      <c r="D4050" t="s">
        <v>1355</v>
      </c>
      <c r="F4050" s="7">
        <v>127135</v>
      </c>
    </row>
    <row r="4052" spans="4:6">
      <c r="D4052" t="s">
        <v>1403</v>
      </c>
      <c r="F4052" s="7">
        <v>48730.879999999997</v>
      </c>
    </row>
    <row r="4054" spans="4:6">
      <c r="D4054" t="s">
        <v>1356</v>
      </c>
      <c r="F4054" s="7">
        <v>40726</v>
      </c>
    </row>
    <row r="4056" spans="4:6">
      <c r="D4056" t="s">
        <v>279</v>
      </c>
      <c r="F4056" s="7">
        <v>30722.35</v>
      </c>
    </row>
    <row r="4058" spans="4:6">
      <c r="D4058" t="s">
        <v>1376</v>
      </c>
      <c r="F4058" s="7">
        <v>121296</v>
      </c>
    </row>
    <row r="4060" spans="4:6">
      <c r="D4060" t="s">
        <v>1344</v>
      </c>
      <c r="F4060" s="7">
        <v>133174.39999999999</v>
      </c>
    </row>
    <row r="4062" spans="4:6">
      <c r="D4062" t="s">
        <v>306</v>
      </c>
      <c r="F4062" s="7">
        <v>335800.18</v>
      </c>
    </row>
    <row r="4064" spans="4:6">
      <c r="D4064" t="s">
        <v>307</v>
      </c>
      <c r="F4064" s="7">
        <v>37411.220000000008</v>
      </c>
    </row>
    <row r="4066" spans="2:6">
      <c r="B4066" t="s">
        <v>1404</v>
      </c>
      <c r="F4066" s="7">
        <v>2429473.6800000002</v>
      </c>
    </row>
    <row r="4068" spans="2:6">
      <c r="B4068" t="s">
        <v>1405</v>
      </c>
      <c r="C4068" t="s">
        <v>1406</v>
      </c>
      <c r="D4068" t="s">
        <v>1352</v>
      </c>
      <c r="F4068" s="7">
        <v>13664</v>
      </c>
    </row>
    <row r="4070" spans="2:6">
      <c r="D4070" t="s">
        <v>1353</v>
      </c>
      <c r="F4070" s="7">
        <v>15102</v>
      </c>
    </row>
    <row r="4072" spans="2:6">
      <c r="D4072" t="s">
        <v>1407</v>
      </c>
      <c r="F4072" s="7">
        <v>756</v>
      </c>
    </row>
    <row r="4074" spans="2:6">
      <c r="D4074" t="s">
        <v>1408</v>
      </c>
      <c r="F4074" s="7">
        <v>133674</v>
      </c>
    </row>
    <row r="4076" spans="2:6">
      <c r="D4076" t="s">
        <v>1354</v>
      </c>
      <c r="F4076" s="7">
        <v>6132</v>
      </c>
    </row>
    <row r="4078" spans="2:6">
      <c r="D4078" t="s">
        <v>1401</v>
      </c>
      <c r="F4078" s="7">
        <v>948.48</v>
      </c>
    </row>
    <row r="4080" spans="2:6">
      <c r="D4080" t="s">
        <v>1355</v>
      </c>
      <c r="F4080" s="7">
        <v>6331.2</v>
      </c>
    </row>
    <row r="4082" spans="2:6">
      <c r="D4082" t="s">
        <v>1403</v>
      </c>
      <c r="F4082" s="7">
        <v>3793.92</v>
      </c>
    </row>
    <row r="4084" spans="2:6">
      <c r="D4084" t="s">
        <v>1409</v>
      </c>
      <c r="F4084" s="7">
        <v>606339.80000000005</v>
      </c>
    </row>
    <row r="4086" spans="2:6">
      <c r="D4086" t="s">
        <v>1376</v>
      </c>
      <c r="F4086" s="7">
        <v>279915.80000000005</v>
      </c>
    </row>
    <row r="4088" spans="2:6">
      <c r="D4088" t="s">
        <v>1344</v>
      </c>
      <c r="F4088" s="7">
        <v>148725.20000000001</v>
      </c>
    </row>
    <row r="4090" spans="2:6">
      <c r="B4090" t="s">
        <v>1410</v>
      </c>
      <c r="F4090" s="7">
        <v>1215382.4000000001</v>
      </c>
    </row>
    <row r="4092" spans="2:6">
      <c r="B4092" t="s">
        <v>1411</v>
      </c>
      <c r="C4092" t="s">
        <v>1412</v>
      </c>
      <c r="D4092" t="s">
        <v>1364</v>
      </c>
      <c r="F4092" s="7">
        <v>16952</v>
      </c>
    </row>
    <row r="4094" spans="2:6">
      <c r="D4094" t="s">
        <v>1365</v>
      </c>
      <c r="F4094" s="7">
        <v>43254.799999999996</v>
      </c>
    </row>
    <row r="4096" spans="2:6">
      <c r="D4096" t="s">
        <v>1413</v>
      </c>
      <c r="F4096" s="7">
        <v>20160</v>
      </c>
    </row>
    <row r="4098" spans="4:6">
      <c r="D4098" t="s">
        <v>1366</v>
      </c>
      <c r="F4098" s="7">
        <v>22721.599999999999</v>
      </c>
    </row>
    <row r="4100" spans="4:6">
      <c r="D4100" t="s">
        <v>1414</v>
      </c>
      <c r="F4100" s="7">
        <v>9360</v>
      </c>
    </row>
    <row r="4102" spans="4:6">
      <c r="D4102" t="s">
        <v>1367</v>
      </c>
      <c r="F4102" s="7">
        <v>12025</v>
      </c>
    </row>
    <row r="4104" spans="4:6">
      <c r="D4104" t="s">
        <v>1370</v>
      </c>
      <c r="F4104" s="7">
        <v>12286</v>
      </c>
    </row>
    <row r="4106" spans="4:6">
      <c r="D4106" t="s">
        <v>1401</v>
      </c>
      <c r="F4106" s="7">
        <v>361.92</v>
      </c>
    </row>
    <row r="4108" spans="4:6">
      <c r="D4108" t="s">
        <v>1371</v>
      </c>
      <c r="F4108" s="7">
        <v>43156</v>
      </c>
    </row>
    <row r="4110" spans="4:6">
      <c r="D4110" t="s">
        <v>1342</v>
      </c>
      <c r="F4110" s="7">
        <v>48231</v>
      </c>
    </row>
    <row r="4112" spans="4:6">
      <c r="D4112" t="s">
        <v>1415</v>
      </c>
      <c r="F4112" s="7">
        <v>370473.33</v>
      </c>
    </row>
    <row r="4114" spans="2:6">
      <c r="B4114" t="s">
        <v>1416</v>
      </c>
      <c r="F4114" s="7">
        <v>598981.65</v>
      </c>
    </row>
    <row r="4116" spans="2:6">
      <c r="B4116" t="s">
        <v>1417</v>
      </c>
      <c r="C4116" t="s">
        <v>1418</v>
      </c>
      <c r="D4116" t="s">
        <v>1419</v>
      </c>
      <c r="F4116" s="7">
        <v>491.06</v>
      </c>
    </row>
    <row r="4118" spans="2:6">
      <c r="D4118" t="s">
        <v>1420</v>
      </c>
      <c r="F4118" s="7">
        <v>20220.36</v>
      </c>
    </row>
    <row r="4120" spans="2:6">
      <c r="D4120" t="s">
        <v>1421</v>
      </c>
      <c r="F4120" s="7">
        <v>38343.730000000003</v>
      </c>
    </row>
    <row r="4122" spans="2:6">
      <c r="D4122" t="s">
        <v>1422</v>
      </c>
      <c r="F4122" s="7">
        <v>417132.58999999997</v>
      </c>
    </row>
    <row r="4124" spans="2:6">
      <c r="D4124" t="s">
        <v>1423</v>
      </c>
      <c r="F4124" s="7">
        <v>23202.850000000002</v>
      </c>
    </row>
    <row r="4126" spans="2:6">
      <c r="D4126" t="s">
        <v>1424</v>
      </c>
      <c r="F4126" s="7">
        <v>25400.93</v>
      </c>
    </row>
    <row r="4128" spans="2:6">
      <c r="D4128" t="s">
        <v>1425</v>
      </c>
      <c r="F4128" s="7">
        <v>45152.09</v>
      </c>
    </row>
    <row r="4130" spans="2:6">
      <c r="B4130" t="s">
        <v>1426</v>
      </c>
      <c r="F4130" s="7">
        <v>569943.61</v>
      </c>
    </row>
    <row r="4132" spans="2:6">
      <c r="B4132" t="s">
        <v>1427</v>
      </c>
      <c r="C4132" t="s">
        <v>1428</v>
      </c>
      <c r="D4132" t="s">
        <v>1236</v>
      </c>
      <c r="F4132" s="7">
        <v>993.58999999999992</v>
      </c>
    </row>
    <row r="4134" spans="2:6">
      <c r="B4134" t="s">
        <v>1429</v>
      </c>
      <c r="F4134" s="7">
        <v>993.58999999999992</v>
      </c>
    </row>
    <row r="4136" spans="2:6">
      <c r="B4136" t="s">
        <v>1430</v>
      </c>
      <c r="C4136" t="s">
        <v>1431</v>
      </c>
      <c r="D4136" t="s">
        <v>1432</v>
      </c>
      <c r="F4136" s="7">
        <v>78619.64</v>
      </c>
    </row>
    <row r="4138" spans="2:6">
      <c r="B4138" t="s">
        <v>1433</v>
      </c>
      <c r="F4138" s="7">
        <v>78619.64</v>
      </c>
    </row>
    <row r="4140" spans="2:6">
      <c r="B4140" t="s">
        <v>1434</v>
      </c>
      <c r="C4140" t="s">
        <v>1435</v>
      </c>
      <c r="D4140" t="s">
        <v>1365</v>
      </c>
      <c r="F4140" s="7">
        <v>26162.400000000001</v>
      </c>
    </row>
    <row r="4142" spans="2:6">
      <c r="D4142" t="s">
        <v>1328</v>
      </c>
      <c r="F4142" s="7">
        <v>81568.2</v>
      </c>
    </row>
    <row r="4144" spans="2:6">
      <c r="D4144" t="s">
        <v>1197</v>
      </c>
      <c r="F4144" s="7">
        <v>106014.21</v>
      </c>
    </row>
    <row r="4146" spans="4:6">
      <c r="D4146" t="s">
        <v>1366</v>
      </c>
      <c r="F4146" s="7">
        <v>25390.7</v>
      </c>
    </row>
    <row r="4148" spans="4:6">
      <c r="D4148" t="s">
        <v>1414</v>
      </c>
      <c r="F4148" s="7">
        <v>3705</v>
      </c>
    </row>
    <row r="4150" spans="4:6">
      <c r="D4150" t="s">
        <v>1331</v>
      </c>
      <c r="F4150" s="7">
        <v>31835</v>
      </c>
    </row>
    <row r="4152" spans="4:6">
      <c r="D4152" t="s">
        <v>1436</v>
      </c>
      <c r="F4152" s="7">
        <v>4042.5</v>
      </c>
    </row>
    <row r="4154" spans="4:6">
      <c r="D4154" t="s">
        <v>1220</v>
      </c>
      <c r="F4154" s="7">
        <v>40469.050000000003</v>
      </c>
    </row>
    <row r="4156" spans="4:6">
      <c r="D4156" t="s">
        <v>1352</v>
      </c>
      <c r="F4156" s="7">
        <v>9141.6</v>
      </c>
    </row>
    <row r="4158" spans="4:6">
      <c r="D4158" t="s">
        <v>1353</v>
      </c>
      <c r="F4158" s="7">
        <v>75300</v>
      </c>
    </row>
    <row r="4160" spans="4:6">
      <c r="D4160" t="s">
        <v>1367</v>
      </c>
      <c r="F4160" s="7">
        <v>10283</v>
      </c>
    </row>
    <row r="4162" spans="4:6">
      <c r="D4162" t="s">
        <v>1407</v>
      </c>
      <c r="F4162" s="7">
        <v>12389</v>
      </c>
    </row>
    <row r="4164" spans="4:6">
      <c r="D4164" t="s">
        <v>1370</v>
      </c>
      <c r="F4164" s="7">
        <v>63750.21</v>
      </c>
    </row>
    <row r="4166" spans="4:6">
      <c r="D4166" t="s">
        <v>1408</v>
      </c>
      <c r="F4166" s="7">
        <v>194962</v>
      </c>
    </row>
    <row r="4168" spans="4:6">
      <c r="D4168" t="s">
        <v>1340</v>
      </c>
      <c r="F4168" s="7">
        <v>9135</v>
      </c>
    </row>
    <row r="4170" spans="4:6">
      <c r="D4170" t="s">
        <v>1354</v>
      </c>
      <c r="F4170" s="7">
        <v>14054</v>
      </c>
    </row>
    <row r="4172" spans="4:6">
      <c r="D4172" t="s">
        <v>1341</v>
      </c>
      <c r="F4172" s="7">
        <v>3624</v>
      </c>
    </row>
    <row r="4174" spans="4:6">
      <c r="D4174" t="s">
        <v>1240</v>
      </c>
      <c r="F4174" s="7">
        <v>663542.4</v>
      </c>
    </row>
    <row r="4176" spans="4:6">
      <c r="D4176" t="s">
        <v>1244</v>
      </c>
      <c r="F4176" s="7">
        <v>294874</v>
      </c>
    </row>
    <row r="4178" spans="4:6">
      <c r="D4178" t="s">
        <v>1371</v>
      </c>
      <c r="F4178" s="7">
        <v>110152</v>
      </c>
    </row>
    <row r="4180" spans="4:6">
      <c r="D4180" t="s">
        <v>1355</v>
      </c>
      <c r="F4180" s="7">
        <v>10464</v>
      </c>
    </row>
    <row r="4182" spans="4:6">
      <c r="D4182" t="s">
        <v>1342</v>
      </c>
      <c r="F4182" s="7">
        <v>136816</v>
      </c>
    </row>
    <row r="4184" spans="4:6">
      <c r="D4184" t="s">
        <v>1343</v>
      </c>
      <c r="F4184" s="7">
        <v>53066</v>
      </c>
    </row>
    <row r="4186" spans="4:6">
      <c r="D4186" t="s">
        <v>1437</v>
      </c>
      <c r="F4186" s="7">
        <v>21761</v>
      </c>
    </row>
    <row r="4188" spans="4:6">
      <c r="D4188" t="s">
        <v>1356</v>
      </c>
      <c r="F4188" s="7">
        <v>13502</v>
      </c>
    </row>
    <row r="4190" spans="4:6">
      <c r="D4190" t="s">
        <v>1376</v>
      </c>
      <c r="F4190" s="7">
        <v>9272</v>
      </c>
    </row>
    <row r="4192" spans="4:6">
      <c r="D4192" t="s">
        <v>1344</v>
      </c>
      <c r="F4192" s="7">
        <v>8816</v>
      </c>
    </row>
    <row r="4194" spans="2:6">
      <c r="B4194" t="s">
        <v>1438</v>
      </c>
      <c r="F4194" s="7">
        <v>2034091.27</v>
      </c>
    </row>
    <row r="4196" spans="2:6">
      <c r="B4196" t="s">
        <v>1439</v>
      </c>
      <c r="C4196" t="s">
        <v>1440</v>
      </c>
      <c r="D4196" t="s">
        <v>1441</v>
      </c>
      <c r="F4196" s="7">
        <v>8801.67</v>
      </c>
    </row>
    <row r="4198" spans="2:6">
      <c r="D4198" t="s">
        <v>1442</v>
      </c>
      <c r="F4198" s="7">
        <v>73239.039999999994</v>
      </c>
    </row>
    <row r="4200" spans="2:6">
      <c r="D4200" t="s">
        <v>1443</v>
      </c>
      <c r="F4200" s="7">
        <v>98254.360000000015</v>
      </c>
    </row>
    <row r="4202" spans="2:6">
      <c r="D4202" t="s">
        <v>1444</v>
      </c>
      <c r="F4202" s="7">
        <v>3249.8</v>
      </c>
    </row>
    <row r="4204" spans="2:6">
      <c r="D4204" t="s">
        <v>1236</v>
      </c>
      <c r="F4204" s="7">
        <v>2498.17</v>
      </c>
    </row>
    <row r="4206" spans="2:6">
      <c r="D4206" t="s">
        <v>1445</v>
      </c>
      <c r="F4206" s="7">
        <v>78042.289999999994</v>
      </c>
    </row>
    <row r="4208" spans="2:6">
      <c r="B4208" t="s">
        <v>1446</v>
      </c>
      <c r="F4208" s="7">
        <v>264085.33</v>
      </c>
    </row>
    <row r="4210" spans="2:6">
      <c r="B4210" t="s">
        <v>1447</v>
      </c>
      <c r="C4210" t="s">
        <v>1448</v>
      </c>
      <c r="D4210" t="s">
        <v>1449</v>
      </c>
      <c r="F4210" s="7">
        <v>2008958.0600000008</v>
      </c>
    </row>
    <row r="4212" spans="2:6">
      <c r="D4212" t="s">
        <v>1336</v>
      </c>
      <c r="F4212" s="7">
        <v>5368</v>
      </c>
    </row>
    <row r="4214" spans="2:6">
      <c r="D4214" t="s">
        <v>1450</v>
      </c>
      <c r="F4214" s="7">
        <v>228699.12000000002</v>
      </c>
    </row>
    <row r="4216" spans="2:6">
      <c r="D4216" t="s">
        <v>1451</v>
      </c>
      <c r="F4216" s="7">
        <v>646810.82000000007</v>
      </c>
    </row>
    <row r="4218" spans="2:6">
      <c r="D4218" t="s">
        <v>1395</v>
      </c>
      <c r="F4218" s="7">
        <v>1092907.92</v>
      </c>
    </row>
    <row r="4220" spans="2:6">
      <c r="D4220" t="s">
        <v>1452</v>
      </c>
      <c r="F4220" s="7">
        <v>51864.700000000004</v>
      </c>
    </row>
    <row r="4222" spans="2:6">
      <c r="D4222" t="s">
        <v>1453</v>
      </c>
      <c r="F4222" s="7">
        <v>31919.08</v>
      </c>
    </row>
    <row r="4224" spans="2:6">
      <c r="D4224" t="s">
        <v>1454</v>
      </c>
      <c r="F4224" s="7">
        <v>1460918.1</v>
      </c>
    </row>
    <row r="4226" spans="2:6">
      <c r="D4226" t="s">
        <v>1455</v>
      </c>
      <c r="F4226" s="7">
        <v>19471.2</v>
      </c>
    </row>
    <row r="4228" spans="2:6">
      <c r="D4228" t="s">
        <v>1456</v>
      </c>
      <c r="F4228" s="7">
        <v>15277.72</v>
      </c>
    </row>
    <row r="4230" spans="2:6">
      <c r="D4230" t="s">
        <v>1457</v>
      </c>
      <c r="F4230" s="7">
        <v>319043.86999999994</v>
      </c>
    </row>
    <row r="4232" spans="2:6">
      <c r="D4232" t="s">
        <v>1458</v>
      </c>
      <c r="F4232" s="7">
        <v>124687.76000000001</v>
      </c>
    </row>
    <row r="4234" spans="2:6">
      <c r="D4234" t="s">
        <v>1459</v>
      </c>
      <c r="F4234" s="7">
        <v>57543.139999999992</v>
      </c>
    </row>
    <row r="4236" spans="2:6">
      <c r="D4236" t="s">
        <v>1460</v>
      </c>
      <c r="F4236" s="7">
        <v>630097.82999999996</v>
      </c>
    </row>
    <row r="4238" spans="2:6">
      <c r="D4238" t="s">
        <v>1461</v>
      </c>
      <c r="F4238" s="7">
        <v>17191.750000000007</v>
      </c>
    </row>
    <row r="4240" spans="2:6">
      <c r="B4240" t="s">
        <v>1462</v>
      </c>
      <c r="F4240" s="7">
        <v>6710759.0700000003</v>
      </c>
    </row>
    <row r="4242" spans="2:6">
      <c r="B4242" t="s">
        <v>1463</v>
      </c>
      <c r="C4242" t="s">
        <v>1464</v>
      </c>
      <c r="D4242" t="s">
        <v>1465</v>
      </c>
      <c r="F4242" s="7">
        <v>2049084.45</v>
      </c>
    </row>
    <row r="4244" spans="2:6">
      <c r="D4244" t="s">
        <v>1466</v>
      </c>
      <c r="F4244" s="7">
        <v>140.71</v>
      </c>
    </row>
    <row r="4246" spans="2:6">
      <c r="D4246" t="s">
        <v>1467</v>
      </c>
      <c r="F4246" s="7">
        <v>9237.6299999999992</v>
      </c>
    </row>
    <row r="4248" spans="2:6">
      <c r="B4248" t="s">
        <v>1468</v>
      </c>
      <c r="F4248" s="7">
        <v>2058462.7899999998</v>
      </c>
    </row>
    <row r="4250" spans="2:6">
      <c r="B4250" t="s">
        <v>1469</v>
      </c>
      <c r="C4250" t="s">
        <v>1470</v>
      </c>
      <c r="D4250" t="s">
        <v>1466</v>
      </c>
      <c r="F4250" s="7">
        <v>1324748.2300000004</v>
      </c>
    </row>
    <row r="4252" spans="2:6">
      <c r="D4252" t="s">
        <v>1471</v>
      </c>
      <c r="F4252" s="7">
        <v>2590.9299999999998</v>
      </c>
    </row>
    <row r="4254" spans="2:6">
      <c r="D4254" t="s">
        <v>1467</v>
      </c>
      <c r="F4254" s="7">
        <v>536559.70000000007</v>
      </c>
    </row>
    <row r="4256" spans="2:6">
      <c r="B4256" t="s">
        <v>1472</v>
      </c>
      <c r="F4256" s="7">
        <v>1863898.8600000003</v>
      </c>
    </row>
    <row r="4258" spans="2:6">
      <c r="B4258" t="s">
        <v>1473</v>
      </c>
      <c r="C4258" t="s">
        <v>1474</v>
      </c>
      <c r="D4258" t="s">
        <v>1475</v>
      </c>
      <c r="F4258" s="7">
        <v>917993.58</v>
      </c>
    </row>
    <row r="4260" spans="2:6">
      <c r="D4260" t="s">
        <v>1476</v>
      </c>
      <c r="F4260" s="7">
        <v>670310.91</v>
      </c>
    </row>
    <row r="4262" spans="2:6">
      <c r="D4262" t="s">
        <v>1460</v>
      </c>
      <c r="F4262" s="7">
        <v>674950.7</v>
      </c>
    </row>
    <row r="4264" spans="2:6">
      <c r="D4264" t="s">
        <v>1477</v>
      </c>
      <c r="F4264" s="7">
        <v>5652.5</v>
      </c>
    </row>
    <row r="4266" spans="2:6">
      <c r="B4266" t="s">
        <v>1478</v>
      </c>
      <c r="F4266" s="7">
        <v>2268907.69</v>
      </c>
    </row>
    <row r="4268" spans="2:6">
      <c r="B4268" t="s">
        <v>1479</v>
      </c>
      <c r="C4268" t="s">
        <v>1480</v>
      </c>
      <c r="D4268" t="s">
        <v>1481</v>
      </c>
      <c r="F4268" s="7">
        <v>946009.43</v>
      </c>
    </row>
    <row r="4270" spans="2:6">
      <c r="D4270" t="s">
        <v>1482</v>
      </c>
      <c r="F4270" s="7">
        <v>26422.899999999994</v>
      </c>
    </row>
    <row r="4272" spans="2:6">
      <c r="B4272" t="s">
        <v>1483</v>
      </c>
      <c r="F4272" s="7">
        <v>972432.33000000007</v>
      </c>
    </row>
    <row r="4274" spans="2:6">
      <c r="B4274" t="s">
        <v>1484</v>
      </c>
      <c r="C4274" t="s">
        <v>1485</v>
      </c>
      <c r="D4274" t="s">
        <v>1486</v>
      </c>
      <c r="F4274" s="7">
        <v>6140734.9300000072</v>
      </c>
    </row>
    <row r="4276" spans="2:6">
      <c r="B4276" t="s">
        <v>1487</v>
      </c>
      <c r="F4276" s="7">
        <v>6140734.9300000072</v>
      </c>
    </row>
    <row r="4278" spans="2:6">
      <c r="B4278" t="s">
        <v>1488</v>
      </c>
      <c r="C4278" t="s">
        <v>1489</v>
      </c>
      <c r="D4278" t="s">
        <v>1490</v>
      </c>
      <c r="F4278" s="7">
        <v>476757.19000000082</v>
      </c>
    </row>
    <row r="4280" spans="2:6">
      <c r="B4280" t="s">
        <v>1491</v>
      </c>
      <c r="F4280" s="7">
        <v>476757.19000000082</v>
      </c>
    </row>
    <row r="4282" spans="2:6">
      <c r="B4282" t="s">
        <v>1492</v>
      </c>
      <c r="C4282" t="s">
        <v>1493</v>
      </c>
      <c r="D4282" t="s">
        <v>1494</v>
      </c>
      <c r="F4282" s="7">
        <v>25122.86</v>
      </c>
    </row>
    <row r="4284" spans="2:6">
      <c r="D4284" t="s">
        <v>1495</v>
      </c>
      <c r="F4284" s="7">
        <v>24836.760000000002</v>
      </c>
    </row>
    <row r="4286" spans="2:6">
      <c r="D4286" t="s">
        <v>1496</v>
      </c>
      <c r="F4286" s="7">
        <v>132859.79</v>
      </c>
    </row>
    <row r="4288" spans="2:6">
      <c r="D4288" t="s">
        <v>1497</v>
      </c>
      <c r="F4288" s="7">
        <v>38721.589999999997</v>
      </c>
    </row>
    <row r="4290" spans="4:6">
      <c r="D4290" t="s">
        <v>1498</v>
      </c>
      <c r="F4290" s="7">
        <v>5529.65</v>
      </c>
    </row>
    <row r="4292" spans="4:6">
      <c r="D4292" t="s">
        <v>1499</v>
      </c>
      <c r="F4292" s="7">
        <v>171769.76</v>
      </c>
    </row>
    <row r="4294" spans="4:6">
      <c r="D4294" t="s">
        <v>1500</v>
      </c>
      <c r="F4294" s="7">
        <v>97994.78</v>
      </c>
    </row>
    <row r="4296" spans="4:6">
      <c r="D4296" t="s">
        <v>1501</v>
      </c>
      <c r="F4296" s="7">
        <v>14945</v>
      </c>
    </row>
    <row r="4298" spans="4:6">
      <c r="D4298" t="s">
        <v>1481</v>
      </c>
      <c r="F4298" s="7">
        <v>68450.14</v>
      </c>
    </row>
    <row r="4300" spans="4:6">
      <c r="D4300" t="s">
        <v>1502</v>
      </c>
      <c r="F4300" s="7">
        <v>4270</v>
      </c>
    </row>
    <row r="4302" spans="4:6">
      <c r="D4302" t="s">
        <v>1503</v>
      </c>
      <c r="F4302" s="7">
        <v>6414.7599999999993</v>
      </c>
    </row>
    <row r="4304" spans="4:6">
      <c r="D4304" t="s">
        <v>1504</v>
      </c>
      <c r="F4304" s="7">
        <v>191988.01</v>
      </c>
    </row>
    <row r="4306" spans="4:6">
      <c r="D4306" t="s">
        <v>1505</v>
      </c>
      <c r="F4306" s="7">
        <v>22823.759999999998</v>
      </c>
    </row>
    <row r="4308" spans="4:6">
      <c r="D4308" t="s">
        <v>1506</v>
      </c>
      <c r="F4308" s="7">
        <v>28857.42</v>
      </c>
    </row>
    <row r="4310" spans="4:6">
      <c r="D4310" t="s">
        <v>1507</v>
      </c>
      <c r="F4310" s="7">
        <v>57888.76</v>
      </c>
    </row>
    <row r="4312" spans="4:6">
      <c r="D4312" t="s">
        <v>1508</v>
      </c>
      <c r="F4312" s="7">
        <v>13780.82</v>
      </c>
    </row>
    <row r="4314" spans="4:6">
      <c r="D4314" t="s">
        <v>1509</v>
      </c>
      <c r="F4314" s="7">
        <v>9882</v>
      </c>
    </row>
    <row r="4316" spans="4:6">
      <c r="D4316" t="s">
        <v>1510</v>
      </c>
      <c r="F4316" s="7">
        <v>110634.51000000001</v>
      </c>
    </row>
    <row r="4318" spans="4:6">
      <c r="D4318" t="s">
        <v>1511</v>
      </c>
      <c r="F4318" s="7">
        <v>116129.34</v>
      </c>
    </row>
    <row r="4320" spans="4:6">
      <c r="D4320" t="s">
        <v>1460</v>
      </c>
      <c r="F4320" s="7">
        <v>197917.84</v>
      </c>
    </row>
    <row r="4322" spans="2:6">
      <c r="D4322" t="s">
        <v>1512</v>
      </c>
      <c r="F4322" s="7">
        <v>279044.67999999993</v>
      </c>
    </row>
    <row r="4324" spans="2:6">
      <c r="B4324" t="s">
        <v>1513</v>
      </c>
      <c r="F4324" s="7">
        <v>1619862.2300000002</v>
      </c>
    </row>
    <row r="4326" spans="2:6">
      <c r="B4326" t="s">
        <v>1514</v>
      </c>
      <c r="C4326" t="s">
        <v>1515</v>
      </c>
      <c r="D4326" t="s">
        <v>1516</v>
      </c>
      <c r="F4326" s="7">
        <v>29.04</v>
      </c>
    </row>
    <row r="4328" spans="2:6">
      <c r="D4328" t="s">
        <v>1517</v>
      </c>
      <c r="F4328" s="7">
        <v>54.12</v>
      </c>
    </row>
    <row r="4330" spans="2:6">
      <c r="D4330" t="s">
        <v>1518</v>
      </c>
      <c r="F4330" s="7">
        <v>3200</v>
      </c>
    </row>
    <row r="4332" spans="2:6">
      <c r="D4332" t="s">
        <v>1495</v>
      </c>
      <c r="F4332" s="7">
        <v>1581.12</v>
      </c>
    </row>
    <row r="4334" spans="2:6">
      <c r="D4334" t="s">
        <v>1519</v>
      </c>
      <c r="F4334" s="7">
        <v>300</v>
      </c>
    </row>
    <row r="4336" spans="2:6">
      <c r="D4336" t="s">
        <v>1520</v>
      </c>
      <c r="F4336" s="7">
        <v>6502</v>
      </c>
    </row>
    <row r="4338" spans="4:6">
      <c r="D4338" t="s">
        <v>1521</v>
      </c>
      <c r="F4338" s="7">
        <v>3069</v>
      </c>
    </row>
    <row r="4340" spans="4:6">
      <c r="D4340" t="s">
        <v>1522</v>
      </c>
      <c r="F4340" s="7">
        <v>4008.12</v>
      </c>
    </row>
    <row r="4342" spans="4:6">
      <c r="D4342" t="s">
        <v>1523</v>
      </c>
      <c r="F4342" s="7">
        <v>200</v>
      </c>
    </row>
    <row r="4344" spans="4:6">
      <c r="D4344" t="s">
        <v>1524</v>
      </c>
      <c r="F4344" s="7">
        <v>746.90000000000009</v>
      </c>
    </row>
    <row r="4346" spans="4:6">
      <c r="D4346" t="s">
        <v>1525</v>
      </c>
      <c r="F4346" s="7">
        <v>14028.36</v>
      </c>
    </row>
    <row r="4348" spans="4:6">
      <c r="D4348" t="s">
        <v>1526</v>
      </c>
      <c r="F4348" s="7">
        <v>555.9</v>
      </c>
    </row>
    <row r="4350" spans="4:6">
      <c r="D4350" t="s">
        <v>1527</v>
      </c>
      <c r="F4350" s="7">
        <v>955.50000000000011</v>
      </c>
    </row>
    <row r="4352" spans="4:6">
      <c r="D4352" t="s">
        <v>1528</v>
      </c>
      <c r="F4352" s="7">
        <v>235.48000000000002</v>
      </c>
    </row>
    <row r="4354" spans="4:6">
      <c r="D4354" t="s">
        <v>1529</v>
      </c>
      <c r="F4354" s="7">
        <v>2209.16</v>
      </c>
    </row>
    <row r="4356" spans="4:6">
      <c r="D4356" t="s">
        <v>1530</v>
      </c>
      <c r="F4356" s="7">
        <v>298.89</v>
      </c>
    </row>
    <row r="4358" spans="4:6">
      <c r="D4358" t="s">
        <v>1531</v>
      </c>
      <c r="F4358" s="7">
        <v>2135.98</v>
      </c>
    </row>
    <row r="4360" spans="4:6">
      <c r="D4360" t="s">
        <v>1532</v>
      </c>
      <c r="F4360" s="7">
        <v>1147</v>
      </c>
    </row>
    <row r="4362" spans="4:6">
      <c r="D4362" t="s">
        <v>1533</v>
      </c>
      <c r="F4362" s="7">
        <v>2104.09</v>
      </c>
    </row>
    <row r="4364" spans="4:6">
      <c r="D4364" t="s">
        <v>1534</v>
      </c>
      <c r="F4364" s="7">
        <v>1515.35</v>
      </c>
    </row>
    <row r="4366" spans="4:6">
      <c r="D4366" t="s">
        <v>1535</v>
      </c>
      <c r="F4366" s="7">
        <v>375</v>
      </c>
    </row>
    <row r="4368" spans="4:6">
      <c r="D4368" t="s">
        <v>1536</v>
      </c>
      <c r="F4368" s="7">
        <v>1475.8799999999999</v>
      </c>
    </row>
    <row r="4370" spans="4:6">
      <c r="D4370" t="s">
        <v>1537</v>
      </c>
      <c r="F4370" s="7">
        <v>1647.43</v>
      </c>
    </row>
    <row r="4372" spans="4:6">
      <c r="D4372" t="s">
        <v>1538</v>
      </c>
      <c r="F4372" s="7">
        <v>258.2</v>
      </c>
    </row>
    <row r="4374" spans="4:6">
      <c r="D4374" t="s">
        <v>1539</v>
      </c>
      <c r="F4374" s="7">
        <v>258.2</v>
      </c>
    </row>
    <row r="4376" spans="4:6">
      <c r="D4376" t="s">
        <v>1540</v>
      </c>
      <c r="F4376" s="7">
        <v>396</v>
      </c>
    </row>
    <row r="4378" spans="4:6">
      <c r="D4378" t="s">
        <v>1541</v>
      </c>
      <c r="F4378" s="7">
        <v>220</v>
      </c>
    </row>
    <row r="4380" spans="4:6">
      <c r="D4380" t="s">
        <v>1542</v>
      </c>
      <c r="F4380" s="7">
        <v>610</v>
      </c>
    </row>
    <row r="4382" spans="4:6">
      <c r="D4382" t="s">
        <v>1543</v>
      </c>
      <c r="F4382" s="7">
        <v>400</v>
      </c>
    </row>
    <row r="4384" spans="4:6">
      <c r="D4384" t="s">
        <v>1544</v>
      </c>
      <c r="F4384" s="7">
        <v>871.11</v>
      </c>
    </row>
    <row r="4386" spans="4:6">
      <c r="D4386" t="s">
        <v>1545</v>
      </c>
      <c r="F4386" s="7">
        <v>477.92</v>
      </c>
    </row>
    <row r="4388" spans="4:6">
      <c r="D4388" t="s">
        <v>1546</v>
      </c>
      <c r="F4388" s="7">
        <v>802</v>
      </c>
    </row>
    <row r="4390" spans="4:6">
      <c r="D4390" t="s">
        <v>1547</v>
      </c>
      <c r="F4390" s="7">
        <v>976</v>
      </c>
    </row>
    <row r="4392" spans="4:6">
      <c r="D4392" t="s">
        <v>1548</v>
      </c>
      <c r="F4392" s="7">
        <v>1184.19</v>
      </c>
    </row>
    <row r="4394" spans="4:6">
      <c r="D4394" t="s">
        <v>1549</v>
      </c>
      <c r="F4394" s="7">
        <v>130</v>
      </c>
    </row>
    <row r="4396" spans="4:6">
      <c r="D4396" t="s">
        <v>1550</v>
      </c>
      <c r="F4396" s="7">
        <v>432</v>
      </c>
    </row>
    <row r="4398" spans="4:6">
      <c r="D4398" t="s">
        <v>1551</v>
      </c>
      <c r="F4398" s="7">
        <v>944.59999999999991</v>
      </c>
    </row>
    <row r="4400" spans="4:6">
      <c r="D4400" t="s">
        <v>1236</v>
      </c>
      <c r="F4400" s="7">
        <v>10294.07</v>
      </c>
    </row>
    <row r="4402" spans="4:6">
      <c r="D4402" t="s">
        <v>1552</v>
      </c>
      <c r="F4402" s="7">
        <v>1012</v>
      </c>
    </row>
    <row r="4404" spans="4:6">
      <c r="D4404" t="s">
        <v>1553</v>
      </c>
      <c r="F4404" s="7">
        <v>1604.54</v>
      </c>
    </row>
    <row r="4406" spans="4:6">
      <c r="D4406" t="s">
        <v>1554</v>
      </c>
      <c r="F4406" s="7">
        <v>90</v>
      </c>
    </row>
    <row r="4408" spans="4:6">
      <c r="D4408" t="s">
        <v>1555</v>
      </c>
      <c r="F4408" s="7">
        <v>9868.59</v>
      </c>
    </row>
    <row r="4410" spans="4:6">
      <c r="D4410" t="s">
        <v>1556</v>
      </c>
      <c r="F4410" s="7">
        <v>1080</v>
      </c>
    </row>
    <row r="4412" spans="4:6">
      <c r="D4412" t="s">
        <v>1557</v>
      </c>
      <c r="F4412" s="7">
        <v>1952</v>
      </c>
    </row>
    <row r="4414" spans="4:6">
      <c r="D4414" t="s">
        <v>1558</v>
      </c>
      <c r="F4414" s="7">
        <v>1976</v>
      </c>
    </row>
    <row r="4416" spans="4:6">
      <c r="D4416" t="s">
        <v>1559</v>
      </c>
      <c r="F4416" s="7">
        <v>949.74</v>
      </c>
    </row>
    <row r="4418" spans="4:6">
      <c r="D4418" t="s">
        <v>1560</v>
      </c>
      <c r="F4418" s="7">
        <v>1375.42</v>
      </c>
    </row>
    <row r="4420" spans="4:6">
      <c r="D4420" t="s">
        <v>1561</v>
      </c>
      <c r="F4420" s="7">
        <v>855.97</v>
      </c>
    </row>
    <row r="4422" spans="4:6">
      <c r="D4422" t="s">
        <v>1562</v>
      </c>
      <c r="F4422" s="7">
        <v>132</v>
      </c>
    </row>
    <row r="4424" spans="4:6">
      <c r="D4424" t="s">
        <v>1563</v>
      </c>
      <c r="F4424" s="7">
        <v>258.2</v>
      </c>
    </row>
    <row r="4426" spans="4:6">
      <c r="D4426" t="s">
        <v>1564</v>
      </c>
      <c r="F4426" s="7">
        <v>743.48</v>
      </c>
    </row>
    <row r="4428" spans="4:6">
      <c r="D4428" t="s">
        <v>1565</v>
      </c>
      <c r="F4428" s="7">
        <v>953.46</v>
      </c>
    </row>
    <row r="4430" spans="4:6">
      <c r="D4430" t="s">
        <v>1566</v>
      </c>
      <c r="F4430" s="7">
        <v>903.7</v>
      </c>
    </row>
    <row r="4432" spans="4:6">
      <c r="D4432" t="s">
        <v>1567</v>
      </c>
      <c r="F4432" s="7">
        <v>904.7</v>
      </c>
    </row>
    <row r="4434" spans="4:6">
      <c r="D4434" t="s">
        <v>1568</v>
      </c>
      <c r="F4434" s="7">
        <v>200</v>
      </c>
    </row>
    <row r="4436" spans="4:6">
      <c r="D4436" t="s">
        <v>1569</v>
      </c>
      <c r="F4436" s="7">
        <v>1790.5</v>
      </c>
    </row>
    <row r="4438" spans="4:6">
      <c r="D4438" t="s">
        <v>1570</v>
      </c>
      <c r="F4438" s="7">
        <v>1610.4</v>
      </c>
    </row>
    <row r="4440" spans="4:6">
      <c r="D4440" t="s">
        <v>1571</v>
      </c>
      <c r="F4440" s="7">
        <v>1530</v>
      </c>
    </row>
    <row r="4442" spans="4:6">
      <c r="D4442" t="s">
        <v>1572</v>
      </c>
      <c r="F4442" s="7">
        <v>206.56</v>
      </c>
    </row>
    <row r="4444" spans="4:6">
      <c r="D4444" t="s">
        <v>1573</v>
      </c>
      <c r="F4444" s="7">
        <v>1952</v>
      </c>
    </row>
    <row r="4446" spans="4:6">
      <c r="D4446" t="s">
        <v>1574</v>
      </c>
      <c r="F4446" s="7">
        <v>329.1</v>
      </c>
    </row>
    <row r="4448" spans="4:6">
      <c r="D4448" t="s">
        <v>1575</v>
      </c>
      <c r="F4448" s="7">
        <v>636.4799999999999</v>
      </c>
    </row>
    <row r="4450" spans="4:6">
      <c r="D4450" t="s">
        <v>1576</v>
      </c>
      <c r="F4450" s="7">
        <v>1180</v>
      </c>
    </row>
    <row r="4452" spans="4:6">
      <c r="D4452" t="s">
        <v>1577</v>
      </c>
      <c r="F4452" s="7">
        <v>7817</v>
      </c>
    </row>
    <row r="4454" spans="4:6">
      <c r="D4454" t="s">
        <v>1578</v>
      </c>
      <c r="F4454" s="7">
        <v>903.7</v>
      </c>
    </row>
    <row r="4456" spans="4:6">
      <c r="D4456" t="s">
        <v>1579</v>
      </c>
      <c r="F4456" s="7">
        <v>10565.86</v>
      </c>
    </row>
    <row r="4458" spans="4:6">
      <c r="D4458" t="s">
        <v>1580</v>
      </c>
      <c r="F4458" s="7">
        <v>1952</v>
      </c>
    </row>
    <row r="4460" spans="4:6">
      <c r="D4460" t="s">
        <v>1581</v>
      </c>
      <c r="F4460" s="7">
        <v>258.2</v>
      </c>
    </row>
    <row r="4462" spans="4:6">
      <c r="D4462" t="s">
        <v>1582</v>
      </c>
      <c r="F4462" s="7">
        <v>120</v>
      </c>
    </row>
    <row r="4464" spans="4:6">
      <c r="D4464" t="s">
        <v>1583</v>
      </c>
      <c r="F4464" s="7">
        <v>265.04000000000002</v>
      </c>
    </row>
    <row r="4466" spans="4:6">
      <c r="D4466" t="s">
        <v>1584</v>
      </c>
      <c r="F4466" s="7">
        <v>2200</v>
      </c>
    </row>
    <row r="4468" spans="4:6">
      <c r="D4468" t="s">
        <v>1585</v>
      </c>
      <c r="F4468" s="7">
        <v>1291</v>
      </c>
    </row>
    <row r="4470" spans="4:6">
      <c r="D4470" t="s">
        <v>1586</v>
      </c>
      <c r="F4470" s="7">
        <v>290</v>
      </c>
    </row>
    <row r="4472" spans="4:6">
      <c r="D4472" t="s">
        <v>1587</v>
      </c>
      <c r="F4472" s="7">
        <v>1503.54</v>
      </c>
    </row>
    <row r="4474" spans="4:6">
      <c r="D4474" t="s">
        <v>1588</v>
      </c>
      <c r="F4474" s="7">
        <v>359.56</v>
      </c>
    </row>
    <row r="4476" spans="4:6">
      <c r="D4476" t="s">
        <v>1589</v>
      </c>
      <c r="F4476" s="7">
        <v>21070.400000000001</v>
      </c>
    </row>
    <row r="4478" spans="4:6">
      <c r="D4478" t="s">
        <v>1590</v>
      </c>
      <c r="F4478" s="7">
        <v>206.56</v>
      </c>
    </row>
    <row r="4480" spans="4:6">
      <c r="D4480" t="s">
        <v>1591</v>
      </c>
      <c r="F4480" s="7">
        <v>574.9</v>
      </c>
    </row>
    <row r="4482" spans="4:6">
      <c r="D4482" t="s">
        <v>1592</v>
      </c>
      <c r="F4482" s="7">
        <v>23912</v>
      </c>
    </row>
    <row r="4484" spans="4:6">
      <c r="D4484" t="s">
        <v>1593</v>
      </c>
      <c r="F4484" s="7">
        <v>366</v>
      </c>
    </row>
    <row r="4486" spans="4:6">
      <c r="D4486" t="s">
        <v>1594</v>
      </c>
      <c r="F4486" s="7">
        <v>253</v>
      </c>
    </row>
    <row r="4488" spans="4:6">
      <c r="D4488" t="s">
        <v>1595</v>
      </c>
      <c r="F4488" s="7">
        <v>3276.09</v>
      </c>
    </row>
    <row r="4490" spans="4:6">
      <c r="D4490" t="s">
        <v>1596</v>
      </c>
      <c r="F4490" s="7">
        <v>3414.58</v>
      </c>
    </row>
    <row r="4492" spans="4:6">
      <c r="D4492" t="s">
        <v>1597</v>
      </c>
      <c r="F4492" s="7">
        <v>13090</v>
      </c>
    </row>
    <row r="4494" spans="4:6">
      <c r="D4494" t="s">
        <v>1598</v>
      </c>
      <c r="F4494" s="7">
        <v>800</v>
      </c>
    </row>
    <row r="4496" spans="4:6">
      <c r="D4496" t="s">
        <v>1599</v>
      </c>
      <c r="F4496" s="7">
        <v>1691.35</v>
      </c>
    </row>
    <row r="4498" spans="2:6">
      <c r="D4498" t="s">
        <v>1600</v>
      </c>
      <c r="F4498" s="7">
        <v>3400</v>
      </c>
    </row>
    <row r="4500" spans="2:6">
      <c r="D4500" t="s">
        <v>1601</v>
      </c>
      <c r="F4500" s="7">
        <v>9000</v>
      </c>
    </row>
    <row r="4502" spans="2:6">
      <c r="D4502" t="s">
        <v>1602</v>
      </c>
      <c r="F4502" s="7">
        <v>709.38</v>
      </c>
    </row>
    <row r="4504" spans="2:6">
      <c r="D4504" t="s">
        <v>1603</v>
      </c>
      <c r="F4504" s="7">
        <v>1625.35</v>
      </c>
    </row>
    <row r="4506" spans="2:6">
      <c r="B4506" t="s">
        <v>1604</v>
      </c>
      <c r="F4506" s="7">
        <v>211638.95999999996</v>
      </c>
    </row>
    <row r="4508" spans="2:6">
      <c r="B4508" t="s">
        <v>1605</v>
      </c>
      <c r="C4508" t="s">
        <v>1606</v>
      </c>
      <c r="D4508" t="s">
        <v>573</v>
      </c>
      <c r="F4508" s="7">
        <v>6039</v>
      </c>
    </row>
    <row r="4510" spans="2:6">
      <c r="D4510" t="s">
        <v>1475</v>
      </c>
      <c r="F4510" s="7">
        <v>577900.06999999983</v>
      </c>
    </row>
    <row r="4512" spans="2:6">
      <c r="D4512" t="s">
        <v>1607</v>
      </c>
      <c r="F4512" s="7">
        <v>54465.279999999999</v>
      </c>
    </row>
    <row r="4514" spans="4:6">
      <c r="D4514" t="s">
        <v>574</v>
      </c>
      <c r="F4514" s="7">
        <v>28710</v>
      </c>
    </row>
    <row r="4516" spans="4:6">
      <c r="D4516" t="s">
        <v>1476</v>
      </c>
      <c r="F4516" s="7">
        <v>33190.82</v>
      </c>
    </row>
    <row r="4518" spans="4:6">
      <c r="D4518" t="s">
        <v>1608</v>
      </c>
      <c r="F4518" s="7">
        <v>354271.46</v>
      </c>
    </row>
    <row r="4520" spans="4:6">
      <c r="D4520" t="s">
        <v>1609</v>
      </c>
      <c r="F4520" s="7">
        <v>820.88</v>
      </c>
    </row>
    <row r="4522" spans="4:6">
      <c r="D4522" t="s">
        <v>1610</v>
      </c>
      <c r="F4522" s="7">
        <v>83702.239999999991</v>
      </c>
    </row>
    <row r="4524" spans="4:6">
      <c r="D4524" t="s">
        <v>1611</v>
      </c>
      <c r="F4524" s="7">
        <v>21737.18</v>
      </c>
    </row>
    <row r="4526" spans="4:6">
      <c r="D4526" t="s">
        <v>1612</v>
      </c>
      <c r="F4526" s="7">
        <v>18629.400000000001</v>
      </c>
    </row>
    <row r="4528" spans="4:6">
      <c r="D4528" t="s">
        <v>1613</v>
      </c>
      <c r="F4528" s="7">
        <v>101687.98</v>
      </c>
    </row>
    <row r="4530" spans="2:6">
      <c r="D4530" t="s">
        <v>578</v>
      </c>
      <c r="F4530" s="7">
        <v>33147.4</v>
      </c>
    </row>
    <row r="4532" spans="2:6">
      <c r="D4532" t="s">
        <v>579</v>
      </c>
      <c r="F4532" s="7">
        <v>5551</v>
      </c>
    </row>
    <row r="4534" spans="2:6">
      <c r="D4534" t="s">
        <v>1614</v>
      </c>
      <c r="F4534" s="7">
        <v>5856</v>
      </c>
    </row>
    <row r="4536" spans="2:6">
      <c r="D4536" t="s">
        <v>1615</v>
      </c>
      <c r="F4536" s="7">
        <v>12361.61</v>
      </c>
    </row>
    <row r="4538" spans="2:6">
      <c r="D4538" t="s">
        <v>580</v>
      </c>
      <c r="F4538" s="7">
        <v>32086.15</v>
      </c>
    </row>
    <row r="4540" spans="2:6">
      <c r="D4540" t="s">
        <v>1460</v>
      </c>
      <c r="F4540" s="7">
        <v>858856.45</v>
      </c>
    </row>
    <row r="4542" spans="2:6">
      <c r="D4542" t="s">
        <v>589</v>
      </c>
      <c r="F4542" s="7">
        <v>36167</v>
      </c>
    </row>
    <row r="4544" spans="2:6">
      <c r="B4544" t="s">
        <v>1616</v>
      </c>
      <c r="F4544" s="7">
        <v>2265179.9199999995</v>
      </c>
    </row>
    <row r="4546" spans="2:6">
      <c r="B4546" t="s">
        <v>1617</v>
      </c>
      <c r="C4546" t="s">
        <v>1618</v>
      </c>
      <c r="D4546" t="s">
        <v>1619</v>
      </c>
      <c r="F4546" s="7">
        <v>211825.31000000003</v>
      </c>
    </row>
    <row r="4548" spans="2:6">
      <c r="D4548" t="s">
        <v>357</v>
      </c>
      <c r="F4548" s="7">
        <v>2745</v>
      </c>
    </row>
    <row r="4550" spans="2:6">
      <c r="D4550" t="s">
        <v>369</v>
      </c>
      <c r="F4550" s="7">
        <v>38023.339999999997</v>
      </c>
    </row>
    <row r="4552" spans="2:6">
      <c r="D4552" t="s">
        <v>1620</v>
      </c>
      <c r="F4552" s="7">
        <v>1153.51</v>
      </c>
    </row>
    <row r="4554" spans="2:6">
      <c r="D4554" t="s">
        <v>414</v>
      </c>
      <c r="F4554" s="7">
        <v>2709.62</v>
      </c>
    </row>
    <row r="4556" spans="2:6">
      <c r="D4556" t="s">
        <v>421</v>
      </c>
      <c r="F4556" s="7">
        <v>1083398.25</v>
      </c>
    </row>
    <row r="4558" spans="2:6">
      <c r="D4558" t="s">
        <v>1621</v>
      </c>
      <c r="F4558" s="7">
        <v>2134381.0299999998</v>
      </c>
    </row>
    <row r="4560" spans="2:6">
      <c r="D4560" t="s">
        <v>1622</v>
      </c>
      <c r="F4560" s="7">
        <v>146831.80000000005</v>
      </c>
    </row>
    <row r="4562" spans="4:6">
      <c r="D4562" t="s">
        <v>429</v>
      </c>
      <c r="F4562" s="7">
        <v>2043.49</v>
      </c>
    </row>
    <row r="4564" spans="4:6">
      <c r="D4564" t="s">
        <v>447</v>
      </c>
      <c r="F4564" s="7">
        <v>27016.729999999996</v>
      </c>
    </row>
    <row r="4566" spans="4:6">
      <c r="D4566" t="s">
        <v>1623</v>
      </c>
      <c r="F4566" s="7">
        <v>1799.5</v>
      </c>
    </row>
    <row r="4568" spans="4:6">
      <c r="D4568" t="s">
        <v>1624</v>
      </c>
      <c r="F4568" s="7">
        <v>2196</v>
      </c>
    </row>
    <row r="4570" spans="4:6">
      <c r="D4570" t="s">
        <v>1460</v>
      </c>
      <c r="F4570" s="7">
        <v>775845.29</v>
      </c>
    </row>
    <row r="4572" spans="4:6">
      <c r="D4572" t="s">
        <v>503</v>
      </c>
      <c r="F4572" s="7">
        <v>1073768.21</v>
      </c>
    </row>
    <row r="4574" spans="4:6">
      <c r="D4574" t="s">
        <v>1625</v>
      </c>
      <c r="F4574" s="7">
        <v>24984.73</v>
      </c>
    </row>
    <row r="4576" spans="4:6">
      <c r="D4576" t="s">
        <v>542</v>
      </c>
      <c r="F4576" s="7">
        <v>9150</v>
      </c>
    </row>
    <row r="4578" spans="2:6">
      <c r="D4578" t="s">
        <v>511</v>
      </c>
      <c r="F4578" s="7">
        <v>44956.979999999996</v>
      </c>
    </row>
    <row r="4580" spans="2:6">
      <c r="D4580" t="s">
        <v>543</v>
      </c>
      <c r="F4580" s="7">
        <v>2562</v>
      </c>
    </row>
    <row r="4582" spans="2:6">
      <c r="D4582" t="s">
        <v>518</v>
      </c>
      <c r="F4582" s="7">
        <v>609.98</v>
      </c>
    </row>
    <row r="4584" spans="2:6">
      <c r="B4584" t="s">
        <v>1626</v>
      </c>
      <c r="F4584" s="7">
        <v>5586000.7700000005</v>
      </c>
    </row>
    <row r="4586" spans="2:6">
      <c r="B4586" t="s">
        <v>1627</v>
      </c>
      <c r="C4586" t="s">
        <v>1628</v>
      </c>
      <c r="D4586" t="s">
        <v>1629</v>
      </c>
      <c r="F4586" s="7">
        <v>476.69</v>
      </c>
    </row>
    <row r="4588" spans="2:6">
      <c r="D4588" t="s">
        <v>1630</v>
      </c>
      <c r="F4588" s="7">
        <v>671</v>
      </c>
    </row>
    <row r="4590" spans="2:6">
      <c r="D4590" t="s">
        <v>1631</v>
      </c>
      <c r="F4590" s="7">
        <v>9239.06</v>
      </c>
    </row>
    <row r="4592" spans="2:6">
      <c r="D4592" t="s">
        <v>1632</v>
      </c>
      <c r="F4592" s="7">
        <v>168</v>
      </c>
    </row>
    <row r="4594" spans="2:6">
      <c r="D4594" t="s">
        <v>1633</v>
      </c>
      <c r="F4594" s="7">
        <v>33814.31</v>
      </c>
    </row>
    <row r="4596" spans="2:6">
      <c r="D4596" t="s">
        <v>1634</v>
      </c>
      <c r="F4596" s="7">
        <v>539.24</v>
      </c>
    </row>
    <row r="4598" spans="2:6">
      <c r="B4598" t="s">
        <v>1635</v>
      </c>
      <c r="F4598" s="7">
        <v>44908.299999999996</v>
      </c>
    </row>
    <row r="4600" spans="2:6">
      <c r="B4600" t="s">
        <v>1636</v>
      </c>
      <c r="C4600" t="s">
        <v>1637</v>
      </c>
      <c r="D4600" t="s">
        <v>156</v>
      </c>
      <c r="F4600" s="7">
        <v>60436.600000000006</v>
      </c>
    </row>
    <row r="4602" spans="2:6">
      <c r="D4602" t="s">
        <v>1475</v>
      </c>
      <c r="F4602" s="7">
        <v>108568.65</v>
      </c>
    </row>
    <row r="4604" spans="2:6">
      <c r="D4604" t="s">
        <v>1638</v>
      </c>
      <c r="F4604" s="7">
        <v>18352.46</v>
      </c>
    </row>
    <row r="4606" spans="2:6">
      <c r="D4606" t="s">
        <v>1607</v>
      </c>
      <c r="F4606" s="7">
        <v>30507.72</v>
      </c>
    </row>
    <row r="4608" spans="2:6">
      <c r="D4608" t="s">
        <v>1476</v>
      </c>
      <c r="F4608" s="7">
        <v>145275.43</v>
      </c>
    </row>
    <row r="4610" spans="2:6">
      <c r="D4610" t="s">
        <v>1639</v>
      </c>
      <c r="F4610" s="7">
        <v>8588.7999999999993</v>
      </c>
    </row>
    <row r="4612" spans="2:6">
      <c r="D4612" t="s">
        <v>1613</v>
      </c>
      <c r="F4612" s="7">
        <v>27632.57</v>
      </c>
    </row>
    <row r="4614" spans="2:6">
      <c r="D4614" t="s">
        <v>1508</v>
      </c>
      <c r="F4614" s="7">
        <v>427</v>
      </c>
    </row>
    <row r="4616" spans="2:6">
      <c r="D4616" t="s">
        <v>1640</v>
      </c>
      <c r="F4616" s="7">
        <v>406.26</v>
      </c>
    </row>
    <row r="4618" spans="2:6">
      <c r="B4618" t="s">
        <v>1641</v>
      </c>
      <c r="F4618" s="7">
        <v>400195.49</v>
      </c>
    </row>
    <row r="4620" spans="2:6">
      <c r="B4620" t="s">
        <v>1642</v>
      </c>
      <c r="C4620" t="s">
        <v>1643</v>
      </c>
      <c r="D4620" t="s">
        <v>1644</v>
      </c>
      <c r="F4620" s="7">
        <v>2594.67</v>
      </c>
    </row>
    <row r="4622" spans="2:6">
      <c r="D4622" t="s">
        <v>1645</v>
      </c>
      <c r="F4622" s="7">
        <v>12053.6</v>
      </c>
    </row>
    <row r="4624" spans="2:6">
      <c r="D4624" t="s">
        <v>1646</v>
      </c>
      <c r="F4624" s="7">
        <v>106577.63</v>
      </c>
    </row>
    <row r="4626" spans="2:6">
      <c r="D4626" t="s">
        <v>1647</v>
      </c>
      <c r="F4626" s="7">
        <v>48186.86</v>
      </c>
    </row>
    <row r="4628" spans="2:6">
      <c r="D4628" t="s">
        <v>1648</v>
      </c>
      <c r="F4628" s="7">
        <v>96673.900000000009</v>
      </c>
    </row>
    <row r="4630" spans="2:6">
      <c r="D4630" t="s">
        <v>1649</v>
      </c>
      <c r="F4630" s="7">
        <v>12836.54</v>
      </c>
    </row>
    <row r="4632" spans="2:6">
      <c r="D4632" t="s">
        <v>1650</v>
      </c>
      <c r="F4632" s="7">
        <v>41570.299999999996</v>
      </c>
    </row>
    <row r="4634" spans="2:6">
      <c r="D4634" t="s">
        <v>1651</v>
      </c>
      <c r="F4634" s="7">
        <v>63365.51</v>
      </c>
    </row>
    <row r="4636" spans="2:6">
      <c r="B4636" t="s">
        <v>1652</v>
      </c>
      <c r="F4636" s="7">
        <v>383859.01</v>
      </c>
    </row>
    <row r="4638" spans="2:6">
      <c r="B4638" t="s">
        <v>1653</v>
      </c>
      <c r="C4638" t="s">
        <v>1654</v>
      </c>
      <c r="D4638" t="s">
        <v>156</v>
      </c>
      <c r="F4638" s="7">
        <v>75914.649999999994</v>
      </c>
    </row>
    <row r="4640" spans="2:6">
      <c r="D4640" t="s">
        <v>1494</v>
      </c>
      <c r="F4640" s="7">
        <v>5795</v>
      </c>
    </row>
    <row r="4642" spans="4:6">
      <c r="D4642" t="s">
        <v>1475</v>
      </c>
      <c r="F4642" s="7">
        <v>352749.43</v>
      </c>
    </row>
    <row r="4644" spans="4:6">
      <c r="D4644" t="s">
        <v>1476</v>
      </c>
      <c r="F4644" s="7">
        <v>698934.58000000007</v>
      </c>
    </row>
    <row r="4646" spans="4:6">
      <c r="D4646" t="s">
        <v>1608</v>
      </c>
      <c r="F4646" s="7">
        <v>147455.06</v>
      </c>
    </row>
    <row r="4648" spans="4:6">
      <c r="D4648" t="s">
        <v>1655</v>
      </c>
      <c r="F4648" s="7">
        <v>6804.94</v>
      </c>
    </row>
    <row r="4650" spans="4:6">
      <c r="D4650" t="s">
        <v>1656</v>
      </c>
      <c r="F4650" s="7">
        <v>11857.36</v>
      </c>
    </row>
    <row r="4652" spans="4:6">
      <c r="D4652" t="s">
        <v>455</v>
      </c>
      <c r="F4652" s="7">
        <v>48385.32</v>
      </c>
    </row>
    <row r="4654" spans="4:6">
      <c r="D4654" t="s">
        <v>1625</v>
      </c>
      <c r="F4654" s="7">
        <v>7564</v>
      </c>
    </row>
    <row r="4656" spans="4:6">
      <c r="D4656" t="s">
        <v>588</v>
      </c>
      <c r="F4656" s="7">
        <v>1385.92</v>
      </c>
    </row>
    <row r="4658" spans="2:6">
      <c r="D4658" t="s">
        <v>1657</v>
      </c>
      <c r="F4658" s="7">
        <v>4214.78</v>
      </c>
    </row>
    <row r="4660" spans="2:6">
      <c r="B4660" t="s">
        <v>1658</v>
      </c>
      <c r="F4660" s="7">
        <v>1361061.0400000003</v>
      </c>
    </row>
    <row r="4662" spans="2:6">
      <c r="B4662" t="s">
        <v>1659</v>
      </c>
      <c r="C4662" t="s">
        <v>1660</v>
      </c>
      <c r="D4662" t="s">
        <v>1661</v>
      </c>
      <c r="F4662" s="7">
        <v>11183.35</v>
      </c>
    </row>
    <row r="4664" spans="2:6">
      <c r="D4664" t="s">
        <v>156</v>
      </c>
      <c r="F4664" s="7">
        <v>104615</v>
      </c>
    </row>
    <row r="4666" spans="2:6">
      <c r="D4666" t="s">
        <v>1662</v>
      </c>
      <c r="F4666" s="7">
        <v>73241.87</v>
      </c>
    </row>
    <row r="4668" spans="2:6">
      <c r="D4668" t="s">
        <v>1663</v>
      </c>
      <c r="F4668" s="7">
        <v>154225.34000000003</v>
      </c>
    </row>
    <row r="4670" spans="2:6">
      <c r="D4670" t="s">
        <v>1495</v>
      </c>
      <c r="F4670" s="7">
        <v>115005.1</v>
      </c>
    </row>
    <row r="4672" spans="2:6">
      <c r="D4672" t="s">
        <v>173</v>
      </c>
      <c r="F4672" s="7">
        <v>439.11000000000053</v>
      </c>
    </row>
    <row r="4674" spans="4:6">
      <c r="D4674" t="s">
        <v>1620</v>
      </c>
      <c r="F4674" s="7">
        <v>1805.6</v>
      </c>
    </row>
    <row r="4676" spans="4:6">
      <c r="D4676" t="s">
        <v>1664</v>
      </c>
      <c r="F4676" s="7">
        <v>62964.200000000004</v>
      </c>
    </row>
    <row r="4678" spans="4:6">
      <c r="D4678" t="s">
        <v>385</v>
      </c>
      <c r="F4678" s="7">
        <v>1810.2299999999893</v>
      </c>
    </row>
    <row r="4680" spans="4:6">
      <c r="D4680" t="s">
        <v>1665</v>
      </c>
      <c r="F4680" s="7">
        <v>101763.57999999999</v>
      </c>
    </row>
    <row r="4682" spans="4:6">
      <c r="D4682" t="s">
        <v>387</v>
      </c>
      <c r="F4682" s="7">
        <v>5021.9699999999702</v>
      </c>
    </row>
    <row r="4684" spans="4:6">
      <c r="D4684" t="s">
        <v>1450</v>
      </c>
      <c r="F4684" s="7">
        <v>794610.69</v>
      </c>
    </row>
    <row r="4686" spans="4:6">
      <c r="D4686" t="s">
        <v>1666</v>
      </c>
      <c r="F4686" s="7">
        <v>758365.28999999992</v>
      </c>
    </row>
    <row r="4688" spans="4:6">
      <c r="D4688" t="s">
        <v>1667</v>
      </c>
      <c r="F4688" s="7">
        <v>1933</v>
      </c>
    </row>
    <row r="4690" spans="4:6">
      <c r="D4690" t="s">
        <v>1668</v>
      </c>
      <c r="F4690" s="7">
        <v>3924.25</v>
      </c>
    </row>
    <row r="4692" spans="4:6">
      <c r="D4692" t="s">
        <v>1499</v>
      </c>
      <c r="F4692" s="7">
        <v>909.94</v>
      </c>
    </row>
    <row r="4694" spans="4:6">
      <c r="D4694" t="s">
        <v>1669</v>
      </c>
      <c r="F4694" s="7">
        <v>3294</v>
      </c>
    </row>
    <row r="4696" spans="4:6">
      <c r="D4696" t="s">
        <v>1454</v>
      </c>
      <c r="F4696" s="7">
        <v>1051698.0299999998</v>
      </c>
    </row>
    <row r="4698" spans="4:6">
      <c r="D4698" t="s">
        <v>1481</v>
      </c>
      <c r="F4698" s="7">
        <v>55614.61</v>
      </c>
    </row>
    <row r="4700" spans="4:6">
      <c r="D4700" t="s">
        <v>1502</v>
      </c>
      <c r="F4700" s="7">
        <v>204707.77</v>
      </c>
    </row>
    <row r="4702" spans="4:6">
      <c r="D4702" t="s">
        <v>1670</v>
      </c>
      <c r="F4702" s="7">
        <v>4695727.01</v>
      </c>
    </row>
    <row r="4704" spans="4:6">
      <c r="D4704" t="s">
        <v>428</v>
      </c>
      <c r="F4704" s="7">
        <v>3026.3100000000059</v>
      </c>
    </row>
    <row r="4706" spans="4:6">
      <c r="D4706" t="s">
        <v>1622</v>
      </c>
      <c r="F4706" s="7">
        <v>215530.78000000038</v>
      </c>
    </row>
    <row r="4708" spans="4:6">
      <c r="D4708" t="s">
        <v>1671</v>
      </c>
      <c r="F4708" s="7">
        <v>379</v>
      </c>
    </row>
    <row r="4710" spans="4:6">
      <c r="D4710" t="s">
        <v>1672</v>
      </c>
      <c r="F4710" s="7">
        <v>1123661.17</v>
      </c>
    </row>
    <row r="4712" spans="4:6">
      <c r="D4712" t="s">
        <v>1673</v>
      </c>
      <c r="F4712" s="7">
        <v>9528.14</v>
      </c>
    </row>
    <row r="4714" spans="4:6">
      <c r="D4714" t="s">
        <v>1457</v>
      </c>
      <c r="F4714" s="7">
        <v>1273193.4899999998</v>
      </c>
    </row>
    <row r="4716" spans="4:6">
      <c r="D4716" t="s">
        <v>1674</v>
      </c>
      <c r="F4716" s="7">
        <v>60433.32</v>
      </c>
    </row>
    <row r="4718" spans="4:6">
      <c r="D4718" t="s">
        <v>1675</v>
      </c>
      <c r="F4718" s="7">
        <v>190320</v>
      </c>
    </row>
    <row r="4720" spans="4:6">
      <c r="D4720" t="s">
        <v>1676</v>
      </c>
      <c r="F4720" s="7">
        <v>48708.01</v>
      </c>
    </row>
    <row r="4722" spans="4:6">
      <c r="D4722" t="s">
        <v>1677</v>
      </c>
      <c r="F4722" s="7">
        <v>14701</v>
      </c>
    </row>
    <row r="4724" spans="4:6">
      <c r="D4724" t="s">
        <v>265</v>
      </c>
      <c r="F4724" s="7">
        <v>82.5</v>
      </c>
    </row>
    <row r="4726" spans="4:6">
      <c r="D4726" t="s">
        <v>1678</v>
      </c>
      <c r="F4726" s="7">
        <v>46330.720000000001</v>
      </c>
    </row>
    <row r="4728" spans="4:6">
      <c r="D4728" t="s">
        <v>1679</v>
      </c>
      <c r="F4728" s="7">
        <v>2349</v>
      </c>
    </row>
    <row r="4730" spans="4:6">
      <c r="D4730" t="s">
        <v>1460</v>
      </c>
      <c r="F4730" s="7">
        <v>330921.81</v>
      </c>
    </row>
    <row r="4732" spans="4:6">
      <c r="D4732" t="s">
        <v>488</v>
      </c>
      <c r="F4732" s="7">
        <v>3259.84</v>
      </c>
    </row>
    <row r="4734" spans="4:6">
      <c r="D4734" t="s">
        <v>1680</v>
      </c>
      <c r="F4734" s="7">
        <v>18207.28</v>
      </c>
    </row>
    <row r="4736" spans="4:6">
      <c r="D4736" t="s">
        <v>1681</v>
      </c>
      <c r="F4736" s="7">
        <v>47826.979999999996</v>
      </c>
    </row>
    <row r="4738" spans="4:6">
      <c r="D4738" t="s">
        <v>1397</v>
      </c>
      <c r="F4738" s="7">
        <v>4937.66</v>
      </c>
    </row>
    <row r="4740" spans="4:6">
      <c r="D4740" t="s">
        <v>1471</v>
      </c>
      <c r="F4740" s="7">
        <v>2562</v>
      </c>
    </row>
    <row r="4742" spans="4:6">
      <c r="D4742" t="s">
        <v>1376</v>
      </c>
      <c r="F4742" s="7">
        <v>46</v>
      </c>
    </row>
    <row r="4744" spans="4:6">
      <c r="D4744" t="s">
        <v>1512</v>
      </c>
      <c r="F4744" s="7">
        <v>177122.64</v>
      </c>
    </row>
    <row r="4746" spans="4:6">
      <c r="D4746" t="s">
        <v>1682</v>
      </c>
      <c r="F4746" s="7">
        <v>546680.44999999995</v>
      </c>
    </row>
    <row r="4748" spans="4:6">
      <c r="D4748" t="s">
        <v>1683</v>
      </c>
      <c r="F4748" s="7">
        <v>9394</v>
      </c>
    </row>
    <row r="4750" spans="4:6">
      <c r="D4750" t="s">
        <v>1684</v>
      </c>
      <c r="F4750" s="7">
        <v>55515.729999999996</v>
      </c>
    </row>
    <row r="4752" spans="4:6">
      <c r="D4752" t="s">
        <v>1685</v>
      </c>
      <c r="F4752" s="7">
        <v>28694.400000000001</v>
      </c>
    </row>
    <row r="4754" spans="2:6">
      <c r="D4754" t="s">
        <v>511</v>
      </c>
      <c r="F4754" s="7">
        <v>2562</v>
      </c>
    </row>
    <row r="4756" spans="2:6">
      <c r="D4756" t="s">
        <v>514</v>
      </c>
      <c r="F4756" s="7">
        <v>109.76</v>
      </c>
    </row>
    <row r="4758" spans="2:6">
      <c r="D4758" t="s">
        <v>300</v>
      </c>
      <c r="F4758" s="7">
        <v>66</v>
      </c>
    </row>
    <row r="4760" spans="2:6">
      <c r="D4760" t="s">
        <v>1686</v>
      </c>
      <c r="F4760" s="7">
        <v>493545.48</v>
      </c>
    </row>
    <row r="4762" spans="2:6">
      <c r="D4762" t="s">
        <v>1651</v>
      </c>
      <c r="F4762" s="7">
        <v>976</v>
      </c>
    </row>
    <row r="4764" spans="2:6">
      <c r="D4764" t="s">
        <v>589</v>
      </c>
      <c r="F4764" s="7">
        <v>5734</v>
      </c>
    </row>
    <row r="4766" spans="2:6">
      <c r="B4766" t="s">
        <v>1687</v>
      </c>
      <c r="F4766" s="7">
        <v>12919265.410000002</v>
      </c>
    </row>
    <row r="4768" spans="2:6">
      <c r="B4768" t="s">
        <v>1688</v>
      </c>
      <c r="C4768" t="s">
        <v>1689</v>
      </c>
      <c r="D4768" t="s">
        <v>1690</v>
      </c>
      <c r="F4768" s="7">
        <v>185939.06</v>
      </c>
    </row>
    <row r="4770" spans="2:6">
      <c r="B4770" t="s">
        <v>1691</v>
      </c>
      <c r="F4770" s="7">
        <v>185939.06</v>
      </c>
    </row>
    <row r="4772" spans="2:6">
      <c r="B4772" t="s">
        <v>1692</v>
      </c>
      <c r="C4772" t="s">
        <v>1693</v>
      </c>
      <c r="D4772" t="s">
        <v>1694</v>
      </c>
      <c r="F4772" s="7">
        <v>3430.65</v>
      </c>
    </row>
    <row r="4774" spans="2:6">
      <c r="D4774" t="s">
        <v>1695</v>
      </c>
      <c r="F4774" s="7">
        <v>60</v>
      </c>
    </row>
    <row r="4776" spans="2:6">
      <c r="D4776" t="s">
        <v>568</v>
      </c>
      <c r="F4776" s="7">
        <v>779.85</v>
      </c>
    </row>
    <row r="4778" spans="2:6">
      <c r="D4778" t="s">
        <v>1696</v>
      </c>
      <c r="F4778" s="7">
        <v>52838.63</v>
      </c>
    </row>
    <row r="4780" spans="2:6">
      <c r="D4780" t="s">
        <v>1445</v>
      </c>
      <c r="F4780" s="7">
        <v>9679.08</v>
      </c>
    </row>
    <row r="4782" spans="2:6">
      <c r="B4782" t="s">
        <v>1697</v>
      </c>
      <c r="F4782" s="7">
        <v>66788.209999999992</v>
      </c>
    </row>
    <row r="4784" spans="2:6">
      <c r="B4784" t="s">
        <v>1698</v>
      </c>
      <c r="C4784" t="s">
        <v>1699</v>
      </c>
      <c r="D4784" t="s">
        <v>337</v>
      </c>
      <c r="F4784" s="7">
        <v>1594.52</v>
      </c>
    </row>
    <row r="4786" spans="4:6">
      <c r="D4786" t="s">
        <v>338</v>
      </c>
      <c r="F4786" s="7">
        <v>9942.61</v>
      </c>
    </row>
    <row r="4788" spans="4:6">
      <c r="D4788" t="s">
        <v>1700</v>
      </c>
      <c r="F4788" s="7">
        <v>9076.7999999999993</v>
      </c>
    </row>
    <row r="4790" spans="4:6">
      <c r="D4790" t="s">
        <v>1701</v>
      </c>
      <c r="F4790" s="7">
        <v>2562</v>
      </c>
    </row>
    <row r="4792" spans="4:6">
      <c r="D4792" t="s">
        <v>1702</v>
      </c>
      <c r="F4792" s="7">
        <v>7274.2</v>
      </c>
    </row>
    <row r="4794" spans="4:6">
      <c r="D4794" t="s">
        <v>1703</v>
      </c>
      <c r="F4794" s="7">
        <v>4048.98</v>
      </c>
    </row>
    <row r="4796" spans="4:6">
      <c r="D4796" t="s">
        <v>347</v>
      </c>
      <c r="F4796" s="7">
        <v>2104.85</v>
      </c>
    </row>
    <row r="4798" spans="4:6">
      <c r="D4798" t="s">
        <v>1704</v>
      </c>
      <c r="F4798" s="7">
        <v>52948</v>
      </c>
    </row>
    <row r="4800" spans="4:6">
      <c r="D4800" t="s">
        <v>1619</v>
      </c>
      <c r="F4800" s="7">
        <v>23988.219999999998</v>
      </c>
    </row>
    <row r="4802" spans="4:6">
      <c r="D4802" t="s">
        <v>351</v>
      </c>
      <c r="F4802" s="7">
        <v>191210.90999999997</v>
      </c>
    </row>
    <row r="4804" spans="4:6">
      <c r="D4804" t="s">
        <v>353</v>
      </c>
      <c r="F4804" s="7">
        <v>4200</v>
      </c>
    </row>
    <row r="4806" spans="4:6">
      <c r="D4806" t="s">
        <v>173</v>
      </c>
      <c r="F4806" s="7">
        <v>21027.87</v>
      </c>
    </row>
    <row r="4808" spans="4:6">
      <c r="D4808" t="s">
        <v>175</v>
      </c>
      <c r="F4808" s="7">
        <v>526.5</v>
      </c>
    </row>
    <row r="4810" spans="4:6">
      <c r="D4810" t="s">
        <v>357</v>
      </c>
      <c r="F4810" s="7">
        <v>47835.860000000008</v>
      </c>
    </row>
    <row r="4812" spans="4:6">
      <c r="D4812" t="s">
        <v>177</v>
      </c>
      <c r="F4812" s="7">
        <v>57430.649999999987</v>
      </c>
    </row>
    <row r="4814" spans="4:6">
      <c r="D4814" t="s">
        <v>369</v>
      </c>
      <c r="F4814" s="7">
        <v>76453.279999999999</v>
      </c>
    </row>
    <row r="4816" spans="4:6">
      <c r="D4816" t="s">
        <v>371</v>
      </c>
      <c r="F4816" s="7">
        <v>1626.67</v>
      </c>
    </row>
    <row r="4818" spans="4:6">
      <c r="D4818" t="s">
        <v>1705</v>
      </c>
      <c r="F4818" s="7">
        <v>125758.81999999999</v>
      </c>
    </row>
    <row r="4820" spans="4:6">
      <c r="D4820" t="s">
        <v>400</v>
      </c>
      <c r="F4820" s="7">
        <v>12418.52</v>
      </c>
    </row>
    <row r="4822" spans="4:6">
      <c r="D4822" t="s">
        <v>407</v>
      </c>
      <c r="F4822" s="7">
        <v>3477</v>
      </c>
    </row>
    <row r="4824" spans="4:6">
      <c r="D4824" t="s">
        <v>409</v>
      </c>
      <c r="F4824" s="7">
        <v>2685.49</v>
      </c>
    </row>
    <row r="4826" spans="4:6">
      <c r="D4826" t="s">
        <v>1706</v>
      </c>
      <c r="F4826" s="7">
        <v>23668</v>
      </c>
    </row>
    <row r="4828" spans="4:6">
      <c r="D4828" t="s">
        <v>1707</v>
      </c>
      <c r="F4828" s="7">
        <v>10975.76</v>
      </c>
    </row>
    <row r="4830" spans="4:6">
      <c r="D4830" t="s">
        <v>414</v>
      </c>
      <c r="F4830" s="7">
        <v>2774.28</v>
      </c>
    </row>
    <row r="4832" spans="4:6">
      <c r="D4832" t="s">
        <v>207</v>
      </c>
      <c r="F4832" s="7">
        <v>45186.949999999983</v>
      </c>
    </row>
    <row r="4834" spans="4:6">
      <c r="D4834" t="s">
        <v>208</v>
      </c>
      <c r="F4834" s="7">
        <v>3223.329999999999</v>
      </c>
    </row>
    <row r="4836" spans="4:6">
      <c r="D4836" t="s">
        <v>1708</v>
      </c>
      <c r="F4836" s="7">
        <v>237.9</v>
      </c>
    </row>
    <row r="4838" spans="4:6">
      <c r="D4838" t="s">
        <v>426</v>
      </c>
      <c r="F4838" s="7">
        <v>70012.75</v>
      </c>
    </row>
    <row r="4840" spans="4:6">
      <c r="D4840" t="s">
        <v>429</v>
      </c>
      <c r="F4840" s="7">
        <v>34624.740000000005</v>
      </c>
    </row>
    <row r="4842" spans="4:6">
      <c r="D4842" t="s">
        <v>434</v>
      </c>
      <c r="F4842" s="7">
        <v>11646.1</v>
      </c>
    </row>
    <row r="4844" spans="4:6">
      <c r="D4844" t="s">
        <v>1696</v>
      </c>
      <c r="F4844" s="7">
        <v>317971.32</v>
      </c>
    </row>
    <row r="4846" spans="4:6">
      <c r="D4846" t="s">
        <v>1709</v>
      </c>
      <c r="F4846" s="7">
        <v>94396.25</v>
      </c>
    </row>
    <row r="4848" spans="4:6">
      <c r="D4848" t="s">
        <v>438</v>
      </c>
      <c r="F4848" s="7">
        <v>163437.57</v>
      </c>
    </row>
    <row r="4850" spans="4:6">
      <c r="D4850" t="s">
        <v>447</v>
      </c>
      <c r="F4850" s="7">
        <v>50820.14</v>
      </c>
    </row>
    <row r="4852" spans="4:6">
      <c r="D4852" t="s">
        <v>1623</v>
      </c>
      <c r="F4852" s="7">
        <v>4538.3999999999996</v>
      </c>
    </row>
    <row r="4854" spans="4:6">
      <c r="D4854" t="s">
        <v>455</v>
      </c>
      <c r="F4854" s="7">
        <v>732</v>
      </c>
    </row>
    <row r="4856" spans="4:6">
      <c r="D4856" t="s">
        <v>456</v>
      </c>
      <c r="F4856" s="7">
        <v>1281</v>
      </c>
    </row>
    <row r="4858" spans="4:6">
      <c r="D4858" t="s">
        <v>246</v>
      </c>
      <c r="F4858" s="7">
        <v>4532.32</v>
      </c>
    </row>
    <row r="4860" spans="4:6">
      <c r="D4860" t="s">
        <v>1710</v>
      </c>
      <c r="F4860" s="7">
        <v>1872</v>
      </c>
    </row>
    <row r="4862" spans="4:6">
      <c r="D4862" t="s">
        <v>1711</v>
      </c>
      <c r="F4862" s="7">
        <v>1503.6</v>
      </c>
    </row>
    <row r="4864" spans="4:6">
      <c r="D4864" t="s">
        <v>1712</v>
      </c>
      <c r="F4864" s="7">
        <v>11868.2</v>
      </c>
    </row>
    <row r="4866" spans="4:6">
      <c r="D4866" t="s">
        <v>1713</v>
      </c>
      <c r="F4866" s="7">
        <v>134886.95000000001</v>
      </c>
    </row>
    <row r="4868" spans="4:6">
      <c r="D4868" t="s">
        <v>1714</v>
      </c>
      <c r="F4868" s="7">
        <v>178861.76</v>
      </c>
    </row>
    <row r="4870" spans="4:6">
      <c r="D4870" t="s">
        <v>476</v>
      </c>
      <c r="F4870" s="7">
        <v>81583.61</v>
      </c>
    </row>
    <row r="4872" spans="4:6">
      <c r="D4872" t="s">
        <v>1677</v>
      </c>
      <c r="F4872" s="7">
        <v>13066.2</v>
      </c>
    </row>
    <row r="4874" spans="4:6">
      <c r="D4874" t="s">
        <v>478</v>
      </c>
      <c r="F4874" s="7">
        <v>42852.240000000005</v>
      </c>
    </row>
    <row r="4876" spans="4:6">
      <c r="D4876" t="s">
        <v>481</v>
      </c>
      <c r="F4876" s="7">
        <v>8231.34</v>
      </c>
    </row>
    <row r="4878" spans="4:6">
      <c r="D4878" t="s">
        <v>1715</v>
      </c>
      <c r="F4878" s="7">
        <v>48147.64</v>
      </c>
    </row>
    <row r="4880" spans="4:6">
      <c r="D4880" t="s">
        <v>1511</v>
      </c>
      <c r="F4880" s="7">
        <v>56475.74</v>
      </c>
    </row>
    <row r="4882" spans="4:6">
      <c r="D4882" t="s">
        <v>491</v>
      </c>
      <c r="F4882" s="7">
        <v>2592.52</v>
      </c>
    </row>
    <row r="4884" spans="4:6">
      <c r="D4884" t="s">
        <v>494</v>
      </c>
      <c r="F4884" s="7">
        <v>3416.08</v>
      </c>
    </row>
    <row r="4886" spans="4:6">
      <c r="D4886" t="s">
        <v>279</v>
      </c>
      <c r="F4886" s="7">
        <v>63070.41</v>
      </c>
    </row>
    <row r="4888" spans="4:6">
      <c r="D4888" t="s">
        <v>499</v>
      </c>
      <c r="F4888" s="7">
        <v>26199.480000000003</v>
      </c>
    </row>
    <row r="4890" spans="4:6">
      <c r="D4890" t="s">
        <v>503</v>
      </c>
      <c r="F4890" s="7">
        <v>98060.49000000002</v>
      </c>
    </row>
    <row r="4892" spans="4:6">
      <c r="D4892" t="s">
        <v>1716</v>
      </c>
      <c r="F4892" s="7">
        <v>43287.039999999964</v>
      </c>
    </row>
    <row r="4894" spans="4:6">
      <c r="D4894" t="s">
        <v>288</v>
      </c>
      <c r="F4894" s="7">
        <v>2446.08</v>
      </c>
    </row>
    <row r="4896" spans="4:6">
      <c r="D4896" t="s">
        <v>542</v>
      </c>
      <c r="F4896" s="7">
        <v>10980</v>
      </c>
    </row>
    <row r="4898" spans="2:6">
      <c r="D4898" t="s">
        <v>510</v>
      </c>
      <c r="F4898" s="7">
        <v>11435.67</v>
      </c>
    </row>
    <row r="4900" spans="2:6">
      <c r="D4900" t="s">
        <v>543</v>
      </c>
      <c r="F4900" s="7">
        <v>494.09999999999997</v>
      </c>
    </row>
    <row r="4902" spans="2:6">
      <c r="D4902" t="s">
        <v>517</v>
      </c>
      <c r="F4902" s="7">
        <v>1830</v>
      </c>
    </row>
    <row r="4904" spans="2:6">
      <c r="D4904" t="s">
        <v>518</v>
      </c>
      <c r="F4904" s="7">
        <v>2073.98</v>
      </c>
    </row>
    <row r="4906" spans="2:6">
      <c r="D4906" t="s">
        <v>306</v>
      </c>
      <c r="F4906" s="7">
        <v>42681.599999999991</v>
      </c>
    </row>
    <row r="4908" spans="2:6">
      <c r="D4908" t="s">
        <v>307</v>
      </c>
      <c r="F4908" s="7">
        <v>5283.2000000000007</v>
      </c>
    </row>
    <row r="4910" spans="2:6">
      <c r="D4910" t="s">
        <v>526</v>
      </c>
      <c r="F4910" s="7">
        <v>18300</v>
      </c>
    </row>
    <row r="4912" spans="2:6">
      <c r="B4912" t="s">
        <v>1717</v>
      </c>
      <c r="F4912" s="7">
        <v>2409750.4900000007</v>
      </c>
    </row>
    <row r="4914" spans="2:6">
      <c r="B4914" t="s">
        <v>1718</v>
      </c>
      <c r="C4914" t="s">
        <v>1719</v>
      </c>
      <c r="D4914" t="s">
        <v>1720</v>
      </c>
      <c r="F4914" s="7">
        <v>49146.18</v>
      </c>
    </row>
    <row r="4916" spans="2:6">
      <c r="D4916" t="s">
        <v>1721</v>
      </c>
      <c r="F4916" s="7">
        <v>2301.4899999999998</v>
      </c>
    </row>
    <row r="4918" spans="2:6">
      <c r="D4918" t="s">
        <v>1695</v>
      </c>
      <c r="F4918" s="7">
        <v>6000</v>
      </c>
    </row>
    <row r="4920" spans="2:6">
      <c r="D4920" t="s">
        <v>1722</v>
      </c>
      <c r="F4920" s="7">
        <v>1211.96</v>
      </c>
    </row>
    <row r="4922" spans="2:6">
      <c r="D4922" t="s">
        <v>1723</v>
      </c>
      <c r="F4922" s="7">
        <v>10022.400000000001</v>
      </c>
    </row>
    <row r="4924" spans="2:6">
      <c r="D4924" t="s">
        <v>1724</v>
      </c>
      <c r="F4924" s="7">
        <v>2361.86</v>
      </c>
    </row>
    <row r="4926" spans="2:6">
      <c r="D4926" t="s">
        <v>1725</v>
      </c>
      <c r="F4926" s="7">
        <v>4522.62</v>
      </c>
    </row>
    <row r="4928" spans="2:6">
      <c r="B4928" t="s">
        <v>1726</v>
      </c>
      <c r="F4928" s="7">
        <v>75566.509999999995</v>
      </c>
    </row>
    <row r="4930" spans="2:6">
      <c r="B4930" t="s">
        <v>1727</v>
      </c>
      <c r="C4930" t="s">
        <v>1728</v>
      </c>
      <c r="D4930" t="s">
        <v>370</v>
      </c>
      <c r="F4930" s="7">
        <v>3380.8500000000004</v>
      </c>
    </row>
    <row r="4932" spans="2:6">
      <c r="B4932" t="s">
        <v>1729</v>
      </c>
      <c r="F4932" s="7">
        <v>3380.8500000000004</v>
      </c>
    </row>
    <row r="4934" spans="2:6">
      <c r="B4934" t="s">
        <v>1730</v>
      </c>
      <c r="C4934" t="s">
        <v>1731</v>
      </c>
      <c r="D4934" t="s">
        <v>1732</v>
      </c>
      <c r="F4934" s="7">
        <v>484269.48999999993</v>
      </c>
    </row>
    <row r="4936" spans="2:6">
      <c r="B4936" t="s">
        <v>1733</v>
      </c>
      <c r="F4936" s="7">
        <v>484269.48999999993</v>
      </c>
    </row>
    <row r="4938" spans="2:6">
      <c r="B4938" t="s">
        <v>1734</v>
      </c>
      <c r="C4938" t="s">
        <v>1735</v>
      </c>
      <c r="D4938" t="s">
        <v>1736</v>
      </c>
      <c r="F4938" s="7">
        <v>35400.14</v>
      </c>
    </row>
    <row r="4940" spans="2:6">
      <c r="D4940" t="s">
        <v>1737</v>
      </c>
      <c r="F4940" s="7">
        <v>6080132.3299999917</v>
      </c>
    </row>
    <row r="4942" spans="2:6">
      <c r="B4942" t="s">
        <v>1738</v>
      </c>
      <c r="F4942" s="7">
        <v>6115532.4699999914</v>
      </c>
    </row>
    <row r="4944" spans="2:6">
      <c r="B4944" t="s">
        <v>1739</v>
      </c>
      <c r="C4944" t="s">
        <v>1740</v>
      </c>
      <c r="D4944" t="s">
        <v>1702</v>
      </c>
      <c r="F4944" s="7">
        <v>10.95</v>
      </c>
    </row>
    <row r="4946" spans="2:6">
      <c r="D4946" t="s">
        <v>353</v>
      </c>
      <c r="F4946" s="7">
        <v>2</v>
      </c>
    </row>
    <row r="4948" spans="2:6">
      <c r="D4948" t="s">
        <v>1741</v>
      </c>
      <c r="F4948" s="7">
        <v>189</v>
      </c>
    </row>
    <row r="4950" spans="2:6">
      <c r="D4950" t="s">
        <v>1443</v>
      </c>
      <c r="F4950" s="7">
        <v>18</v>
      </c>
    </row>
    <row r="4952" spans="2:6">
      <c r="D4952" t="s">
        <v>1696</v>
      </c>
      <c r="F4952" s="7">
        <v>11993.21</v>
      </c>
    </row>
    <row r="4954" spans="2:6">
      <c r="D4954" t="s">
        <v>1725</v>
      </c>
      <c r="F4954" s="7">
        <v>161.4</v>
      </c>
    </row>
    <row r="4956" spans="2:6">
      <c r="B4956" t="s">
        <v>1742</v>
      </c>
      <c r="F4956" s="7">
        <v>12374.56</v>
      </c>
    </row>
    <row r="4958" spans="2:6">
      <c r="B4958" t="s">
        <v>1743</v>
      </c>
      <c r="C4958" t="s">
        <v>1744</v>
      </c>
      <c r="D4958" t="s">
        <v>1236</v>
      </c>
      <c r="F4958" s="7">
        <v>1628.17</v>
      </c>
    </row>
    <row r="4960" spans="2:6">
      <c r="D4960" t="s">
        <v>1745</v>
      </c>
      <c r="F4960" s="7">
        <v>5475.86</v>
      </c>
    </row>
    <row r="4962" spans="2:6">
      <c r="B4962" t="s">
        <v>1746</v>
      </c>
      <c r="F4962" s="7">
        <v>7104.03</v>
      </c>
    </row>
    <row r="4964" spans="2:6">
      <c r="B4964" t="s">
        <v>1747</v>
      </c>
      <c r="C4964" t="s">
        <v>1748</v>
      </c>
      <c r="D4964" t="s">
        <v>1749</v>
      </c>
      <c r="F4964" s="7">
        <v>2828.89</v>
      </c>
    </row>
    <row r="4966" spans="2:6">
      <c r="D4966" t="s">
        <v>1750</v>
      </c>
      <c r="F4966" s="7">
        <v>2007.7</v>
      </c>
    </row>
    <row r="4968" spans="2:6">
      <c r="D4968" t="s">
        <v>1751</v>
      </c>
      <c r="F4968" s="7">
        <v>2946.49</v>
      </c>
    </row>
    <row r="4970" spans="2:6">
      <c r="D4970" t="s">
        <v>1236</v>
      </c>
      <c r="F4970" s="7">
        <v>2265.3200000000002</v>
      </c>
    </row>
    <row r="4972" spans="2:6">
      <c r="D4972" t="s">
        <v>1552</v>
      </c>
      <c r="F4972" s="7">
        <v>4305.82</v>
      </c>
    </row>
    <row r="4974" spans="2:6">
      <c r="D4974" t="s">
        <v>1752</v>
      </c>
      <c r="F4974" s="7">
        <v>2644.72</v>
      </c>
    </row>
    <row r="4976" spans="2:6">
      <c r="B4976" t="s">
        <v>1753</v>
      </c>
      <c r="F4976" s="7">
        <v>16998.939999999999</v>
      </c>
    </row>
    <row r="4978" spans="2:6">
      <c r="B4978" t="s">
        <v>1754</v>
      </c>
      <c r="C4978" t="s">
        <v>1755</v>
      </c>
      <c r="D4978" t="s">
        <v>1756</v>
      </c>
      <c r="F4978" s="7">
        <v>12998.470000000001</v>
      </c>
    </row>
    <row r="4980" spans="2:6">
      <c r="D4980" t="s">
        <v>142</v>
      </c>
      <c r="F4980" s="7">
        <v>8713.33</v>
      </c>
    </row>
    <row r="4982" spans="2:6">
      <c r="D4982" t="s">
        <v>1236</v>
      </c>
      <c r="F4982" s="7">
        <v>2606.1799999999998</v>
      </c>
    </row>
    <row r="4984" spans="2:6">
      <c r="B4984" t="s">
        <v>1757</v>
      </c>
      <c r="F4984" s="7">
        <v>24317.980000000003</v>
      </c>
    </row>
    <row r="4986" spans="2:6">
      <c r="B4986" t="s">
        <v>1758</v>
      </c>
      <c r="C4986" t="s">
        <v>1759</v>
      </c>
      <c r="D4986" t="s">
        <v>1760</v>
      </c>
      <c r="F4986" s="7">
        <v>978.55</v>
      </c>
    </row>
    <row r="4988" spans="2:6">
      <c r="D4988" t="s">
        <v>1761</v>
      </c>
      <c r="F4988" s="7">
        <v>1554.98</v>
      </c>
    </row>
    <row r="4990" spans="2:6">
      <c r="D4990" t="s">
        <v>1460</v>
      </c>
      <c r="F4990" s="7">
        <v>796367.3899999999</v>
      </c>
    </row>
    <row r="4992" spans="2:6">
      <c r="B4992" t="s">
        <v>1762</v>
      </c>
      <c r="F4992" s="7">
        <v>798900.91999999993</v>
      </c>
    </row>
    <row r="4994" spans="2:6">
      <c r="B4994" t="s">
        <v>1763</v>
      </c>
      <c r="C4994" t="s">
        <v>1764</v>
      </c>
      <c r="D4994" t="s">
        <v>1765</v>
      </c>
      <c r="F4994" s="7">
        <v>404.3</v>
      </c>
    </row>
    <row r="4996" spans="2:6">
      <c r="B4996" t="s">
        <v>1766</v>
      </c>
      <c r="F4996" s="7">
        <v>404.3</v>
      </c>
    </row>
    <row r="4998" spans="2:6">
      <c r="B4998" t="s">
        <v>1767</v>
      </c>
      <c r="C4998" t="s">
        <v>1768</v>
      </c>
      <c r="D4998" t="s">
        <v>156</v>
      </c>
      <c r="F4998" s="7">
        <v>17448.439999999999</v>
      </c>
    </row>
    <row r="5000" spans="2:6">
      <c r="B5000" t="s">
        <v>1769</v>
      </c>
      <c r="F5000" s="7">
        <v>17448.439999999999</v>
      </c>
    </row>
    <row r="5002" spans="2:6">
      <c r="B5002" t="s">
        <v>1770</v>
      </c>
      <c r="C5002" t="s">
        <v>1771</v>
      </c>
      <c r="D5002" t="s">
        <v>1772</v>
      </c>
      <c r="F5002" s="7">
        <v>82398.8</v>
      </c>
    </row>
    <row r="5004" spans="2:6">
      <c r="D5004" t="s">
        <v>338</v>
      </c>
      <c r="F5004" s="7">
        <v>85918.5</v>
      </c>
    </row>
    <row r="5006" spans="2:6">
      <c r="D5006" t="s">
        <v>1703</v>
      </c>
      <c r="F5006" s="7">
        <v>9004.32</v>
      </c>
    </row>
    <row r="5008" spans="2:6">
      <c r="D5008" t="s">
        <v>352</v>
      </c>
      <c r="F5008" s="7">
        <v>1642.07</v>
      </c>
    </row>
    <row r="5010" spans="4:6">
      <c r="D5010" t="s">
        <v>1773</v>
      </c>
      <c r="F5010" s="7">
        <v>1344.44</v>
      </c>
    </row>
    <row r="5012" spans="4:6">
      <c r="D5012" t="s">
        <v>378</v>
      </c>
      <c r="F5012" s="7">
        <v>2733.12</v>
      </c>
    </row>
    <row r="5014" spans="4:6">
      <c r="D5014" t="s">
        <v>1774</v>
      </c>
      <c r="F5014" s="7">
        <v>1368.84</v>
      </c>
    </row>
    <row r="5016" spans="4:6">
      <c r="D5016" t="s">
        <v>1775</v>
      </c>
      <c r="F5016" s="7">
        <v>47536.08</v>
      </c>
    </row>
    <row r="5018" spans="4:6">
      <c r="D5018" t="s">
        <v>1776</v>
      </c>
      <c r="F5018" s="7">
        <v>33825.199999999997</v>
      </c>
    </row>
    <row r="5020" spans="4:6">
      <c r="D5020" t="s">
        <v>1777</v>
      </c>
      <c r="F5020" s="7">
        <v>171960.21000000002</v>
      </c>
    </row>
    <row r="5022" spans="4:6">
      <c r="D5022" t="s">
        <v>1706</v>
      </c>
      <c r="F5022" s="7">
        <v>37002</v>
      </c>
    </row>
    <row r="5024" spans="4:6">
      <c r="D5024" t="s">
        <v>414</v>
      </c>
      <c r="F5024" s="7">
        <v>48059.46</v>
      </c>
    </row>
    <row r="5026" spans="4:6">
      <c r="D5026" t="s">
        <v>421</v>
      </c>
      <c r="F5026" s="7">
        <v>213609.60000000001</v>
      </c>
    </row>
    <row r="5028" spans="4:6">
      <c r="D5028" t="s">
        <v>435</v>
      </c>
      <c r="F5028" s="7">
        <v>23485</v>
      </c>
    </row>
    <row r="5030" spans="4:6">
      <c r="D5030" t="s">
        <v>1778</v>
      </c>
      <c r="F5030" s="7">
        <v>39697.400000000009</v>
      </c>
    </row>
    <row r="5032" spans="4:6">
      <c r="D5032" t="s">
        <v>1779</v>
      </c>
      <c r="F5032" s="7">
        <v>265289.18</v>
      </c>
    </row>
    <row r="5034" spans="4:6">
      <c r="D5034" t="s">
        <v>1780</v>
      </c>
      <c r="F5034" s="7">
        <v>46233.12000000001</v>
      </c>
    </row>
    <row r="5036" spans="4:6">
      <c r="D5036" t="s">
        <v>1623</v>
      </c>
      <c r="F5036" s="7">
        <v>90709.440000000002</v>
      </c>
    </row>
    <row r="5038" spans="4:6">
      <c r="D5038" t="s">
        <v>245</v>
      </c>
      <c r="F5038" s="7">
        <v>34733.799999999974</v>
      </c>
    </row>
    <row r="5040" spans="4:6">
      <c r="D5040" t="s">
        <v>1781</v>
      </c>
      <c r="F5040" s="7">
        <v>40016</v>
      </c>
    </row>
    <row r="5042" spans="4:6">
      <c r="D5042" t="s">
        <v>246</v>
      </c>
      <c r="F5042" s="7">
        <v>2155.92</v>
      </c>
    </row>
    <row r="5044" spans="4:6">
      <c r="D5044" t="s">
        <v>1782</v>
      </c>
      <c r="F5044" s="7">
        <v>48676.78</v>
      </c>
    </row>
    <row r="5046" spans="4:6">
      <c r="D5046" t="s">
        <v>471</v>
      </c>
      <c r="F5046" s="7">
        <v>10921.44</v>
      </c>
    </row>
    <row r="5048" spans="4:6">
      <c r="D5048" t="s">
        <v>475</v>
      </c>
      <c r="F5048" s="7">
        <v>14232.859999999999</v>
      </c>
    </row>
    <row r="5050" spans="4:6">
      <c r="D5050" t="s">
        <v>476</v>
      </c>
      <c r="F5050" s="7">
        <v>48676.78</v>
      </c>
    </row>
    <row r="5052" spans="4:6">
      <c r="D5052" t="s">
        <v>1511</v>
      </c>
      <c r="F5052" s="7">
        <v>42700</v>
      </c>
    </row>
    <row r="5054" spans="4:6">
      <c r="D5054" t="s">
        <v>1783</v>
      </c>
      <c r="F5054" s="7">
        <v>15860.13</v>
      </c>
    </row>
    <row r="5056" spans="4:6">
      <c r="D5056" t="s">
        <v>485</v>
      </c>
      <c r="F5056" s="7">
        <v>4201.68</v>
      </c>
    </row>
    <row r="5058" spans="4:6">
      <c r="D5058" t="s">
        <v>1784</v>
      </c>
      <c r="F5058" s="7">
        <v>6663.03</v>
      </c>
    </row>
    <row r="5060" spans="4:6">
      <c r="D5060" t="s">
        <v>496</v>
      </c>
      <c r="F5060" s="7">
        <v>13622.52</v>
      </c>
    </row>
    <row r="5062" spans="4:6">
      <c r="D5062" t="s">
        <v>1785</v>
      </c>
      <c r="F5062" s="7">
        <v>167268.1</v>
      </c>
    </row>
    <row r="5064" spans="4:6">
      <c r="D5064" t="s">
        <v>505</v>
      </c>
      <c r="F5064" s="7">
        <v>30490</v>
      </c>
    </row>
    <row r="5066" spans="4:6">
      <c r="D5066" t="s">
        <v>508</v>
      </c>
      <c r="F5066" s="7">
        <v>103700</v>
      </c>
    </row>
    <row r="5068" spans="4:6">
      <c r="D5068" t="s">
        <v>1786</v>
      </c>
      <c r="F5068" s="7">
        <v>65191.360000000001</v>
      </c>
    </row>
    <row r="5070" spans="4:6">
      <c r="D5070" t="s">
        <v>1787</v>
      </c>
      <c r="F5070" s="7">
        <v>673.92</v>
      </c>
    </row>
    <row r="5072" spans="4:6">
      <c r="D5072" t="s">
        <v>1788</v>
      </c>
      <c r="F5072" s="7">
        <v>126241.29000000001</v>
      </c>
    </row>
    <row r="5074" spans="2:6">
      <c r="D5074" t="s">
        <v>307</v>
      </c>
      <c r="F5074" s="7">
        <v>273675.51999999996</v>
      </c>
    </row>
    <row r="5076" spans="2:6">
      <c r="D5076" t="s">
        <v>1789</v>
      </c>
      <c r="F5076" s="7">
        <v>5426.41</v>
      </c>
    </row>
    <row r="5078" spans="2:6">
      <c r="B5078" t="s">
        <v>1790</v>
      </c>
      <c r="F5078" s="7">
        <v>2256944.3200000003</v>
      </c>
    </row>
    <row r="5080" spans="2:6">
      <c r="B5080" t="s">
        <v>1791</v>
      </c>
      <c r="C5080" t="s">
        <v>1792</v>
      </c>
      <c r="D5080" t="s">
        <v>1793</v>
      </c>
      <c r="F5080" s="7">
        <v>15446.68</v>
      </c>
    </row>
    <row r="5082" spans="2:6">
      <c r="D5082" t="s">
        <v>1794</v>
      </c>
      <c r="F5082" s="7">
        <v>37085.96</v>
      </c>
    </row>
    <row r="5084" spans="2:6">
      <c r="D5084" t="s">
        <v>1795</v>
      </c>
      <c r="F5084" s="7">
        <v>59018.2</v>
      </c>
    </row>
    <row r="5086" spans="2:6">
      <c r="D5086" t="s">
        <v>1796</v>
      </c>
      <c r="F5086" s="7">
        <v>668242.80000000005</v>
      </c>
    </row>
    <row r="5088" spans="2:6">
      <c r="D5088" t="s">
        <v>1797</v>
      </c>
      <c r="F5088" s="7">
        <v>33441.18</v>
      </c>
    </row>
    <row r="5090" spans="4:6">
      <c r="D5090" t="s">
        <v>1500</v>
      </c>
      <c r="F5090" s="7">
        <v>169182.84</v>
      </c>
    </row>
    <row r="5092" spans="4:6">
      <c r="D5092" t="s">
        <v>1502</v>
      </c>
      <c r="F5092" s="7">
        <v>9137.7999999999993</v>
      </c>
    </row>
    <row r="5094" spans="4:6">
      <c r="D5094" t="s">
        <v>1798</v>
      </c>
      <c r="F5094" s="7">
        <v>166652</v>
      </c>
    </row>
    <row r="5096" spans="4:6">
      <c r="D5096" t="s">
        <v>1799</v>
      </c>
      <c r="F5096" s="7">
        <v>55687.89</v>
      </c>
    </row>
    <row r="5098" spans="4:6">
      <c r="D5098" t="s">
        <v>1236</v>
      </c>
      <c r="F5098" s="7">
        <v>14225.880000000001</v>
      </c>
    </row>
    <row r="5100" spans="4:6">
      <c r="D5100" t="s">
        <v>1800</v>
      </c>
      <c r="F5100" s="7">
        <v>1110.28</v>
      </c>
    </row>
    <row r="5102" spans="4:6">
      <c r="D5102" t="s">
        <v>1801</v>
      </c>
      <c r="F5102" s="7">
        <v>15557.44</v>
      </c>
    </row>
    <row r="5104" spans="4:6">
      <c r="D5104" t="s">
        <v>1802</v>
      </c>
      <c r="F5104" s="7">
        <v>3035.36</v>
      </c>
    </row>
    <row r="5106" spans="2:6">
      <c r="D5106" t="s">
        <v>1803</v>
      </c>
      <c r="F5106" s="7">
        <v>2318</v>
      </c>
    </row>
    <row r="5108" spans="2:6">
      <c r="D5108" t="s">
        <v>1804</v>
      </c>
      <c r="F5108" s="7">
        <v>4188</v>
      </c>
    </row>
    <row r="5110" spans="2:6">
      <c r="D5110" t="s">
        <v>1680</v>
      </c>
      <c r="F5110" s="7">
        <v>10614</v>
      </c>
    </row>
    <row r="5112" spans="2:6">
      <c r="D5112" t="s">
        <v>1805</v>
      </c>
      <c r="F5112" s="7">
        <v>54350.41</v>
      </c>
    </row>
    <row r="5114" spans="2:6">
      <c r="D5114" t="s">
        <v>1806</v>
      </c>
      <c r="F5114" s="7">
        <v>133976.68</v>
      </c>
    </row>
    <row r="5116" spans="2:6">
      <c r="D5116" t="s">
        <v>1807</v>
      </c>
      <c r="F5116" s="7">
        <v>4843.3999999999996</v>
      </c>
    </row>
    <row r="5118" spans="2:6">
      <c r="B5118" t="s">
        <v>1808</v>
      </c>
      <c r="F5118" s="7">
        <v>1458114.7999999996</v>
      </c>
    </row>
    <row r="5120" spans="2:6">
      <c r="B5120" t="s">
        <v>1809</v>
      </c>
      <c r="C5120" t="s">
        <v>1810</v>
      </c>
      <c r="D5120" t="s">
        <v>351</v>
      </c>
      <c r="F5120" s="7">
        <v>57620.6</v>
      </c>
    </row>
    <row r="5122" spans="2:6">
      <c r="D5122" t="s">
        <v>1811</v>
      </c>
      <c r="F5122" s="7">
        <v>71668.66</v>
      </c>
    </row>
    <row r="5124" spans="2:6">
      <c r="D5124" t="s">
        <v>1512</v>
      </c>
      <c r="F5124" s="7">
        <v>9358.42</v>
      </c>
    </row>
    <row r="5126" spans="2:6">
      <c r="B5126" t="s">
        <v>1812</v>
      </c>
      <c r="F5126" s="7">
        <v>138647.68000000002</v>
      </c>
    </row>
    <row r="5128" spans="2:6">
      <c r="B5128" t="s">
        <v>1813</v>
      </c>
      <c r="C5128" t="s">
        <v>1814</v>
      </c>
      <c r="D5128" t="s">
        <v>1815</v>
      </c>
      <c r="F5128" s="7">
        <v>9826.43</v>
      </c>
    </row>
    <row r="5130" spans="2:6">
      <c r="D5130" t="s">
        <v>1816</v>
      </c>
      <c r="F5130" s="7">
        <v>78386.649999999994</v>
      </c>
    </row>
    <row r="5132" spans="2:6">
      <c r="D5132" t="s">
        <v>671</v>
      </c>
      <c r="F5132" s="7">
        <v>117512.45999999999</v>
      </c>
    </row>
    <row r="5134" spans="2:6">
      <c r="D5134" t="s">
        <v>1817</v>
      </c>
      <c r="F5134" s="7">
        <v>5540.85</v>
      </c>
    </row>
    <row r="5136" spans="2:6">
      <c r="B5136" t="s">
        <v>1818</v>
      </c>
      <c r="F5136" s="7">
        <v>211266.38999999998</v>
      </c>
    </row>
    <row r="5138" spans="1:6">
      <c r="A5138" t="s">
        <v>1819</v>
      </c>
      <c r="F5138" s="7">
        <v>190187531.16999996</v>
      </c>
    </row>
    <row r="5140" spans="1:6">
      <c r="A5140">
        <v>2023</v>
      </c>
      <c r="B5140" t="s">
        <v>7</v>
      </c>
      <c r="C5140" t="s">
        <v>8</v>
      </c>
      <c r="D5140" t="s">
        <v>9</v>
      </c>
      <c r="F5140" s="7">
        <v>111722.23999999999</v>
      </c>
    </row>
    <row r="5142" spans="1:6">
      <c r="B5142" t="s">
        <v>10</v>
      </c>
      <c r="F5142" s="7">
        <v>111722.23999999999</v>
      </c>
    </row>
    <row r="5144" spans="1:6">
      <c r="B5144" t="s">
        <v>11</v>
      </c>
      <c r="C5144" t="s">
        <v>12</v>
      </c>
      <c r="D5144" t="s">
        <v>1820</v>
      </c>
      <c r="F5144" s="7">
        <v>1200</v>
      </c>
    </row>
    <row r="5146" spans="1:6">
      <c r="D5146" t="s">
        <v>1821</v>
      </c>
      <c r="F5146" s="7">
        <v>48451808.119999997</v>
      </c>
    </row>
    <row r="5148" spans="1:6">
      <c r="D5148" t="s">
        <v>1822</v>
      </c>
      <c r="F5148" s="7">
        <v>1000</v>
      </c>
    </row>
    <row r="5150" spans="1:6">
      <c r="D5150" t="s">
        <v>1823</v>
      </c>
      <c r="F5150" s="7">
        <v>1000</v>
      </c>
    </row>
    <row r="5152" spans="1:6">
      <c r="B5152" t="s">
        <v>14</v>
      </c>
      <c r="F5152" s="7">
        <v>48455008.119999997</v>
      </c>
    </row>
    <row r="5154" spans="2:6">
      <c r="B5154" t="s">
        <v>15</v>
      </c>
      <c r="C5154" t="s">
        <v>16</v>
      </c>
      <c r="D5154" t="s">
        <v>1821</v>
      </c>
      <c r="F5154" s="7">
        <v>4718340.87</v>
      </c>
    </row>
    <row r="5156" spans="2:6">
      <c r="D5156" t="s">
        <v>17</v>
      </c>
      <c r="F5156" s="7">
        <v>566585.24999999988</v>
      </c>
    </row>
    <row r="5158" spans="2:6">
      <c r="B5158" t="s">
        <v>18</v>
      </c>
      <c r="F5158" s="7">
        <v>5284926.12</v>
      </c>
    </row>
    <row r="5160" spans="2:6">
      <c r="B5160" t="s">
        <v>19</v>
      </c>
      <c r="C5160" t="s">
        <v>20</v>
      </c>
      <c r="D5160" t="s">
        <v>21</v>
      </c>
      <c r="F5160" s="7">
        <v>367.45000000000005</v>
      </c>
    </row>
    <row r="5162" spans="2:6">
      <c r="D5162" t="s">
        <v>22</v>
      </c>
      <c r="F5162" s="7">
        <v>265</v>
      </c>
    </row>
    <row r="5164" spans="2:6">
      <c r="D5164" t="s">
        <v>23</v>
      </c>
      <c r="F5164" s="7">
        <v>2126</v>
      </c>
    </row>
    <row r="5166" spans="2:6">
      <c r="D5166" t="s">
        <v>24</v>
      </c>
      <c r="F5166" s="7">
        <v>373.6</v>
      </c>
    </row>
    <row r="5168" spans="2:6">
      <c r="D5168" t="s">
        <v>25</v>
      </c>
      <c r="F5168" s="7">
        <v>193.10999999999999</v>
      </c>
    </row>
    <row r="5170" spans="4:6">
      <c r="D5170" t="s">
        <v>26</v>
      </c>
      <c r="F5170" s="7">
        <v>60</v>
      </c>
    </row>
    <row r="5172" spans="4:6">
      <c r="D5172" t="s">
        <v>27</v>
      </c>
      <c r="F5172" s="7">
        <v>128.6</v>
      </c>
    </row>
    <row r="5174" spans="4:6">
      <c r="D5174" t="s">
        <v>28</v>
      </c>
      <c r="F5174" s="7">
        <v>3232</v>
      </c>
    </row>
    <row r="5176" spans="4:6">
      <c r="D5176" t="s">
        <v>29</v>
      </c>
      <c r="F5176" s="7">
        <v>256</v>
      </c>
    </row>
    <row r="5178" spans="4:6">
      <c r="D5178" t="s">
        <v>30</v>
      </c>
      <c r="F5178" s="7">
        <v>12164</v>
      </c>
    </row>
    <row r="5180" spans="4:6">
      <c r="D5180" t="s">
        <v>31</v>
      </c>
      <c r="F5180" s="7">
        <v>566</v>
      </c>
    </row>
    <row r="5182" spans="4:6">
      <c r="D5182" t="s">
        <v>32</v>
      </c>
      <c r="F5182" s="7">
        <v>595.19000000000005</v>
      </c>
    </row>
    <row r="5184" spans="4:6">
      <c r="D5184" t="s">
        <v>33</v>
      </c>
      <c r="F5184" s="7">
        <v>7139</v>
      </c>
    </row>
    <row r="5186" spans="4:6">
      <c r="D5186" t="s">
        <v>34</v>
      </c>
      <c r="F5186" s="7">
        <v>4385</v>
      </c>
    </row>
    <row r="5188" spans="4:6">
      <c r="D5188" t="s">
        <v>35</v>
      </c>
      <c r="F5188" s="7">
        <v>28.58</v>
      </c>
    </row>
    <row r="5190" spans="4:6">
      <c r="D5190" t="s">
        <v>36</v>
      </c>
      <c r="F5190" s="7">
        <v>356.45</v>
      </c>
    </row>
    <row r="5192" spans="4:6">
      <c r="D5192" t="s">
        <v>37</v>
      </c>
      <c r="F5192" s="7">
        <v>1.03</v>
      </c>
    </row>
    <row r="5194" spans="4:6">
      <c r="D5194" t="s">
        <v>38</v>
      </c>
      <c r="F5194" s="7">
        <v>34.099999999999994</v>
      </c>
    </row>
    <row r="5196" spans="4:6">
      <c r="D5196" t="s">
        <v>39</v>
      </c>
      <c r="F5196" s="7">
        <v>7.74</v>
      </c>
    </row>
    <row r="5198" spans="4:6">
      <c r="D5198" t="s">
        <v>40</v>
      </c>
      <c r="F5198" s="7">
        <v>14</v>
      </c>
    </row>
    <row r="5200" spans="4:6">
      <c r="D5200" t="s">
        <v>41</v>
      </c>
      <c r="F5200" s="7">
        <v>2.06</v>
      </c>
    </row>
    <row r="5202" spans="4:6">
      <c r="D5202" t="s">
        <v>42</v>
      </c>
      <c r="F5202" s="7">
        <v>227</v>
      </c>
    </row>
    <row r="5204" spans="4:6">
      <c r="D5204" t="s">
        <v>43</v>
      </c>
      <c r="F5204" s="7">
        <v>929.5</v>
      </c>
    </row>
    <row r="5206" spans="4:6">
      <c r="D5206" t="s">
        <v>44</v>
      </c>
      <c r="F5206" s="7">
        <v>472</v>
      </c>
    </row>
    <row r="5208" spans="4:6">
      <c r="D5208" t="s">
        <v>45</v>
      </c>
      <c r="F5208" s="7">
        <v>219.04000000000002</v>
      </c>
    </row>
    <row r="5210" spans="4:6">
      <c r="D5210" t="s">
        <v>46</v>
      </c>
      <c r="F5210" s="7">
        <v>79.099999999999994</v>
      </c>
    </row>
    <row r="5212" spans="4:6">
      <c r="D5212" t="s">
        <v>47</v>
      </c>
      <c r="F5212" s="7">
        <v>49.96</v>
      </c>
    </row>
    <row r="5214" spans="4:6">
      <c r="D5214" t="s">
        <v>48</v>
      </c>
      <c r="F5214" s="7">
        <v>28</v>
      </c>
    </row>
    <row r="5216" spans="4:6">
      <c r="D5216" t="s">
        <v>49</v>
      </c>
      <c r="F5216" s="7">
        <v>205.84</v>
      </c>
    </row>
    <row r="5218" spans="4:6">
      <c r="D5218" t="s">
        <v>50</v>
      </c>
      <c r="F5218" s="7">
        <v>62.53</v>
      </c>
    </row>
    <row r="5220" spans="4:6">
      <c r="D5220" t="s">
        <v>51</v>
      </c>
      <c r="F5220" s="7">
        <v>48.63</v>
      </c>
    </row>
    <row r="5222" spans="4:6">
      <c r="D5222" t="s">
        <v>52</v>
      </c>
      <c r="F5222" s="7">
        <v>530.28000000000009</v>
      </c>
    </row>
    <row r="5224" spans="4:6">
      <c r="D5224" t="s">
        <v>53</v>
      </c>
      <c r="F5224" s="7">
        <v>3390.5299999999997</v>
      </c>
    </row>
    <row r="5226" spans="4:6">
      <c r="D5226" t="s">
        <v>54</v>
      </c>
      <c r="F5226" s="7">
        <v>4.2</v>
      </c>
    </row>
    <row r="5228" spans="4:6">
      <c r="D5228" t="s">
        <v>55</v>
      </c>
      <c r="F5228" s="7">
        <v>600</v>
      </c>
    </row>
    <row r="5230" spans="4:6">
      <c r="D5230" t="s">
        <v>56</v>
      </c>
      <c r="F5230" s="7">
        <v>4027</v>
      </c>
    </row>
    <row r="5232" spans="4:6">
      <c r="D5232" t="s">
        <v>57</v>
      </c>
      <c r="F5232" s="7">
        <v>12</v>
      </c>
    </row>
    <row r="5234" spans="4:6">
      <c r="D5234" t="s">
        <v>58</v>
      </c>
      <c r="F5234" s="7">
        <v>9.0300000000000011</v>
      </c>
    </row>
    <row r="5236" spans="4:6">
      <c r="D5236" t="s">
        <v>59</v>
      </c>
      <c r="F5236" s="7">
        <v>175.80000000000004</v>
      </c>
    </row>
    <row r="5238" spans="4:6">
      <c r="D5238" t="s">
        <v>61</v>
      </c>
      <c r="F5238" s="7">
        <v>213</v>
      </c>
    </row>
    <row r="5240" spans="4:6">
      <c r="D5240" t="s">
        <v>62</v>
      </c>
      <c r="F5240" s="7">
        <v>859</v>
      </c>
    </row>
    <row r="5242" spans="4:6">
      <c r="D5242" t="s">
        <v>63</v>
      </c>
      <c r="F5242" s="7">
        <v>725.94</v>
      </c>
    </row>
    <row r="5244" spans="4:6">
      <c r="D5244" t="s">
        <v>64</v>
      </c>
      <c r="F5244" s="7">
        <v>186.87</v>
      </c>
    </row>
    <row r="5246" spans="4:6">
      <c r="D5246" t="s">
        <v>65</v>
      </c>
      <c r="F5246" s="7">
        <v>3380</v>
      </c>
    </row>
    <row r="5248" spans="4:6">
      <c r="D5248" t="s">
        <v>66</v>
      </c>
      <c r="F5248" s="7">
        <v>100</v>
      </c>
    </row>
    <row r="5250" spans="4:6">
      <c r="D5250" t="s">
        <v>67</v>
      </c>
      <c r="F5250" s="7">
        <v>44.84</v>
      </c>
    </row>
    <row r="5252" spans="4:6">
      <c r="D5252" t="s">
        <v>68</v>
      </c>
      <c r="F5252" s="7">
        <v>322.55000000000007</v>
      </c>
    </row>
    <row r="5254" spans="4:6">
      <c r="D5254" t="s">
        <v>69</v>
      </c>
      <c r="F5254" s="7">
        <v>27.72</v>
      </c>
    </row>
    <row r="5256" spans="4:6">
      <c r="D5256" t="s">
        <v>70</v>
      </c>
      <c r="F5256" s="7">
        <v>63</v>
      </c>
    </row>
    <row r="5258" spans="4:6">
      <c r="D5258" t="s">
        <v>71</v>
      </c>
      <c r="F5258" s="7">
        <v>115.7</v>
      </c>
    </row>
    <row r="5260" spans="4:6">
      <c r="D5260" t="s">
        <v>72</v>
      </c>
      <c r="F5260" s="7">
        <v>20</v>
      </c>
    </row>
    <row r="5262" spans="4:6">
      <c r="D5262" t="s">
        <v>73</v>
      </c>
      <c r="F5262" s="7">
        <v>8</v>
      </c>
    </row>
    <row r="5264" spans="4:6">
      <c r="D5264" t="s">
        <v>74</v>
      </c>
      <c r="F5264" s="7">
        <v>619.33999999999992</v>
      </c>
    </row>
    <row r="5266" spans="4:6">
      <c r="D5266" t="s">
        <v>75</v>
      </c>
      <c r="F5266" s="7">
        <v>159.28</v>
      </c>
    </row>
    <row r="5268" spans="4:6">
      <c r="D5268" t="s">
        <v>76</v>
      </c>
      <c r="F5268" s="7">
        <v>941.37999999999988</v>
      </c>
    </row>
    <row r="5270" spans="4:6">
      <c r="D5270" t="s">
        <v>1824</v>
      </c>
      <c r="F5270" s="7">
        <v>13.59</v>
      </c>
    </row>
    <row r="5272" spans="4:6">
      <c r="D5272" t="s">
        <v>77</v>
      </c>
      <c r="F5272" s="7">
        <v>3133</v>
      </c>
    </row>
    <row r="5274" spans="4:6">
      <c r="D5274" t="s">
        <v>78</v>
      </c>
      <c r="F5274" s="7">
        <v>486.6</v>
      </c>
    </row>
    <row r="5276" spans="4:6">
      <c r="D5276" t="s">
        <v>79</v>
      </c>
      <c r="F5276" s="7">
        <v>550</v>
      </c>
    </row>
    <row r="5278" spans="4:6">
      <c r="D5278" t="s">
        <v>80</v>
      </c>
      <c r="F5278" s="7">
        <v>774</v>
      </c>
    </row>
    <row r="5280" spans="4:6">
      <c r="D5280" t="s">
        <v>81</v>
      </c>
      <c r="F5280" s="7">
        <v>1119.75</v>
      </c>
    </row>
    <row r="5282" spans="4:6">
      <c r="D5282" t="s">
        <v>82</v>
      </c>
      <c r="F5282" s="7">
        <v>150</v>
      </c>
    </row>
    <row r="5284" spans="4:6">
      <c r="D5284" t="s">
        <v>83</v>
      </c>
      <c r="F5284" s="7">
        <v>457.2</v>
      </c>
    </row>
    <row r="5286" spans="4:6">
      <c r="D5286" t="s">
        <v>84</v>
      </c>
      <c r="F5286" s="7">
        <v>157.5</v>
      </c>
    </row>
    <row r="5288" spans="4:6">
      <c r="D5288" t="s">
        <v>85</v>
      </c>
      <c r="F5288" s="7">
        <v>653.31999999999994</v>
      </c>
    </row>
    <row r="5290" spans="4:6">
      <c r="D5290" t="s">
        <v>86</v>
      </c>
      <c r="F5290" s="7">
        <v>499.68999999999994</v>
      </c>
    </row>
    <row r="5292" spans="4:6">
      <c r="D5292" t="s">
        <v>87</v>
      </c>
      <c r="F5292" s="7">
        <v>1713.02</v>
      </c>
    </row>
    <row r="5294" spans="4:6">
      <c r="D5294" t="s">
        <v>88</v>
      </c>
      <c r="F5294" s="7">
        <v>817.66999999999985</v>
      </c>
    </row>
    <row r="5296" spans="4:6">
      <c r="D5296" t="s">
        <v>89</v>
      </c>
      <c r="F5296" s="7">
        <v>294</v>
      </c>
    </row>
    <row r="5298" spans="4:6">
      <c r="D5298" t="s">
        <v>90</v>
      </c>
      <c r="F5298" s="7">
        <v>557.66</v>
      </c>
    </row>
    <row r="5300" spans="4:6">
      <c r="D5300" t="s">
        <v>91</v>
      </c>
      <c r="F5300" s="7">
        <v>15248.44</v>
      </c>
    </row>
    <row r="5302" spans="4:6">
      <c r="D5302" t="s">
        <v>92</v>
      </c>
      <c r="F5302" s="7">
        <v>15.82</v>
      </c>
    </row>
    <row r="5304" spans="4:6">
      <c r="D5304" t="s">
        <v>93</v>
      </c>
      <c r="F5304" s="7">
        <v>5872</v>
      </c>
    </row>
    <row r="5306" spans="4:6">
      <c r="D5306" t="s">
        <v>94</v>
      </c>
      <c r="F5306" s="7">
        <v>936</v>
      </c>
    </row>
    <row r="5308" spans="4:6">
      <c r="D5308" t="s">
        <v>95</v>
      </c>
      <c r="F5308" s="7">
        <v>3490</v>
      </c>
    </row>
    <row r="5310" spans="4:6">
      <c r="D5310" t="s">
        <v>96</v>
      </c>
      <c r="F5310" s="7">
        <v>295.22000000000003</v>
      </c>
    </row>
    <row r="5312" spans="4:6">
      <c r="D5312" t="s">
        <v>97</v>
      </c>
      <c r="F5312" s="7">
        <v>106.95</v>
      </c>
    </row>
    <row r="5314" spans="4:6">
      <c r="D5314" t="s">
        <v>98</v>
      </c>
      <c r="F5314" s="7">
        <v>95.6</v>
      </c>
    </row>
    <row r="5316" spans="4:6">
      <c r="D5316" t="s">
        <v>99</v>
      </c>
      <c r="F5316" s="7">
        <v>65.11</v>
      </c>
    </row>
    <row r="5318" spans="4:6">
      <c r="D5318" t="s">
        <v>101</v>
      </c>
      <c r="F5318" s="7">
        <v>33.33</v>
      </c>
    </row>
    <row r="5320" spans="4:6">
      <c r="D5320" t="s">
        <v>102</v>
      </c>
      <c r="F5320" s="7">
        <v>1974</v>
      </c>
    </row>
    <row r="5322" spans="4:6">
      <c r="D5322" t="s">
        <v>103</v>
      </c>
      <c r="F5322" s="7">
        <v>1768</v>
      </c>
    </row>
    <row r="5324" spans="4:6">
      <c r="D5324" t="s">
        <v>104</v>
      </c>
      <c r="F5324" s="7">
        <v>2381</v>
      </c>
    </row>
    <row r="5326" spans="4:6">
      <c r="D5326" t="s">
        <v>105</v>
      </c>
      <c r="F5326" s="7">
        <v>2586</v>
      </c>
    </row>
    <row r="5328" spans="4:6">
      <c r="D5328" t="s">
        <v>106</v>
      </c>
      <c r="F5328" s="7">
        <v>120</v>
      </c>
    </row>
    <row r="5330" spans="4:6">
      <c r="D5330" t="s">
        <v>107</v>
      </c>
      <c r="F5330" s="7">
        <v>612.79999999999995</v>
      </c>
    </row>
    <row r="5332" spans="4:6">
      <c r="D5332" t="s">
        <v>108</v>
      </c>
      <c r="F5332" s="7">
        <v>175</v>
      </c>
    </row>
    <row r="5334" spans="4:6">
      <c r="D5334" t="s">
        <v>109</v>
      </c>
      <c r="F5334" s="7">
        <v>49</v>
      </c>
    </row>
    <row r="5336" spans="4:6">
      <c r="D5336" t="s">
        <v>110</v>
      </c>
      <c r="F5336" s="7">
        <v>1010</v>
      </c>
    </row>
    <row r="5338" spans="4:6">
      <c r="D5338" t="s">
        <v>111</v>
      </c>
      <c r="F5338" s="7">
        <v>489</v>
      </c>
    </row>
    <row r="5340" spans="4:6">
      <c r="D5340" t="s">
        <v>112</v>
      </c>
      <c r="F5340" s="7">
        <v>1455</v>
      </c>
    </row>
    <row r="5342" spans="4:6">
      <c r="D5342" t="s">
        <v>113</v>
      </c>
      <c r="F5342" s="7">
        <v>2324</v>
      </c>
    </row>
    <row r="5344" spans="4:6">
      <c r="D5344" t="s">
        <v>114</v>
      </c>
      <c r="F5344" s="7">
        <v>140.72</v>
      </c>
    </row>
    <row r="5346" spans="4:6">
      <c r="D5346" t="s">
        <v>115</v>
      </c>
      <c r="F5346" s="7">
        <v>680</v>
      </c>
    </row>
    <row r="5348" spans="4:6">
      <c r="D5348" t="s">
        <v>116</v>
      </c>
      <c r="F5348" s="7">
        <v>156</v>
      </c>
    </row>
    <row r="5350" spans="4:6">
      <c r="D5350" t="s">
        <v>117</v>
      </c>
      <c r="F5350" s="7">
        <v>21.8</v>
      </c>
    </row>
    <row r="5352" spans="4:6">
      <c r="D5352" t="s">
        <v>118</v>
      </c>
      <c r="F5352" s="7">
        <v>265.84000000000003</v>
      </c>
    </row>
    <row r="5354" spans="4:6">
      <c r="D5354" t="s">
        <v>119</v>
      </c>
      <c r="F5354" s="7">
        <v>54.5</v>
      </c>
    </row>
    <row r="5356" spans="4:6">
      <c r="D5356" t="s">
        <v>120</v>
      </c>
      <c r="F5356" s="7">
        <v>22</v>
      </c>
    </row>
    <row r="5358" spans="4:6">
      <c r="D5358" t="s">
        <v>121</v>
      </c>
      <c r="F5358" s="7">
        <v>27.85</v>
      </c>
    </row>
    <row r="5360" spans="4:6">
      <c r="D5360" t="s">
        <v>122</v>
      </c>
      <c r="F5360" s="7">
        <v>234.64999999999998</v>
      </c>
    </row>
    <row r="5362" spans="2:6">
      <c r="D5362" t="s">
        <v>123</v>
      </c>
      <c r="F5362" s="7">
        <v>3695</v>
      </c>
    </row>
    <row r="5364" spans="2:6">
      <c r="D5364" t="s">
        <v>124</v>
      </c>
      <c r="F5364" s="7">
        <v>667</v>
      </c>
    </row>
    <row r="5366" spans="2:6">
      <c r="B5366" t="s">
        <v>125</v>
      </c>
      <c r="F5366" s="7">
        <v>109596.59999999999</v>
      </c>
    </row>
    <row r="5368" spans="2:6">
      <c r="B5368" t="s">
        <v>126</v>
      </c>
      <c r="C5368" t="s">
        <v>127</v>
      </c>
      <c r="D5368" t="s">
        <v>128</v>
      </c>
      <c r="F5368" s="7">
        <v>6970.68</v>
      </c>
    </row>
    <row r="5370" spans="2:6">
      <c r="D5370" t="s">
        <v>129</v>
      </c>
      <c r="F5370" s="7">
        <v>2022.61</v>
      </c>
    </row>
    <row r="5372" spans="2:6">
      <c r="B5372" t="s">
        <v>130</v>
      </c>
      <c r="F5372" s="7">
        <v>8993.2900000000009</v>
      </c>
    </row>
    <row r="5374" spans="2:6">
      <c r="B5374" t="s">
        <v>131</v>
      </c>
      <c r="C5374" t="s">
        <v>132</v>
      </c>
      <c r="D5374" t="s">
        <v>133</v>
      </c>
      <c r="F5374" s="7">
        <v>1119223.0899999999</v>
      </c>
    </row>
    <row r="5376" spans="2:6">
      <c r="D5376" t="s">
        <v>134</v>
      </c>
      <c r="F5376" s="7">
        <v>18852.28</v>
      </c>
    </row>
    <row r="5378" spans="2:6">
      <c r="D5378" t="s">
        <v>135</v>
      </c>
      <c r="F5378" s="7">
        <v>55785.500000000007</v>
      </c>
    </row>
    <row r="5380" spans="2:6">
      <c r="B5380" t="s">
        <v>136</v>
      </c>
      <c r="F5380" s="7">
        <v>1193860.8699999999</v>
      </c>
    </row>
    <row r="5382" spans="2:6">
      <c r="B5382" t="s">
        <v>137</v>
      </c>
      <c r="C5382" t="s">
        <v>138</v>
      </c>
      <c r="D5382" t="s">
        <v>133</v>
      </c>
      <c r="F5382" s="7">
        <v>153206.71999999997</v>
      </c>
    </row>
    <row r="5384" spans="2:6">
      <c r="D5384" t="s">
        <v>134</v>
      </c>
      <c r="F5384" s="7">
        <v>1134.29</v>
      </c>
    </row>
    <row r="5386" spans="2:6">
      <c r="D5386" t="s">
        <v>135</v>
      </c>
      <c r="F5386" s="7">
        <v>3343.4900000000002</v>
      </c>
    </row>
    <row r="5388" spans="2:6">
      <c r="B5388" t="s">
        <v>139</v>
      </c>
      <c r="F5388" s="7">
        <v>157684.49999999997</v>
      </c>
    </row>
    <row r="5390" spans="2:6">
      <c r="B5390" t="s">
        <v>140</v>
      </c>
      <c r="C5390" t="s">
        <v>141</v>
      </c>
      <c r="D5390" t="s">
        <v>142</v>
      </c>
      <c r="F5390" s="7">
        <v>2158762.2700000005</v>
      </c>
    </row>
    <row r="5392" spans="2:6">
      <c r="D5392" t="s">
        <v>143</v>
      </c>
      <c r="F5392" s="7">
        <v>1767.57</v>
      </c>
    </row>
    <row r="5394" spans="2:6">
      <c r="B5394" t="s">
        <v>144</v>
      </c>
      <c r="F5394" s="7">
        <v>2160529.8400000003</v>
      </c>
    </row>
    <row r="5396" spans="2:6">
      <c r="B5396" t="s">
        <v>145</v>
      </c>
      <c r="C5396" t="s">
        <v>146</v>
      </c>
      <c r="D5396" t="s">
        <v>142</v>
      </c>
      <c r="F5396" s="7">
        <v>321282.77</v>
      </c>
    </row>
    <row r="5398" spans="2:6">
      <c r="D5398" t="s">
        <v>143</v>
      </c>
      <c r="F5398" s="7">
        <v>10130.67</v>
      </c>
    </row>
    <row r="5400" spans="2:6">
      <c r="B5400" t="s">
        <v>147</v>
      </c>
      <c r="F5400" s="7">
        <v>331413.44</v>
      </c>
    </row>
    <row r="5402" spans="2:6">
      <c r="B5402" t="s">
        <v>148</v>
      </c>
      <c r="C5402" t="s">
        <v>149</v>
      </c>
      <c r="D5402" t="s">
        <v>151</v>
      </c>
      <c r="F5402" s="7">
        <v>347498.34999999992</v>
      </c>
    </row>
    <row r="5404" spans="2:6">
      <c r="D5404" t="s">
        <v>152</v>
      </c>
      <c r="F5404" s="7">
        <v>709.02</v>
      </c>
    </row>
    <row r="5406" spans="2:6">
      <c r="D5406" t="s">
        <v>153</v>
      </c>
      <c r="F5406" s="7">
        <v>3898.12</v>
      </c>
    </row>
    <row r="5408" spans="2:6">
      <c r="D5408" t="s">
        <v>1825</v>
      </c>
      <c r="F5408" s="7">
        <v>104.35</v>
      </c>
    </row>
    <row r="5410" spans="4:6">
      <c r="D5410" t="s">
        <v>154</v>
      </c>
      <c r="F5410" s="7">
        <v>76943.510000000009</v>
      </c>
    </row>
    <row r="5412" spans="4:6">
      <c r="D5412" t="s">
        <v>155</v>
      </c>
      <c r="F5412" s="7">
        <v>20051.329999999998</v>
      </c>
    </row>
    <row r="5414" spans="4:6">
      <c r="D5414" t="s">
        <v>156</v>
      </c>
      <c r="F5414" s="7">
        <v>75654.63</v>
      </c>
    </row>
    <row r="5416" spans="4:6">
      <c r="D5416" t="s">
        <v>157</v>
      </c>
      <c r="F5416" s="7">
        <v>114654.56</v>
      </c>
    </row>
    <row r="5418" spans="4:6">
      <c r="D5418" t="s">
        <v>158</v>
      </c>
      <c r="F5418" s="7">
        <v>7751.39</v>
      </c>
    </row>
    <row r="5420" spans="4:6">
      <c r="D5420" t="s">
        <v>159</v>
      </c>
      <c r="F5420" s="7">
        <v>156687.35000000003</v>
      </c>
    </row>
    <row r="5422" spans="4:6">
      <c r="D5422" t="s">
        <v>160</v>
      </c>
      <c r="F5422" s="7">
        <v>1381.5299999999997</v>
      </c>
    </row>
    <row r="5424" spans="4:6">
      <c r="D5424" t="s">
        <v>161</v>
      </c>
      <c r="F5424" s="7">
        <v>11370.82</v>
      </c>
    </row>
    <row r="5426" spans="4:6">
      <c r="D5426" t="s">
        <v>162</v>
      </c>
      <c r="F5426" s="7">
        <v>41456.01</v>
      </c>
    </row>
    <row r="5428" spans="4:6">
      <c r="D5428" t="s">
        <v>163</v>
      </c>
      <c r="F5428" s="7">
        <v>1748637.3600000006</v>
      </c>
    </row>
    <row r="5430" spans="4:6">
      <c r="D5430" t="s">
        <v>164</v>
      </c>
      <c r="F5430" s="7">
        <v>52155.9</v>
      </c>
    </row>
    <row r="5432" spans="4:6">
      <c r="D5432" t="s">
        <v>165</v>
      </c>
      <c r="F5432" s="7">
        <v>29892.090000000004</v>
      </c>
    </row>
    <row r="5434" spans="4:6">
      <c r="D5434" t="s">
        <v>166</v>
      </c>
      <c r="F5434" s="7">
        <v>10320.26</v>
      </c>
    </row>
    <row r="5436" spans="4:6">
      <c r="D5436" t="s">
        <v>167</v>
      </c>
      <c r="F5436" s="7">
        <v>231.04999999999998</v>
      </c>
    </row>
    <row r="5438" spans="4:6">
      <c r="D5438" t="s">
        <v>168</v>
      </c>
      <c r="F5438" s="7">
        <v>64.09</v>
      </c>
    </row>
    <row r="5440" spans="4:6">
      <c r="D5440" t="s">
        <v>169</v>
      </c>
      <c r="F5440" s="7">
        <v>246616.94000000003</v>
      </c>
    </row>
    <row r="5442" spans="4:6">
      <c r="D5442" t="s">
        <v>170</v>
      </c>
      <c r="F5442" s="7">
        <v>1537062.649999999</v>
      </c>
    </row>
    <row r="5444" spans="4:6">
      <c r="D5444" t="s">
        <v>171</v>
      </c>
      <c r="F5444" s="7">
        <v>90951.400000000009</v>
      </c>
    </row>
    <row r="5446" spans="4:6">
      <c r="D5446" t="s">
        <v>172</v>
      </c>
      <c r="F5446" s="7">
        <v>28274.03</v>
      </c>
    </row>
    <row r="5448" spans="4:6">
      <c r="D5448" t="s">
        <v>173</v>
      </c>
      <c r="F5448" s="7">
        <v>91635.109999999971</v>
      </c>
    </row>
    <row r="5450" spans="4:6">
      <c r="D5450" t="s">
        <v>174</v>
      </c>
      <c r="F5450" s="7">
        <v>1393.37</v>
      </c>
    </row>
    <row r="5452" spans="4:6">
      <c r="D5452" t="s">
        <v>175</v>
      </c>
      <c r="F5452" s="7">
        <v>301826.30000000016</v>
      </c>
    </row>
    <row r="5454" spans="4:6">
      <c r="D5454" t="s">
        <v>176</v>
      </c>
      <c r="F5454" s="7">
        <v>1349986.1199999996</v>
      </c>
    </row>
    <row r="5456" spans="4:6">
      <c r="D5456" t="s">
        <v>177</v>
      </c>
      <c r="F5456" s="7">
        <v>9509.5</v>
      </c>
    </row>
    <row r="5458" spans="4:6">
      <c r="D5458" t="s">
        <v>178</v>
      </c>
      <c r="F5458" s="7">
        <v>30430.039999999997</v>
      </c>
    </row>
    <row r="5460" spans="4:6">
      <c r="D5460" t="s">
        <v>179</v>
      </c>
      <c r="F5460" s="7">
        <v>2620705.0100000012</v>
      </c>
    </row>
    <row r="5462" spans="4:6">
      <c r="D5462" t="s">
        <v>180</v>
      </c>
      <c r="F5462" s="7">
        <v>4954.9600000000009</v>
      </c>
    </row>
    <row r="5464" spans="4:6">
      <c r="D5464" t="s">
        <v>181</v>
      </c>
      <c r="F5464" s="7">
        <v>2571248.5900000012</v>
      </c>
    </row>
    <row r="5466" spans="4:6">
      <c r="D5466" t="s">
        <v>182</v>
      </c>
      <c r="F5466" s="7">
        <v>205479.12000000002</v>
      </c>
    </row>
    <row r="5468" spans="4:6">
      <c r="D5468" t="s">
        <v>183</v>
      </c>
      <c r="F5468" s="7">
        <v>2518840.9200000009</v>
      </c>
    </row>
    <row r="5470" spans="4:6">
      <c r="D5470" t="s">
        <v>184</v>
      </c>
      <c r="F5470" s="7">
        <v>13051.23</v>
      </c>
    </row>
    <row r="5472" spans="4:6">
      <c r="D5472" t="s">
        <v>185</v>
      </c>
      <c r="F5472" s="7">
        <v>216.15</v>
      </c>
    </row>
    <row r="5474" spans="4:6">
      <c r="D5474" t="s">
        <v>186</v>
      </c>
      <c r="F5474" s="7">
        <v>944.89</v>
      </c>
    </row>
    <row r="5476" spans="4:6">
      <c r="D5476" t="s">
        <v>187</v>
      </c>
      <c r="F5476" s="7">
        <v>112876.06000000003</v>
      </c>
    </row>
    <row r="5478" spans="4:6">
      <c r="D5478" t="s">
        <v>188</v>
      </c>
      <c r="F5478" s="7">
        <v>120351.25999999997</v>
      </c>
    </row>
    <row r="5480" spans="4:6">
      <c r="D5480" t="s">
        <v>189</v>
      </c>
      <c r="F5480" s="7">
        <v>1555.09</v>
      </c>
    </row>
    <row r="5482" spans="4:6">
      <c r="D5482" t="s">
        <v>190</v>
      </c>
      <c r="F5482" s="7">
        <v>220479.05</v>
      </c>
    </row>
    <row r="5484" spans="4:6">
      <c r="D5484" t="s">
        <v>191</v>
      </c>
      <c r="F5484" s="7">
        <v>624593.51</v>
      </c>
    </row>
    <row r="5486" spans="4:6">
      <c r="D5486" t="s">
        <v>193</v>
      </c>
      <c r="F5486" s="7">
        <v>152133.24999999997</v>
      </c>
    </row>
    <row r="5488" spans="4:6">
      <c r="D5488" t="s">
        <v>194</v>
      </c>
      <c r="F5488" s="7">
        <v>680.77</v>
      </c>
    </row>
    <row r="5490" spans="4:6">
      <c r="D5490" t="s">
        <v>195</v>
      </c>
      <c r="F5490" s="7">
        <v>124969.66000000002</v>
      </c>
    </row>
    <row r="5492" spans="4:6">
      <c r="D5492" t="s">
        <v>196</v>
      </c>
      <c r="F5492" s="7">
        <v>55830.170000000006</v>
      </c>
    </row>
    <row r="5494" spans="4:6">
      <c r="D5494" t="s">
        <v>197</v>
      </c>
      <c r="F5494" s="7">
        <v>1596605.4600000009</v>
      </c>
    </row>
    <row r="5496" spans="4:6">
      <c r="D5496" t="s">
        <v>198</v>
      </c>
      <c r="F5496" s="7">
        <v>4256.55</v>
      </c>
    </row>
    <row r="5498" spans="4:6">
      <c r="D5498" t="s">
        <v>199</v>
      </c>
      <c r="F5498" s="7">
        <v>127598.31999999998</v>
      </c>
    </row>
    <row r="5500" spans="4:6">
      <c r="D5500" t="s">
        <v>200</v>
      </c>
      <c r="F5500" s="7">
        <v>28673.040000000001</v>
      </c>
    </row>
    <row r="5502" spans="4:6">
      <c r="D5502" t="s">
        <v>204</v>
      </c>
      <c r="F5502" s="7">
        <v>38775.870000000003</v>
      </c>
    </row>
    <row r="5504" spans="4:6">
      <c r="D5504" t="s">
        <v>205</v>
      </c>
      <c r="F5504" s="7">
        <v>39104.74</v>
      </c>
    </row>
    <row r="5506" spans="4:6">
      <c r="D5506" t="s">
        <v>206</v>
      </c>
      <c r="F5506" s="7">
        <v>2368.52</v>
      </c>
    </row>
    <row r="5508" spans="4:6">
      <c r="D5508" t="s">
        <v>207</v>
      </c>
      <c r="F5508" s="7">
        <v>105203.34999999998</v>
      </c>
    </row>
    <row r="5510" spans="4:6">
      <c r="D5510" t="s">
        <v>208</v>
      </c>
      <c r="F5510" s="7">
        <v>915.2</v>
      </c>
    </row>
    <row r="5512" spans="4:6">
      <c r="D5512" t="s">
        <v>209</v>
      </c>
      <c r="F5512" s="7">
        <v>26273.939999999995</v>
      </c>
    </row>
    <row r="5514" spans="4:6">
      <c r="D5514" t="s">
        <v>210</v>
      </c>
      <c r="F5514" s="7">
        <v>4171.2</v>
      </c>
    </row>
    <row r="5516" spans="4:6">
      <c r="D5516" t="s">
        <v>211</v>
      </c>
      <c r="F5516" s="7">
        <v>1003.31</v>
      </c>
    </row>
    <row r="5518" spans="4:6">
      <c r="D5518" t="s">
        <v>212</v>
      </c>
      <c r="F5518" s="7">
        <v>435765.58999999997</v>
      </c>
    </row>
    <row r="5520" spans="4:6">
      <c r="D5520" t="s">
        <v>213</v>
      </c>
      <c r="F5520" s="7">
        <v>546.66</v>
      </c>
    </row>
    <row r="5522" spans="4:6">
      <c r="D5522" t="s">
        <v>214</v>
      </c>
      <c r="F5522" s="7">
        <v>312538.07000000012</v>
      </c>
    </row>
    <row r="5524" spans="4:6">
      <c r="D5524" t="s">
        <v>215</v>
      </c>
      <c r="F5524" s="7">
        <v>240373.44</v>
      </c>
    </row>
    <row r="5526" spans="4:6">
      <c r="D5526" t="s">
        <v>216</v>
      </c>
      <c r="F5526" s="7">
        <v>5912.7000000000007</v>
      </c>
    </row>
    <row r="5528" spans="4:6">
      <c r="D5528" t="s">
        <v>217</v>
      </c>
      <c r="F5528" s="7">
        <v>32166.2</v>
      </c>
    </row>
    <row r="5530" spans="4:6">
      <c r="D5530" t="s">
        <v>218</v>
      </c>
      <c r="F5530" s="7">
        <v>80244.34</v>
      </c>
    </row>
    <row r="5532" spans="4:6">
      <c r="D5532" t="s">
        <v>219</v>
      </c>
      <c r="F5532" s="7">
        <v>14657.3</v>
      </c>
    </row>
    <row r="5534" spans="4:6">
      <c r="D5534" t="s">
        <v>220</v>
      </c>
      <c r="F5534" s="7">
        <v>19550.3</v>
      </c>
    </row>
    <row r="5536" spans="4:6">
      <c r="D5536" t="s">
        <v>1826</v>
      </c>
      <c r="F5536" s="7">
        <v>5493.38</v>
      </c>
    </row>
    <row r="5538" spans="4:6">
      <c r="D5538" t="s">
        <v>221</v>
      </c>
      <c r="F5538" s="7">
        <v>27583.27</v>
      </c>
    </row>
    <row r="5540" spans="4:6">
      <c r="D5540" t="s">
        <v>222</v>
      </c>
      <c r="F5540" s="7">
        <v>3047.77</v>
      </c>
    </row>
    <row r="5542" spans="4:6">
      <c r="D5542" t="s">
        <v>223</v>
      </c>
      <c r="F5542" s="7">
        <v>389.27000000000004</v>
      </c>
    </row>
    <row r="5544" spans="4:6">
      <c r="D5544" t="s">
        <v>224</v>
      </c>
      <c r="F5544" s="7">
        <v>569440.54000000015</v>
      </c>
    </row>
    <row r="5546" spans="4:6">
      <c r="D5546" t="s">
        <v>225</v>
      </c>
      <c r="F5546" s="7">
        <v>4159.34</v>
      </c>
    </row>
    <row r="5548" spans="4:6">
      <c r="D5548" t="s">
        <v>226</v>
      </c>
      <c r="F5548" s="7">
        <v>24855.360000000001</v>
      </c>
    </row>
    <row r="5550" spans="4:6">
      <c r="D5550" t="s">
        <v>227</v>
      </c>
      <c r="F5550" s="7">
        <v>129154.11000000003</v>
      </c>
    </row>
    <row r="5552" spans="4:6">
      <c r="D5552" t="s">
        <v>228</v>
      </c>
      <c r="F5552" s="7">
        <v>3631.5700000000006</v>
      </c>
    </row>
    <row r="5554" spans="4:6">
      <c r="D5554" t="s">
        <v>229</v>
      </c>
      <c r="F5554" s="7">
        <v>2243274.91</v>
      </c>
    </row>
    <row r="5556" spans="4:6">
      <c r="D5556" t="s">
        <v>230</v>
      </c>
      <c r="F5556" s="7">
        <v>22695.15</v>
      </c>
    </row>
    <row r="5558" spans="4:6">
      <c r="D5558" t="s">
        <v>231</v>
      </c>
      <c r="F5558" s="7">
        <v>11028.6</v>
      </c>
    </row>
    <row r="5560" spans="4:6">
      <c r="D5560" t="s">
        <v>233</v>
      </c>
      <c r="F5560" s="7">
        <v>11234.3</v>
      </c>
    </row>
    <row r="5562" spans="4:6">
      <c r="D5562" t="s">
        <v>234</v>
      </c>
      <c r="F5562" s="7">
        <v>175110.47</v>
      </c>
    </row>
    <row r="5564" spans="4:6">
      <c r="D5564" t="s">
        <v>235</v>
      </c>
      <c r="F5564" s="7">
        <v>28188.830000000005</v>
      </c>
    </row>
    <row r="5566" spans="4:6">
      <c r="D5566" t="s">
        <v>236</v>
      </c>
      <c r="F5566" s="7">
        <v>113188.24</v>
      </c>
    </row>
    <row r="5568" spans="4:6">
      <c r="D5568" t="s">
        <v>237</v>
      </c>
      <c r="F5568" s="7">
        <v>9784.17</v>
      </c>
    </row>
    <row r="5570" spans="4:6">
      <c r="D5570" t="s">
        <v>238</v>
      </c>
      <c r="F5570" s="7">
        <v>1061.0099999999998</v>
      </c>
    </row>
    <row r="5572" spans="4:6">
      <c r="D5572" t="s">
        <v>239</v>
      </c>
      <c r="F5572" s="7">
        <v>6619.4000000000005</v>
      </c>
    </row>
    <row r="5574" spans="4:6">
      <c r="D5574" t="s">
        <v>1827</v>
      </c>
      <c r="F5574" s="7">
        <v>18893.25</v>
      </c>
    </row>
    <row r="5576" spans="4:6">
      <c r="D5576" t="s">
        <v>240</v>
      </c>
      <c r="F5576" s="7">
        <v>8510.4499999999989</v>
      </c>
    </row>
    <row r="5578" spans="4:6">
      <c r="D5578" t="s">
        <v>241</v>
      </c>
      <c r="F5578" s="7">
        <v>198.64</v>
      </c>
    </row>
    <row r="5580" spans="4:6">
      <c r="D5580" t="s">
        <v>243</v>
      </c>
      <c r="F5580" s="7">
        <v>2307.4600000000005</v>
      </c>
    </row>
    <row r="5582" spans="4:6">
      <c r="D5582" t="s">
        <v>244</v>
      </c>
      <c r="F5582" s="7">
        <v>24061.640000000003</v>
      </c>
    </row>
    <row r="5584" spans="4:6">
      <c r="D5584" t="s">
        <v>245</v>
      </c>
      <c r="F5584" s="7">
        <v>224283.33000000002</v>
      </c>
    </row>
    <row r="5586" spans="4:6">
      <c r="D5586" t="s">
        <v>246</v>
      </c>
      <c r="F5586" s="7">
        <v>22373.77</v>
      </c>
    </row>
    <row r="5588" spans="4:6">
      <c r="D5588" t="s">
        <v>247</v>
      </c>
      <c r="F5588" s="7">
        <v>779807.14999999979</v>
      </c>
    </row>
    <row r="5590" spans="4:6">
      <c r="D5590" t="s">
        <v>1828</v>
      </c>
      <c r="F5590" s="7">
        <v>12650</v>
      </c>
    </row>
    <row r="5592" spans="4:6">
      <c r="D5592" t="s">
        <v>248</v>
      </c>
      <c r="F5592" s="7">
        <v>7752.9999999999982</v>
      </c>
    </row>
    <row r="5594" spans="4:6">
      <c r="D5594" t="s">
        <v>249</v>
      </c>
      <c r="F5594" s="7">
        <v>1148411.7599999998</v>
      </c>
    </row>
    <row r="5596" spans="4:6">
      <c r="D5596" t="s">
        <v>251</v>
      </c>
      <c r="F5596" s="7">
        <v>214588.4600000002</v>
      </c>
    </row>
    <row r="5598" spans="4:6">
      <c r="D5598" t="s">
        <v>252</v>
      </c>
      <c r="F5598" s="7">
        <v>15796.509999999997</v>
      </c>
    </row>
    <row r="5600" spans="4:6">
      <c r="D5600" t="s">
        <v>253</v>
      </c>
      <c r="F5600" s="7">
        <v>10122.11</v>
      </c>
    </row>
    <row r="5602" spans="4:6">
      <c r="D5602" t="s">
        <v>256</v>
      </c>
      <c r="F5602" s="7">
        <v>5985.26</v>
      </c>
    </row>
    <row r="5604" spans="4:6">
      <c r="D5604" t="s">
        <v>257</v>
      </c>
      <c r="F5604" s="7">
        <v>3194832.7499999981</v>
      </c>
    </row>
    <row r="5606" spans="4:6">
      <c r="D5606" t="s">
        <v>258</v>
      </c>
      <c r="F5606" s="7">
        <v>770058.81</v>
      </c>
    </row>
    <row r="5608" spans="4:6">
      <c r="D5608" t="s">
        <v>259</v>
      </c>
      <c r="F5608" s="7">
        <v>27075.4</v>
      </c>
    </row>
    <row r="5610" spans="4:6">
      <c r="D5610" t="s">
        <v>260</v>
      </c>
      <c r="F5610" s="7">
        <v>54198.100000000006</v>
      </c>
    </row>
    <row r="5612" spans="4:6">
      <c r="D5612" t="s">
        <v>261</v>
      </c>
      <c r="F5612" s="7">
        <v>3367.3899999999994</v>
      </c>
    </row>
    <row r="5614" spans="4:6">
      <c r="D5614" t="s">
        <v>262</v>
      </c>
      <c r="F5614" s="7">
        <v>51114.310000000005</v>
      </c>
    </row>
    <row r="5616" spans="4:6">
      <c r="D5616" t="s">
        <v>263</v>
      </c>
      <c r="F5616" s="7">
        <v>6406.88</v>
      </c>
    </row>
    <row r="5618" spans="4:6">
      <c r="D5618" t="s">
        <v>264</v>
      </c>
      <c r="F5618" s="7">
        <v>411426.64</v>
      </c>
    </row>
    <row r="5620" spans="4:6">
      <c r="D5620" t="s">
        <v>266</v>
      </c>
      <c r="F5620" s="7">
        <v>774309.67</v>
      </c>
    </row>
    <row r="5622" spans="4:6">
      <c r="D5622" t="s">
        <v>268</v>
      </c>
      <c r="F5622" s="7">
        <v>129.36000000000001</v>
      </c>
    </row>
    <row r="5624" spans="4:6">
      <c r="D5624" t="s">
        <v>269</v>
      </c>
      <c r="F5624" s="7">
        <v>4488.6100000000006</v>
      </c>
    </row>
    <row r="5626" spans="4:6">
      <c r="D5626" t="s">
        <v>270</v>
      </c>
      <c r="F5626" s="7">
        <v>41.25</v>
      </c>
    </row>
    <row r="5628" spans="4:6">
      <c r="D5628" t="s">
        <v>271</v>
      </c>
      <c r="F5628" s="7">
        <v>8483.5300000000007</v>
      </c>
    </row>
    <row r="5630" spans="4:6">
      <c r="D5630" t="s">
        <v>272</v>
      </c>
      <c r="F5630" s="7">
        <v>13801.710000000003</v>
      </c>
    </row>
    <row r="5632" spans="4:6">
      <c r="D5632" t="s">
        <v>273</v>
      </c>
      <c r="F5632" s="7">
        <v>894.1</v>
      </c>
    </row>
    <row r="5634" spans="4:6">
      <c r="D5634" t="s">
        <v>1829</v>
      </c>
      <c r="F5634" s="7">
        <v>980.09999999999991</v>
      </c>
    </row>
    <row r="5636" spans="4:6">
      <c r="D5636" t="s">
        <v>274</v>
      </c>
      <c r="F5636" s="7">
        <v>15223.029999999999</v>
      </c>
    </row>
    <row r="5638" spans="4:6">
      <c r="D5638" t="s">
        <v>275</v>
      </c>
      <c r="F5638" s="7">
        <v>2534453.59</v>
      </c>
    </row>
    <row r="5640" spans="4:6">
      <c r="D5640" t="s">
        <v>276</v>
      </c>
      <c r="F5640" s="7">
        <v>42859.790000000008</v>
      </c>
    </row>
    <row r="5642" spans="4:6">
      <c r="D5642" t="s">
        <v>277</v>
      </c>
      <c r="F5642" s="7">
        <v>370349.77000000043</v>
      </c>
    </row>
    <row r="5644" spans="4:6">
      <c r="D5644" t="s">
        <v>278</v>
      </c>
      <c r="F5644" s="7">
        <v>2725669.8200000008</v>
      </c>
    </row>
    <row r="5646" spans="4:6">
      <c r="D5646" t="s">
        <v>1830</v>
      </c>
      <c r="F5646" s="7">
        <v>343.2</v>
      </c>
    </row>
    <row r="5648" spans="4:6">
      <c r="D5648" t="s">
        <v>279</v>
      </c>
      <c r="F5648" s="7">
        <v>394160.40999999986</v>
      </c>
    </row>
    <row r="5650" spans="4:6">
      <c r="D5650" t="s">
        <v>280</v>
      </c>
      <c r="F5650" s="7">
        <v>1265.55</v>
      </c>
    </row>
    <row r="5652" spans="4:6">
      <c r="D5652" t="s">
        <v>281</v>
      </c>
      <c r="F5652" s="7">
        <v>25832.509999999995</v>
      </c>
    </row>
    <row r="5654" spans="4:6">
      <c r="D5654" t="s">
        <v>1831</v>
      </c>
      <c r="F5654" s="7">
        <v>11917.18</v>
      </c>
    </row>
    <row r="5656" spans="4:6">
      <c r="D5656" t="s">
        <v>282</v>
      </c>
      <c r="F5656" s="7">
        <v>224.36</v>
      </c>
    </row>
    <row r="5658" spans="4:6">
      <c r="D5658" t="s">
        <v>283</v>
      </c>
      <c r="F5658" s="7">
        <v>26.66</v>
      </c>
    </row>
    <row r="5660" spans="4:6">
      <c r="D5660" t="s">
        <v>284</v>
      </c>
      <c r="F5660" s="7">
        <v>11905.75</v>
      </c>
    </row>
    <row r="5662" spans="4:6">
      <c r="D5662" t="s">
        <v>285</v>
      </c>
      <c r="F5662" s="7">
        <v>38346.240000000005</v>
      </c>
    </row>
    <row r="5664" spans="4:6">
      <c r="D5664" t="s">
        <v>286</v>
      </c>
      <c r="F5664" s="7">
        <v>21600.639999999996</v>
      </c>
    </row>
    <row r="5666" spans="4:6">
      <c r="D5666" t="s">
        <v>287</v>
      </c>
      <c r="F5666" s="7">
        <v>390.28000000000003</v>
      </c>
    </row>
    <row r="5668" spans="4:6">
      <c r="D5668" t="s">
        <v>288</v>
      </c>
      <c r="F5668" s="7">
        <v>1148.4000000000001</v>
      </c>
    </row>
    <row r="5670" spans="4:6">
      <c r="D5670" t="s">
        <v>289</v>
      </c>
      <c r="F5670" s="7">
        <v>59751.09</v>
      </c>
    </row>
    <row r="5672" spans="4:6">
      <c r="D5672" t="s">
        <v>290</v>
      </c>
      <c r="F5672" s="7">
        <v>94375.98000000001</v>
      </c>
    </row>
    <row r="5674" spans="4:6">
      <c r="D5674" t="s">
        <v>291</v>
      </c>
      <c r="F5674" s="7">
        <v>874097.73000000045</v>
      </c>
    </row>
    <row r="5676" spans="4:6">
      <c r="D5676" t="s">
        <v>292</v>
      </c>
      <c r="F5676" s="7">
        <v>507973.80999999994</v>
      </c>
    </row>
    <row r="5678" spans="4:6">
      <c r="D5678" t="s">
        <v>293</v>
      </c>
      <c r="F5678" s="7">
        <v>7305.8999999999987</v>
      </c>
    </row>
    <row r="5680" spans="4:6">
      <c r="D5680" t="s">
        <v>294</v>
      </c>
      <c r="F5680" s="7">
        <v>189623.78999999995</v>
      </c>
    </row>
    <row r="5682" spans="4:6">
      <c r="D5682" t="s">
        <v>295</v>
      </c>
      <c r="F5682" s="7">
        <v>2482.59</v>
      </c>
    </row>
    <row r="5684" spans="4:6">
      <c r="D5684" t="s">
        <v>296</v>
      </c>
      <c r="F5684" s="7">
        <v>20589.53</v>
      </c>
    </row>
    <row r="5686" spans="4:6">
      <c r="D5686" t="s">
        <v>297</v>
      </c>
      <c r="F5686" s="7">
        <v>32181.07</v>
      </c>
    </row>
    <row r="5688" spans="4:6">
      <c r="D5688" t="s">
        <v>298</v>
      </c>
      <c r="F5688" s="7">
        <v>152400.65</v>
      </c>
    </row>
    <row r="5690" spans="4:6">
      <c r="D5690" t="s">
        <v>299</v>
      </c>
      <c r="F5690" s="7">
        <v>12028.100000000002</v>
      </c>
    </row>
    <row r="5692" spans="4:6">
      <c r="D5692" t="s">
        <v>300</v>
      </c>
      <c r="F5692" s="7">
        <v>7091.48</v>
      </c>
    </row>
    <row r="5694" spans="4:6">
      <c r="D5694" t="s">
        <v>301</v>
      </c>
      <c r="F5694" s="7">
        <v>824092.1399999999</v>
      </c>
    </row>
    <row r="5696" spans="4:6">
      <c r="D5696" t="s">
        <v>302</v>
      </c>
      <c r="F5696" s="7">
        <v>8822.6600000000017</v>
      </c>
    </row>
    <row r="5698" spans="2:6">
      <c r="D5698" t="s">
        <v>303</v>
      </c>
      <c r="F5698" s="7">
        <v>20737.510000000002</v>
      </c>
    </row>
    <row r="5700" spans="2:6">
      <c r="D5700" t="s">
        <v>304</v>
      </c>
      <c r="F5700" s="7">
        <v>186848.38999999998</v>
      </c>
    </row>
    <row r="5702" spans="2:6">
      <c r="D5702" t="s">
        <v>305</v>
      </c>
      <c r="F5702" s="7">
        <v>2744.2400000000002</v>
      </c>
    </row>
    <row r="5704" spans="2:6">
      <c r="D5704" t="s">
        <v>306</v>
      </c>
      <c r="F5704" s="7">
        <v>77159.009999999995</v>
      </c>
    </row>
    <row r="5706" spans="2:6">
      <c r="D5706" t="s">
        <v>307</v>
      </c>
      <c r="F5706" s="7">
        <v>89861.03</v>
      </c>
    </row>
    <row r="5708" spans="2:6">
      <c r="D5708" t="s">
        <v>308</v>
      </c>
      <c r="F5708" s="7">
        <v>1208.3100000000002</v>
      </c>
    </row>
    <row r="5710" spans="2:6">
      <c r="D5710" t="s">
        <v>309</v>
      </c>
      <c r="F5710" s="7">
        <v>26165.180000000004</v>
      </c>
    </row>
    <row r="5712" spans="2:6">
      <c r="B5712" t="s">
        <v>310</v>
      </c>
      <c r="F5712" s="7">
        <v>39453309.430000007</v>
      </c>
    </row>
    <row r="5714" spans="2:6">
      <c r="B5714" t="s">
        <v>311</v>
      </c>
      <c r="C5714" t="s">
        <v>312</v>
      </c>
      <c r="D5714" t="s">
        <v>313</v>
      </c>
      <c r="F5714" s="7">
        <v>61588.599999999984</v>
      </c>
    </row>
    <row r="5716" spans="2:6">
      <c r="D5716" t="s">
        <v>314</v>
      </c>
      <c r="F5716" s="7">
        <v>76129.539999999994</v>
      </c>
    </row>
    <row r="5718" spans="2:6">
      <c r="D5718" t="s">
        <v>192</v>
      </c>
      <c r="F5718" s="7">
        <v>130.41999999999999</v>
      </c>
    </row>
    <row r="5720" spans="2:6">
      <c r="D5720" t="s">
        <v>317</v>
      </c>
      <c r="F5720" s="7">
        <v>5797.04</v>
      </c>
    </row>
    <row r="5722" spans="2:6">
      <c r="D5722" t="s">
        <v>319</v>
      </c>
      <c r="F5722" s="7">
        <v>197.68</v>
      </c>
    </row>
    <row r="5724" spans="2:6">
      <c r="D5724" t="s">
        <v>207</v>
      </c>
      <c r="F5724" s="7">
        <v>5020.3300000000008</v>
      </c>
    </row>
    <row r="5726" spans="2:6">
      <c r="D5726" t="s">
        <v>320</v>
      </c>
      <c r="F5726" s="7">
        <v>95978.95000000023</v>
      </c>
    </row>
    <row r="5728" spans="2:6">
      <c r="D5728" t="s">
        <v>321</v>
      </c>
      <c r="F5728" s="7">
        <v>13859.810000000001</v>
      </c>
    </row>
    <row r="5730" spans="2:6">
      <c r="D5730" t="s">
        <v>487</v>
      </c>
      <c r="F5730" s="7">
        <v>318.3</v>
      </c>
    </row>
    <row r="5732" spans="2:6">
      <c r="D5732" t="s">
        <v>299</v>
      </c>
      <c r="F5732" s="7">
        <v>228.35000000000002</v>
      </c>
    </row>
    <row r="5734" spans="2:6">
      <c r="B5734" t="s">
        <v>322</v>
      </c>
      <c r="F5734" s="7">
        <v>259249.02000000022</v>
      </c>
    </row>
    <row r="5736" spans="2:6">
      <c r="B5736" t="s">
        <v>323</v>
      </c>
      <c r="C5736" t="s">
        <v>324</v>
      </c>
      <c r="D5736" t="s">
        <v>161</v>
      </c>
      <c r="F5736" s="7">
        <v>502.7</v>
      </c>
    </row>
    <row r="5738" spans="2:6">
      <c r="D5738" t="s">
        <v>170</v>
      </c>
      <c r="F5738" s="7">
        <v>4158</v>
      </c>
    </row>
    <row r="5740" spans="2:6">
      <c r="D5740" t="s">
        <v>325</v>
      </c>
      <c r="F5740" s="7">
        <v>2326.5</v>
      </c>
    </row>
    <row r="5742" spans="2:6">
      <c r="D5742" t="s">
        <v>326</v>
      </c>
      <c r="F5742" s="7">
        <v>975.15000000000009</v>
      </c>
    </row>
    <row r="5744" spans="2:6">
      <c r="D5744" t="s">
        <v>214</v>
      </c>
      <c r="F5744" s="7">
        <v>1435957.26</v>
      </c>
    </row>
    <row r="5746" spans="2:6">
      <c r="D5746" t="s">
        <v>327</v>
      </c>
      <c r="F5746" s="7">
        <v>134.31</v>
      </c>
    </row>
    <row r="5748" spans="2:6">
      <c r="D5748" t="s">
        <v>249</v>
      </c>
      <c r="F5748" s="7">
        <v>451827.2099999999</v>
      </c>
    </row>
    <row r="5750" spans="2:6">
      <c r="D5750" t="s">
        <v>251</v>
      </c>
      <c r="F5750" s="7">
        <v>9900</v>
      </c>
    </row>
    <row r="5752" spans="2:6">
      <c r="D5752" t="s">
        <v>266</v>
      </c>
      <c r="F5752" s="7">
        <v>294276.40000000002</v>
      </c>
    </row>
    <row r="5754" spans="2:6">
      <c r="D5754" t="s">
        <v>278</v>
      </c>
      <c r="F5754" s="7">
        <v>116537.66999999998</v>
      </c>
    </row>
    <row r="5756" spans="2:6">
      <c r="D5756" t="s">
        <v>328</v>
      </c>
      <c r="F5756" s="7">
        <v>825</v>
      </c>
    </row>
    <row r="5758" spans="2:6">
      <c r="B5758" t="s">
        <v>329</v>
      </c>
      <c r="F5758" s="7">
        <v>2317420.2000000002</v>
      </c>
    </row>
    <row r="5760" spans="2:6">
      <c r="B5760" t="s">
        <v>330</v>
      </c>
      <c r="C5760" t="s">
        <v>331</v>
      </c>
      <c r="D5760" t="s">
        <v>1832</v>
      </c>
      <c r="F5760" s="7">
        <v>79165.8</v>
      </c>
    </row>
    <row r="5762" spans="2:6">
      <c r="B5762" t="s">
        <v>334</v>
      </c>
      <c r="F5762" s="7">
        <v>79165.8</v>
      </c>
    </row>
    <row r="5764" spans="2:6">
      <c r="B5764" t="s">
        <v>335</v>
      </c>
      <c r="C5764" t="s">
        <v>336</v>
      </c>
      <c r="D5764" t="s">
        <v>337</v>
      </c>
      <c r="F5764" s="7">
        <v>28907.730000000003</v>
      </c>
    </row>
    <row r="5766" spans="2:6">
      <c r="D5766" t="s">
        <v>338</v>
      </c>
      <c r="F5766" s="7">
        <v>340788.32000000007</v>
      </c>
    </row>
    <row r="5768" spans="2:6">
      <c r="D5768" t="s">
        <v>339</v>
      </c>
      <c r="F5768" s="7">
        <v>55873.56</v>
      </c>
    </row>
    <row r="5770" spans="2:6">
      <c r="D5770" t="s">
        <v>340</v>
      </c>
      <c r="F5770" s="7">
        <v>94280.640000000014</v>
      </c>
    </row>
    <row r="5772" spans="2:6">
      <c r="D5772" t="s">
        <v>1701</v>
      </c>
      <c r="F5772" s="7">
        <v>6683.16</v>
      </c>
    </row>
    <row r="5774" spans="2:6">
      <c r="D5774" t="s">
        <v>313</v>
      </c>
      <c r="F5774" s="7">
        <v>799903.77000000014</v>
      </c>
    </row>
    <row r="5776" spans="2:6">
      <c r="D5776" t="s">
        <v>151</v>
      </c>
      <c r="F5776" s="7">
        <v>10296</v>
      </c>
    </row>
    <row r="5778" spans="4:6">
      <c r="D5778" t="s">
        <v>343</v>
      </c>
      <c r="F5778" s="7">
        <v>51920.799999999996</v>
      </c>
    </row>
    <row r="5780" spans="4:6">
      <c r="D5780" t="s">
        <v>344</v>
      </c>
      <c r="F5780" s="7">
        <v>179.34</v>
      </c>
    </row>
    <row r="5782" spans="4:6">
      <c r="D5782" t="s">
        <v>345</v>
      </c>
      <c r="F5782" s="7">
        <v>915</v>
      </c>
    </row>
    <row r="5784" spans="4:6">
      <c r="D5784" t="s">
        <v>156</v>
      </c>
      <c r="F5784" s="7">
        <v>340.67</v>
      </c>
    </row>
    <row r="5786" spans="4:6">
      <c r="D5786" t="s">
        <v>346</v>
      </c>
      <c r="F5786" s="7">
        <v>5115.4600000000009</v>
      </c>
    </row>
    <row r="5788" spans="4:6">
      <c r="D5788" t="s">
        <v>159</v>
      </c>
      <c r="F5788" s="7">
        <v>245.95</v>
      </c>
    </row>
    <row r="5790" spans="4:6">
      <c r="D5790" t="s">
        <v>347</v>
      </c>
      <c r="F5790" s="7">
        <v>13397.86</v>
      </c>
    </row>
    <row r="5792" spans="4:6">
      <c r="D5792" t="s">
        <v>160</v>
      </c>
      <c r="F5792" s="7">
        <v>70</v>
      </c>
    </row>
    <row r="5794" spans="4:6">
      <c r="D5794" t="s">
        <v>348</v>
      </c>
      <c r="F5794" s="7">
        <v>5513.4800000000005</v>
      </c>
    </row>
    <row r="5796" spans="4:6">
      <c r="D5796" t="s">
        <v>349</v>
      </c>
      <c r="F5796" s="7">
        <v>25510.400000000001</v>
      </c>
    </row>
    <row r="5798" spans="4:6">
      <c r="D5798" t="s">
        <v>350</v>
      </c>
      <c r="F5798" s="7">
        <v>7808</v>
      </c>
    </row>
    <row r="5800" spans="4:6">
      <c r="D5800" t="s">
        <v>351</v>
      </c>
      <c r="F5800" s="7">
        <v>409545.85000000003</v>
      </c>
    </row>
    <row r="5802" spans="4:6">
      <c r="D5802" t="s">
        <v>352</v>
      </c>
      <c r="F5802" s="7">
        <v>15218.75</v>
      </c>
    </row>
    <row r="5804" spans="4:6">
      <c r="D5804" t="s">
        <v>353</v>
      </c>
      <c r="F5804" s="7">
        <v>21735</v>
      </c>
    </row>
    <row r="5806" spans="4:6">
      <c r="D5806" t="s">
        <v>1833</v>
      </c>
      <c r="F5806" s="7">
        <v>2122.8000000000002</v>
      </c>
    </row>
    <row r="5808" spans="4:6">
      <c r="D5808" t="s">
        <v>354</v>
      </c>
      <c r="F5808" s="7">
        <v>5606.24</v>
      </c>
    </row>
    <row r="5810" spans="4:6">
      <c r="D5810" t="s">
        <v>355</v>
      </c>
      <c r="F5810" s="7">
        <v>2121.6</v>
      </c>
    </row>
    <row r="5812" spans="4:6">
      <c r="D5812" t="s">
        <v>1834</v>
      </c>
      <c r="F5812" s="7">
        <v>3005.6</v>
      </c>
    </row>
    <row r="5814" spans="4:6">
      <c r="D5814" t="s">
        <v>356</v>
      </c>
      <c r="F5814" s="7">
        <v>14281.380000000001</v>
      </c>
    </row>
    <row r="5816" spans="4:6">
      <c r="D5816" t="s">
        <v>1835</v>
      </c>
      <c r="F5816" s="7">
        <v>74814.98000000001</v>
      </c>
    </row>
    <row r="5818" spans="4:6">
      <c r="D5818" t="s">
        <v>173</v>
      </c>
      <c r="F5818" s="7">
        <v>38457.839999999997</v>
      </c>
    </row>
    <row r="5820" spans="4:6">
      <c r="D5820" t="s">
        <v>1836</v>
      </c>
      <c r="F5820" s="7">
        <v>622.20000000000005</v>
      </c>
    </row>
    <row r="5822" spans="4:6">
      <c r="D5822" t="s">
        <v>175</v>
      </c>
      <c r="F5822" s="7">
        <v>365237.12000000011</v>
      </c>
    </row>
    <row r="5824" spans="4:6">
      <c r="D5824" t="s">
        <v>176</v>
      </c>
      <c r="F5824" s="7">
        <v>38178.68</v>
      </c>
    </row>
    <row r="5826" spans="4:6">
      <c r="D5826" t="s">
        <v>357</v>
      </c>
      <c r="F5826" s="7">
        <v>60911.01</v>
      </c>
    </row>
    <row r="5828" spans="4:6">
      <c r="D5828" t="s">
        <v>177</v>
      </c>
      <c r="F5828" s="7">
        <v>114676.29000000001</v>
      </c>
    </row>
    <row r="5830" spans="4:6">
      <c r="D5830" t="s">
        <v>358</v>
      </c>
      <c r="F5830" s="7">
        <v>3343.69</v>
      </c>
    </row>
    <row r="5832" spans="4:6">
      <c r="D5832" t="s">
        <v>359</v>
      </c>
      <c r="F5832" s="7">
        <v>3346.56</v>
      </c>
    </row>
    <row r="5834" spans="4:6">
      <c r="D5834" t="s">
        <v>362</v>
      </c>
      <c r="F5834" s="7">
        <v>7911.33</v>
      </c>
    </row>
    <row r="5836" spans="4:6">
      <c r="D5836" t="s">
        <v>363</v>
      </c>
      <c r="F5836" s="7">
        <v>12939.86</v>
      </c>
    </row>
    <row r="5838" spans="4:6">
      <c r="D5838" t="s">
        <v>364</v>
      </c>
      <c r="F5838" s="7">
        <v>2796.85</v>
      </c>
    </row>
    <row r="5840" spans="4:6">
      <c r="D5840" t="s">
        <v>366</v>
      </c>
      <c r="F5840" s="7">
        <v>1131.19</v>
      </c>
    </row>
    <row r="5842" spans="4:6">
      <c r="D5842" t="s">
        <v>368</v>
      </c>
      <c r="F5842" s="7">
        <v>58240</v>
      </c>
    </row>
    <row r="5844" spans="4:6">
      <c r="D5844" t="s">
        <v>369</v>
      </c>
      <c r="F5844" s="7">
        <v>42247.519999999997</v>
      </c>
    </row>
    <row r="5846" spans="4:6">
      <c r="D5846" t="s">
        <v>370</v>
      </c>
      <c r="F5846" s="7">
        <v>12153.05</v>
      </c>
    </row>
    <row r="5848" spans="4:6">
      <c r="D5848" t="s">
        <v>371</v>
      </c>
      <c r="F5848" s="7">
        <v>25083.19</v>
      </c>
    </row>
    <row r="5850" spans="4:6">
      <c r="D5850" t="s">
        <v>1837</v>
      </c>
      <c r="F5850" s="7">
        <v>719.8</v>
      </c>
    </row>
    <row r="5852" spans="4:6">
      <c r="D5852" t="s">
        <v>372</v>
      </c>
      <c r="F5852" s="7">
        <v>388.57</v>
      </c>
    </row>
    <row r="5854" spans="4:6">
      <c r="D5854" t="s">
        <v>373</v>
      </c>
      <c r="F5854" s="7">
        <v>72924.800000000003</v>
      </c>
    </row>
    <row r="5856" spans="4:6">
      <c r="D5856" t="s">
        <v>374</v>
      </c>
      <c r="F5856" s="7">
        <v>261470.19999999998</v>
      </c>
    </row>
    <row r="5858" spans="4:6">
      <c r="D5858" t="s">
        <v>182</v>
      </c>
      <c r="F5858" s="7">
        <v>94498.580000000016</v>
      </c>
    </row>
    <row r="5860" spans="4:6">
      <c r="D5860" t="s">
        <v>375</v>
      </c>
      <c r="F5860" s="7">
        <v>705.16</v>
      </c>
    </row>
    <row r="5862" spans="4:6">
      <c r="D5862" t="s">
        <v>376</v>
      </c>
      <c r="F5862" s="7">
        <v>4201.68</v>
      </c>
    </row>
    <row r="5864" spans="4:6">
      <c r="D5864" t="s">
        <v>377</v>
      </c>
      <c r="F5864" s="7">
        <v>11138.4</v>
      </c>
    </row>
    <row r="5866" spans="4:6">
      <c r="D5866" t="s">
        <v>378</v>
      </c>
      <c r="F5866" s="7">
        <v>1797.12</v>
      </c>
    </row>
    <row r="5868" spans="4:6">
      <c r="D5868" t="s">
        <v>379</v>
      </c>
      <c r="F5868" s="7">
        <v>114702.43999999999</v>
      </c>
    </row>
    <row r="5870" spans="4:6">
      <c r="D5870" t="s">
        <v>380</v>
      </c>
      <c r="F5870" s="7">
        <v>47295.460000000006</v>
      </c>
    </row>
    <row r="5872" spans="4:6">
      <c r="D5872" t="s">
        <v>1838</v>
      </c>
      <c r="F5872" s="7">
        <v>204.96</v>
      </c>
    </row>
    <row r="5874" spans="4:6">
      <c r="D5874" t="s">
        <v>382</v>
      </c>
      <c r="F5874" s="7">
        <v>938.6</v>
      </c>
    </row>
    <row r="5876" spans="4:6">
      <c r="D5876" t="s">
        <v>383</v>
      </c>
      <c r="F5876" s="7">
        <v>20047.57</v>
      </c>
    </row>
    <row r="5878" spans="4:6">
      <c r="D5878" t="s">
        <v>384</v>
      </c>
      <c r="F5878" s="7">
        <v>49216.960000000006</v>
      </c>
    </row>
    <row r="5880" spans="4:6">
      <c r="D5880" t="s">
        <v>385</v>
      </c>
      <c r="F5880" s="7">
        <v>252862.25999999972</v>
      </c>
    </row>
    <row r="5882" spans="4:6">
      <c r="D5882" t="s">
        <v>386</v>
      </c>
      <c r="F5882" s="7">
        <v>8803.52</v>
      </c>
    </row>
    <row r="5884" spans="4:6">
      <c r="D5884" t="s">
        <v>387</v>
      </c>
      <c r="F5884" s="7">
        <v>209588.96000000005</v>
      </c>
    </row>
    <row r="5886" spans="4:6">
      <c r="D5886" t="s">
        <v>388</v>
      </c>
      <c r="F5886" s="7">
        <v>69629.06</v>
      </c>
    </row>
    <row r="5888" spans="4:6">
      <c r="D5888" t="s">
        <v>390</v>
      </c>
      <c r="F5888" s="7">
        <v>23821.06</v>
      </c>
    </row>
    <row r="5890" spans="4:6">
      <c r="D5890" t="s">
        <v>391</v>
      </c>
      <c r="F5890" s="7">
        <v>6661.2</v>
      </c>
    </row>
    <row r="5892" spans="4:6">
      <c r="D5892" t="s">
        <v>392</v>
      </c>
      <c r="F5892" s="7">
        <v>673.92</v>
      </c>
    </row>
    <row r="5894" spans="4:6">
      <c r="D5894" t="s">
        <v>393</v>
      </c>
      <c r="F5894" s="7">
        <v>14055.030000000002</v>
      </c>
    </row>
    <row r="5896" spans="4:6">
      <c r="D5896" t="s">
        <v>394</v>
      </c>
      <c r="F5896" s="7">
        <v>4448.6899999999996</v>
      </c>
    </row>
    <row r="5898" spans="4:6">
      <c r="D5898" t="s">
        <v>395</v>
      </c>
      <c r="F5898" s="7">
        <v>703.94</v>
      </c>
    </row>
    <row r="5900" spans="4:6">
      <c r="D5900" t="s">
        <v>396</v>
      </c>
      <c r="F5900" s="7">
        <v>61930.049999999996</v>
      </c>
    </row>
    <row r="5902" spans="4:6">
      <c r="D5902" t="s">
        <v>398</v>
      </c>
      <c r="F5902" s="7">
        <v>46594.58</v>
      </c>
    </row>
    <row r="5904" spans="4:6">
      <c r="D5904" t="s">
        <v>399</v>
      </c>
      <c r="F5904" s="7">
        <v>47625.750000000007</v>
      </c>
    </row>
    <row r="5906" spans="4:6">
      <c r="D5906" t="s">
        <v>400</v>
      </c>
      <c r="F5906" s="7">
        <v>24150.04</v>
      </c>
    </row>
    <row r="5908" spans="4:6">
      <c r="D5908" t="s">
        <v>401</v>
      </c>
      <c r="F5908" s="7">
        <v>28544.95</v>
      </c>
    </row>
    <row r="5910" spans="4:6">
      <c r="D5910" t="s">
        <v>1839</v>
      </c>
      <c r="F5910" s="7">
        <v>861.12</v>
      </c>
    </row>
    <row r="5912" spans="4:6">
      <c r="D5912" t="s">
        <v>1840</v>
      </c>
      <c r="F5912" s="7">
        <v>389.18</v>
      </c>
    </row>
    <row r="5914" spans="4:6">
      <c r="D5914" t="s">
        <v>404</v>
      </c>
      <c r="F5914" s="7">
        <v>9505.6299999999992</v>
      </c>
    </row>
    <row r="5916" spans="4:6">
      <c r="D5916" t="s">
        <v>406</v>
      </c>
      <c r="F5916" s="7">
        <v>62085.520000000019</v>
      </c>
    </row>
    <row r="5918" spans="4:6">
      <c r="D5918" t="s">
        <v>408</v>
      </c>
      <c r="F5918" s="7">
        <v>431.32</v>
      </c>
    </row>
    <row r="5920" spans="4:6">
      <c r="D5920" t="s">
        <v>409</v>
      </c>
      <c r="F5920" s="7">
        <v>15325.44</v>
      </c>
    </row>
    <row r="5922" spans="4:6">
      <c r="D5922" t="s">
        <v>410</v>
      </c>
      <c r="F5922" s="7">
        <v>11801.4</v>
      </c>
    </row>
    <row r="5924" spans="4:6">
      <c r="D5924" t="s">
        <v>411</v>
      </c>
      <c r="F5924" s="7">
        <v>13031.07</v>
      </c>
    </row>
    <row r="5926" spans="4:6">
      <c r="D5926" t="s">
        <v>412</v>
      </c>
      <c r="F5926" s="7">
        <v>390.4</v>
      </c>
    </row>
    <row r="5928" spans="4:6">
      <c r="D5928" t="s">
        <v>413</v>
      </c>
      <c r="F5928" s="7">
        <v>55800.339999999989</v>
      </c>
    </row>
    <row r="5930" spans="4:6">
      <c r="D5930" t="s">
        <v>416</v>
      </c>
      <c r="F5930" s="7">
        <v>9819.0499999999993</v>
      </c>
    </row>
    <row r="5932" spans="4:6">
      <c r="D5932" t="s">
        <v>205</v>
      </c>
      <c r="F5932" s="7">
        <v>1438.8</v>
      </c>
    </row>
    <row r="5934" spans="4:6">
      <c r="D5934" t="s">
        <v>207</v>
      </c>
      <c r="F5934" s="7">
        <v>64353.64</v>
      </c>
    </row>
    <row r="5936" spans="4:6">
      <c r="D5936" t="s">
        <v>208</v>
      </c>
      <c r="F5936" s="7">
        <v>41404.220000000008</v>
      </c>
    </row>
    <row r="5938" spans="4:6">
      <c r="D5938" t="s">
        <v>418</v>
      </c>
      <c r="F5938" s="7">
        <v>927.2</v>
      </c>
    </row>
    <row r="5940" spans="4:6">
      <c r="D5940" t="s">
        <v>419</v>
      </c>
      <c r="F5940" s="7">
        <v>14323.71</v>
      </c>
    </row>
    <row r="5942" spans="4:6">
      <c r="D5942" t="s">
        <v>420</v>
      </c>
      <c r="F5942" s="7">
        <v>3294</v>
      </c>
    </row>
    <row r="5944" spans="4:6">
      <c r="D5944" t="s">
        <v>421</v>
      </c>
      <c r="F5944" s="7">
        <v>45349.66</v>
      </c>
    </row>
    <row r="5946" spans="4:6">
      <c r="D5946" t="s">
        <v>1841</v>
      </c>
      <c r="F5946" s="7">
        <v>1994.7</v>
      </c>
    </row>
    <row r="5948" spans="4:6">
      <c r="D5948" t="s">
        <v>422</v>
      </c>
      <c r="F5948" s="7">
        <v>473.12</v>
      </c>
    </row>
    <row r="5950" spans="4:6">
      <c r="D5950" t="s">
        <v>423</v>
      </c>
      <c r="F5950" s="7">
        <v>4553.5199999999995</v>
      </c>
    </row>
    <row r="5952" spans="4:6">
      <c r="D5952" t="s">
        <v>215</v>
      </c>
      <c r="F5952" s="7">
        <v>13135.96</v>
      </c>
    </row>
    <row r="5954" spans="4:6">
      <c r="D5954" t="s">
        <v>425</v>
      </c>
      <c r="F5954" s="7">
        <v>38526.74</v>
      </c>
    </row>
    <row r="5956" spans="4:6">
      <c r="D5956" t="s">
        <v>426</v>
      </c>
      <c r="F5956" s="7">
        <v>101708.19</v>
      </c>
    </row>
    <row r="5958" spans="4:6">
      <c r="D5958" t="s">
        <v>427</v>
      </c>
      <c r="F5958" s="7">
        <v>1506.7600000000002</v>
      </c>
    </row>
    <row r="5960" spans="4:6">
      <c r="D5960" t="s">
        <v>1842</v>
      </c>
      <c r="F5960" s="7">
        <v>1585.8</v>
      </c>
    </row>
    <row r="5962" spans="4:6">
      <c r="D5962" t="s">
        <v>428</v>
      </c>
      <c r="F5962" s="7">
        <v>73314.900000000009</v>
      </c>
    </row>
    <row r="5964" spans="4:6">
      <c r="D5964" t="s">
        <v>429</v>
      </c>
      <c r="F5964" s="7">
        <v>16868.649999999998</v>
      </c>
    </row>
    <row r="5966" spans="4:6">
      <c r="D5966" t="s">
        <v>219</v>
      </c>
      <c r="F5966" s="7">
        <v>4251.5</v>
      </c>
    </row>
    <row r="5968" spans="4:6">
      <c r="D5968" t="s">
        <v>430</v>
      </c>
      <c r="F5968" s="7">
        <v>16602.37</v>
      </c>
    </row>
    <row r="5970" spans="4:6">
      <c r="D5970" t="s">
        <v>431</v>
      </c>
      <c r="F5970" s="7">
        <v>3130.0400000000004</v>
      </c>
    </row>
    <row r="5972" spans="4:6">
      <c r="D5972" t="s">
        <v>432</v>
      </c>
      <c r="F5972" s="7">
        <v>1006.5</v>
      </c>
    </row>
    <row r="5974" spans="4:6">
      <c r="D5974" t="s">
        <v>433</v>
      </c>
      <c r="F5974" s="7">
        <v>13543.22</v>
      </c>
    </row>
    <row r="5976" spans="4:6">
      <c r="D5976" t="s">
        <v>434</v>
      </c>
      <c r="F5976" s="7">
        <v>328712.75000000012</v>
      </c>
    </row>
    <row r="5978" spans="4:6">
      <c r="D5978" t="s">
        <v>435</v>
      </c>
      <c r="F5978" s="7">
        <v>31152.379999999997</v>
      </c>
    </row>
    <row r="5980" spans="4:6">
      <c r="D5980" t="s">
        <v>436</v>
      </c>
      <c r="F5980" s="7">
        <v>15277.22</v>
      </c>
    </row>
    <row r="5982" spans="4:6">
      <c r="D5982" t="s">
        <v>231</v>
      </c>
      <c r="F5982" s="7">
        <v>359801.02000000031</v>
      </c>
    </row>
    <row r="5984" spans="4:6">
      <c r="D5984" t="s">
        <v>438</v>
      </c>
      <c r="F5984" s="7">
        <v>4586.9699999999993</v>
      </c>
    </row>
    <row r="5986" spans="4:6">
      <c r="D5986" t="s">
        <v>439</v>
      </c>
      <c r="F5986" s="7">
        <v>7042.8799999999992</v>
      </c>
    </row>
    <row r="5988" spans="4:6">
      <c r="D5988" t="s">
        <v>440</v>
      </c>
      <c r="F5988" s="7">
        <v>4137.1200000000008</v>
      </c>
    </row>
    <row r="5990" spans="4:6">
      <c r="D5990" t="s">
        <v>441</v>
      </c>
      <c r="F5990" s="7">
        <v>188.56</v>
      </c>
    </row>
    <row r="5992" spans="4:6">
      <c r="D5992" t="s">
        <v>442</v>
      </c>
      <c r="F5992" s="7">
        <v>10572.1</v>
      </c>
    </row>
    <row r="5994" spans="4:6">
      <c r="D5994" t="s">
        <v>539</v>
      </c>
      <c r="F5994" s="7">
        <v>177.36</v>
      </c>
    </row>
    <row r="5996" spans="4:6">
      <c r="D5996" t="s">
        <v>444</v>
      </c>
      <c r="F5996" s="7">
        <v>82585.540000000008</v>
      </c>
    </row>
    <row r="5998" spans="4:6">
      <c r="D5998" t="s">
        <v>445</v>
      </c>
      <c r="F5998" s="7">
        <v>16681.59</v>
      </c>
    </row>
    <row r="6000" spans="4:6">
      <c r="D6000" t="s">
        <v>447</v>
      </c>
      <c r="F6000" s="7">
        <v>48725.209999999992</v>
      </c>
    </row>
    <row r="6002" spans="4:6">
      <c r="D6002" t="s">
        <v>448</v>
      </c>
      <c r="F6002" s="7">
        <v>5953.9800000000005</v>
      </c>
    </row>
    <row r="6004" spans="4:6">
      <c r="D6004" t="s">
        <v>449</v>
      </c>
      <c r="F6004" s="7">
        <v>539.85</v>
      </c>
    </row>
    <row r="6006" spans="4:6">
      <c r="D6006" t="s">
        <v>452</v>
      </c>
      <c r="F6006" s="7">
        <v>6966.96</v>
      </c>
    </row>
    <row r="6008" spans="4:6">
      <c r="D6008" t="s">
        <v>453</v>
      </c>
      <c r="F6008" s="7">
        <v>155205.42000000001</v>
      </c>
    </row>
    <row r="6010" spans="4:6">
      <c r="D6010" t="s">
        <v>245</v>
      </c>
      <c r="F6010" s="7">
        <v>3432.11</v>
      </c>
    </row>
    <row r="6012" spans="4:6">
      <c r="D6012" t="s">
        <v>454</v>
      </c>
      <c r="F6012" s="7">
        <v>457218.33000000007</v>
      </c>
    </row>
    <row r="6014" spans="4:6">
      <c r="D6014" t="s">
        <v>1843</v>
      </c>
      <c r="F6014" s="7">
        <v>83297.939999999988</v>
      </c>
    </row>
    <row r="6016" spans="4:6">
      <c r="D6016" t="s">
        <v>456</v>
      </c>
      <c r="F6016" s="7">
        <v>18717.250000000004</v>
      </c>
    </row>
    <row r="6018" spans="4:6">
      <c r="D6018" t="s">
        <v>457</v>
      </c>
      <c r="F6018" s="7">
        <v>14320.800000000001</v>
      </c>
    </row>
    <row r="6020" spans="4:6">
      <c r="D6020" t="s">
        <v>458</v>
      </c>
      <c r="F6020" s="7">
        <v>12943.59</v>
      </c>
    </row>
    <row r="6022" spans="4:6">
      <c r="D6022" t="s">
        <v>459</v>
      </c>
      <c r="F6022" s="7">
        <v>47749.78</v>
      </c>
    </row>
    <row r="6024" spans="4:6">
      <c r="D6024" t="s">
        <v>460</v>
      </c>
      <c r="F6024" s="7">
        <v>9106.49</v>
      </c>
    </row>
    <row r="6026" spans="4:6">
      <c r="D6026" t="s">
        <v>461</v>
      </c>
      <c r="F6026" s="7">
        <v>1275837.7300000004</v>
      </c>
    </row>
    <row r="6028" spans="4:6">
      <c r="D6028" t="s">
        <v>462</v>
      </c>
      <c r="F6028" s="7">
        <v>120477.74</v>
      </c>
    </row>
    <row r="6030" spans="4:6">
      <c r="D6030" t="s">
        <v>463</v>
      </c>
      <c r="F6030" s="7">
        <v>7146.76</v>
      </c>
    </row>
    <row r="6032" spans="4:6">
      <c r="D6032" t="s">
        <v>464</v>
      </c>
      <c r="F6032" s="7">
        <v>5453.15</v>
      </c>
    </row>
    <row r="6034" spans="4:6">
      <c r="D6034" t="s">
        <v>465</v>
      </c>
      <c r="F6034" s="7">
        <v>19261.730000000003</v>
      </c>
    </row>
    <row r="6036" spans="4:6">
      <c r="D6036" t="s">
        <v>466</v>
      </c>
      <c r="F6036" s="7">
        <v>13468</v>
      </c>
    </row>
    <row r="6038" spans="4:6">
      <c r="D6038" t="s">
        <v>467</v>
      </c>
      <c r="F6038" s="7">
        <v>37524.71</v>
      </c>
    </row>
    <row r="6040" spans="4:6">
      <c r="D6040" t="s">
        <v>469</v>
      </c>
      <c r="F6040" s="7">
        <v>26428.25</v>
      </c>
    </row>
    <row r="6042" spans="4:6">
      <c r="D6042" t="s">
        <v>470</v>
      </c>
      <c r="F6042" s="7">
        <v>439.2</v>
      </c>
    </row>
    <row r="6044" spans="4:6">
      <c r="D6044" t="s">
        <v>471</v>
      </c>
      <c r="F6044" s="7">
        <v>186629.62</v>
      </c>
    </row>
    <row r="6046" spans="4:6">
      <c r="D6046" t="s">
        <v>473</v>
      </c>
      <c r="F6046" s="7">
        <v>23934.120000000006</v>
      </c>
    </row>
    <row r="6048" spans="4:6">
      <c r="D6048" t="s">
        <v>474</v>
      </c>
      <c r="F6048" s="7">
        <v>50151.919999999991</v>
      </c>
    </row>
    <row r="6050" spans="4:6">
      <c r="D6050" t="s">
        <v>475</v>
      </c>
      <c r="F6050" s="7">
        <v>30793.34</v>
      </c>
    </row>
    <row r="6052" spans="4:6">
      <c r="D6052" t="s">
        <v>476</v>
      </c>
      <c r="F6052" s="7">
        <v>104153.34999999999</v>
      </c>
    </row>
    <row r="6054" spans="4:6">
      <c r="D6054" t="s">
        <v>477</v>
      </c>
      <c r="F6054" s="7">
        <v>1262.7</v>
      </c>
    </row>
    <row r="6056" spans="4:6">
      <c r="D6056" t="s">
        <v>478</v>
      </c>
      <c r="F6056" s="7">
        <v>73168.500000000015</v>
      </c>
    </row>
    <row r="6058" spans="4:6">
      <c r="D6058" t="s">
        <v>480</v>
      </c>
      <c r="F6058" s="7">
        <v>1066.28</v>
      </c>
    </row>
    <row r="6060" spans="4:6">
      <c r="D6060" t="s">
        <v>481</v>
      </c>
      <c r="F6060" s="7">
        <v>10467.969999999999</v>
      </c>
    </row>
    <row r="6062" spans="4:6">
      <c r="D6062" t="s">
        <v>483</v>
      </c>
      <c r="F6062" s="7">
        <v>31518.7</v>
      </c>
    </row>
    <row r="6064" spans="4:6">
      <c r="D6064" t="s">
        <v>485</v>
      </c>
      <c r="F6064" s="7">
        <v>709543.39000000025</v>
      </c>
    </row>
    <row r="6066" spans="4:6">
      <c r="D6066" t="s">
        <v>488</v>
      </c>
      <c r="F6066" s="7">
        <v>21557.800000000003</v>
      </c>
    </row>
    <row r="6068" spans="4:6">
      <c r="D6068" t="s">
        <v>491</v>
      </c>
      <c r="F6068" s="7">
        <v>17141</v>
      </c>
    </row>
    <row r="6070" spans="4:6">
      <c r="D6070" t="s">
        <v>492</v>
      </c>
      <c r="F6070" s="7">
        <v>73367.469999999987</v>
      </c>
    </row>
    <row r="6072" spans="4:6">
      <c r="D6072" t="s">
        <v>493</v>
      </c>
      <c r="F6072" s="7">
        <v>183418.97999999998</v>
      </c>
    </row>
    <row r="6074" spans="4:6">
      <c r="D6074" t="s">
        <v>494</v>
      </c>
      <c r="F6074" s="7">
        <v>23242.120000000003</v>
      </c>
    </row>
    <row r="6076" spans="4:6">
      <c r="D6076" t="s">
        <v>495</v>
      </c>
      <c r="F6076" s="7">
        <v>1673.84</v>
      </c>
    </row>
    <row r="6078" spans="4:6">
      <c r="D6078" t="s">
        <v>496</v>
      </c>
      <c r="F6078" s="7">
        <v>70533.429999999993</v>
      </c>
    </row>
    <row r="6080" spans="4:6">
      <c r="D6080" t="s">
        <v>497</v>
      </c>
      <c r="F6080" s="7">
        <v>108595.06</v>
      </c>
    </row>
    <row r="6082" spans="4:6">
      <c r="D6082" t="s">
        <v>498</v>
      </c>
      <c r="F6082" s="7">
        <v>7008</v>
      </c>
    </row>
    <row r="6084" spans="4:6">
      <c r="D6084" t="s">
        <v>279</v>
      </c>
      <c r="F6084" s="7">
        <v>4414.33</v>
      </c>
    </row>
    <row r="6086" spans="4:6">
      <c r="D6086" t="s">
        <v>499</v>
      </c>
      <c r="F6086" s="7">
        <v>68339.26999999999</v>
      </c>
    </row>
    <row r="6088" spans="4:6">
      <c r="D6088" t="s">
        <v>500</v>
      </c>
      <c r="F6088" s="7">
        <v>336.12</v>
      </c>
    </row>
    <row r="6090" spans="4:6">
      <c r="D6090" t="s">
        <v>501</v>
      </c>
      <c r="F6090" s="7">
        <v>12426</v>
      </c>
    </row>
    <row r="6092" spans="4:6">
      <c r="D6092" t="s">
        <v>502</v>
      </c>
      <c r="F6092" s="7">
        <v>4792.9500000000007</v>
      </c>
    </row>
    <row r="6094" spans="4:6">
      <c r="D6094" t="s">
        <v>503</v>
      </c>
      <c r="F6094" s="7">
        <v>1228896.43</v>
      </c>
    </row>
    <row r="6096" spans="4:6">
      <c r="D6096" t="s">
        <v>285</v>
      </c>
      <c r="F6096" s="7">
        <v>166508.07</v>
      </c>
    </row>
    <row r="6098" spans="4:6">
      <c r="D6098" t="s">
        <v>286</v>
      </c>
      <c r="F6098" s="7">
        <v>55.63</v>
      </c>
    </row>
    <row r="6100" spans="4:6">
      <c r="D6100" t="s">
        <v>288</v>
      </c>
      <c r="F6100" s="7">
        <v>59672.670000000006</v>
      </c>
    </row>
    <row r="6102" spans="4:6">
      <c r="D6102" t="s">
        <v>505</v>
      </c>
      <c r="F6102" s="7">
        <v>140986.03000000006</v>
      </c>
    </row>
    <row r="6104" spans="4:6">
      <c r="D6104" t="s">
        <v>506</v>
      </c>
      <c r="F6104" s="7">
        <v>19254.349999999999</v>
      </c>
    </row>
    <row r="6106" spans="4:6">
      <c r="D6106" t="s">
        <v>507</v>
      </c>
      <c r="F6106" s="7">
        <v>45144.63</v>
      </c>
    </row>
    <row r="6108" spans="4:6">
      <c r="D6108" t="s">
        <v>509</v>
      </c>
      <c r="F6108" s="7">
        <v>14582.53</v>
      </c>
    </row>
    <row r="6110" spans="4:6">
      <c r="D6110" t="s">
        <v>510</v>
      </c>
      <c r="F6110" s="7">
        <v>1537.2</v>
      </c>
    </row>
    <row r="6112" spans="4:6">
      <c r="D6112" t="s">
        <v>511</v>
      </c>
      <c r="F6112" s="7">
        <v>167111.93999999997</v>
      </c>
    </row>
    <row r="6114" spans="4:6">
      <c r="D6114" t="s">
        <v>512</v>
      </c>
      <c r="F6114" s="7">
        <v>4069.04</v>
      </c>
    </row>
    <row r="6116" spans="4:6">
      <c r="D6116" t="s">
        <v>513</v>
      </c>
      <c r="F6116" s="7">
        <v>2405.81</v>
      </c>
    </row>
    <row r="6118" spans="4:6">
      <c r="D6118" t="s">
        <v>514</v>
      </c>
      <c r="F6118" s="7">
        <v>116152.37</v>
      </c>
    </row>
    <row r="6120" spans="4:6">
      <c r="D6120" t="s">
        <v>543</v>
      </c>
      <c r="F6120" s="7">
        <v>2854.8</v>
      </c>
    </row>
    <row r="6122" spans="4:6">
      <c r="D6122" t="s">
        <v>1844</v>
      </c>
      <c r="F6122" s="7">
        <v>10638.4</v>
      </c>
    </row>
    <row r="6124" spans="4:6">
      <c r="D6124" t="s">
        <v>516</v>
      </c>
      <c r="F6124" s="7">
        <v>289742.34000000003</v>
      </c>
    </row>
    <row r="6126" spans="4:6">
      <c r="D6126" t="s">
        <v>517</v>
      </c>
      <c r="F6126" s="7">
        <v>9525.2300000000014</v>
      </c>
    </row>
    <row r="6128" spans="4:6">
      <c r="D6128" t="s">
        <v>519</v>
      </c>
      <c r="F6128" s="7">
        <v>11816.699999999999</v>
      </c>
    </row>
    <row r="6130" spans="4:6">
      <c r="D6130" t="s">
        <v>299</v>
      </c>
      <c r="F6130" s="7">
        <v>295.88</v>
      </c>
    </row>
    <row r="6132" spans="4:6">
      <c r="D6132" t="s">
        <v>520</v>
      </c>
      <c r="F6132" s="7">
        <v>43889.01</v>
      </c>
    </row>
    <row r="6134" spans="4:6">
      <c r="D6134" t="s">
        <v>521</v>
      </c>
      <c r="F6134" s="7">
        <v>15883.289999999999</v>
      </c>
    </row>
    <row r="6136" spans="4:6">
      <c r="D6136" t="s">
        <v>522</v>
      </c>
      <c r="F6136" s="7">
        <v>2516.87</v>
      </c>
    </row>
    <row r="6138" spans="4:6">
      <c r="D6138" t="s">
        <v>307</v>
      </c>
      <c r="F6138" s="7">
        <v>24510.840000000004</v>
      </c>
    </row>
    <row r="6140" spans="4:6">
      <c r="D6140" t="s">
        <v>523</v>
      </c>
      <c r="F6140" s="7">
        <v>3487.27</v>
      </c>
    </row>
    <row r="6142" spans="4:6">
      <c r="D6142" t="s">
        <v>525</v>
      </c>
      <c r="F6142" s="7">
        <v>49252.98</v>
      </c>
    </row>
    <row r="6144" spans="4:6">
      <c r="D6144" t="s">
        <v>526</v>
      </c>
      <c r="F6144" s="7">
        <v>82757.88</v>
      </c>
    </row>
    <row r="6146" spans="2:6">
      <c r="B6146" t="s">
        <v>527</v>
      </c>
      <c r="F6146" s="7">
        <v>12470770.619999999</v>
      </c>
    </row>
    <row r="6148" spans="2:6">
      <c r="B6148" t="s">
        <v>528</v>
      </c>
      <c r="C6148" t="s">
        <v>529</v>
      </c>
      <c r="D6148" t="s">
        <v>438</v>
      </c>
      <c r="F6148" s="7">
        <v>106.43</v>
      </c>
    </row>
    <row r="6150" spans="2:6">
      <c r="D6150" t="s">
        <v>456</v>
      </c>
      <c r="F6150" s="7">
        <v>15.55</v>
      </c>
    </row>
    <row r="6152" spans="2:6">
      <c r="D6152" t="s">
        <v>248</v>
      </c>
      <c r="F6152" s="7">
        <v>1677.06</v>
      </c>
    </row>
    <row r="6154" spans="2:6">
      <c r="D6154" t="s">
        <v>481</v>
      </c>
      <c r="F6154" s="7">
        <v>570.96</v>
      </c>
    </row>
    <row r="6156" spans="2:6">
      <c r="D6156" t="s">
        <v>503</v>
      </c>
      <c r="F6156" s="7">
        <v>106.51</v>
      </c>
    </row>
    <row r="6158" spans="2:6">
      <c r="D6158" t="s">
        <v>299</v>
      </c>
      <c r="F6158" s="7">
        <v>30.6</v>
      </c>
    </row>
    <row r="6160" spans="2:6">
      <c r="B6160" t="s">
        <v>531</v>
      </c>
      <c r="F6160" s="7">
        <v>2507.11</v>
      </c>
    </row>
    <row r="6162" spans="2:6">
      <c r="B6162" t="s">
        <v>532</v>
      </c>
      <c r="C6162" t="s">
        <v>533</v>
      </c>
      <c r="D6162" t="s">
        <v>313</v>
      </c>
      <c r="F6162" s="7">
        <v>494.1</v>
      </c>
    </row>
    <row r="6164" spans="2:6">
      <c r="D6164" t="s">
        <v>344</v>
      </c>
      <c r="F6164" s="7">
        <v>2715.72</v>
      </c>
    </row>
    <row r="6166" spans="2:6">
      <c r="D6166" t="s">
        <v>156</v>
      </c>
      <c r="F6166" s="7">
        <v>416</v>
      </c>
    </row>
    <row r="6168" spans="2:6">
      <c r="D6168" t="s">
        <v>370</v>
      </c>
      <c r="F6168" s="7">
        <v>781.78</v>
      </c>
    </row>
    <row r="6170" spans="2:6">
      <c r="D6170" t="s">
        <v>375</v>
      </c>
      <c r="F6170" s="7">
        <v>224.48</v>
      </c>
    </row>
    <row r="6172" spans="2:6">
      <c r="D6172" t="s">
        <v>1845</v>
      </c>
      <c r="F6172" s="7">
        <v>434.32</v>
      </c>
    </row>
    <row r="6174" spans="2:6">
      <c r="D6174" t="s">
        <v>421</v>
      </c>
      <c r="F6174" s="7">
        <v>26789.09</v>
      </c>
    </row>
    <row r="6176" spans="2:6">
      <c r="D6176" t="s">
        <v>422</v>
      </c>
      <c r="F6176" s="7">
        <v>157.99</v>
      </c>
    </row>
    <row r="6178" spans="4:6">
      <c r="D6178" t="s">
        <v>427</v>
      </c>
      <c r="F6178" s="7">
        <v>13.72</v>
      </c>
    </row>
    <row r="6180" spans="4:6">
      <c r="D6180" t="s">
        <v>537</v>
      </c>
      <c r="F6180" s="7">
        <v>1609.08</v>
      </c>
    </row>
    <row r="6182" spans="4:6">
      <c r="D6182" t="s">
        <v>538</v>
      </c>
      <c r="F6182" s="7">
        <v>12439.720000000001</v>
      </c>
    </row>
    <row r="6184" spans="4:6">
      <c r="D6184" t="s">
        <v>444</v>
      </c>
      <c r="F6184" s="7">
        <v>2502.1</v>
      </c>
    </row>
    <row r="6186" spans="4:6">
      <c r="D6186" t="s">
        <v>1843</v>
      </c>
      <c r="F6186" s="7">
        <v>800.8</v>
      </c>
    </row>
    <row r="6188" spans="4:6">
      <c r="D6188" t="s">
        <v>460</v>
      </c>
      <c r="F6188" s="7">
        <v>86.73</v>
      </c>
    </row>
    <row r="6190" spans="4:6">
      <c r="D6190" t="s">
        <v>461</v>
      </c>
      <c r="F6190" s="7">
        <v>61.83</v>
      </c>
    </row>
    <row r="6192" spans="4:6">
      <c r="D6192" t="s">
        <v>259</v>
      </c>
      <c r="F6192" s="7">
        <v>1175.58</v>
      </c>
    </row>
    <row r="6194" spans="4:6">
      <c r="D6194" t="s">
        <v>482</v>
      </c>
      <c r="F6194" s="7">
        <v>597.79999999999995</v>
      </c>
    </row>
    <row r="6196" spans="4:6">
      <c r="D6196" t="s">
        <v>279</v>
      </c>
      <c r="F6196" s="7">
        <v>1384.33</v>
      </c>
    </row>
    <row r="6198" spans="4:6">
      <c r="D6198" t="s">
        <v>503</v>
      </c>
      <c r="F6198" s="7">
        <v>10342.000000000004</v>
      </c>
    </row>
    <row r="6200" spans="4:6">
      <c r="D6200" t="s">
        <v>509</v>
      </c>
      <c r="F6200" s="7">
        <v>292.8</v>
      </c>
    </row>
    <row r="6202" spans="4:6">
      <c r="D6202" t="s">
        <v>542</v>
      </c>
      <c r="F6202" s="7">
        <v>193549.81999999998</v>
      </c>
    </row>
    <row r="6204" spans="4:6">
      <c r="D6204" t="s">
        <v>543</v>
      </c>
      <c r="F6204" s="7">
        <v>3971.1000000000004</v>
      </c>
    </row>
    <row r="6206" spans="4:6">
      <c r="D6206" t="s">
        <v>517</v>
      </c>
      <c r="F6206" s="7">
        <v>91.5</v>
      </c>
    </row>
    <row r="6208" spans="4:6">
      <c r="D6208" t="s">
        <v>299</v>
      </c>
      <c r="F6208" s="7">
        <v>1043.47</v>
      </c>
    </row>
    <row r="6210" spans="2:6">
      <c r="D6210" t="s">
        <v>300</v>
      </c>
      <c r="F6210" s="7">
        <v>66</v>
      </c>
    </row>
    <row r="6212" spans="2:6">
      <c r="B6212" t="s">
        <v>545</v>
      </c>
      <c r="F6212" s="7">
        <v>262041.86</v>
      </c>
    </row>
    <row r="6214" spans="2:6">
      <c r="B6214" t="s">
        <v>552</v>
      </c>
      <c r="C6214" t="s">
        <v>553</v>
      </c>
      <c r="D6214" t="s">
        <v>554</v>
      </c>
      <c r="F6214" s="7">
        <v>150330.85999999999</v>
      </c>
    </row>
    <row r="6216" spans="2:6">
      <c r="B6216" t="s">
        <v>555</v>
      </c>
      <c r="F6216" s="7">
        <v>150330.85999999999</v>
      </c>
    </row>
    <row r="6218" spans="2:6">
      <c r="B6218" t="s">
        <v>556</v>
      </c>
      <c r="C6218" t="s">
        <v>557</v>
      </c>
      <c r="D6218" t="s">
        <v>559</v>
      </c>
      <c r="F6218" s="7">
        <v>5484.66</v>
      </c>
    </row>
    <row r="6220" spans="2:6">
      <c r="D6220" t="s">
        <v>561</v>
      </c>
      <c r="F6220" s="7">
        <v>4282.68</v>
      </c>
    </row>
    <row r="6222" spans="2:6">
      <c r="D6222" t="s">
        <v>1803</v>
      </c>
      <c r="F6222" s="7">
        <v>677.69</v>
      </c>
    </row>
    <row r="6224" spans="2:6">
      <c r="B6224" t="s">
        <v>563</v>
      </c>
      <c r="F6224" s="7">
        <v>10445.030000000001</v>
      </c>
    </row>
    <row r="6226" spans="2:6">
      <c r="B6226" t="s">
        <v>564</v>
      </c>
      <c r="C6226" t="s">
        <v>565</v>
      </c>
      <c r="D6226" t="s">
        <v>566</v>
      </c>
      <c r="F6226" s="7">
        <v>7808</v>
      </c>
    </row>
    <row r="6228" spans="2:6">
      <c r="D6228" t="s">
        <v>567</v>
      </c>
      <c r="F6228" s="7">
        <v>5612</v>
      </c>
    </row>
    <row r="6230" spans="2:6">
      <c r="D6230" t="s">
        <v>568</v>
      </c>
      <c r="F6230" s="7">
        <v>2103.98</v>
      </c>
    </row>
    <row r="6232" spans="2:6">
      <c r="D6232" t="s">
        <v>1846</v>
      </c>
      <c r="F6232" s="7">
        <v>199.99</v>
      </c>
    </row>
    <row r="6234" spans="2:6">
      <c r="D6234" t="s">
        <v>569</v>
      </c>
      <c r="F6234" s="7">
        <v>7131.619999999999</v>
      </c>
    </row>
    <row r="6236" spans="2:6">
      <c r="B6236" t="s">
        <v>570</v>
      </c>
      <c r="F6236" s="7">
        <v>22855.589999999997</v>
      </c>
    </row>
    <row r="6238" spans="2:6">
      <c r="B6238" t="s">
        <v>571</v>
      </c>
      <c r="C6238" t="s">
        <v>572</v>
      </c>
      <c r="D6238" t="s">
        <v>573</v>
      </c>
      <c r="F6238" s="7">
        <v>16409</v>
      </c>
    </row>
    <row r="6240" spans="2:6">
      <c r="D6240" t="s">
        <v>1847</v>
      </c>
      <c r="F6240" s="7">
        <v>3477</v>
      </c>
    </row>
    <row r="6242" spans="4:6">
      <c r="D6242" t="s">
        <v>1668</v>
      </c>
      <c r="F6242" s="7">
        <v>5574.37</v>
      </c>
    </row>
    <row r="6244" spans="4:6">
      <c r="D6244" t="s">
        <v>1502</v>
      </c>
      <c r="F6244" s="7">
        <v>15115.8</v>
      </c>
    </row>
    <row r="6246" spans="4:6">
      <c r="D6246" t="s">
        <v>576</v>
      </c>
      <c r="F6246" s="7">
        <v>5368</v>
      </c>
    </row>
    <row r="6248" spans="4:6">
      <c r="D6248" t="s">
        <v>1848</v>
      </c>
      <c r="F6248" s="7">
        <v>16189.400000000001</v>
      </c>
    </row>
    <row r="6250" spans="4:6">
      <c r="D6250" t="s">
        <v>577</v>
      </c>
      <c r="F6250" s="7">
        <v>22789.599999999999</v>
      </c>
    </row>
    <row r="6252" spans="4:6">
      <c r="D6252" t="s">
        <v>1849</v>
      </c>
      <c r="F6252" s="7">
        <v>6039</v>
      </c>
    </row>
    <row r="6254" spans="4:6">
      <c r="D6254" t="s">
        <v>582</v>
      </c>
      <c r="F6254" s="7">
        <v>19500</v>
      </c>
    </row>
    <row r="6256" spans="4:6">
      <c r="D6256" t="s">
        <v>583</v>
      </c>
      <c r="F6256" s="7">
        <v>3906.4399999999996</v>
      </c>
    </row>
    <row r="6258" spans="2:6">
      <c r="D6258" t="s">
        <v>1850</v>
      </c>
      <c r="F6258" s="7">
        <v>7523.74</v>
      </c>
    </row>
    <row r="6260" spans="2:6">
      <c r="D6260" t="s">
        <v>1851</v>
      </c>
      <c r="F6260" s="7">
        <v>2257</v>
      </c>
    </row>
    <row r="6262" spans="2:6">
      <c r="D6262" t="s">
        <v>1852</v>
      </c>
      <c r="F6262" s="7">
        <v>3355</v>
      </c>
    </row>
    <row r="6264" spans="2:6">
      <c r="D6264" t="s">
        <v>1853</v>
      </c>
      <c r="F6264" s="7">
        <v>1830</v>
      </c>
    </row>
    <row r="6266" spans="2:6">
      <c r="D6266" t="s">
        <v>584</v>
      </c>
      <c r="F6266" s="7">
        <v>4304.78</v>
      </c>
    </row>
    <row r="6268" spans="2:6">
      <c r="D6268" t="s">
        <v>586</v>
      </c>
      <c r="F6268" s="7">
        <v>52118.399999999994</v>
      </c>
    </row>
    <row r="6270" spans="2:6">
      <c r="D6270" t="s">
        <v>587</v>
      </c>
      <c r="F6270" s="7">
        <v>2330.1999999999998</v>
      </c>
    </row>
    <row r="6272" spans="2:6">
      <c r="B6272" t="s">
        <v>590</v>
      </c>
      <c r="F6272" s="7">
        <v>188087.73</v>
      </c>
    </row>
    <row r="6274" spans="2:6">
      <c r="B6274" t="s">
        <v>591</v>
      </c>
      <c r="C6274" t="s">
        <v>592</v>
      </c>
      <c r="D6274" t="s">
        <v>1854</v>
      </c>
      <c r="F6274" s="7">
        <v>47124</v>
      </c>
    </row>
    <row r="6276" spans="2:6">
      <c r="B6276" t="s">
        <v>597</v>
      </c>
      <c r="F6276" s="7">
        <v>47124</v>
      </c>
    </row>
    <row r="6278" spans="2:6">
      <c r="B6278" t="s">
        <v>598</v>
      </c>
      <c r="C6278" t="s">
        <v>599</v>
      </c>
      <c r="D6278" t="s">
        <v>600</v>
      </c>
      <c r="F6278" s="7">
        <v>21189.26</v>
      </c>
    </row>
    <row r="6280" spans="2:6">
      <c r="D6280" t="s">
        <v>601</v>
      </c>
      <c r="F6280" s="7">
        <v>43502.87</v>
      </c>
    </row>
    <row r="6282" spans="2:6">
      <c r="D6282" t="s">
        <v>602</v>
      </c>
      <c r="F6282" s="7">
        <v>8239.65</v>
      </c>
    </row>
    <row r="6284" spans="2:6">
      <c r="D6284" t="s">
        <v>603</v>
      </c>
      <c r="F6284" s="7">
        <v>47428.700000000004</v>
      </c>
    </row>
    <row r="6286" spans="2:6">
      <c r="D6286" t="s">
        <v>604</v>
      </c>
      <c r="F6286" s="7">
        <v>20972.79</v>
      </c>
    </row>
    <row r="6288" spans="2:6">
      <c r="D6288" t="s">
        <v>605</v>
      </c>
      <c r="F6288" s="7">
        <v>37312.97</v>
      </c>
    </row>
    <row r="6290" spans="4:6">
      <c r="D6290" t="s">
        <v>606</v>
      </c>
      <c r="F6290" s="7">
        <v>25130.04</v>
      </c>
    </row>
    <row r="6292" spans="4:6">
      <c r="D6292" t="s">
        <v>607</v>
      </c>
      <c r="F6292" s="7">
        <v>33954.720000000001</v>
      </c>
    </row>
    <row r="6294" spans="4:6">
      <c r="D6294" t="s">
        <v>608</v>
      </c>
      <c r="F6294" s="7">
        <v>49220.759999999995</v>
      </c>
    </row>
    <row r="6296" spans="4:6">
      <c r="D6296" t="s">
        <v>609</v>
      </c>
      <c r="F6296" s="7">
        <v>40099.700000000004</v>
      </c>
    </row>
    <row r="6298" spans="4:6">
      <c r="D6298" t="s">
        <v>610</v>
      </c>
      <c r="F6298" s="7">
        <v>69962.13</v>
      </c>
    </row>
    <row r="6300" spans="4:6">
      <c r="D6300" t="s">
        <v>611</v>
      </c>
      <c r="F6300" s="7">
        <v>6339.22</v>
      </c>
    </row>
    <row r="6302" spans="4:6">
      <c r="D6302" t="s">
        <v>612</v>
      </c>
      <c r="F6302" s="7">
        <v>6139.74</v>
      </c>
    </row>
    <row r="6304" spans="4:6">
      <c r="D6304" t="s">
        <v>613</v>
      </c>
      <c r="F6304" s="7">
        <v>8919.69</v>
      </c>
    </row>
    <row r="6306" spans="4:6">
      <c r="D6306" t="s">
        <v>614</v>
      </c>
      <c r="F6306" s="7">
        <v>39809.200000000004</v>
      </c>
    </row>
    <row r="6308" spans="4:6">
      <c r="D6308" t="s">
        <v>615</v>
      </c>
      <c r="F6308" s="7">
        <v>8729.58</v>
      </c>
    </row>
    <row r="6310" spans="4:6">
      <c r="D6310" t="s">
        <v>616</v>
      </c>
      <c r="F6310" s="7">
        <v>11369.32</v>
      </c>
    </row>
    <row r="6312" spans="4:6">
      <c r="D6312" t="s">
        <v>617</v>
      </c>
      <c r="F6312" s="7">
        <v>50529.22</v>
      </c>
    </row>
    <row r="6314" spans="4:6">
      <c r="D6314" t="s">
        <v>618</v>
      </c>
      <c r="F6314" s="7">
        <v>22788.74</v>
      </c>
    </row>
    <row r="6316" spans="4:6">
      <c r="D6316" t="s">
        <v>619</v>
      </c>
      <c r="F6316" s="7">
        <v>11602.029999999999</v>
      </c>
    </row>
    <row r="6318" spans="4:6">
      <c r="D6318" t="s">
        <v>620</v>
      </c>
      <c r="F6318" s="7">
        <v>28549.89</v>
      </c>
    </row>
    <row r="6320" spans="4:6">
      <c r="D6320" t="s">
        <v>621</v>
      </c>
      <c r="F6320" s="7">
        <v>8986.66</v>
      </c>
    </row>
    <row r="6322" spans="4:6">
      <c r="D6322" t="s">
        <v>622</v>
      </c>
      <c r="F6322" s="7">
        <v>8755.5</v>
      </c>
    </row>
    <row r="6324" spans="4:6">
      <c r="D6324" t="s">
        <v>623</v>
      </c>
      <c r="F6324" s="7">
        <v>72117.64</v>
      </c>
    </row>
    <row r="6326" spans="4:6">
      <c r="D6326" t="s">
        <v>624</v>
      </c>
      <c r="F6326" s="7">
        <v>9833.7000000000007</v>
      </c>
    </row>
    <row r="6328" spans="4:6">
      <c r="D6328" t="s">
        <v>625</v>
      </c>
      <c r="F6328" s="7">
        <v>13420.92</v>
      </c>
    </row>
    <row r="6330" spans="4:6">
      <c r="D6330" t="s">
        <v>626</v>
      </c>
      <c r="F6330" s="7">
        <v>18731.310000000001</v>
      </c>
    </row>
    <row r="6332" spans="4:6">
      <c r="D6332" t="s">
        <v>627</v>
      </c>
      <c r="F6332" s="7">
        <v>32054.780000000002</v>
      </c>
    </row>
    <row r="6334" spans="4:6">
      <c r="D6334" t="s">
        <v>628</v>
      </c>
      <c r="F6334" s="7">
        <v>8322.11</v>
      </c>
    </row>
    <row r="6336" spans="4:6">
      <c r="D6336" t="s">
        <v>629</v>
      </c>
      <c r="F6336" s="7">
        <v>19075.37</v>
      </c>
    </row>
    <row r="6338" spans="4:6">
      <c r="D6338" t="s">
        <v>630</v>
      </c>
      <c r="F6338" s="7">
        <v>11192.76</v>
      </c>
    </row>
    <row r="6340" spans="4:6">
      <c r="D6340" t="s">
        <v>631</v>
      </c>
      <c r="F6340" s="7">
        <v>18533</v>
      </c>
    </row>
    <row r="6342" spans="4:6">
      <c r="D6342" t="s">
        <v>632</v>
      </c>
      <c r="F6342" s="7">
        <v>32219.61</v>
      </c>
    </row>
    <row r="6344" spans="4:6">
      <c r="D6344" t="s">
        <v>633</v>
      </c>
      <c r="F6344" s="7">
        <v>41748.310000000005</v>
      </c>
    </row>
    <row r="6346" spans="4:6">
      <c r="D6346" t="s">
        <v>634</v>
      </c>
      <c r="F6346" s="7">
        <v>41339.300000000003</v>
      </c>
    </row>
    <row r="6348" spans="4:6">
      <c r="D6348" t="s">
        <v>635</v>
      </c>
      <c r="F6348" s="7">
        <v>7971.2199999999993</v>
      </c>
    </row>
    <row r="6350" spans="4:6">
      <c r="D6350" t="s">
        <v>636</v>
      </c>
      <c r="F6350" s="7">
        <v>34086.400000000001</v>
      </c>
    </row>
    <row r="6352" spans="4:6">
      <c r="D6352" t="s">
        <v>637</v>
      </c>
      <c r="F6352" s="7">
        <v>40294.75</v>
      </c>
    </row>
    <row r="6354" spans="4:6">
      <c r="D6354" t="s">
        <v>638</v>
      </c>
      <c r="F6354" s="7">
        <v>11928.39</v>
      </c>
    </row>
    <row r="6356" spans="4:6">
      <c r="D6356" t="s">
        <v>639</v>
      </c>
      <c r="F6356" s="7">
        <v>63554.340000000004</v>
      </c>
    </row>
    <row r="6358" spans="4:6">
      <c r="D6358" t="s">
        <v>640</v>
      </c>
      <c r="F6358" s="7">
        <v>9872.65</v>
      </c>
    </row>
    <row r="6360" spans="4:6">
      <c r="D6360" t="s">
        <v>641</v>
      </c>
      <c r="F6360" s="7">
        <v>12051.07</v>
      </c>
    </row>
    <row r="6362" spans="4:6">
      <c r="D6362" t="s">
        <v>642</v>
      </c>
      <c r="F6362" s="7">
        <v>74491.049999999988</v>
      </c>
    </row>
    <row r="6364" spans="4:6">
      <c r="D6364" t="s">
        <v>643</v>
      </c>
      <c r="F6364" s="7">
        <v>24813.78</v>
      </c>
    </row>
    <row r="6366" spans="4:6">
      <c r="D6366" t="s">
        <v>644</v>
      </c>
      <c r="F6366" s="7">
        <v>22368.23</v>
      </c>
    </row>
    <row r="6368" spans="4:6">
      <c r="D6368" t="s">
        <v>645</v>
      </c>
      <c r="F6368" s="7">
        <v>23901.32</v>
      </c>
    </row>
    <row r="6370" spans="4:6">
      <c r="D6370" t="s">
        <v>646</v>
      </c>
      <c r="F6370" s="7">
        <v>36268.239999999998</v>
      </c>
    </row>
    <row r="6372" spans="4:6">
      <c r="D6372" t="s">
        <v>647</v>
      </c>
      <c r="F6372" s="7">
        <v>11274.9</v>
      </c>
    </row>
    <row r="6374" spans="4:6">
      <c r="D6374" t="s">
        <v>648</v>
      </c>
      <c r="F6374" s="7">
        <v>7823.9000000000005</v>
      </c>
    </row>
    <row r="6376" spans="4:6">
      <c r="D6376" t="s">
        <v>649</v>
      </c>
      <c r="F6376" s="7">
        <v>60113.96</v>
      </c>
    </row>
    <row r="6378" spans="4:6">
      <c r="D6378" t="s">
        <v>650</v>
      </c>
      <c r="F6378" s="7">
        <v>19536.099999999999</v>
      </c>
    </row>
    <row r="6380" spans="4:6">
      <c r="D6380" t="s">
        <v>651</v>
      </c>
      <c r="F6380" s="7">
        <v>19164.72</v>
      </c>
    </row>
    <row r="6382" spans="4:6">
      <c r="D6382" t="s">
        <v>652</v>
      </c>
      <c r="F6382" s="7">
        <v>32104.11</v>
      </c>
    </row>
    <row r="6384" spans="4:6">
      <c r="D6384" t="s">
        <v>653</v>
      </c>
      <c r="F6384" s="7">
        <v>21601.800000000003</v>
      </c>
    </row>
    <row r="6386" spans="4:6">
      <c r="D6386" t="s">
        <v>654</v>
      </c>
      <c r="F6386" s="7">
        <v>18735.09</v>
      </c>
    </row>
    <row r="6388" spans="4:6">
      <c r="D6388" t="s">
        <v>655</v>
      </c>
      <c r="F6388" s="7">
        <v>11782.18</v>
      </c>
    </row>
    <row r="6390" spans="4:6">
      <c r="D6390" t="s">
        <v>656</v>
      </c>
      <c r="F6390" s="7">
        <v>11978.9</v>
      </c>
    </row>
    <row r="6392" spans="4:6">
      <c r="D6392" t="s">
        <v>657</v>
      </c>
      <c r="F6392" s="7">
        <v>33129.01</v>
      </c>
    </row>
    <row r="6394" spans="4:6">
      <c r="D6394" t="s">
        <v>658</v>
      </c>
      <c r="F6394" s="7">
        <v>57469.13</v>
      </c>
    </row>
    <row r="6396" spans="4:6">
      <c r="D6396" t="s">
        <v>659</v>
      </c>
      <c r="F6396" s="7">
        <v>43980.33</v>
      </c>
    </row>
    <row r="6398" spans="4:6">
      <c r="D6398" t="s">
        <v>660</v>
      </c>
      <c r="F6398" s="7">
        <v>24890.760000000002</v>
      </c>
    </row>
    <row r="6400" spans="4:6">
      <c r="D6400" t="s">
        <v>661</v>
      </c>
      <c r="F6400" s="7">
        <v>18814.47</v>
      </c>
    </row>
    <row r="6402" spans="4:6">
      <c r="D6402" t="s">
        <v>662</v>
      </c>
      <c r="F6402" s="7">
        <v>13910.63</v>
      </c>
    </row>
    <row r="6404" spans="4:6">
      <c r="D6404" t="s">
        <v>664</v>
      </c>
      <c r="F6404" s="7">
        <v>12552.320000000002</v>
      </c>
    </row>
    <row r="6406" spans="4:6">
      <c r="D6406" t="s">
        <v>665</v>
      </c>
      <c r="F6406" s="7">
        <v>23183.32</v>
      </c>
    </row>
    <row r="6408" spans="4:6">
      <c r="D6408" t="s">
        <v>666</v>
      </c>
      <c r="F6408" s="7">
        <v>13048.279999999999</v>
      </c>
    </row>
    <row r="6410" spans="4:6">
      <c r="D6410" t="s">
        <v>667</v>
      </c>
      <c r="F6410" s="7">
        <v>18184.439999999999</v>
      </c>
    </row>
    <row r="6412" spans="4:6">
      <c r="D6412" t="s">
        <v>668</v>
      </c>
      <c r="F6412" s="7">
        <v>12857.51</v>
      </c>
    </row>
    <row r="6414" spans="4:6">
      <c r="D6414" t="s">
        <v>669</v>
      </c>
      <c r="F6414" s="7">
        <v>44630.979999999996</v>
      </c>
    </row>
    <row r="6416" spans="4:6">
      <c r="D6416" t="s">
        <v>670</v>
      </c>
      <c r="F6416" s="7">
        <v>15484.51</v>
      </c>
    </row>
    <row r="6418" spans="4:6">
      <c r="D6418" t="s">
        <v>671</v>
      </c>
      <c r="F6418" s="7">
        <v>41057.700000000004</v>
      </c>
    </row>
    <row r="6420" spans="4:6">
      <c r="D6420" t="s">
        <v>672</v>
      </c>
      <c r="F6420" s="7">
        <v>29972.400000000001</v>
      </c>
    </row>
    <row r="6422" spans="4:6">
      <c r="D6422" t="s">
        <v>673</v>
      </c>
      <c r="F6422" s="7">
        <v>13775.13</v>
      </c>
    </row>
    <row r="6424" spans="4:6">
      <c r="D6424" t="s">
        <v>674</v>
      </c>
      <c r="F6424" s="7">
        <v>8434.42</v>
      </c>
    </row>
    <row r="6426" spans="4:6">
      <c r="D6426" t="s">
        <v>676</v>
      </c>
      <c r="F6426" s="7">
        <v>19185.710000000003</v>
      </c>
    </row>
    <row r="6428" spans="4:6">
      <c r="D6428" t="s">
        <v>677</v>
      </c>
      <c r="F6428" s="7">
        <v>15128.64</v>
      </c>
    </row>
    <row r="6430" spans="4:6">
      <c r="D6430" t="s">
        <v>678</v>
      </c>
      <c r="F6430" s="7">
        <v>35139.340000000004</v>
      </c>
    </row>
    <row r="6432" spans="4:6">
      <c r="D6432" t="s">
        <v>679</v>
      </c>
      <c r="F6432" s="7">
        <v>57672.780000000006</v>
      </c>
    </row>
    <row r="6434" spans="4:6">
      <c r="D6434" t="s">
        <v>680</v>
      </c>
      <c r="F6434" s="7">
        <v>27276.83</v>
      </c>
    </row>
    <row r="6436" spans="4:6">
      <c r="D6436" t="s">
        <v>681</v>
      </c>
      <c r="F6436" s="7">
        <v>30022.910000000003</v>
      </c>
    </row>
    <row r="6438" spans="4:6">
      <c r="D6438" t="s">
        <v>682</v>
      </c>
      <c r="F6438" s="7">
        <v>21747.079999999998</v>
      </c>
    </row>
    <row r="6440" spans="4:6">
      <c r="D6440" t="s">
        <v>683</v>
      </c>
      <c r="F6440" s="7">
        <v>62895.78</v>
      </c>
    </row>
    <row r="6442" spans="4:6">
      <c r="D6442" t="s">
        <v>684</v>
      </c>
      <c r="F6442" s="7">
        <v>7973.28</v>
      </c>
    </row>
    <row r="6444" spans="4:6">
      <c r="D6444" t="s">
        <v>685</v>
      </c>
      <c r="F6444" s="7">
        <v>41172.399999999994</v>
      </c>
    </row>
    <row r="6446" spans="4:6">
      <c r="D6446" t="s">
        <v>686</v>
      </c>
      <c r="F6446" s="7">
        <v>68519.72</v>
      </c>
    </row>
    <row r="6448" spans="4:6">
      <c r="D6448" t="s">
        <v>687</v>
      </c>
      <c r="F6448" s="7">
        <v>35576.769999999997</v>
      </c>
    </row>
    <row r="6450" spans="4:6">
      <c r="D6450" t="s">
        <v>688</v>
      </c>
      <c r="F6450" s="7">
        <v>30955.439999999999</v>
      </c>
    </row>
    <row r="6452" spans="4:6">
      <c r="D6452" t="s">
        <v>689</v>
      </c>
      <c r="F6452" s="7">
        <v>18718.82</v>
      </c>
    </row>
    <row r="6454" spans="4:6">
      <c r="D6454" t="s">
        <v>690</v>
      </c>
      <c r="F6454" s="7">
        <v>46556.18</v>
      </c>
    </row>
    <row r="6456" spans="4:6">
      <c r="D6456" t="s">
        <v>691</v>
      </c>
      <c r="F6456" s="7">
        <v>33942.04</v>
      </c>
    </row>
    <row r="6458" spans="4:6">
      <c r="D6458" t="s">
        <v>692</v>
      </c>
      <c r="F6458" s="7">
        <v>43615.13</v>
      </c>
    </row>
    <row r="6460" spans="4:6">
      <c r="D6460" t="s">
        <v>693</v>
      </c>
      <c r="F6460" s="7">
        <v>20185.47</v>
      </c>
    </row>
    <row r="6462" spans="4:6">
      <c r="D6462" t="s">
        <v>694</v>
      </c>
      <c r="F6462" s="7">
        <v>34188.69</v>
      </c>
    </row>
    <row r="6464" spans="4:6">
      <c r="D6464" t="s">
        <v>695</v>
      </c>
      <c r="F6464" s="7">
        <v>57351.41</v>
      </c>
    </row>
    <row r="6466" spans="4:6">
      <c r="D6466" t="s">
        <v>696</v>
      </c>
      <c r="F6466" s="7">
        <v>10914.41</v>
      </c>
    </row>
    <row r="6468" spans="4:6">
      <c r="D6468" t="s">
        <v>697</v>
      </c>
      <c r="F6468" s="7">
        <v>23210.81</v>
      </c>
    </row>
    <row r="6470" spans="4:6">
      <c r="D6470" t="s">
        <v>698</v>
      </c>
      <c r="F6470" s="7">
        <v>29589.25</v>
      </c>
    </row>
    <row r="6472" spans="4:6">
      <c r="D6472" t="s">
        <v>699</v>
      </c>
      <c r="F6472" s="7">
        <v>40100.259999999995</v>
      </c>
    </row>
    <row r="6474" spans="4:6">
      <c r="D6474" t="s">
        <v>700</v>
      </c>
      <c r="F6474" s="7">
        <v>40925.420000000006</v>
      </c>
    </row>
    <row r="6476" spans="4:6">
      <c r="D6476" t="s">
        <v>701</v>
      </c>
      <c r="F6476" s="7">
        <v>24137.489999999998</v>
      </c>
    </row>
    <row r="6478" spans="4:6">
      <c r="D6478" t="s">
        <v>702</v>
      </c>
      <c r="F6478" s="7">
        <v>57606.49</v>
      </c>
    </row>
    <row r="6480" spans="4:6">
      <c r="D6480" t="s">
        <v>703</v>
      </c>
      <c r="F6480" s="7">
        <v>54012.5</v>
      </c>
    </row>
    <row r="6482" spans="4:6">
      <c r="D6482" t="s">
        <v>704</v>
      </c>
      <c r="F6482" s="7">
        <v>42748.200000000004</v>
      </c>
    </row>
    <row r="6484" spans="4:6">
      <c r="D6484" t="s">
        <v>705</v>
      </c>
      <c r="F6484" s="7">
        <v>34820.85</v>
      </c>
    </row>
    <row r="6486" spans="4:6">
      <c r="D6486" t="s">
        <v>706</v>
      </c>
      <c r="F6486" s="7">
        <v>37062.21</v>
      </c>
    </row>
    <row r="6488" spans="4:6">
      <c r="D6488" t="s">
        <v>707</v>
      </c>
      <c r="F6488" s="7">
        <v>19071.02</v>
      </c>
    </row>
    <row r="6490" spans="4:6">
      <c r="D6490" t="s">
        <v>708</v>
      </c>
      <c r="F6490" s="7">
        <v>46333.83</v>
      </c>
    </row>
    <row r="6492" spans="4:6">
      <c r="D6492" t="s">
        <v>709</v>
      </c>
      <c r="F6492" s="7">
        <v>48428.460000000006</v>
      </c>
    </row>
    <row r="6494" spans="4:6">
      <c r="D6494" t="s">
        <v>710</v>
      </c>
      <c r="F6494" s="7">
        <v>18976.79</v>
      </c>
    </row>
    <row r="6496" spans="4:6">
      <c r="D6496" t="s">
        <v>711</v>
      </c>
      <c r="F6496" s="7">
        <v>61188.69</v>
      </c>
    </row>
    <row r="6498" spans="4:6">
      <c r="D6498" t="s">
        <v>712</v>
      </c>
      <c r="F6498" s="7">
        <v>29589.89</v>
      </c>
    </row>
    <row r="6500" spans="4:6">
      <c r="D6500" t="s">
        <v>713</v>
      </c>
      <c r="F6500" s="7">
        <v>12711.650000000001</v>
      </c>
    </row>
    <row r="6502" spans="4:6">
      <c r="D6502" t="s">
        <v>714</v>
      </c>
      <c r="F6502" s="7">
        <v>34017.729999999996</v>
      </c>
    </row>
    <row r="6504" spans="4:6">
      <c r="D6504" t="s">
        <v>715</v>
      </c>
      <c r="F6504" s="7">
        <v>80578.75</v>
      </c>
    </row>
    <row r="6506" spans="4:6">
      <c r="D6506" t="s">
        <v>716</v>
      </c>
      <c r="F6506" s="7">
        <v>44279.299999999996</v>
      </c>
    </row>
    <row r="6508" spans="4:6">
      <c r="D6508" t="s">
        <v>717</v>
      </c>
      <c r="F6508" s="7">
        <v>95058.430000000008</v>
      </c>
    </row>
    <row r="6510" spans="4:6">
      <c r="D6510" t="s">
        <v>718</v>
      </c>
      <c r="F6510" s="7">
        <v>49768.229999999996</v>
      </c>
    </row>
    <row r="6512" spans="4:6">
      <c r="D6512" t="s">
        <v>719</v>
      </c>
      <c r="F6512" s="7">
        <v>57675.48</v>
      </c>
    </row>
    <row r="6514" spans="4:6">
      <c r="D6514" t="s">
        <v>720</v>
      </c>
      <c r="F6514" s="7">
        <v>63978.44</v>
      </c>
    </row>
    <row r="6516" spans="4:6">
      <c r="D6516" t="s">
        <v>721</v>
      </c>
      <c r="F6516" s="7">
        <v>66641.72</v>
      </c>
    </row>
    <row r="6518" spans="4:6">
      <c r="D6518" t="s">
        <v>722</v>
      </c>
      <c r="F6518" s="7">
        <v>42363.259999999995</v>
      </c>
    </row>
    <row r="6520" spans="4:6">
      <c r="D6520" t="s">
        <v>723</v>
      </c>
      <c r="F6520" s="7">
        <v>43445.840000000004</v>
      </c>
    </row>
    <row r="6522" spans="4:6">
      <c r="D6522" t="s">
        <v>724</v>
      </c>
      <c r="F6522" s="7">
        <v>37055.640000000007</v>
      </c>
    </row>
    <row r="6524" spans="4:6">
      <c r="D6524" t="s">
        <v>725</v>
      </c>
      <c r="F6524" s="7">
        <v>53421.229999999996</v>
      </c>
    </row>
    <row r="6526" spans="4:6">
      <c r="D6526" t="s">
        <v>726</v>
      </c>
      <c r="F6526" s="7">
        <v>55405.51</v>
      </c>
    </row>
    <row r="6528" spans="4:6">
      <c r="D6528" t="s">
        <v>727</v>
      </c>
      <c r="F6528" s="7">
        <v>69435.34</v>
      </c>
    </row>
    <row r="6530" spans="4:6">
      <c r="D6530" t="s">
        <v>728</v>
      </c>
      <c r="F6530" s="7">
        <v>20881.769999999997</v>
      </c>
    </row>
    <row r="6532" spans="4:6">
      <c r="D6532" t="s">
        <v>729</v>
      </c>
      <c r="F6532" s="7">
        <v>11662.099999999999</v>
      </c>
    </row>
    <row r="6534" spans="4:6">
      <c r="D6534" t="s">
        <v>730</v>
      </c>
      <c r="F6534" s="7">
        <v>49056.93</v>
      </c>
    </row>
    <row r="6536" spans="4:6">
      <c r="D6536" t="s">
        <v>731</v>
      </c>
      <c r="F6536" s="7">
        <v>45725.770000000004</v>
      </c>
    </row>
    <row r="6538" spans="4:6">
      <c r="D6538" t="s">
        <v>1855</v>
      </c>
      <c r="F6538" s="7">
        <v>2659.43</v>
      </c>
    </row>
    <row r="6540" spans="4:6">
      <c r="D6540" t="s">
        <v>732</v>
      </c>
      <c r="F6540" s="7">
        <v>25134.19</v>
      </c>
    </row>
    <row r="6542" spans="4:6">
      <c r="D6542" t="s">
        <v>733</v>
      </c>
      <c r="F6542" s="7">
        <v>28114.449999999997</v>
      </c>
    </row>
    <row r="6544" spans="4:6">
      <c r="D6544" t="s">
        <v>734</v>
      </c>
      <c r="F6544" s="7">
        <v>17835.650000000001</v>
      </c>
    </row>
    <row r="6546" spans="4:6">
      <c r="D6546" t="s">
        <v>735</v>
      </c>
      <c r="F6546" s="7">
        <v>50837.3</v>
      </c>
    </row>
    <row r="6548" spans="4:6">
      <c r="D6548" t="s">
        <v>736</v>
      </c>
      <c r="F6548" s="7">
        <v>54805.279999999999</v>
      </c>
    </row>
    <row r="6550" spans="4:6">
      <c r="D6550" t="s">
        <v>737</v>
      </c>
      <c r="F6550" s="7">
        <v>20828.96</v>
      </c>
    </row>
    <row r="6552" spans="4:6">
      <c r="D6552" t="s">
        <v>738</v>
      </c>
      <c r="F6552" s="7">
        <v>60675.86</v>
      </c>
    </row>
    <row r="6554" spans="4:6">
      <c r="D6554" t="s">
        <v>739</v>
      </c>
      <c r="F6554" s="7">
        <v>40748.67</v>
      </c>
    </row>
    <row r="6556" spans="4:6">
      <c r="D6556" t="s">
        <v>740</v>
      </c>
      <c r="F6556" s="7">
        <v>41103</v>
      </c>
    </row>
    <row r="6558" spans="4:6">
      <c r="D6558" t="s">
        <v>741</v>
      </c>
      <c r="F6558" s="7">
        <v>50099.619999999995</v>
      </c>
    </row>
    <row r="6560" spans="4:6">
      <c r="D6560" t="s">
        <v>742</v>
      </c>
      <c r="F6560" s="7">
        <v>57283.24</v>
      </c>
    </row>
    <row r="6562" spans="4:6">
      <c r="D6562" t="s">
        <v>1856</v>
      </c>
      <c r="F6562" s="7">
        <v>808.45</v>
      </c>
    </row>
    <row r="6564" spans="4:6">
      <c r="D6564" t="s">
        <v>743</v>
      </c>
      <c r="F6564" s="7">
        <v>52825.82</v>
      </c>
    </row>
    <row r="6566" spans="4:6">
      <c r="D6566" t="s">
        <v>744</v>
      </c>
      <c r="F6566" s="7">
        <v>39229.68</v>
      </c>
    </row>
    <row r="6568" spans="4:6">
      <c r="D6568" t="s">
        <v>745</v>
      </c>
      <c r="F6568" s="7">
        <v>29779.75</v>
      </c>
    </row>
    <row r="6570" spans="4:6">
      <c r="D6570" t="s">
        <v>746</v>
      </c>
      <c r="F6570" s="7">
        <v>30097.93</v>
      </c>
    </row>
    <row r="6572" spans="4:6">
      <c r="D6572" t="s">
        <v>747</v>
      </c>
      <c r="F6572" s="7">
        <v>42562.140000000007</v>
      </c>
    </row>
    <row r="6574" spans="4:6">
      <c r="D6574" t="s">
        <v>748</v>
      </c>
      <c r="F6574" s="7">
        <v>45400.259999999995</v>
      </c>
    </row>
    <row r="6576" spans="4:6">
      <c r="D6576" t="s">
        <v>749</v>
      </c>
      <c r="F6576" s="7">
        <v>33397.54</v>
      </c>
    </row>
    <row r="6578" spans="4:6">
      <c r="D6578" t="s">
        <v>750</v>
      </c>
      <c r="F6578" s="7">
        <v>40819.880000000005</v>
      </c>
    </row>
    <row r="6580" spans="4:6">
      <c r="D6580" t="s">
        <v>751</v>
      </c>
      <c r="F6580" s="7">
        <v>88498.17</v>
      </c>
    </row>
    <row r="6582" spans="4:6">
      <c r="D6582" t="s">
        <v>752</v>
      </c>
      <c r="F6582" s="7">
        <v>49932.06</v>
      </c>
    </row>
    <row r="6584" spans="4:6">
      <c r="D6584" t="s">
        <v>753</v>
      </c>
      <c r="F6584" s="7">
        <v>22966.49</v>
      </c>
    </row>
    <row r="6586" spans="4:6">
      <c r="D6586" t="s">
        <v>754</v>
      </c>
      <c r="F6586" s="7">
        <v>36430.909999999996</v>
      </c>
    </row>
    <row r="6588" spans="4:6">
      <c r="D6588" t="s">
        <v>755</v>
      </c>
      <c r="F6588" s="7">
        <v>48357.710000000006</v>
      </c>
    </row>
    <row r="6590" spans="4:6">
      <c r="D6590" t="s">
        <v>756</v>
      </c>
      <c r="F6590" s="7">
        <v>25107.34</v>
      </c>
    </row>
    <row r="6592" spans="4:6">
      <c r="D6592" t="s">
        <v>757</v>
      </c>
      <c r="F6592" s="7">
        <v>42625.700000000004</v>
      </c>
    </row>
    <row r="6594" spans="4:6">
      <c r="D6594" t="s">
        <v>758</v>
      </c>
      <c r="F6594" s="7">
        <v>38120.46</v>
      </c>
    </row>
    <row r="6596" spans="4:6">
      <c r="D6596" t="s">
        <v>759</v>
      </c>
      <c r="F6596" s="7">
        <v>58135.62</v>
      </c>
    </row>
    <row r="6598" spans="4:6">
      <c r="D6598" t="s">
        <v>1857</v>
      </c>
      <c r="F6598" s="7">
        <v>1954.39</v>
      </c>
    </row>
    <row r="6600" spans="4:6">
      <c r="D6600" t="s">
        <v>760</v>
      </c>
      <c r="F6600" s="7">
        <v>42775.7</v>
      </c>
    </row>
    <row r="6602" spans="4:6">
      <c r="D6602" t="s">
        <v>761</v>
      </c>
      <c r="F6602" s="7">
        <v>8782.5499999999993</v>
      </c>
    </row>
    <row r="6604" spans="4:6">
      <c r="D6604" t="s">
        <v>762</v>
      </c>
      <c r="F6604" s="7">
        <v>26739.89</v>
      </c>
    </row>
    <row r="6606" spans="4:6">
      <c r="D6606" t="s">
        <v>763</v>
      </c>
      <c r="F6606" s="7">
        <v>21183.739999999998</v>
      </c>
    </row>
    <row r="6608" spans="4:6">
      <c r="D6608" t="s">
        <v>764</v>
      </c>
      <c r="F6608" s="7">
        <v>60087.780000000006</v>
      </c>
    </row>
    <row r="6610" spans="4:6">
      <c r="D6610" t="s">
        <v>765</v>
      </c>
      <c r="F6610" s="7">
        <v>29058.579999999998</v>
      </c>
    </row>
    <row r="6612" spans="4:6">
      <c r="D6612" t="s">
        <v>1858</v>
      </c>
      <c r="F6612" s="7">
        <v>4743.5400000000009</v>
      </c>
    </row>
    <row r="6614" spans="4:6">
      <c r="D6614" t="s">
        <v>766</v>
      </c>
      <c r="F6614" s="7">
        <v>99965.83</v>
      </c>
    </row>
    <row r="6616" spans="4:6">
      <c r="D6616" t="s">
        <v>767</v>
      </c>
      <c r="F6616" s="7">
        <v>33775.129999999997</v>
      </c>
    </row>
    <row r="6618" spans="4:6">
      <c r="D6618" t="s">
        <v>768</v>
      </c>
      <c r="F6618" s="7">
        <v>51668.639999999999</v>
      </c>
    </row>
    <row r="6620" spans="4:6">
      <c r="D6620" t="s">
        <v>769</v>
      </c>
      <c r="F6620" s="7">
        <v>38337.519999999997</v>
      </c>
    </row>
    <row r="6622" spans="4:6">
      <c r="D6622" t="s">
        <v>770</v>
      </c>
      <c r="F6622" s="7">
        <v>47694.79</v>
      </c>
    </row>
    <row r="6624" spans="4:6">
      <c r="D6624" t="s">
        <v>771</v>
      </c>
      <c r="F6624" s="7">
        <v>21464.75</v>
      </c>
    </row>
    <row r="6626" spans="4:6">
      <c r="D6626" t="s">
        <v>772</v>
      </c>
      <c r="F6626" s="7">
        <v>45634.05</v>
      </c>
    </row>
    <row r="6628" spans="4:6">
      <c r="D6628" t="s">
        <v>773</v>
      </c>
      <c r="F6628" s="7">
        <v>46470.33</v>
      </c>
    </row>
    <row r="6630" spans="4:6">
      <c r="D6630" t="s">
        <v>774</v>
      </c>
      <c r="F6630" s="7">
        <v>20252.38</v>
      </c>
    </row>
    <row r="6632" spans="4:6">
      <c r="D6632" t="s">
        <v>775</v>
      </c>
      <c r="F6632" s="7">
        <v>15357.789999999999</v>
      </c>
    </row>
    <row r="6634" spans="4:6">
      <c r="D6634" t="s">
        <v>776</v>
      </c>
      <c r="F6634" s="7">
        <v>22106.080000000002</v>
      </c>
    </row>
    <row r="6636" spans="4:6">
      <c r="D6636" t="s">
        <v>777</v>
      </c>
      <c r="F6636" s="7">
        <v>113599.66</v>
      </c>
    </row>
    <row r="6638" spans="4:6">
      <c r="D6638" t="s">
        <v>778</v>
      </c>
      <c r="F6638" s="7">
        <v>43557.26</v>
      </c>
    </row>
    <row r="6640" spans="4:6">
      <c r="D6640" t="s">
        <v>779</v>
      </c>
      <c r="F6640" s="7">
        <v>52746.39</v>
      </c>
    </row>
    <row r="6642" spans="4:6">
      <c r="D6642" t="s">
        <v>780</v>
      </c>
      <c r="F6642" s="7">
        <v>43082</v>
      </c>
    </row>
    <row r="6644" spans="4:6">
      <c r="D6644" t="s">
        <v>781</v>
      </c>
      <c r="F6644" s="7">
        <v>42027.82</v>
      </c>
    </row>
    <row r="6646" spans="4:6">
      <c r="D6646" t="s">
        <v>782</v>
      </c>
      <c r="F6646" s="7">
        <v>47488.590000000004</v>
      </c>
    </row>
    <row r="6648" spans="4:6">
      <c r="D6648" t="s">
        <v>783</v>
      </c>
      <c r="F6648" s="7">
        <v>24204.59</v>
      </c>
    </row>
    <row r="6650" spans="4:6">
      <c r="D6650" t="s">
        <v>784</v>
      </c>
      <c r="F6650" s="7">
        <v>68870.16</v>
      </c>
    </row>
    <row r="6652" spans="4:6">
      <c r="D6652" t="s">
        <v>785</v>
      </c>
      <c r="F6652" s="7">
        <v>47890.41</v>
      </c>
    </row>
    <row r="6654" spans="4:6">
      <c r="D6654" t="s">
        <v>786</v>
      </c>
      <c r="F6654" s="7">
        <v>15766.2</v>
      </c>
    </row>
    <row r="6656" spans="4:6">
      <c r="D6656" t="s">
        <v>787</v>
      </c>
      <c r="F6656" s="7">
        <v>39389.83</v>
      </c>
    </row>
    <row r="6658" spans="4:6">
      <c r="D6658" t="s">
        <v>788</v>
      </c>
      <c r="F6658" s="7">
        <v>47512.08</v>
      </c>
    </row>
    <row r="6660" spans="4:6">
      <c r="D6660" t="s">
        <v>789</v>
      </c>
      <c r="F6660" s="7">
        <v>49022.520000000004</v>
      </c>
    </row>
    <row r="6662" spans="4:6">
      <c r="D6662" t="s">
        <v>790</v>
      </c>
      <c r="F6662" s="7">
        <v>20329.77</v>
      </c>
    </row>
    <row r="6664" spans="4:6">
      <c r="D6664" t="s">
        <v>791</v>
      </c>
      <c r="F6664" s="7">
        <v>28530.93</v>
      </c>
    </row>
    <row r="6666" spans="4:6">
      <c r="D6666" t="s">
        <v>792</v>
      </c>
      <c r="F6666" s="7">
        <v>24444.929999999997</v>
      </c>
    </row>
    <row r="6668" spans="4:6">
      <c r="D6668" t="s">
        <v>793</v>
      </c>
      <c r="F6668" s="7">
        <v>38707.129999999997</v>
      </c>
    </row>
    <row r="6670" spans="4:6">
      <c r="D6670" t="s">
        <v>794</v>
      </c>
      <c r="F6670" s="7">
        <v>31241.940000000002</v>
      </c>
    </row>
    <row r="6672" spans="4:6">
      <c r="D6672" t="s">
        <v>795</v>
      </c>
      <c r="F6672" s="7">
        <v>11889.19</v>
      </c>
    </row>
    <row r="6674" spans="4:6">
      <c r="D6674" t="s">
        <v>796</v>
      </c>
      <c r="F6674" s="7">
        <v>17635.77</v>
      </c>
    </row>
    <row r="6676" spans="4:6">
      <c r="D6676" t="s">
        <v>797</v>
      </c>
      <c r="F6676" s="7">
        <v>41554.44</v>
      </c>
    </row>
    <row r="6678" spans="4:6">
      <c r="D6678" t="s">
        <v>798</v>
      </c>
      <c r="F6678" s="7">
        <v>42028.4</v>
      </c>
    </row>
    <row r="6680" spans="4:6">
      <c r="D6680" t="s">
        <v>799</v>
      </c>
      <c r="F6680" s="7">
        <v>116663.67000000001</v>
      </c>
    </row>
    <row r="6682" spans="4:6">
      <c r="D6682" t="s">
        <v>800</v>
      </c>
      <c r="F6682" s="7">
        <v>44369.590000000004</v>
      </c>
    </row>
    <row r="6684" spans="4:6">
      <c r="D6684" t="s">
        <v>801</v>
      </c>
      <c r="F6684" s="7">
        <v>32340.420000000002</v>
      </c>
    </row>
    <row r="6686" spans="4:6">
      <c r="D6686" t="s">
        <v>802</v>
      </c>
      <c r="F6686" s="7">
        <v>34295.18</v>
      </c>
    </row>
    <row r="6688" spans="4:6">
      <c r="D6688" t="s">
        <v>803</v>
      </c>
      <c r="F6688" s="7">
        <v>10293.130000000001</v>
      </c>
    </row>
    <row r="6690" spans="4:6">
      <c r="D6690" t="s">
        <v>804</v>
      </c>
      <c r="F6690" s="7">
        <v>33898.75</v>
      </c>
    </row>
    <row r="6692" spans="4:6">
      <c r="D6692" t="s">
        <v>805</v>
      </c>
      <c r="F6692" s="7">
        <v>48968.58</v>
      </c>
    </row>
    <row r="6694" spans="4:6">
      <c r="D6694" t="s">
        <v>806</v>
      </c>
      <c r="F6694" s="7">
        <v>23511.27</v>
      </c>
    </row>
    <row r="6696" spans="4:6">
      <c r="D6696" t="s">
        <v>807</v>
      </c>
      <c r="F6696" s="7">
        <v>75482.44</v>
      </c>
    </row>
    <row r="6698" spans="4:6">
      <c r="D6698" t="s">
        <v>808</v>
      </c>
      <c r="F6698" s="7">
        <v>20258.48</v>
      </c>
    </row>
    <row r="6700" spans="4:6">
      <c r="D6700" t="s">
        <v>809</v>
      </c>
      <c r="F6700" s="7">
        <v>52964.5</v>
      </c>
    </row>
    <row r="6702" spans="4:6">
      <c r="D6702" t="s">
        <v>810</v>
      </c>
      <c r="F6702" s="7">
        <v>26755.27</v>
      </c>
    </row>
    <row r="6704" spans="4:6">
      <c r="D6704" t="s">
        <v>811</v>
      </c>
      <c r="F6704" s="7">
        <v>30889.65</v>
      </c>
    </row>
    <row r="6706" spans="4:6">
      <c r="D6706" t="s">
        <v>812</v>
      </c>
      <c r="F6706" s="7">
        <v>27567.54</v>
      </c>
    </row>
    <row r="6708" spans="4:6">
      <c r="D6708" t="s">
        <v>813</v>
      </c>
      <c r="F6708" s="7">
        <v>28836.129999999997</v>
      </c>
    </row>
    <row r="6710" spans="4:6">
      <c r="D6710" t="s">
        <v>814</v>
      </c>
      <c r="F6710" s="7">
        <v>48816.1</v>
      </c>
    </row>
    <row r="6712" spans="4:6">
      <c r="D6712" t="s">
        <v>815</v>
      </c>
      <c r="F6712" s="7">
        <v>13513.45</v>
      </c>
    </row>
    <row r="6714" spans="4:6">
      <c r="D6714" t="s">
        <v>816</v>
      </c>
      <c r="F6714" s="7">
        <v>34330.090000000004</v>
      </c>
    </row>
    <row r="6716" spans="4:6">
      <c r="D6716" t="s">
        <v>817</v>
      </c>
      <c r="F6716" s="7">
        <v>50712.14</v>
      </c>
    </row>
    <row r="6718" spans="4:6">
      <c r="D6718" t="s">
        <v>818</v>
      </c>
      <c r="F6718" s="7">
        <v>36027.47</v>
      </c>
    </row>
    <row r="6720" spans="4:6">
      <c r="D6720" t="s">
        <v>819</v>
      </c>
      <c r="F6720" s="7">
        <v>44547.839999999997</v>
      </c>
    </row>
    <row r="6722" spans="4:6">
      <c r="D6722" t="s">
        <v>820</v>
      </c>
      <c r="F6722" s="7">
        <v>43362.469999999994</v>
      </c>
    </row>
    <row r="6724" spans="4:6">
      <c r="D6724" t="s">
        <v>821</v>
      </c>
      <c r="F6724" s="7">
        <v>81698.09</v>
      </c>
    </row>
    <row r="6726" spans="4:6">
      <c r="D6726" t="s">
        <v>822</v>
      </c>
      <c r="F6726" s="7">
        <v>67045.16</v>
      </c>
    </row>
    <row r="6728" spans="4:6">
      <c r="D6728" t="s">
        <v>823</v>
      </c>
      <c r="F6728" s="7">
        <v>41217.47</v>
      </c>
    </row>
    <row r="6730" spans="4:6">
      <c r="D6730" t="s">
        <v>824</v>
      </c>
      <c r="F6730" s="7">
        <v>49350.909999999996</v>
      </c>
    </row>
    <row r="6732" spans="4:6">
      <c r="D6732" t="s">
        <v>825</v>
      </c>
      <c r="F6732" s="7">
        <v>30273.02</v>
      </c>
    </row>
    <row r="6734" spans="4:6">
      <c r="D6734" t="s">
        <v>826</v>
      </c>
      <c r="F6734" s="7">
        <v>28788.260000000002</v>
      </c>
    </row>
    <row r="6736" spans="4:6">
      <c r="D6736" t="s">
        <v>827</v>
      </c>
      <c r="F6736" s="7">
        <v>16843.400000000001</v>
      </c>
    </row>
    <row r="6738" spans="4:6">
      <c r="D6738" t="s">
        <v>828</v>
      </c>
      <c r="F6738" s="7">
        <v>52200.99</v>
      </c>
    </row>
    <row r="6740" spans="4:6">
      <c r="D6740" t="s">
        <v>829</v>
      </c>
      <c r="F6740" s="7">
        <v>46426.280000000006</v>
      </c>
    </row>
    <row r="6742" spans="4:6">
      <c r="D6742" t="s">
        <v>830</v>
      </c>
      <c r="F6742" s="7">
        <v>38626.129999999997</v>
      </c>
    </row>
    <row r="6744" spans="4:6">
      <c r="D6744" t="s">
        <v>831</v>
      </c>
      <c r="F6744" s="7">
        <v>13834.16</v>
      </c>
    </row>
    <row r="6746" spans="4:6">
      <c r="D6746" t="s">
        <v>832</v>
      </c>
      <c r="F6746" s="7">
        <v>44800.69</v>
      </c>
    </row>
    <row r="6748" spans="4:6">
      <c r="D6748" t="s">
        <v>833</v>
      </c>
      <c r="F6748" s="7">
        <v>21324.670000000002</v>
      </c>
    </row>
    <row r="6750" spans="4:6">
      <c r="D6750" t="s">
        <v>834</v>
      </c>
      <c r="F6750" s="7">
        <v>33676.630000000005</v>
      </c>
    </row>
    <row r="6752" spans="4:6">
      <c r="D6752" t="s">
        <v>835</v>
      </c>
      <c r="F6752" s="7">
        <v>22522.29</v>
      </c>
    </row>
    <row r="6754" spans="4:6">
      <c r="D6754" t="s">
        <v>836</v>
      </c>
      <c r="F6754" s="7">
        <v>33370.369999999995</v>
      </c>
    </row>
    <row r="6756" spans="4:6">
      <c r="D6756" t="s">
        <v>837</v>
      </c>
      <c r="F6756" s="7">
        <v>21476.29</v>
      </c>
    </row>
    <row r="6758" spans="4:6">
      <c r="D6758" t="s">
        <v>838</v>
      </c>
      <c r="F6758" s="7">
        <v>18360.52</v>
      </c>
    </row>
    <row r="6760" spans="4:6">
      <c r="D6760" t="s">
        <v>839</v>
      </c>
      <c r="F6760" s="7">
        <v>93163.569999999992</v>
      </c>
    </row>
    <row r="6762" spans="4:6">
      <c r="D6762" t="s">
        <v>840</v>
      </c>
      <c r="F6762" s="7">
        <v>60895.02</v>
      </c>
    </row>
    <row r="6764" spans="4:6">
      <c r="D6764" t="s">
        <v>841</v>
      </c>
      <c r="F6764" s="7">
        <v>15461.839999999998</v>
      </c>
    </row>
    <row r="6766" spans="4:6">
      <c r="D6766" t="s">
        <v>842</v>
      </c>
      <c r="F6766" s="7">
        <v>96467.25</v>
      </c>
    </row>
    <row r="6768" spans="4:6">
      <c r="D6768" t="s">
        <v>843</v>
      </c>
      <c r="F6768" s="7">
        <v>50625.15</v>
      </c>
    </row>
    <row r="6770" spans="4:6">
      <c r="D6770" t="s">
        <v>844</v>
      </c>
      <c r="F6770" s="7">
        <v>27647.399999999998</v>
      </c>
    </row>
    <row r="6772" spans="4:6">
      <c r="D6772" t="s">
        <v>845</v>
      </c>
      <c r="F6772" s="7">
        <v>73826.23</v>
      </c>
    </row>
    <row r="6774" spans="4:6">
      <c r="D6774" t="s">
        <v>846</v>
      </c>
      <c r="F6774" s="7">
        <v>53869.09</v>
      </c>
    </row>
    <row r="6776" spans="4:6">
      <c r="D6776" t="s">
        <v>847</v>
      </c>
      <c r="F6776" s="7">
        <v>47634.07</v>
      </c>
    </row>
    <row r="6778" spans="4:6">
      <c r="D6778" t="s">
        <v>848</v>
      </c>
      <c r="F6778" s="7">
        <v>61898.46</v>
      </c>
    </row>
    <row r="6780" spans="4:6">
      <c r="D6780" t="s">
        <v>849</v>
      </c>
      <c r="F6780" s="7">
        <v>55290.939999999995</v>
      </c>
    </row>
    <row r="6782" spans="4:6">
      <c r="D6782" t="s">
        <v>850</v>
      </c>
      <c r="F6782" s="7">
        <v>32662.979999999996</v>
      </c>
    </row>
    <row r="6784" spans="4:6">
      <c r="D6784" t="s">
        <v>851</v>
      </c>
      <c r="F6784" s="7">
        <v>59909.37</v>
      </c>
    </row>
    <row r="6786" spans="4:6">
      <c r="D6786" t="s">
        <v>852</v>
      </c>
      <c r="F6786" s="7">
        <v>33430.22</v>
      </c>
    </row>
    <row r="6788" spans="4:6">
      <c r="D6788" t="s">
        <v>853</v>
      </c>
      <c r="F6788" s="7">
        <v>90634.69</v>
      </c>
    </row>
    <row r="6790" spans="4:6">
      <c r="D6790" t="s">
        <v>854</v>
      </c>
      <c r="F6790" s="7">
        <v>27667.88</v>
      </c>
    </row>
    <row r="6792" spans="4:6">
      <c r="D6792" t="s">
        <v>855</v>
      </c>
      <c r="F6792" s="7">
        <v>33690.68</v>
      </c>
    </row>
    <row r="6794" spans="4:6">
      <c r="D6794" t="s">
        <v>856</v>
      </c>
      <c r="F6794" s="7">
        <v>18797.850000000002</v>
      </c>
    </row>
    <row r="6796" spans="4:6">
      <c r="D6796" t="s">
        <v>857</v>
      </c>
      <c r="F6796" s="7">
        <v>21535.329999999998</v>
      </c>
    </row>
    <row r="6798" spans="4:6">
      <c r="D6798" t="s">
        <v>858</v>
      </c>
      <c r="F6798" s="7">
        <v>60647.82</v>
      </c>
    </row>
    <row r="6800" spans="4:6">
      <c r="D6800" t="s">
        <v>859</v>
      </c>
      <c r="F6800" s="7">
        <v>93548.11</v>
      </c>
    </row>
    <row r="6802" spans="4:6">
      <c r="D6802" t="s">
        <v>860</v>
      </c>
      <c r="F6802" s="7">
        <v>23250.75</v>
      </c>
    </row>
    <row r="6804" spans="4:6">
      <c r="D6804" t="s">
        <v>861</v>
      </c>
      <c r="F6804" s="7">
        <v>49756.460000000006</v>
      </c>
    </row>
    <row r="6806" spans="4:6">
      <c r="D6806" t="s">
        <v>862</v>
      </c>
      <c r="F6806" s="7">
        <v>43431.409999999996</v>
      </c>
    </row>
    <row r="6808" spans="4:6">
      <c r="D6808" t="s">
        <v>863</v>
      </c>
      <c r="F6808" s="7">
        <v>50511.93</v>
      </c>
    </row>
    <row r="6810" spans="4:6">
      <c r="D6810" t="s">
        <v>864</v>
      </c>
      <c r="F6810" s="7">
        <v>73907.94</v>
      </c>
    </row>
    <row r="6812" spans="4:6">
      <c r="D6812" t="s">
        <v>865</v>
      </c>
      <c r="F6812" s="7">
        <v>60370.62</v>
      </c>
    </row>
    <row r="6814" spans="4:6">
      <c r="D6814" t="s">
        <v>866</v>
      </c>
      <c r="F6814" s="7">
        <v>48133.97</v>
      </c>
    </row>
    <row r="6816" spans="4:6">
      <c r="D6816" t="s">
        <v>867</v>
      </c>
      <c r="F6816" s="7">
        <v>23952.260000000002</v>
      </c>
    </row>
    <row r="6818" spans="4:6">
      <c r="D6818" t="s">
        <v>868</v>
      </c>
      <c r="F6818" s="7">
        <v>80834.59</v>
      </c>
    </row>
    <row r="6820" spans="4:6">
      <c r="D6820" t="s">
        <v>869</v>
      </c>
      <c r="F6820" s="7">
        <v>121769.15000000001</v>
      </c>
    </row>
    <row r="6822" spans="4:6">
      <c r="D6822" t="s">
        <v>870</v>
      </c>
      <c r="F6822" s="7">
        <v>71330.900000000009</v>
      </c>
    </row>
    <row r="6824" spans="4:6">
      <c r="D6824" t="s">
        <v>871</v>
      </c>
      <c r="F6824" s="7">
        <v>43018.92</v>
      </c>
    </row>
    <row r="6826" spans="4:6">
      <c r="D6826" t="s">
        <v>873</v>
      </c>
      <c r="F6826" s="7">
        <v>32026.149999999998</v>
      </c>
    </row>
    <row r="6828" spans="4:6">
      <c r="D6828" t="s">
        <v>874</v>
      </c>
      <c r="F6828" s="7">
        <v>13714.35</v>
      </c>
    </row>
    <row r="6830" spans="4:6">
      <c r="D6830" t="s">
        <v>875</v>
      </c>
      <c r="F6830" s="7">
        <v>36449.46</v>
      </c>
    </row>
    <row r="6832" spans="4:6">
      <c r="D6832" t="s">
        <v>876</v>
      </c>
      <c r="F6832" s="7">
        <v>16963.95</v>
      </c>
    </row>
    <row r="6834" spans="4:6">
      <c r="D6834" t="s">
        <v>877</v>
      </c>
      <c r="F6834" s="7">
        <v>40215.71</v>
      </c>
    </row>
    <row r="6836" spans="4:6">
      <c r="D6836" t="s">
        <v>878</v>
      </c>
      <c r="F6836" s="7">
        <v>60369.240000000005</v>
      </c>
    </row>
    <row r="6838" spans="4:6">
      <c r="D6838" t="s">
        <v>879</v>
      </c>
      <c r="F6838" s="7">
        <v>38197.370000000003</v>
      </c>
    </row>
    <row r="6840" spans="4:6">
      <c r="D6840" t="s">
        <v>880</v>
      </c>
      <c r="F6840" s="7">
        <v>14381.380000000001</v>
      </c>
    </row>
    <row r="6842" spans="4:6">
      <c r="D6842" t="s">
        <v>881</v>
      </c>
      <c r="F6842" s="7">
        <v>35129.96</v>
      </c>
    </row>
    <row r="6844" spans="4:6">
      <c r="D6844" t="s">
        <v>882</v>
      </c>
      <c r="F6844" s="7">
        <v>35827.93</v>
      </c>
    </row>
    <row r="6846" spans="4:6">
      <c r="D6846" t="s">
        <v>883</v>
      </c>
      <c r="F6846" s="7">
        <v>34312.689999999995</v>
      </c>
    </row>
    <row r="6848" spans="4:6">
      <c r="D6848" t="s">
        <v>884</v>
      </c>
      <c r="F6848" s="7">
        <v>52354.520000000004</v>
      </c>
    </row>
    <row r="6850" spans="4:6">
      <c r="D6850" t="s">
        <v>885</v>
      </c>
      <c r="F6850" s="7">
        <v>128838.06</v>
      </c>
    </row>
    <row r="6852" spans="4:6">
      <c r="D6852" t="s">
        <v>886</v>
      </c>
      <c r="F6852" s="7">
        <v>23873.040000000001</v>
      </c>
    </row>
    <row r="6854" spans="4:6">
      <c r="D6854" t="s">
        <v>887</v>
      </c>
      <c r="F6854" s="7">
        <v>56179.75</v>
      </c>
    </row>
    <row r="6856" spans="4:6">
      <c r="D6856" t="s">
        <v>888</v>
      </c>
      <c r="F6856" s="7">
        <v>79808.34</v>
      </c>
    </row>
    <row r="6858" spans="4:6">
      <c r="D6858" t="s">
        <v>889</v>
      </c>
      <c r="F6858" s="7">
        <v>19105.82</v>
      </c>
    </row>
    <row r="6860" spans="4:6">
      <c r="D6860" t="s">
        <v>890</v>
      </c>
      <c r="F6860" s="7">
        <v>11594.23</v>
      </c>
    </row>
    <row r="6862" spans="4:6">
      <c r="D6862" t="s">
        <v>891</v>
      </c>
      <c r="F6862" s="7">
        <v>30068.41</v>
      </c>
    </row>
    <row r="6864" spans="4:6">
      <c r="D6864" t="s">
        <v>892</v>
      </c>
      <c r="F6864" s="7">
        <v>23201.61</v>
      </c>
    </row>
    <row r="6866" spans="4:6">
      <c r="D6866" t="s">
        <v>893</v>
      </c>
      <c r="F6866" s="7">
        <v>38938.380000000005</v>
      </c>
    </row>
    <row r="6868" spans="4:6">
      <c r="D6868" t="s">
        <v>894</v>
      </c>
      <c r="F6868" s="7">
        <v>32539.68</v>
      </c>
    </row>
    <row r="6870" spans="4:6">
      <c r="D6870" t="s">
        <v>895</v>
      </c>
      <c r="F6870" s="7">
        <v>32258.350000000002</v>
      </c>
    </row>
    <row r="6872" spans="4:6">
      <c r="D6872" t="s">
        <v>896</v>
      </c>
      <c r="F6872" s="7">
        <v>10782.74</v>
      </c>
    </row>
    <row r="6874" spans="4:6">
      <c r="D6874" t="s">
        <v>897</v>
      </c>
      <c r="F6874" s="7">
        <v>42500.490000000005</v>
      </c>
    </row>
    <row r="6876" spans="4:6">
      <c r="D6876" t="s">
        <v>898</v>
      </c>
      <c r="F6876" s="7">
        <v>16180.760000000002</v>
      </c>
    </row>
    <row r="6878" spans="4:6">
      <c r="D6878" t="s">
        <v>899</v>
      </c>
      <c r="F6878" s="7">
        <v>15503.83</v>
      </c>
    </row>
    <row r="6880" spans="4:6">
      <c r="D6880" t="s">
        <v>900</v>
      </c>
      <c r="F6880" s="7">
        <v>67301.73</v>
      </c>
    </row>
    <row r="6882" spans="4:6">
      <c r="D6882" t="s">
        <v>901</v>
      </c>
      <c r="F6882" s="7">
        <v>30771.77</v>
      </c>
    </row>
    <row r="6884" spans="4:6">
      <c r="D6884" t="s">
        <v>902</v>
      </c>
      <c r="F6884" s="7">
        <v>28343.98</v>
      </c>
    </row>
    <row r="6886" spans="4:6">
      <c r="D6886" t="s">
        <v>903</v>
      </c>
      <c r="F6886" s="7">
        <v>38234.379999999997</v>
      </c>
    </row>
    <row r="6888" spans="4:6">
      <c r="D6888" t="s">
        <v>904</v>
      </c>
      <c r="F6888" s="7">
        <v>65886.44</v>
      </c>
    </row>
    <row r="6890" spans="4:6">
      <c r="D6890" t="s">
        <v>905</v>
      </c>
      <c r="F6890" s="7">
        <v>24761.81</v>
      </c>
    </row>
    <row r="6892" spans="4:6">
      <c r="D6892" t="s">
        <v>907</v>
      </c>
      <c r="F6892" s="7">
        <v>56103.29</v>
      </c>
    </row>
    <row r="6894" spans="4:6">
      <c r="D6894" t="s">
        <v>908</v>
      </c>
      <c r="F6894" s="7">
        <v>49109</v>
      </c>
    </row>
    <row r="6896" spans="4:6">
      <c r="D6896" t="s">
        <v>909</v>
      </c>
      <c r="F6896" s="7">
        <v>61613.13</v>
      </c>
    </row>
    <row r="6898" spans="4:6">
      <c r="D6898" t="s">
        <v>910</v>
      </c>
      <c r="F6898" s="7">
        <v>29146.639999999999</v>
      </c>
    </row>
    <row r="6900" spans="4:6">
      <c r="D6900" t="s">
        <v>911</v>
      </c>
      <c r="F6900" s="7">
        <v>36379.32</v>
      </c>
    </row>
    <row r="6902" spans="4:6">
      <c r="D6902" t="s">
        <v>912</v>
      </c>
      <c r="F6902" s="7">
        <v>23092.629999999997</v>
      </c>
    </row>
    <row r="6904" spans="4:6">
      <c r="D6904" t="s">
        <v>913</v>
      </c>
      <c r="F6904" s="7">
        <v>117655.83</v>
      </c>
    </row>
    <row r="6906" spans="4:6">
      <c r="D6906" t="s">
        <v>914</v>
      </c>
      <c r="F6906" s="7">
        <v>53141.5</v>
      </c>
    </row>
    <row r="6908" spans="4:6">
      <c r="D6908" t="s">
        <v>915</v>
      </c>
      <c r="F6908" s="7">
        <v>37847.58</v>
      </c>
    </row>
    <row r="6910" spans="4:6">
      <c r="D6910" t="s">
        <v>1859</v>
      </c>
      <c r="F6910" s="7">
        <v>5147.9100000000008</v>
      </c>
    </row>
    <row r="6912" spans="4:6">
      <c r="D6912" t="s">
        <v>916</v>
      </c>
      <c r="F6912" s="7">
        <v>18153.189999999999</v>
      </c>
    </row>
    <row r="6914" spans="4:6">
      <c r="D6914" t="s">
        <v>917</v>
      </c>
      <c r="F6914" s="7">
        <v>31703.22</v>
      </c>
    </row>
    <row r="6916" spans="4:6">
      <c r="D6916" t="s">
        <v>918</v>
      </c>
      <c r="F6916" s="7">
        <v>9026.74</v>
      </c>
    </row>
    <row r="6918" spans="4:6">
      <c r="D6918" t="s">
        <v>919</v>
      </c>
      <c r="F6918" s="7">
        <v>24351.050000000003</v>
      </c>
    </row>
    <row r="6920" spans="4:6">
      <c r="D6920" t="s">
        <v>920</v>
      </c>
      <c r="F6920" s="7">
        <v>21051.88</v>
      </c>
    </row>
    <row r="6922" spans="4:6">
      <c r="D6922" t="s">
        <v>921</v>
      </c>
      <c r="F6922" s="7">
        <v>81637.939999999988</v>
      </c>
    </row>
    <row r="6924" spans="4:6">
      <c r="D6924" t="s">
        <v>922</v>
      </c>
      <c r="F6924" s="7">
        <v>24125.25</v>
      </c>
    </row>
    <row r="6926" spans="4:6">
      <c r="D6926" t="s">
        <v>923</v>
      </c>
      <c r="F6926" s="7">
        <v>43166.86</v>
      </c>
    </row>
    <row r="6928" spans="4:6">
      <c r="D6928" t="s">
        <v>924</v>
      </c>
      <c r="F6928" s="7">
        <v>54135.320000000007</v>
      </c>
    </row>
    <row r="6930" spans="4:6">
      <c r="D6930" t="s">
        <v>925</v>
      </c>
      <c r="F6930" s="7">
        <v>47303.66</v>
      </c>
    </row>
    <row r="6932" spans="4:6">
      <c r="D6932" t="s">
        <v>926</v>
      </c>
      <c r="F6932" s="7">
        <v>36637.219999999994</v>
      </c>
    </row>
    <row r="6934" spans="4:6">
      <c r="D6934" t="s">
        <v>927</v>
      </c>
      <c r="F6934" s="7">
        <v>20501.64</v>
      </c>
    </row>
    <row r="6936" spans="4:6">
      <c r="D6936" t="s">
        <v>928</v>
      </c>
      <c r="F6936" s="7">
        <v>21058.400000000001</v>
      </c>
    </row>
    <row r="6938" spans="4:6">
      <c r="D6938" t="s">
        <v>929</v>
      </c>
      <c r="F6938" s="7">
        <v>24274.48</v>
      </c>
    </row>
    <row r="6940" spans="4:6">
      <c r="D6940" t="s">
        <v>930</v>
      </c>
      <c r="F6940" s="7">
        <v>47607.48</v>
      </c>
    </row>
    <row r="6942" spans="4:6">
      <c r="D6942" t="s">
        <v>931</v>
      </c>
      <c r="F6942" s="7">
        <v>40961.369999999995</v>
      </c>
    </row>
    <row r="6944" spans="4:6">
      <c r="D6944" t="s">
        <v>932</v>
      </c>
      <c r="F6944" s="7">
        <v>38669.310000000005</v>
      </c>
    </row>
    <row r="6946" spans="4:6">
      <c r="D6946" t="s">
        <v>933</v>
      </c>
      <c r="F6946" s="7">
        <v>48917.13</v>
      </c>
    </row>
    <row r="6948" spans="4:6">
      <c r="D6948" t="s">
        <v>934</v>
      </c>
      <c r="F6948" s="7">
        <v>21641.49</v>
      </c>
    </row>
    <row r="6950" spans="4:6">
      <c r="D6950" t="s">
        <v>935</v>
      </c>
      <c r="F6950" s="7">
        <v>51814.080000000002</v>
      </c>
    </row>
    <row r="6952" spans="4:6">
      <c r="D6952" t="s">
        <v>936</v>
      </c>
      <c r="F6952" s="7">
        <v>22322.35</v>
      </c>
    </row>
    <row r="6954" spans="4:6">
      <c r="D6954" t="s">
        <v>937</v>
      </c>
      <c r="F6954" s="7">
        <v>70215.14</v>
      </c>
    </row>
    <row r="6956" spans="4:6">
      <c r="D6956" t="s">
        <v>938</v>
      </c>
      <c r="F6956" s="7">
        <v>29200.420000000002</v>
      </c>
    </row>
    <row r="6958" spans="4:6">
      <c r="D6958" t="s">
        <v>939</v>
      </c>
      <c r="F6958" s="7">
        <v>135758.9</v>
      </c>
    </row>
    <row r="6960" spans="4:6">
      <c r="D6960" t="s">
        <v>940</v>
      </c>
      <c r="F6960" s="7">
        <v>28118.89</v>
      </c>
    </row>
    <row r="6962" spans="4:6">
      <c r="D6962" t="s">
        <v>941</v>
      </c>
      <c r="F6962" s="7">
        <v>18553.280000000002</v>
      </c>
    </row>
    <row r="6964" spans="4:6">
      <c r="D6964" t="s">
        <v>942</v>
      </c>
      <c r="F6964" s="7">
        <v>21595.73</v>
      </c>
    </row>
    <row r="6966" spans="4:6">
      <c r="D6966" t="s">
        <v>943</v>
      </c>
      <c r="F6966" s="7">
        <v>52271.17</v>
      </c>
    </row>
    <row r="6968" spans="4:6">
      <c r="D6968" t="s">
        <v>944</v>
      </c>
      <c r="F6968" s="7">
        <v>52872.28</v>
      </c>
    </row>
    <row r="6970" spans="4:6">
      <c r="D6970" t="s">
        <v>945</v>
      </c>
      <c r="F6970" s="7">
        <v>53832.86</v>
      </c>
    </row>
    <row r="6972" spans="4:6">
      <c r="D6972" t="s">
        <v>946</v>
      </c>
      <c r="F6972" s="7">
        <v>6681.8600000000006</v>
      </c>
    </row>
    <row r="6974" spans="4:6">
      <c r="D6974" t="s">
        <v>947</v>
      </c>
      <c r="F6974" s="7">
        <v>7567.2300000000005</v>
      </c>
    </row>
    <row r="6976" spans="4:6">
      <c r="D6976" t="s">
        <v>948</v>
      </c>
      <c r="F6976" s="7">
        <v>62046.229999999996</v>
      </c>
    </row>
    <row r="6978" spans="4:6">
      <c r="D6978" t="s">
        <v>949</v>
      </c>
      <c r="F6978" s="7">
        <v>18894.54</v>
      </c>
    </row>
    <row r="6980" spans="4:6">
      <c r="D6980" t="s">
        <v>950</v>
      </c>
      <c r="F6980" s="7">
        <v>27839.34</v>
      </c>
    </row>
    <row r="6982" spans="4:6">
      <c r="D6982" t="s">
        <v>1860</v>
      </c>
      <c r="F6982" s="7">
        <v>5192</v>
      </c>
    </row>
    <row r="6984" spans="4:6">
      <c r="D6984" t="s">
        <v>951</v>
      </c>
      <c r="F6984" s="7">
        <v>36894.29</v>
      </c>
    </row>
    <row r="6986" spans="4:6">
      <c r="D6986" t="s">
        <v>952</v>
      </c>
      <c r="F6986" s="7">
        <v>61854.369999999995</v>
      </c>
    </row>
    <row r="6988" spans="4:6">
      <c r="D6988" t="s">
        <v>953</v>
      </c>
      <c r="F6988" s="7">
        <v>26059.37</v>
      </c>
    </row>
    <row r="6990" spans="4:6">
      <c r="D6990" t="s">
        <v>954</v>
      </c>
      <c r="F6990" s="7">
        <v>36732.61</v>
      </c>
    </row>
    <row r="6992" spans="4:6">
      <c r="D6992" t="s">
        <v>955</v>
      </c>
      <c r="F6992" s="7">
        <v>36949.700000000004</v>
      </c>
    </row>
    <row r="6994" spans="4:6">
      <c r="D6994" t="s">
        <v>956</v>
      </c>
      <c r="F6994" s="7">
        <v>27409.3</v>
      </c>
    </row>
    <row r="6996" spans="4:6">
      <c r="D6996" t="s">
        <v>957</v>
      </c>
      <c r="F6996" s="7">
        <v>49804.2</v>
      </c>
    </row>
    <row r="6998" spans="4:6">
      <c r="D6998" t="s">
        <v>958</v>
      </c>
      <c r="F6998" s="7">
        <v>48763.360000000001</v>
      </c>
    </row>
    <row r="7000" spans="4:6">
      <c r="D7000" t="s">
        <v>959</v>
      </c>
      <c r="F7000" s="7">
        <v>4733.2300000000005</v>
      </c>
    </row>
    <row r="7002" spans="4:6">
      <c r="D7002" t="s">
        <v>960</v>
      </c>
      <c r="F7002" s="7">
        <v>31470.460000000003</v>
      </c>
    </row>
    <row r="7004" spans="4:6">
      <c r="D7004" t="s">
        <v>961</v>
      </c>
      <c r="F7004" s="7">
        <v>76727.680000000008</v>
      </c>
    </row>
    <row r="7006" spans="4:6">
      <c r="D7006" t="s">
        <v>962</v>
      </c>
      <c r="F7006" s="7">
        <v>33086.36</v>
      </c>
    </row>
    <row r="7008" spans="4:6">
      <c r="D7008" t="s">
        <v>963</v>
      </c>
      <c r="F7008" s="7">
        <v>53108.83</v>
      </c>
    </row>
    <row r="7010" spans="4:6">
      <c r="D7010" t="s">
        <v>964</v>
      </c>
      <c r="F7010" s="7">
        <v>33255.82</v>
      </c>
    </row>
    <row r="7012" spans="4:6">
      <c r="D7012" t="s">
        <v>965</v>
      </c>
      <c r="F7012" s="7">
        <v>46355.920000000006</v>
      </c>
    </row>
    <row r="7014" spans="4:6">
      <c r="D7014" t="s">
        <v>966</v>
      </c>
      <c r="F7014" s="7">
        <v>45983.45</v>
      </c>
    </row>
    <row r="7016" spans="4:6">
      <c r="D7016" t="s">
        <v>967</v>
      </c>
      <c r="F7016" s="7">
        <v>31129.370000000003</v>
      </c>
    </row>
    <row r="7018" spans="4:6">
      <c r="D7018" t="s">
        <v>968</v>
      </c>
      <c r="F7018" s="7">
        <v>13639.220000000001</v>
      </c>
    </row>
    <row r="7020" spans="4:6">
      <c r="D7020" t="s">
        <v>969</v>
      </c>
      <c r="F7020" s="7">
        <v>64882.830000000009</v>
      </c>
    </row>
    <row r="7022" spans="4:6">
      <c r="D7022" t="s">
        <v>970</v>
      </c>
      <c r="F7022" s="7">
        <v>37055.33</v>
      </c>
    </row>
    <row r="7024" spans="4:6">
      <c r="D7024" t="s">
        <v>971</v>
      </c>
      <c r="F7024" s="7">
        <v>47679.71</v>
      </c>
    </row>
    <row r="7026" spans="4:6">
      <c r="D7026" t="s">
        <v>972</v>
      </c>
      <c r="F7026" s="7">
        <v>44183.65</v>
      </c>
    </row>
    <row r="7028" spans="4:6">
      <c r="D7028" t="s">
        <v>973</v>
      </c>
      <c r="F7028" s="7">
        <v>34889.090000000004</v>
      </c>
    </row>
    <row r="7030" spans="4:6">
      <c r="D7030" t="s">
        <v>974</v>
      </c>
      <c r="F7030" s="7">
        <v>125957.01999999999</v>
      </c>
    </row>
    <row r="7032" spans="4:6">
      <c r="D7032" t="s">
        <v>975</v>
      </c>
      <c r="F7032" s="7">
        <v>48501.83</v>
      </c>
    </row>
    <row r="7034" spans="4:6">
      <c r="D7034" t="s">
        <v>976</v>
      </c>
      <c r="F7034" s="7">
        <v>31232.46</v>
      </c>
    </row>
    <row r="7036" spans="4:6">
      <c r="D7036" t="s">
        <v>977</v>
      </c>
      <c r="F7036" s="7">
        <v>35299.79</v>
      </c>
    </row>
    <row r="7038" spans="4:6">
      <c r="D7038" t="s">
        <v>978</v>
      </c>
      <c r="F7038" s="7">
        <v>54250.62</v>
      </c>
    </row>
    <row r="7040" spans="4:6">
      <c r="D7040" t="s">
        <v>979</v>
      </c>
      <c r="F7040" s="7">
        <v>17983.04</v>
      </c>
    </row>
    <row r="7042" spans="4:6">
      <c r="D7042" t="s">
        <v>980</v>
      </c>
      <c r="F7042" s="7">
        <v>20428.759999999998</v>
      </c>
    </row>
    <row r="7044" spans="4:6">
      <c r="D7044" t="s">
        <v>981</v>
      </c>
      <c r="F7044" s="7">
        <v>64433.939999999995</v>
      </c>
    </row>
    <row r="7046" spans="4:6">
      <c r="D7046" t="s">
        <v>982</v>
      </c>
      <c r="F7046" s="7">
        <v>21342.129999999997</v>
      </c>
    </row>
    <row r="7048" spans="4:6">
      <c r="D7048" t="s">
        <v>983</v>
      </c>
      <c r="F7048" s="7">
        <v>29319.199999999997</v>
      </c>
    </row>
    <row r="7050" spans="4:6">
      <c r="D7050" t="s">
        <v>984</v>
      </c>
      <c r="F7050" s="7">
        <v>26349.51</v>
      </c>
    </row>
    <row r="7052" spans="4:6">
      <c r="D7052" t="s">
        <v>985</v>
      </c>
      <c r="F7052" s="7">
        <v>103909.12000000001</v>
      </c>
    </row>
    <row r="7054" spans="4:6">
      <c r="D7054" t="s">
        <v>986</v>
      </c>
      <c r="F7054" s="7">
        <v>47586.64</v>
      </c>
    </row>
    <row r="7056" spans="4:6">
      <c r="D7056" t="s">
        <v>1861</v>
      </c>
      <c r="F7056" s="7">
        <v>7134.5700000000006</v>
      </c>
    </row>
    <row r="7058" spans="4:6">
      <c r="D7058" t="s">
        <v>987</v>
      </c>
      <c r="F7058" s="7">
        <v>32626.280000000002</v>
      </c>
    </row>
    <row r="7060" spans="4:6">
      <c r="D7060" t="s">
        <v>988</v>
      </c>
      <c r="F7060" s="7">
        <v>30047.95</v>
      </c>
    </row>
    <row r="7062" spans="4:6">
      <c r="D7062" t="s">
        <v>989</v>
      </c>
      <c r="F7062" s="7">
        <v>36842.730000000003</v>
      </c>
    </row>
    <row r="7064" spans="4:6">
      <c r="D7064" t="s">
        <v>990</v>
      </c>
      <c r="F7064" s="7">
        <v>50231.46</v>
      </c>
    </row>
    <row r="7066" spans="4:6">
      <c r="D7066" t="s">
        <v>991</v>
      </c>
      <c r="F7066" s="7">
        <v>19356.789999999997</v>
      </c>
    </row>
    <row r="7068" spans="4:6">
      <c r="D7068" t="s">
        <v>992</v>
      </c>
      <c r="F7068" s="7">
        <v>45934.73</v>
      </c>
    </row>
    <row r="7070" spans="4:6">
      <c r="D7070" t="s">
        <v>993</v>
      </c>
      <c r="F7070" s="7">
        <v>52279.839999999997</v>
      </c>
    </row>
    <row r="7072" spans="4:6">
      <c r="D7072" t="s">
        <v>994</v>
      </c>
      <c r="F7072" s="7">
        <v>81452.429999999993</v>
      </c>
    </row>
    <row r="7074" spans="4:6">
      <c r="D7074" t="s">
        <v>995</v>
      </c>
      <c r="F7074" s="7">
        <v>53600.67</v>
      </c>
    </row>
    <row r="7076" spans="4:6">
      <c r="D7076" t="s">
        <v>996</v>
      </c>
      <c r="F7076" s="7">
        <v>42311.71</v>
      </c>
    </row>
    <row r="7078" spans="4:6">
      <c r="D7078" t="s">
        <v>997</v>
      </c>
      <c r="F7078" s="7">
        <v>30537.21</v>
      </c>
    </row>
    <row r="7080" spans="4:6">
      <c r="D7080" t="s">
        <v>998</v>
      </c>
      <c r="F7080" s="7">
        <v>8709.26</v>
      </c>
    </row>
    <row r="7082" spans="4:6">
      <c r="D7082" t="s">
        <v>999</v>
      </c>
      <c r="F7082" s="7">
        <v>41308.57</v>
      </c>
    </row>
    <row r="7084" spans="4:6">
      <c r="D7084" t="s">
        <v>1000</v>
      </c>
      <c r="F7084" s="7">
        <v>29836.910000000003</v>
      </c>
    </row>
    <row r="7086" spans="4:6">
      <c r="D7086" t="s">
        <v>1001</v>
      </c>
      <c r="F7086" s="7">
        <v>30674.6</v>
      </c>
    </row>
    <row r="7088" spans="4:6">
      <c r="D7088" t="s">
        <v>1002</v>
      </c>
      <c r="F7088" s="7">
        <v>107114.32</v>
      </c>
    </row>
    <row r="7090" spans="4:6">
      <c r="D7090" t="s">
        <v>1003</v>
      </c>
      <c r="F7090" s="7">
        <v>66631</v>
      </c>
    </row>
    <row r="7092" spans="4:6">
      <c r="D7092" t="s">
        <v>1004</v>
      </c>
      <c r="F7092" s="7">
        <v>128009.18000000001</v>
      </c>
    </row>
    <row r="7094" spans="4:6">
      <c r="D7094" t="s">
        <v>1005</v>
      </c>
      <c r="F7094" s="7">
        <v>110059.61</v>
      </c>
    </row>
    <row r="7096" spans="4:6">
      <c r="D7096" t="s">
        <v>1006</v>
      </c>
      <c r="F7096" s="7">
        <v>39384.07</v>
      </c>
    </row>
    <row r="7098" spans="4:6">
      <c r="D7098" t="s">
        <v>1862</v>
      </c>
      <c r="F7098" s="7">
        <v>66287.64</v>
      </c>
    </row>
    <row r="7100" spans="4:6">
      <c r="D7100" t="s">
        <v>1007</v>
      </c>
      <c r="F7100" s="7">
        <v>17501.670000000002</v>
      </c>
    </row>
    <row r="7102" spans="4:6">
      <c r="D7102" t="s">
        <v>1008</v>
      </c>
      <c r="F7102" s="7">
        <v>24695.61</v>
      </c>
    </row>
    <row r="7104" spans="4:6">
      <c r="D7104" t="s">
        <v>1009</v>
      </c>
      <c r="F7104" s="7">
        <v>10698.75</v>
      </c>
    </row>
    <row r="7106" spans="4:6">
      <c r="D7106" t="s">
        <v>1010</v>
      </c>
      <c r="F7106" s="7">
        <v>31190.53</v>
      </c>
    </row>
    <row r="7108" spans="4:6">
      <c r="D7108" t="s">
        <v>1011</v>
      </c>
      <c r="F7108" s="7">
        <v>14573.47</v>
      </c>
    </row>
    <row r="7110" spans="4:6">
      <c r="D7110" t="s">
        <v>1012</v>
      </c>
      <c r="F7110" s="7">
        <v>12470.720000000001</v>
      </c>
    </row>
    <row r="7112" spans="4:6">
      <c r="D7112" t="s">
        <v>1013</v>
      </c>
      <c r="F7112" s="7">
        <v>23171.539999999997</v>
      </c>
    </row>
    <row r="7114" spans="4:6">
      <c r="D7114" t="s">
        <v>1014</v>
      </c>
      <c r="F7114" s="7">
        <v>37051.040000000001</v>
      </c>
    </row>
    <row r="7116" spans="4:6">
      <c r="D7116" t="s">
        <v>1015</v>
      </c>
      <c r="F7116" s="7">
        <v>23284.36</v>
      </c>
    </row>
    <row r="7118" spans="4:6">
      <c r="D7118" t="s">
        <v>1016</v>
      </c>
      <c r="F7118" s="7">
        <v>12062.08</v>
      </c>
    </row>
    <row r="7120" spans="4:6">
      <c r="D7120" t="s">
        <v>1017</v>
      </c>
      <c r="F7120" s="7">
        <v>21371.219999999998</v>
      </c>
    </row>
    <row r="7122" spans="4:6">
      <c r="D7122" t="s">
        <v>1018</v>
      </c>
      <c r="F7122" s="7">
        <v>5955.74</v>
      </c>
    </row>
    <row r="7124" spans="4:6">
      <c r="D7124" t="s">
        <v>1019</v>
      </c>
      <c r="F7124" s="7">
        <v>8624.6299999999992</v>
      </c>
    </row>
    <row r="7126" spans="4:6">
      <c r="D7126" t="s">
        <v>1020</v>
      </c>
      <c r="F7126" s="7">
        <v>45111.19</v>
      </c>
    </row>
    <row r="7128" spans="4:6">
      <c r="D7128" t="s">
        <v>1021</v>
      </c>
      <c r="F7128" s="7">
        <v>13637.039999999999</v>
      </c>
    </row>
    <row r="7130" spans="4:6">
      <c r="D7130" t="s">
        <v>1022</v>
      </c>
      <c r="F7130" s="7">
        <v>8061.5099999999993</v>
      </c>
    </row>
    <row r="7132" spans="4:6">
      <c r="D7132" t="s">
        <v>1023</v>
      </c>
      <c r="F7132" s="7">
        <v>66791.94</v>
      </c>
    </row>
    <row r="7134" spans="4:6">
      <c r="D7134" t="s">
        <v>1024</v>
      </c>
      <c r="F7134" s="7">
        <v>24862.99</v>
      </c>
    </row>
    <row r="7136" spans="4:6">
      <c r="D7136" t="s">
        <v>1025</v>
      </c>
      <c r="F7136" s="7">
        <v>10914.5</v>
      </c>
    </row>
    <row r="7138" spans="4:6">
      <c r="D7138" t="s">
        <v>1026</v>
      </c>
      <c r="F7138" s="7">
        <v>29753.52</v>
      </c>
    </row>
    <row r="7140" spans="4:6">
      <c r="D7140" t="s">
        <v>1027</v>
      </c>
      <c r="F7140" s="7">
        <v>16526.010000000002</v>
      </c>
    </row>
    <row r="7142" spans="4:6">
      <c r="D7142" t="s">
        <v>1028</v>
      </c>
      <c r="F7142" s="7">
        <v>13556.15</v>
      </c>
    </row>
    <row r="7144" spans="4:6">
      <c r="D7144" t="s">
        <v>1029</v>
      </c>
      <c r="F7144" s="7">
        <v>22911.1</v>
      </c>
    </row>
    <row r="7146" spans="4:6">
      <c r="D7146" t="s">
        <v>1030</v>
      </c>
      <c r="F7146" s="7">
        <v>24549.87</v>
      </c>
    </row>
    <row r="7148" spans="4:6">
      <c r="D7148" t="s">
        <v>1031</v>
      </c>
      <c r="F7148" s="7">
        <v>36088.230000000003</v>
      </c>
    </row>
    <row r="7150" spans="4:6">
      <c r="D7150" t="s">
        <v>1032</v>
      </c>
      <c r="F7150" s="7">
        <v>14396.89</v>
      </c>
    </row>
    <row r="7152" spans="4:6">
      <c r="D7152" t="s">
        <v>1033</v>
      </c>
      <c r="F7152" s="7">
        <v>14756.48</v>
      </c>
    </row>
    <row r="7154" spans="4:6">
      <c r="D7154" t="s">
        <v>1034</v>
      </c>
      <c r="F7154" s="7">
        <v>27152.37</v>
      </c>
    </row>
    <row r="7156" spans="4:6">
      <c r="D7156" t="s">
        <v>1035</v>
      </c>
      <c r="F7156" s="7">
        <v>11665.35</v>
      </c>
    </row>
    <row r="7158" spans="4:6">
      <c r="D7158" t="s">
        <v>1036</v>
      </c>
      <c r="F7158" s="7">
        <v>75776.25</v>
      </c>
    </row>
    <row r="7160" spans="4:6">
      <c r="D7160" t="s">
        <v>1037</v>
      </c>
      <c r="F7160" s="7">
        <v>58456.31</v>
      </c>
    </row>
    <row r="7162" spans="4:6">
      <c r="D7162" t="s">
        <v>1038</v>
      </c>
      <c r="F7162" s="7">
        <v>23556.170000000002</v>
      </c>
    </row>
    <row r="7164" spans="4:6">
      <c r="D7164" t="s">
        <v>1039</v>
      </c>
      <c r="F7164" s="7">
        <v>27799.539999999997</v>
      </c>
    </row>
    <row r="7166" spans="4:6">
      <c r="D7166" t="s">
        <v>1040</v>
      </c>
      <c r="F7166" s="7">
        <v>9584.48</v>
      </c>
    </row>
    <row r="7168" spans="4:6">
      <c r="D7168" t="s">
        <v>1041</v>
      </c>
      <c r="F7168" s="7">
        <v>8214.32</v>
      </c>
    </row>
    <row r="7170" spans="4:6">
      <c r="D7170" t="s">
        <v>1042</v>
      </c>
      <c r="F7170" s="7">
        <v>25950.71</v>
      </c>
    </row>
    <row r="7172" spans="4:6">
      <c r="D7172" t="s">
        <v>1043</v>
      </c>
      <c r="F7172" s="7">
        <v>45199.18</v>
      </c>
    </row>
    <row r="7174" spans="4:6">
      <c r="D7174" t="s">
        <v>1044</v>
      </c>
      <c r="F7174" s="7">
        <v>61159.67</v>
      </c>
    </row>
    <row r="7176" spans="4:6">
      <c r="D7176" t="s">
        <v>1045</v>
      </c>
      <c r="F7176" s="7">
        <v>65844.289999999994</v>
      </c>
    </row>
    <row r="7178" spans="4:6">
      <c r="D7178" t="s">
        <v>1046</v>
      </c>
      <c r="F7178" s="7">
        <v>13486.55</v>
      </c>
    </row>
    <row r="7180" spans="4:6">
      <c r="D7180" t="s">
        <v>1047</v>
      </c>
      <c r="F7180" s="7">
        <v>39075.39</v>
      </c>
    </row>
    <row r="7182" spans="4:6">
      <c r="D7182" t="s">
        <v>1048</v>
      </c>
      <c r="F7182" s="7">
        <v>30840.959999999999</v>
      </c>
    </row>
    <row r="7184" spans="4:6">
      <c r="D7184" t="s">
        <v>1049</v>
      </c>
      <c r="F7184" s="7">
        <v>18010</v>
      </c>
    </row>
    <row r="7186" spans="4:6">
      <c r="D7186" t="s">
        <v>1050</v>
      </c>
      <c r="F7186" s="7">
        <v>28230.05</v>
      </c>
    </row>
    <row r="7188" spans="4:6">
      <c r="D7188" t="s">
        <v>1051</v>
      </c>
      <c r="F7188" s="7">
        <v>68603.72</v>
      </c>
    </row>
    <row r="7190" spans="4:6">
      <c r="D7190" t="s">
        <v>1052</v>
      </c>
      <c r="F7190" s="7">
        <v>18811.64</v>
      </c>
    </row>
    <row r="7192" spans="4:6">
      <c r="D7192" t="s">
        <v>1053</v>
      </c>
      <c r="F7192" s="7">
        <v>17111.5</v>
      </c>
    </row>
    <row r="7194" spans="4:6">
      <c r="D7194" t="s">
        <v>1054</v>
      </c>
      <c r="F7194" s="7">
        <v>37766.439999999995</v>
      </c>
    </row>
    <row r="7196" spans="4:6">
      <c r="D7196" t="s">
        <v>1055</v>
      </c>
      <c r="F7196" s="7">
        <v>25836.420000000002</v>
      </c>
    </row>
    <row r="7198" spans="4:6">
      <c r="D7198" t="s">
        <v>1056</v>
      </c>
      <c r="F7198" s="7">
        <v>60598.57</v>
      </c>
    </row>
    <row r="7200" spans="4:6">
      <c r="D7200" t="s">
        <v>1057</v>
      </c>
      <c r="F7200" s="7">
        <v>19335.22</v>
      </c>
    </row>
    <row r="7202" spans="4:6">
      <c r="D7202" t="s">
        <v>1058</v>
      </c>
      <c r="F7202" s="7">
        <v>20394.29</v>
      </c>
    </row>
    <row r="7204" spans="4:6">
      <c r="D7204" t="s">
        <v>1059</v>
      </c>
      <c r="F7204" s="7">
        <v>4093.8999999999996</v>
      </c>
    </row>
    <row r="7206" spans="4:6">
      <c r="D7206" t="s">
        <v>1060</v>
      </c>
      <c r="F7206" s="7">
        <v>22905.55</v>
      </c>
    </row>
    <row r="7208" spans="4:6">
      <c r="D7208" t="s">
        <v>1061</v>
      </c>
      <c r="F7208" s="7">
        <v>19304.7</v>
      </c>
    </row>
    <row r="7210" spans="4:6">
      <c r="D7210" t="s">
        <v>1062</v>
      </c>
      <c r="F7210" s="7">
        <v>34471.71</v>
      </c>
    </row>
    <row r="7212" spans="4:6">
      <c r="D7212" t="s">
        <v>1063</v>
      </c>
      <c r="F7212" s="7">
        <v>54989.189999999995</v>
      </c>
    </row>
    <row r="7214" spans="4:6">
      <c r="D7214" t="s">
        <v>1064</v>
      </c>
      <c r="F7214" s="7">
        <v>26657.89</v>
      </c>
    </row>
    <row r="7216" spans="4:6">
      <c r="D7216" t="s">
        <v>1065</v>
      </c>
      <c r="F7216" s="7">
        <v>54787.82</v>
      </c>
    </row>
    <row r="7218" spans="4:6">
      <c r="D7218" t="s">
        <v>1066</v>
      </c>
      <c r="F7218" s="7">
        <v>42850.229999999996</v>
      </c>
    </row>
    <row r="7220" spans="4:6">
      <c r="D7220" t="s">
        <v>1067</v>
      </c>
      <c r="F7220" s="7">
        <v>56507.39</v>
      </c>
    </row>
    <row r="7222" spans="4:6">
      <c r="D7222" t="s">
        <v>1068</v>
      </c>
      <c r="F7222" s="7">
        <v>48138.01</v>
      </c>
    </row>
    <row r="7224" spans="4:6">
      <c r="D7224" t="s">
        <v>1069</v>
      </c>
      <c r="F7224" s="7">
        <v>31350.09</v>
      </c>
    </row>
    <row r="7226" spans="4:6">
      <c r="D7226" t="s">
        <v>1070</v>
      </c>
      <c r="F7226" s="7">
        <v>20065.93</v>
      </c>
    </row>
    <row r="7228" spans="4:6">
      <c r="D7228" t="s">
        <v>1071</v>
      </c>
      <c r="F7228" s="7">
        <v>29051.059999999998</v>
      </c>
    </row>
    <row r="7230" spans="4:6">
      <c r="D7230" t="s">
        <v>1072</v>
      </c>
      <c r="F7230" s="7">
        <v>9320.7799999999988</v>
      </c>
    </row>
    <row r="7232" spans="4:6">
      <c r="D7232" t="s">
        <v>1073</v>
      </c>
      <c r="F7232" s="7">
        <v>19480.25</v>
      </c>
    </row>
    <row r="7234" spans="4:6">
      <c r="D7234" t="s">
        <v>1074</v>
      </c>
      <c r="F7234" s="7">
        <v>14067.81</v>
      </c>
    </row>
    <row r="7236" spans="4:6">
      <c r="D7236" t="s">
        <v>1075</v>
      </c>
      <c r="F7236" s="7">
        <v>9378.23</v>
      </c>
    </row>
    <row r="7238" spans="4:6">
      <c r="D7238" t="s">
        <v>1076</v>
      </c>
      <c r="F7238" s="7">
        <v>13422.82</v>
      </c>
    </row>
    <row r="7240" spans="4:6">
      <c r="D7240" t="s">
        <v>1077</v>
      </c>
      <c r="F7240" s="7">
        <v>13599.26</v>
      </c>
    </row>
    <row r="7242" spans="4:6">
      <c r="D7242" t="s">
        <v>1078</v>
      </c>
      <c r="F7242" s="7">
        <v>19350.12</v>
      </c>
    </row>
    <row r="7244" spans="4:6">
      <c r="D7244" t="s">
        <v>1079</v>
      </c>
      <c r="F7244" s="7">
        <v>22691.72</v>
      </c>
    </row>
    <row r="7246" spans="4:6">
      <c r="D7246" t="s">
        <v>1080</v>
      </c>
      <c r="F7246" s="7">
        <v>23597.49</v>
      </c>
    </row>
    <row r="7248" spans="4:6">
      <c r="D7248" t="s">
        <v>1081</v>
      </c>
      <c r="F7248" s="7">
        <v>17448.43</v>
      </c>
    </row>
    <row r="7250" spans="4:6">
      <c r="D7250" t="s">
        <v>1082</v>
      </c>
      <c r="F7250" s="7">
        <v>11801.06</v>
      </c>
    </row>
    <row r="7252" spans="4:6">
      <c r="D7252" t="s">
        <v>1083</v>
      </c>
      <c r="F7252" s="7">
        <v>26340.54</v>
      </c>
    </row>
    <row r="7254" spans="4:6">
      <c r="D7254" t="s">
        <v>1084</v>
      </c>
      <c r="F7254" s="7">
        <v>48420.800000000003</v>
      </c>
    </row>
    <row r="7256" spans="4:6">
      <c r="D7256" t="s">
        <v>1085</v>
      </c>
      <c r="F7256" s="7">
        <v>17810.78</v>
      </c>
    </row>
    <row r="7258" spans="4:6">
      <c r="D7258" t="s">
        <v>1086</v>
      </c>
      <c r="F7258" s="7">
        <v>8138.78</v>
      </c>
    </row>
    <row r="7260" spans="4:6">
      <c r="D7260" t="s">
        <v>1087</v>
      </c>
      <c r="F7260" s="7">
        <v>42585.03</v>
      </c>
    </row>
    <row r="7262" spans="4:6">
      <c r="D7262" t="s">
        <v>1088</v>
      </c>
      <c r="F7262" s="7">
        <v>47936.409999999996</v>
      </c>
    </row>
    <row r="7264" spans="4:6">
      <c r="D7264" t="s">
        <v>1089</v>
      </c>
      <c r="F7264" s="7">
        <v>27847.899999999998</v>
      </c>
    </row>
    <row r="7266" spans="4:6">
      <c r="D7266" t="s">
        <v>1090</v>
      </c>
      <c r="F7266" s="7">
        <v>19964.05</v>
      </c>
    </row>
    <row r="7268" spans="4:6">
      <c r="D7268" t="s">
        <v>1091</v>
      </c>
      <c r="F7268" s="7">
        <v>30016.239999999998</v>
      </c>
    </row>
    <row r="7270" spans="4:6">
      <c r="D7270" t="s">
        <v>1092</v>
      </c>
      <c r="F7270" s="7">
        <v>16497.830000000002</v>
      </c>
    </row>
    <row r="7272" spans="4:6">
      <c r="D7272" t="s">
        <v>1093</v>
      </c>
      <c r="F7272" s="7">
        <v>15636.37</v>
      </c>
    </row>
    <row r="7274" spans="4:6">
      <c r="D7274" t="s">
        <v>1094</v>
      </c>
      <c r="F7274" s="7">
        <v>34038.86</v>
      </c>
    </row>
    <row r="7276" spans="4:6">
      <c r="D7276" t="s">
        <v>1095</v>
      </c>
      <c r="F7276" s="7">
        <v>27040.78</v>
      </c>
    </row>
    <row r="7278" spans="4:6">
      <c r="D7278" t="s">
        <v>1096</v>
      </c>
      <c r="F7278" s="7">
        <v>10465.27</v>
      </c>
    </row>
    <row r="7280" spans="4:6">
      <c r="D7280" t="s">
        <v>1097</v>
      </c>
      <c r="F7280" s="7">
        <v>5694.16</v>
      </c>
    </row>
    <row r="7282" spans="4:6">
      <c r="D7282" t="s">
        <v>1098</v>
      </c>
      <c r="F7282" s="7">
        <v>9995.4299999999985</v>
      </c>
    </row>
    <row r="7284" spans="4:6">
      <c r="D7284" t="s">
        <v>1099</v>
      </c>
      <c r="F7284" s="7">
        <v>79637.279999999999</v>
      </c>
    </row>
    <row r="7286" spans="4:6">
      <c r="D7286" t="s">
        <v>1100</v>
      </c>
      <c r="F7286" s="7">
        <v>46468.59</v>
      </c>
    </row>
    <row r="7288" spans="4:6">
      <c r="D7288" t="s">
        <v>1101</v>
      </c>
      <c r="F7288" s="7">
        <v>57880.32</v>
      </c>
    </row>
    <row r="7290" spans="4:6">
      <c r="D7290" t="s">
        <v>1103</v>
      </c>
      <c r="F7290" s="7">
        <v>34872.5</v>
      </c>
    </row>
    <row r="7292" spans="4:6">
      <c r="D7292" t="s">
        <v>1104</v>
      </c>
      <c r="F7292" s="7">
        <v>8041.73</v>
      </c>
    </row>
    <row r="7294" spans="4:6">
      <c r="D7294" t="s">
        <v>1105</v>
      </c>
      <c r="F7294" s="7">
        <v>7824.37</v>
      </c>
    </row>
    <row r="7296" spans="4:6">
      <c r="D7296" t="s">
        <v>1106</v>
      </c>
      <c r="F7296" s="7">
        <v>14556</v>
      </c>
    </row>
    <row r="7298" spans="4:6">
      <c r="D7298" t="s">
        <v>1107</v>
      </c>
      <c r="F7298" s="7">
        <v>14404.25</v>
      </c>
    </row>
    <row r="7300" spans="4:6">
      <c r="D7300" t="s">
        <v>1108</v>
      </c>
      <c r="F7300" s="7">
        <v>12539.789999999999</v>
      </c>
    </row>
    <row r="7302" spans="4:6">
      <c r="D7302" t="s">
        <v>1109</v>
      </c>
      <c r="F7302" s="7">
        <v>22360.04</v>
      </c>
    </row>
    <row r="7304" spans="4:6">
      <c r="D7304" t="s">
        <v>1110</v>
      </c>
      <c r="F7304" s="7">
        <v>9781.24</v>
      </c>
    </row>
    <row r="7306" spans="4:6">
      <c r="D7306" t="s">
        <v>1111</v>
      </c>
      <c r="F7306" s="7">
        <v>21698.400000000001</v>
      </c>
    </row>
    <row r="7308" spans="4:6">
      <c r="D7308" t="s">
        <v>1112</v>
      </c>
      <c r="F7308" s="7">
        <v>29100.61</v>
      </c>
    </row>
    <row r="7310" spans="4:6">
      <c r="D7310" t="s">
        <v>1113</v>
      </c>
      <c r="F7310" s="7">
        <v>31789.85</v>
      </c>
    </row>
    <row r="7312" spans="4:6">
      <c r="D7312" t="s">
        <v>1114</v>
      </c>
      <c r="F7312" s="7">
        <v>14690.02</v>
      </c>
    </row>
    <row r="7314" spans="4:6">
      <c r="D7314" t="s">
        <v>1115</v>
      </c>
      <c r="F7314" s="7">
        <v>14026.89</v>
      </c>
    </row>
    <row r="7316" spans="4:6">
      <c r="D7316" t="s">
        <v>1116</v>
      </c>
      <c r="F7316" s="7">
        <v>16454.93</v>
      </c>
    </row>
    <row r="7318" spans="4:6">
      <c r="D7318" t="s">
        <v>1117</v>
      </c>
      <c r="F7318" s="7">
        <v>14005.759999999998</v>
      </c>
    </row>
    <row r="7320" spans="4:6">
      <c r="D7320" t="s">
        <v>1118</v>
      </c>
      <c r="F7320" s="7">
        <v>18636.64</v>
      </c>
    </row>
    <row r="7322" spans="4:6">
      <c r="D7322" t="s">
        <v>1119</v>
      </c>
      <c r="F7322" s="7">
        <v>27083.23</v>
      </c>
    </row>
    <row r="7324" spans="4:6">
      <c r="D7324" t="s">
        <v>1120</v>
      </c>
      <c r="F7324" s="7">
        <v>66324.33</v>
      </c>
    </row>
    <row r="7326" spans="4:6">
      <c r="D7326" t="s">
        <v>1121</v>
      </c>
      <c r="F7326" s="7">
        <v>7917.3</v>
      </c>
    </row>
    <row r="7328" spans="4:6">
      <c r="D7328" t="s">
        <v>1122</v>
      </c>
      <c r="F7328" s="7">
        <v>38480.409999999996</v>
      </c>
    </row>
    <row r="7330" spans="4:6">
      <c r="D7330" t="s">
        <v>1123</v>
      </c>
      <c r="F7330" s="7">
        <v>9624.8000000000011</v>
      </c>
    </row>
    <row r="7332" spans="4:6">
      <c r="D7332" t="s">
        <v>1124</v>
      </c>
      <c r="F7332" s="7">
        <v>8690.7899999999991</v>
      </c>
    </row>
    <row r="7334" spans="4:6">
      <c r="D7334" t="s">
        <v>1125</v>
      </c>
      <c r="F7334" s="7">
        <v>20277.489999999998</v>
      </c>
    </row>
    <row r="7336" spans="4:6">
      <c r="D7336" t="s">
        <v>1126</v>
      </c>
      <c r="F7336" s="7">
        <v>9716.1899999999987</v>
      </c>
    </row>
    <row r="7338" spans="4:6">
      <c r="D7338" t="s">
        <v>1127</v>
      </c>
      <c r="F7338" s="7">
        <v>12834.529999999999</v>
      </c>
    </row>
    <row r="7340" spans="4:6">
      <c r="D7340" t="s">
        <v>1128</v>
      </c>
      <c r="F7340" s="7">
        <v>48377</v>
      </c>
    </row>
    <row r="7342" spans="4:6">
      <c r="D7342" t="s">
        <v>1129</v>
      </c>
      <c r="F7342" s="7">
        <v>44476.1</v>
      </c>
    </row>
    <row r="7344" spans="4:6">
      <c r="D7344" t="s">
        <v>1130</v>
      </c>
      <c r="F7344" s="7">
        <v>44727.35</v>
      </c>
    </row>
    <row r="7346" spans="4:6">
      <c r="D7346" t="s">
        <v>1131</v>
      </c>
      <c r="F7346" s="7">
        <v>5198.6499999999996</v>
      </c>
    </row>
    <row r="7348" spans="4:6">
      <c r="D7348" t="s">
        <v>1132</v>
      </c>
      <c r="F7348" s="7">
        <v>31761.309999999998</v>
      </c>
    </row>
    <row r="7350" spans="4:6">
      <c r="D7350" t="s">
        <v>1133</v>
      </c>
      <c r="F7350" s="7">
        <v>22993.02</v>
      </c>
    </row>
    <row r="7352" spans="4:6">
      <c r="D7352" t="s">
        <v>1134</v>
      </c>
      <c r="F7352" s="7">
        <v>32508.84</v>
      </c>
    </row>
    <row r="7354" spans="4:6">
      <c r="D7354" t="s">
        <v>1135</v>
      </c>
      <c r="F7354" s="7">
        <v>8743.43</v>
      </c>
    </row>
    <row r="7356" spans="4:6">
      <c r="D7356" t="s">
        <v>1136</v>
      </c>
      <c r="F7356" s="7">
        <v>25734.350000000002</v>
      </c>
    </row>
    <row r="7358" spans="4:6">
      <c r="D7358" t="s">
        <v>1137</v>
      </c>
      <c r="F7358" s="7">
        <v>25972.760000000002</v>
      </c>
    </row>
    <row r="7360" spans="4:6">
      <c r="D7360" t="s">
        <v>1138</v>
      </c>
      <c r="F7360" s="7">
        <v>10796.83</v>
      </c>
    </row>
    <row r="7362" spans="4:6">
      <c r="D7362" t="s">
        <v>1139</v>
      </c>
      <c r="F7362" s="7">
        <v>17442.260000000002</v>
      </c>
    </row>
    <row r="7364" spans="4:6">
      <c r="D7364" t="s">
        <v>1140</v>
      </c>
      <c r="F7364" s="7">
        <v>36940.01</v>
      </c>
    </row>
    <row r="7366" spans="4:6">
      <c r="D7366" t="s">
        <v>1141</v>
      </c>
      <c r="F7366" s="7">
        <v>26114.620000000003</v>
      </c>
    </row>
    <row r="7368" spans="4:6">
      <c r="D7368" t="s">
        <v>1142</v>
      </c>
      <c r="F7368" s="7">
        <v>14790.53</v>
      </c>
    </row>
    <row r="7370" spans="4:6">
      <c r="D7370" t="s">
        <v>1143</v>
      </c>
      <c r="F7370" s="7">
        <v>19023.16</v>
      </c>
    </row>
    <row r="7372" spans="4:6">
      <c r="D7372" t="s">
        <v>1144</v>
      </c>
      <c r="F7372" s="7">
        <v>15370.699999999999</v>
      </c>
    </row>
    <row r="7374" spans="4:6">
      <c r="D7374" t="s">
        <v>1145</v>
      </c>
      <c r="F7374" s="7">
        <v>22232.39</v>
      </c>
    </row>
    <row r="7376" spans="4:6">
      <c r="D7376" t="s">
        <v>1146</v>
      </c>
      <c r="F7376" s="7">
        <v>18376.75</v>
      </c>
    </row>
    <row r="7378" spans="4:6">
      <c r="D7378" t="s">
        <v>1147</v>
      </c>
      <c r="F7378" s="7">
        <v>13501.06</v>
      </c>
    </row>
    <row r="7380" spans="4:6">
      <c r="D7380" t="s">
        <v>1148</v>
      </c>
      <c r="F7380" s="7">
        <v>30360.65</v>
      </c>
    </row>
    <row r="7382" spans="4:6">
      <c r="D7382" t="s">
        <v>1149</v>
      </c>
      <c r="F7382" s="7">
        <v>33090.129999999997</v>
      </c>
    </row>
    <row r="7384" spans="4:6">
      <c r="D7384" t="s">
        <v>1150</v>
      </c>
      <c r="F7384" s="7">
        <v>9987.1299999999992</v>
      </c>
    </row>
    <row r="7386" spans="4:6">
      <c r="D7386" t="s">
        <v>1151</v>
      </c>
      <c r="F7386" s="7">
        <v>14305.23</v>
      </c>
    </row>
    <row r="7388" spans="4:6">
      <c r="D7388" t="s">
        <v>1152</v>
      </c>
      <c r="F7388" s="7">
        <v>14912.61</v>
      </c>
    </row>
    <row r="7390" spans="4:6">
      <c r="D7390" t="s">
        <v>1153</v>
      </c>
      <c r="F7390" s="7">
        <v>19679.530000000002</v>
      </c>
    </row>
    <row r="7392" spans="4:6">
      <c r="D7392" t="s">
        <v>1154</v>
      </c>
      <c r="F7392" s="7">
        <v>29269.69</v>
      </c>
    </row>
    <row r="7394" spans="4:6">
      <c r="D7394" t="s">
        <v>1155</v>
      </c>
      <c r="F7394" s="7">
        <v>48032.259999999995</v>
      </c>
    </row>
    <row r="7396" spans="4:6">
      <c r="D7396" t="s">
        <v>1156</v>
      </c>
      <c r="F7396" s="7">
        <v>57224.32</v>
      </c>
    </row>
    <row r="7398" spans="4:6">
      <c r="D7398" t="s">
        <v>1157</v>
      </c>
      <c r="F7398" s="7">
        <v>33127.519999999997</v>
      </c>
    </row>
    <row r="7400" spans="4:6">
      <c r="D7400" t="s">
        <v>1158</v>
      </c>
      <c r="F7400" s="7">
        <v>31608.530000000002</v>
      </c>
    </row>
    <row r="7402" spans="4:6">
      <c r="D7402" t="s">
        <v>1159</v>
      </c>
      <c r="F7402" s="7">
        <v>12880.81</v>
      </c>
    </row>
    <row r="7404" spans="4:6">
      <c r="D7404" t="s">
        <v>1160</v>
      </c>
      <c r="F7404" s="7">
        <v>44963.79</v>
      </c>
    </row>
    <row r="7406" spans="4:6">
      <c r="D7406" t="s">
        <v>1161</v>
      </c>
      <c r="F7406" s="7">
        <v>17836.269999999997</v>
      </c>
    </row>
    <row r="7408" spans="4:6">
      <c r="D7408" t="s">
        <v>1162</v>
      </c>
      <c r="F7408" s="7">
        <v>83123.47</v>
      </c>
    </row>
    <row r="7410" spans="4:6">
      <c r="D7410" t="s">
        <v>1163</v>
      </c>
      <c r="F7410" s="7">
        <v>7158.52</v>
      </c>
    </row>
    <row r="7412" spans="4:6">
      <c r="D7412" t="s">
        <v>1164</v>
      </c>
      <c r="F7412" s="7">
        <v>18934.440000000002</v>
      </c>
    </row>
    <row r="7414" spans="4:6">
      <c r="D7414" t="s">
        <v>1165</v>
      </c>
      <c r="F7414" s="7">
        <v>10905.400000000001</v>
      </c>
    </row>
    <row r="7416" spans="4:6">
      <c r="D7416" t="s">
        <v>1166</v>
      </c>
      <c r="F7416" s="7">
        <v>35846.42</v>
      </c>
    </row>
    <row r="7418" spans="4:6">
      <c r="D7418" t="s">
        <v>1167</v>
      </c>
      <c r="F7418" s="7">
        <v>21752.400000000001</v>
      </c>
    </row>
    <row r="7420" spans="4:6">
      <c r="D7420" t="s">
        <v>1168</v>
      </c>
      <c r="F7420" s="7">
        <v>15315.66</v>
      </c>
    </row>
    <row r="7422" spans="4:6">
      <c r="D7422" t="s">
        <v>1169</v>
      </c>
      <c r="F7422" s="7">
        <v>37541.090000000004</v>
      </c>
    </row>
    <row r="7424" spans="4:6">
      <c r="D7424" t="s">
        <v>1170</v>
      </c>
      <c r="F7424" s="7">
        <v>14274.94</v>
      </c>
    </row>
    <row r="7426" spans="4:6">
      <c r="D7426" t="s">
        <v>1171</v>
      </c>
      <c r="F7426" s="7">
        <v>68357.86</v>
      </c>
    </row>
    <row r="7428" spans="4:6">
      <c r="D7428" t="s">
        <v>1172</v>
      </c>
      <c r="F7428" s="7">
        <v>16916.330000000002</v>
      </c>
    </row>
    <row r="7430" spans="4:6">
      <c r="D7430" t="s">
        <v>1173</v>
      </c>
      <c r="F7430" s="7">
        <v>43369.100000000006</v>
      </c>
    </row>
    <row r="7432" spans="4:6">
      <c r="D7432" t="s">
        <v>1174</v>
      </c>
      <c r="F7432" s="7">
        <v>61371.19</v>
      </c>
    </row>
    <row r="7434" spans="4:6">
      <c r="D7434" t="s">
        <v>1175</v>
      </c>
      <c r="F7434" s="7">
        <v>33365.08</v>
      </c>
    </row>
    <row r="7436" spans="4:6">
      <c r="D7436" t="s">
        <v>1176</v>
      </c>
      <c r="F7436" s="7">
        <v>12094.33</v>
      </c>
    </row>
    <row r="7438" spans="4:6">
      <c r="D7438" t="s">
        <v>1177</v>
      </c>
      <c r="F7438" s="7">
        <v>12830.26</v>
      </c>
    </row>
    <row r="7440" spans="4:6">
      <c r="D7440" t="s">
        <v>1178</v>
      </c>
      <c r="F7440" s="7">
        <v>21552.620000000003</v>
      </c>
    </row>
    <row r="7442" spans="2:6">
      <c r="D7442" t="s">
        <v>1179</v>
      </c>
      <c r="F7442" s="7">
        <v>53159.32</v>
      </c>
    </row>
    <row r="7444" spans="2:6">
      <c r="B7444" t="s">
        <v>1180</v>
      </c>
      <c r="F7444" s="7">
        <v>20459427.06000001</v>
      </c>
    </row>
    <row r="7446" spans="2:6">
      <c r="B7446" t="s">
        <v>1181</v>
      </c>
      <c r="C7446" t="s">
        <v>1182</v>
      </c>
      <c r="D7446" t="s">
        <v>1183</v>
      </c>
      <c r="F7446" s="7">
        <v>7736.5800000000008</v>
      </c>
    </row>
    <row r="7448" spans="2:6">
      <c r="D7448" t="s">
        <v>1184</v>
      </c>
      <c r="F7448" s="7">
        <v>2829.25</v>
      </c>
    </row>
    <row r="7450" spans="2:6">
      <c r="D7450" t="s">
        <v>1185</v>
      </c>
      <c r="F7450" s="7">
        <v>15247.77</v>
      </c>
    </row>
    <row r="7452" spans="2:6">
      <c r="D7452" t="s">
        <v>1188</v>
      </c>
      <c r="F7452" s="7">
        <v>33463.79</v>
      </c>
    </row>
    <row r="7454" spans="2:6">
      <c r="D7454" t="s">
        <v>1189</v>
      </c>
      <c r="F7454" s="7">
        <v>6714.83</v>
      </c>
    </row>
    <row r="7456" spans="2:6">
      <c r="D7456" t="s">
        <v>1190</v>
      </c>
      <c r="F7456" s="7">
        <v>4748.92</v>
      </c>
    </row>
    <row r="7458" spans="4:6">
      <c r="D7458" t="s">
        <v>1191</v>
      </c>
      <c r="F7458" s="7">
        <v>31933.34</v>
      </c>
    </row>
    <row r="7460" spans="4:6">
      <c r="D7460" t="s">
        <v>1192</v>
      </c>
      <c r="F7460" s="7">
        <v>65178.71</v>
      </c>
    </row>
    <row r="7462" spans="4:6">
      <c r="D7462" t="s">
        <v>1863</v>
      </c>
      <c r="F7462" s="7">
        <v>42766.75</v>
      </c>
    </row>
    <row r="7464" spans="4:6">
      <c r="D7464" t="s">
        <v>1193</v>
      </c>
      <c r="F7464" s="7">
        <v>29420.13</v>
      </c>
    </row>
    <row r="7466" spans="4:6">
      <c r="D7466" t="s">
        <v>1864</v>
      </c>
      <c r="F7466" s="7">
        <v>55835</v>
      </c>
    </row>
    <row r="7468" spans="4:6">
      <c r="D7468" t="s">
        <v>1194</v>
      </c>
      <c r="F7468" s="7">
        <v>10607.999999999998</v>
      </c>
    </row>
    <row r="7470" spans="4:6">
      <c r="D7470" t="s">
        <v>1865</v>
      </c>
      <c r="F7470" s="7">
        <v>138460.23000000001</v>
      </c>
    </row>
    <row r="7472" spans="4:6">
      <c r="D7472" t="s">
        <v>1866</v>
      </c>
      <c r="F7472" s="7">
        <v>6339.99</v>
      </c>
    </row>
    <row r="7474" spans="4:6">
      <c r="D7474" t="s">
        <v>1195</v>
      </c>
      <c r="F7474" s="7">
        <v>10730.83</v>
      </c>
    </row>
    <row r="7476" spans="4:6">
      <c r="D7476" t="s">
        <v>1196</v>
      </c>
      <c r="F7476" s="7">
        <v>8334.57</v>
      </c>
    </row>
    <row r="7478" spans="4:6">
      <c r="D7478" t="s">
        <v>1867</v>
      </c>
      <c r="F7478" s="7">
        <v>29112.28</v>
      </c>
    </row>
    <row r="7480" spans="4:6">
      <c r="D7480" t="s">
        <v>1197</v>
      </c>
      <c r="F7480" s="7">
        <v>421080.13</v>
      </c>
    </row>
    <row r="7482" spans="4:6">
      <c r="D7482" t="s">
        <v>1198</v>
      </c>
      <c r="F7482" s="7">
        <v>42347.5</v>
      </c>
    </row>
    <row r="7484" spans="4:6">
      <c r="D7484" t="s">
        <v>1199</v>
      </c>
      <c r="F7484" s="7">
        <v>166507.99</v>
      </c>
    </row>
    <row r="7486" spans="4:6">
      <c r="D7486" t="s">
        <v>1200</v>
      </c>
      <c r="F7486" s="7">
        <v>8002.54</v>
      </c>
    </row>
    <row r="7488" spans="4:6">
      <c r="D7488" t="s">
        <v>1868</v>
      </c>
      <c r="F7488" s="7">
        <v>33496.559999999998</v>
      </c>
    </row>
    <row r="7490" spans="4:6">
      <c r="D7490" t="s">
        <v>1201</v>
      </c>
      <c r="F7490" s="7">
        <v>70558.850000000006</v>
      </c>
    </row>
    <row r="7492" spans="4:6">
      <c r="D7492" t="s">
        <v>1202</v>
      </c>
      <c r="F7492" s="7">
        <v>6842.11</v>
      </c>
    </row>
    <row r="7494" spans="4:6">
      <c r="D7494" t="s">
        <v>1869</v>
      </c>
      <c r="F7494" s="7">
        <v>41376.29</v>
      </c>
    </row>
    <row r="7496" spans="4:6">
      <c r="D7496" t="s">
        <v>1870</v>
      </c>
      <c r="F7496" s="7">
        <v>52761.46</v>
      </c>
    </row>
    <row r="7498" spans="4:6">
      <c r="D7498" t="s">
        <v>1871</v>
      </c>
      <c r="F7498" s="7">
        <v>1533.41</v>
      </c>
    </row>
    <row r="7500" spans="4:6">
      <c r="D7500" t="s">
        <v>1204</v>
      </c>
      <c r="F7500" s="7">
        <v>11469.67</v>
      </c>
    </row>
    <row r="7502" spans="4:6">
      <c r="D7502" t="s">
        <v>1205</v>
      </c>
      <c r="F7502" s="7">
        <v>42428.58</v>
      </c>
    </row>
    <row r="7504" spans="4:6">
      <c r="D7504" t="s">
        <v>1206</v>
      </c>
      <c r="F7504" s="7">
        <v>29187.21</v>
      </c>
    </row>
    <row r="7506" spans="4:6">
      <c r="D7506" t="s">
        <v>1207</v>
      </c>
      <c r="F7506" s="7">
        <v>9936.73</v>
      </c>
    </row>
    <row r="7508" spans="4:6">
      <c r="D7508" t="s">
        <v>1208</v>
      </c>
      <c r="F7508" s="7">
        <v>475.19</v>
      </c>
    </row>
    <row r="7510" spans="4:6">
      <c r="D7510" t="s">
        <v>1872</v>
      </c>
      <c r="F7510" s="7">
        <v>37139.870000000003</v>
      </c>
    </row>
    <row r="7512" spans="4:6">
      <c r="D7512" t="s">
        <v>1209</v>
      </c>
      <c r="F7512" s="7">
        <v>7861.3</v>
      </c>
    </row>
    <row r="7514" spans="4:6">
      <c r="D7514" t="s">
        <v>1873</v>
      </c>
      <c r="F7514" s="7">
        <v>15760.08</v>
      </c>
    </row>
    <row r="7516" spans="4:6">
      <c r="D7516" t="s">
        <v>1210</v>
      </c>
      <c r="F7516" s="7">
        <v>103005.03</v>
      </c>
    </row>
    <row r="7518" spans="4:6">
      <c r="D7518" t="s">
        <v>1874</v>
      </c>
      <c r="F7518" s="7">
        <v>9585.7900000000009</v>
      </c>
    </row>
    <row r="7520" spans="4:6">
      <c r="D7520" t="s">
        <v>1211</v>
      </c>
      <c r="F7520" s="7">
        <v>5445.02</v>
      </c>
    </row>
    <row r="7522" spans="4:6">
      <c r="D7522" t="s">
        <v>1212</v>
      </c>
      <c r="F7522" s="7">
        <v>15522.11</v>
      </c>
    </row>
    <row r="7524" spans="4:6">
      <c r="D7524" t="s">
        <v>1875</v>
      </c>
      <c r="F7524" s="7">
        <v>4788.18</v>
      </c>
    </row>
    <row r="7526" spans="4:6">
      <c r="D7526" t="s">
        <v>1213</v>
      </c>
      <c r="F7526" s="7">
        <v>32139.02</v>
      </c>
    </row>
    <row r="7528" spans="4:6">
      <c r="D7528" t="s">
        <v>1214</v>
      </c>
      <c r="F7528" s="7">
        <v>3115.3500000000004</v>
      </c>
    </row>
    <row r="7530" spans="4:6">
      <c r="D7530" t="s">
        <v>1215</v>
      </c>
      <c r="F7530" s="7">
        <v>9114.4699999999993</v>
      </c>
    </row>
    <row r="7532" spans="4:6">
      <c r="D7532" t="s">
        <v>1876</v>
      </c>
      <c r="F7532" s="7">
        <v>52971.46</v>
      </c>
    </row>
    <row r="7534" spans="4:6">
      <c r="D7534" t="s">
        <v>1216</v>
      </c>
      <c r="F7534" s="7">
        <v>44628.67</v>
      </c>
    </row>
    <row r="7536" spans="4:6">
      <c r="D7536" t="s">
        <v>1217</v>
      </c>
      <c r="F7536" s="7">
        <v>623.79999999999995</v>
      </c>
    </row>
    <row r="7538" spans="4:6">
      <c r="D7538" t="s">
        <v>1218</v>
      </c>
      <c r="F7538" s="7">
        <v>4995.07</v>
      </c>
    </row>
    <row r="7540" spans="4:6">
      <c r="D7540" t="s">
        <v>1219</v>
      </c>
      <c r="F7540" s="7">
        <v>31904.039999999997</v>
      </c>
    </row>
    <row r="7542" spans="4:6">
      <c r="D7542" t="s">
        <v>1220</v>
      </c>
      <c r="F7542" s="7">
        <v>35752.159999999996</v>
      </c>
    </row>
    <row r="7544" spans="4:6">
      <c r="D7544" t="s">
        <v>1221</v>
      </c>
      <c r="F7544" s="7">
        <v>23063.91</v>
      </c>
    </row>
    <row r="7546" spans="4:6">
      <c r="D7546" t="s">
        <v>1222</v>
      </c>
      <c r="F7546" s="7">
        <v>105916.01999999999</v>
      </c>
    </row>
    <row r="7548" spans="4:6">
      <c r="D7548" t="s">
        <v>1877</v>
      </c>
      <c r="F7548" s="7">
        <v>11261.92</v>
      </c>
    </row>
    <row r="7550" spans="4:6">
      <c r="D7550" t="s">
        <v>1223</v>
      </c>
      <c r="F7550" s="7">
        <v>13255.66</v>
      </c>
    </row>
    <row r="7552" spans="4:6">
      <c r="D7552" t="s">
        <v>1224</v>
      </c>
      <c r="F7552" s="7">
        <v>242588.46000000002</v>
      </c>
    </row>
    <row r="7554" spans="4:6">
      <c r="D7554" t="s">
        <v>1225</v>
      </c>
      <c r="F7554" s="7">
        <v>28172.6</v>
      </c>
    </row>
    <row r="7556" spans="4:6">
      <c r="D7556" t="s">
        <v>1226</v>
      </c>
      <c r="F7556" s="7">
        <v>3751.6099999999997</v>
      </c>
    </row>
    <row r="7558" spans="4:6">
      <c r="D7558" t="s">
        <v>1227</v>
      </c>
      <c r="F7558" s="7">
        <v>40209.820000000007</v>
      </c>
    </row>
    <row r="7560" spans="4:6">
      <c r="D7560" t="s">
        <v>1228</v>
      </c>
      <c r="F7560" s="7">
        <v>16863.45</v>
      </c>
    </row>
    <row r="7562" spans="4:6">
      <c r="D7562" t="s">
        <v>1878</v>
      </c>
      <c r="F7562" s="7">
        <v>14429.65</v>
      </c>
    </row>
    <row r="7564" spans="4:6">
      <c r="D7564" t="s">
        <v>1229</v>
      </c>
      <c r="F7564" s="7">
        <v>26173.82</v>
      </c>
    </row>
    <row r="7566" spans="4:6">
      <c r="D7566" t="s">
        <v>1230</v>
      </c>
      <c r="F7566" s="7">
        <v>42546.9</v>
      </c>
    </row>
    <row r="7568" spans="4:6">
      <c r="D7568" t="s">
        <v>1231</v>
      </c>
      <c r="F7568" s="7">
        <v>32560.98</v>
      </c>
    </row>
    <row r="7570" spans="4:6">
      <c r="D7570" t="s">
        <v>1232</v>
      </c>
      <c r="F7570" s="7">
        <v>55042.630000000005</v>
      </c>
    </row>
    <row r="7572" spans="4:6">
      <c r="D7572" t="s">
        <v>1233</v>
      </c>
      <c r="F7572" s="7">
        <v>25569.79</v>
      </c>
    </row>
    <row r="7574" spans="4:6">
      <c r="D7574" t="s">
        <v>1879</v>
      </c>
      <c r="F7574" s="7">
        <v>698.61</v>
      </c>
    </row>
    <row r="7576" spans="4:6">
      <c r="D7576" t="s">
        <v>1234</v>
      </c>
      <c r="F7576" s="7">
        <v>11666.36</v>
      </c>
    </row>
    <row r="7578" spans="4:6">
      <c r="D7578" t="s">
        <v>1235</v>
      </c>
      <c r="F7578" s="7">
        <v>24624.53</v>
      </c>
    </row>
    <row r="7580" spans="4:6">
      <c r="D7580" t="s">
        <v>1236</v>
      </c>
      <c r="F7580" s="7">
        <v>3644.76</v>
      </c>
    </row>
    <row r="7582" spans="4:6">
      <c r="D7582" t="s">
        <v>1237</v>
      </c>
      <c r="F7582" s="7">
        <v>261729.03</v>
      </c>
    </row>
    <row r="7584" spans="4:6">
      <c r="D7584" t="s">
        <v>1880</v>
      </c>
      <c r="F7584" s="7">
        <v>251123.22999999998</v>
      </c>
    </row>
    <row r="7586" spans="4:6">
      <c r="D7586" t="s">
        <v>1238</v>
      </c>
      <c r="F7586" s="7">
        <v>484.25</v>
      </c>
    </row>
    <row r="7588" spans="4:6">
      <c r="D7588" t="s">
        <v>1239</v>
      </c>
      <c r="F7588" s="7">
        <v>24142.15</v>
      </c>
    </row>
    <row r="7590" spans="4:6">
      <c r="D7590" t="s">
        <v>1240</v>
      </c>
      <c r="F7590" s="7">
        <v>1600929.01</v>
      </c>
    </row>
    <row r="7592" spans="4:6">
      <c r="D7592" t="s">
        <v>1241</v>
      </c>
      <c r="F7592" s="7">
        <v>49002.13</v>
      </c>
    </row>
    <row r="7594" spans="4:6">
      <c r="D7594" t="s">
        <v>1242</v>
      </c>
      <c r="F7594" s="7">
        <v>50346.44</v>
      </c>
    </row>
    <row r="7596" spans="4:6">
      <c r="D7596" t="s">
        <v>1243</v>
      </c>
      <c r="F7596" s="7">
        <v>13003.99</v>
      </c>
    </row>
    <row r="7598" spans="4:6">
      <c r="D7598" t="s">
        <v>1881</v>
      </c>
      <c r="F7598" s="7">
        <v>47842.759999999995</v>
      </c>
    </row>
    <row r="7600" spans="4:6">
      <c r="D7600" t="s">
        <v>1882</v>
      </c>
      <c r="F7600" s="7">
        <v>20755.940000000002</v>
      </c>
    </row>
    <row r="7602" spans="4:6">
      <c r="D7602" t="s">
        <v>1244</v>
      </c>
      <c r="F7602" s="7">
        <v>130922.27</v>
      </c>
    </row>
    <row r="7604" spans="4:6">
      <c r="D7604" t="s">
        <v>1883</v>
      </c>
      <c r="F7604" s="7">
        <v>28617.339999999997</v>
      </c>
    </row>
    <row r="7606" spans="4:6">
      <c r="D7606" t="s">
        <v>1246</v>
      </c>
      <c r="F7606" s="7">
        <v>86359.49</v>
      </c>
    </row>
    <row r="7608" spans="4:6">
      <c r="D7608" t="s">
        <v>1247</v>
      </c>
      <c r="F7608" s="7">
        <v>52816.2</v>
      </c>
    </row>
    <row r="7610" spans="4:6">
      <c r="D7610" t="s">
        <v>1248</v>
      </c>
      <c r="F7610" s="7">
        <v>41859.54</v>
      </c>
    </row>
    <row r="7612" spans="4:6">
      <c r="D7612" t="s">
        <v>1884</v>
      </c>
      <c r="F7612" s="7">
        <v>115239.4</v>
      </c>
    </row>
    <row r="7614" spans="4:6">
      <c r="D7614" t="s">
        <v>1249</v>
      </c>
      <c r="F7614" s="7">
        <v>12170.31</v>
      </c>
    </row>
    <row r="7616" spans="4:6">
      <c r="D7616" t="s">
        <v>1885</v>
      </c>
      <c r="F7616" s="7">
        <v>10651.11</v>
      </c>
    </row>
    <row r="7618" spans="4:6">
      <c r="D7618" t="s">
        <v>1250</v>
      </c>
      <c r="F7618" s="7">
        <v>33130.53</v>
      </c>
    </row>
    <row r="7620" spans="4:6">
      <c r="D7620" t="s">
        <v>1886</v>
      </c>
      <c r="F7620" s="7">
        <v>31449.279999999999</v>
      </c>
    </row>
    <row r="7622" spans="4:6">
      <c r="D7622" t="s">
        <v>1887</v>
      </c>
      <c r="F7622" s="7">
        <v>83340.87</v>
      </c>
    </row>
    <row r="7624" spans="4:6">
      <c r="D7624" t="s">
        <v>1888</v>
      </c>
      <c r="F7624" s="7">
        <v>28851.279999999999</v>
      </c>
    </row>
    <row r="7626" spans="4:6">
      <c r="D7626" t="s">
        <v>1889</v>
      </c>
      <c r="F7626" s="7">
        <v>23940.75</v>
      </c>
    </row>
    <row r="7628" spans="4:6">
      <c r="D7628" t="s">
        <v>1251</v>
      </c>
      <c r="F7628" s="7">
        <v>37598.67</v>
      </c>
    </row>
    <row r="7630" spans="4:6">
      <c r="D7630" t="s">
        <v>1890</v>
      </c>
      <c r="F7630" s="7">
        <v>161637.93</v>
      </c>
    </row>
    <row r="7632" spans="4:6">
      <c r="D7632" t="s">
        <v>1252</v>
      </c>
      <c r="F7632" s="7">
        <v>65141.41</v>
      </c>
    </row>
    <row r="7634" spans="4:6">
      <c r="D7634" t="s">
        <v>1253</v>
      </c>
      <c r="F7634" s="7">
        <v>18032.34</v>
      </c>
    </row>
    <row r="7636" spans="4:6">
      <c r="D7636" t="s">
        <v>1254</v>
      </c>
      <c r="F7636" s="7">
        <v>20731.66</v>
      </c>
    </row>
    <row r="7638" spans="4:6">
      <c r="D7638" t="s">
        <v>1255</v>
      </c>
      <c r="F7638" s="7">
        <v>77721.81</v>
      </c>
    </row>
    <row r="7640" spans="4:6">
      <c r="D7640" t="s">
        <v>1256</v>
      </c>
      <c r="F7640" s="7">
        <v>49480.26</v>
      </c>
    </row>
    <row r="7642" spans="4:6">
      <c r="D7642" t="s">
        <v>1257</v>
      </c>
      <c r="F7642" s="7">
        <v>12911.86</v>
      </c>
    </row>
    <row r="7644" spans="4:6">
      <c r="D7644" t="s">
        <v>1259</v>
      </c>
      <c r="F7644" s="7">
        <v>94590.43</v>
      </c>
    </row>
    <row r="7646" spans="4:6">
      <c r="D7646" t="s">
        <v>9</v>
      </c>
      <c r="F7646" s="7">
        <v>1216515.9099999999</v>
      </c>
    </row>
    <row r="7648" spans="4:6">
      <c r="D7648" t="s">
        <v>1260</v>
      </c>
      <c r="F7648" s="7">
        <v>110.06</v>
      </c>
    </row>
    <row r="7650" spans="4:6">
      <c r="D7650" t="s">
        <v>1891</v>
      </c>
      <c r="F7650" s="7">
        <v>35256.520000000004</v>
      </c>
    </row>
    <row r="7652" spans="4:6">
      <c r="D7652" t="s">
        <v>1261</v>
      </c>
      <c r="F7652" s="7">
        <v>7478.98</v>
      </c>
    </row>
    <row r="7654" spans="4:6">
      <c r="D7654" t="s">
        <v>1262</v>
      </c>
      <c r="F7654" s="7">
        <v>112418.13</v>
      </c>
    </row>
    <row r="7656" spans="4:6">
      <c r="D7656" t="s">
        <v>1263</v>
      </c>
      <c r="F7656" s="7">
        <v>130979.1</v>
      </c>
    </row>
    <row r="7658" spans="4:6">
      <c r="D7658" t="s">
        <v>1264</v>
      </c>
      <c r="F7658" s="7">
        <v>825140.0199999999</v>
      </c>
    </row>
    <row r="7660" spans="4:6">
      <c r="D7660" t="s">
        <v>1265</v>
      </c>
      <c r="F7660" s="7">
        <v>75594.17</v>
      </c>
    </row>
    <row r="7662" spans="4:6">
      <c r="D7662" t="s">
        <v>1266</v>
      </c>
      <c r="F7662" s="7">
        <v>417.04</v>
      </c>
    </row>
    <row r="7664" spans="4:6">
      <c r="D7664" t="s">
        <v>1267</v>
      </c>
      <c r="F7664" s="7">
        <v>12387.71</v>
      </c>
    </row>
    <row r="7666" spans="4:6">
      <c r="D7666" t="s">
        <v>1268</v>
      </c>
      <c r="F7666" s="7">
        <v>39560.03</v>
      </c>
    </row>
    <row r="7668" spans="4:6">
      <c r="D7668" t="s">
        <v>1269</v>
      </c>
      <c r="F7668" s="7">
        <v>610.08000000000004</v>
      </c>
    </row>
    <row r="7670" spans="4:6">
      <c r="D7670" t="s">
        <v>1270</v>
      </c>
      <c r="F7670" s="7">
        <v>13774.57</v>
      </c>
    </row>
    <row r="7672" spans="4:6">
      <c r="D7672" t="s">
        <v>1271</v>
      </c>
      <c r="F7672" s="7">
        <v>13596.8</v>
      </c>
    </row>
    <row r="7674" spans="4:6">
      <c r="D7674" t="s">
        <v>1272</v>
      </c>
      <c r="F7674" s="7">
        <v>133071.6</v>
      </c>
    </row>
    <row r="7676" spans="4:6">
      <c r="D7676" t="s">
        <v>1273</v>
      </c>
      <c r="F7676" s="7">
        <v>72488.479999999996</v>
      </c>
    </row>
    <row r="7678" spans="4:6">
      <c r="D7678" t="s">
        <v>1274</v>
      </c>
      <c r="F7678" s="7">
        <v>165533.49</v>
      </c>
    </row>
    <row r="7680" spans="4:6">
      <c r="D7680" t="s">
        <v>1275</v>
      </c>
      <c r="F7680" s="7">
        <v>9913.48</v>
      </c>
    </row>
    <row r="7682" spans="4:6">
      <c r="D7682" t="s">
        <v>1276</v>
      </c>
      <c r="F7682" s="7">
        <v>21209.77</v>
      </c>
    </row>
    <row r="7684" spans="4:6">
      <c r="D7684" t="s">
        <v>1277</v>
      </c>
      <c r="F7684" s="7">
        <v>104615.09000000001</v>
      </c>
    </row>
    <row r="7686" spans="4:6">
      <c r="D7686" t="s">
        <v>1892</v>
      </c>
      <c r="F7686" s="7">
        <v>105202.28</v>
      </c>
    </row>
    <row r="7688" spans="4:6">
      <c r="D7688" t="s">
        <v>1278</v>
      </c>
      <c r="F7688" s="7">
        <v>567.22</v>
      </c>
    </row>
    <row r="7690" spans="4:6">
      <c r="D7690" t="s">
        <v>1279</v>
      </c>
      <c r="F7690" s="7">
        <v>42885.39</v>
      </c>
    </row>
    <row r="7692" spans="4:6">
      <c r="D7692" t="s">
        <v>1280</v>
      </c>
      <c r="F7692" s="7">
        <v>6394.2</v>
      </c>
    </row>
    <row r="7694" spans="4:6">
      <c r="D7694" t="s">
        <v>1281</v>
      </c>
      <c r="F7694" s="7">
        <v>11224.560000000001</v>
      </c>
    </row>
    <row r="7696" spans="4:6">
      <c r="D7696" t="s">
        <v>1282</v>
      </c>
      <c r="F7696" s="7">
        <v>7895.8799999999992</v>
      </c>
    </row>
    <row r="7698" spans="4:6">
      <c r="D7698" t="s">
        <v>1283</v>
      </c>
      <c r="F7698" s="7">
        <v>7705.8600000000006</v>
      </c>
    </row>
    <row r="7700" spans="4:6">
      <c r="D7700" t="s">
        <v>1284</v>
      </c>
      <c r="F7700" s="7">
        <v>10644.83</v>
      </c>
    </row>
    <row r="7702" spans="4:6">
      <c r="D7702" t="s">
        <v>1285</v>
      </c>
      <c r="F7702" s="7">
        <v>7906.5199999999995</v>
      </c>
    </row>
    <row r="7704" spans="4:6">
      <c r="D7704" t="s">
        <v>1286</v>
      </c>
      <c r="F7704" s="7">
        <v>15064.2</v>
      </c>
    </row>
    <row r="7706" spans="4:6">
      <c r="D7706" t="s">
        <v>1287</v>
      </c>
      <c r="F7706" s="7">
        <v>27837.300000000003</v>
      </c>
    </row>
    <row r="7708" spans="4:6">
      <c r="D7708" t="s">
        <v>1288</v>
      </c>
      <c r="F7708" s="7">
        <v>9218.2800000000007</v>
      </c>
    </row>
    <row r="7710" spans="4:6">
      <c r="D7710" t="s">
        <v>1893</v>
      </c>
      <c r="F7710" s="7">
        <v>2872.15</v>
      </c>
    </row>
    <row r="7712" spans="4:6">
      <c r="D7712" t="s">
        <v>1289</v>
      </c>
      <c r="F7712" s="7">
        <v>31760.36</v>
      </c>
    </row>
    <row r="7714" spans="4:6">
      <c r="D7714" t="s">
        <v>1290</v>
      </c>
      <c r="F7714" s="7">
        <v>16266.55</v>
      </c>
    </row>
    <row r="7716" spans="4:6">
      <c r="D7716" t="s">
        <v>1291</v>
      </c>
      <c r="F7716" s="7">
        <v>45762.2</v>
      </c>
    </row>
    <row r="7718" spans="4:6">
      <c r="D7718" t="s">
        <v>1292</v>
      </c>
      <c r="F7718" s="7">
        <v>2287.08</v>
      </c>
    </row>
    <row r="7720" spans="4:6">
      <c r="D7720" t="s">
        <v>1293</v>
      </c>
      <c r="F7720" s="7">
        <v>17893.59</v>
      </c>
    </row>
    <row r="7722" spans="4:6">
      <c r="D7722" t="s">
        <v>1894</v>
      </c>
      <c r="F7722" s="7">
        <v>9562.33</v>
      </c>
    </row>
    <row r="7724" spans="4:6">
      <c r="D7724" t="s">
        <v>1294</v>
      </c>
      <c r="F7724" s="7">
        <v>9687.6400000000012</v>
      </c>
    </row>
    <row r="7726" spans="4:6">
      <c r="D7726" t="s">
        <v>1295</v>
      </c>
      <c r="F7726" s="7">
        <v>2548.5700000000002</v>
      </c>
    </row>
    <row r="7728" spans="4:6">
      <c r="D7728" t="s">
        <v>1296</v>
      </c>
      <c r="F7728" s="7">
        <v>4320.7800000000007</v>
      </c>
    </row>
    <row r="7730" spans="4:6">
      <c r="D7730" t="s">
        <v>1297</v>
      </c>
      <c r="F7730" s="7">
        <v>21507.59</v>
      </c>
    </row>
    <row r="7732" spans="4:6">
      <c r="D7732" t="s">
        <v>1298</v>
      </c>
      <c r="F7732" s="7">
        <v>75448.719999999987</v>
      </c>
    </row>
    <row r="7734" spans="4:6">
      <c r="D7734" t="s">
        <v>1299</v>
      </c>
      <c r="F7734" s="7">
        <v>53693.77</v>
      </c>
    </row>
    <row r="7736" spans="4:6">
      <c r="D7736" t="s">
        <v>1302</v>
      </c>
      <c r="F7736" s="7">
        <v>12624.33</v>
      </c>
    </row>
    <row r="7738" spans="4:6">
      <c r="D7738" t="s">
        <v>1303</v>
      </c>
      <c r="F7738" s="7">
        <v>18421.22</v>
      </c>
    </row>
    <row r="7740" spans="4:6">
      <c r="D7740" t="s">
        <v>1304</v>
      </c>
      <c r="F7740" s="7">
        <v>40536.409999999996</v>
      </c>
    </row>
    <row r="7742" spans="4:6">
      <c r="D7742" t="s">
        <v>1305</v>
      </c>
      <c r="F7742" s="7">
        <v>44313.07</v>
      </c>
    </row>
    <row r="7744" spans="4:6">
      <c r="D7744" t="s">
        <v>1306</v>
      </c>
      <c r="F7744" s="7">
        <v>4622.45</v>
      </c>
    </row>
    <row r="7746" spans="4:6">
      <c r="D7746" t="s">
        <v>1307</v>
      </c>
      <c r="F7746" s="7">
        <v>43727.73</v>
      </c>
    </row>
    <row r="7748" spans="4:6">
      <c r="D7748" t="s">
        <v>1895</v>
      </c>
      <c r="F7748" s="7">
        <v>10019.950000000001</v>
      </c>
    </row>
    <row r="7750" spans="4:6">
      <c r="D7750" t="s">
        <v>1308</v>
      </c>
      <c r="F7750" s="7">
        <v>3837.7</v>
      </c>
    </row>
    <row r="7752" spans="4:6">
      <c r="D7752" t="s">
        <v>1896</v>
      </c>
      <c r="F7752" s="7">
        <v>26811.03</v>
      </c>
    </row>
    <row r="7754" spans="4:6">
      <c r="D7754" t="s">
        <v>1309</v>
      </c>
      <c r="F7754" s="7">
        <v>27674.03</v>
      </c>
    </row>
    <row r="7756" spans="4:6">
      <c r="D7756" t="s">
        <v>1897</v>
      </c>
      <c r="F7756" s="7">
        <v>38535.039999999994</v>
      </c>
    </row>
    <row r="7758" spans="4:6">
      <c r="D7758" t="s">
        <v>1310</v>
      </c>
      <c r="F7758" s="7">
        <v>24230.98</v>
      </c>
    </row>
    <row r="7760" spans="4:6">
      <c r="D7760" t="s">
        <v>1311</v>
      </c>
      <c r="F7760" s="7">
        <v>16585.29</v>
      </c>
    </row>
    <row r="7762" spans="4:6">
      <c r="D7762" t="s">
        <v>1898</v>
      </c>
      <c r="F7762" s="7">
        <v>91874.029999999984</v>
      </c>
    </row>
    <row r="7764" spans="4:6">
      <c r="D7764" t="s">
        <v>1313</v>
      </c>
      <c r="F7764" s="7">
        <v>12675.92</v>
      </c>
    </row>
    <row r="7766" spans="4:6">
      <c r="D7766" t="s">
        <v>1314</v>
      </c>
      <c r="F7766" s="7">
        <v>15293.2</v>
      </c>
    </row>
    <row r="7768" spans="4:6">
      <c r="D7768" t="s">
        <v>1315</v>
      </c>
      <c r="F7768" s="7">
        <v>74887.17</v>
      </c>
    </row>
    <row r="7770" spans="4:6">
      <c r="D7770" t="s">
        <v>1899</v>
      </c>
      <c r="F7770" s="7">
        <v>105974.09000000001</v>
      </c>
    </row>
    <row r="7772" spans="4:6">
      <c r="D7772" t="s">
        <v>1316</v>
      </c>
      <c r="F7772" s="7">
        <v>54664.649999999994</v>
      </c>
    </row>
    <row r="7774" spans="4:6">
      <c r="D7774" t="s">
        <v>1900</v>
      </c>
      <c r="F7774" s="7">
        <v>2253.6</v>
      </c>
    </row>
    <row r="7776" spans="4:6">
      <c r="D7776" t="s">
        <v>1901</v>
      </c>
      <c r="F7776" s="7">
        <v>13203.779999999999</v>
      </c>
    </row>
    <row r="7778" spans="2:6">
      <c r="D7778" t="s">
        <v>1317</v>
      </c>
      <c r="F7778" s="7">
        <v>279788.08999999997</v>
      </c>
    </row>
    <row r="7780" spans="2:6">
      <c r="D7780" t="s">
        <v>1318</v>
      </c>
      <c r="F7780" s="7">
        <v>15390.43</v>
      </c>
    </row>
    <row r="7782" spans="2:6">
      <c r="D7782" t="s">
        <v>1319</v>
      </c>
      <c r="F7782" s="7">
        <v>2028.0700000000002</v>
      </c>
    </row>
    <row r="7784" spans="2:6">
      <c r="D7784" t="s">
        <v>1320</v>
      </c>
      <c r="F7784" s="7">
        <v>4110.32</v>
      </c>
    </row>
    <row r="7786" spans="2:6">
      <c r="B7786" t="s">
        <v>1321</v>
      </c>
      <c r="F7786" s="7">
        <v>10631323.219999993</v>
      </c>
    </row>
    <row r="7788" spans="2:6">
      <c r="B7788" t="s">
        <v>1322</v>
      </c>
      <c r="C7788" t="s">
        <v>1323</v>
      </c>
      <c r="D7788" t="s">
        <v>1324</v>
      </c>
      <c r="F7788" s="7">
        <v>1000</v>
      </c>
    </row>
    <row r="7790" spans="2:6">
      <c r="D7790" t="s">
        <v>1341</v>
      </c>
      <c r="F7790" s="7">
        <v>6644</v>
      </c>
    </row>
    <row r="7792" spans="2:6">
      <c r="D7792" t="s">
        <v>1355</v>
      </c>
      <c r="F7792" s="7">
        <v>4000</v>
      </c>
    </row>
    <row r="7794" spans="2:6">
      <c r="D7794" t="s">
        <v>1344</v>
      </c>
      <c r="F7794" s="7">
        <v>32215.629999999997</v>
      </c>
    </row>
    <row r="7796" spans="2:6">
      <c r="B7796" t="s">
        <v>1325</v>
      </c>
      <c r="F7796" s="7">
        <v>43859.63</v>
      </c>
    </row>
    <row r="7798" spans="2:6">
      <c r="B7798" t="s">
        <v>1326</v>
      </c>
      <c r="C7798" t="s">
        <v>1327</v>
      </c>
      <c r="D7798" t="s">
        <v>1328</v>
      </c>
      <c r="F7798" s="7">
        <v>2625112.1900000004</v>
      </c>
    </row>
    <row r="7800" spans="2:6">
      <c r="D7800" t="s">
        <v>1865</v>
      </c>
      <c r="F7800" s="7">
        <v>148527.91999999998</v>
      </c>
    </row>
    <row r="7802" spans="2:6">
      <c r="D7802" t="s">
        <v>1329</v>
      </c>
      <c r="F7802" s="7">
        <v>56169.68</v>
      </c>
    </row>
    <row r="7804" spans="2:6">
      <c r="D7804" t="s">
        <v>1330</v>
      </c>
      <c r="F7804" s="7">
        <v>18542.560000000001</v>
      </c>
    </row>
    <row r="7806" spans="2:6">
      <c r="D7806" t="s">
        <v>1331</v>
      </c>
      <c r="F7806" s="7">
        <v>94727</v>
      </c>
    </row>
    <row r="7808" spans="2:6">
      <c r="D7808" t="s">
        <v>1332</v>
      </c>
      <c r="F7808" s="7">
        <v>211951</v>
      </c>
    </row>
    <row r="7810" spans="4:6">
      <c r="D7810" t="s">
        <v>1333</v>
      </c>
      <c r="F7810" s="7">
        <v>235209</v>
      </c>
    </row>
    <row r="7812" spans="4:6">
      <c r="D7812" t="s">
        <v>1324</v>
      </c>
      <c r="F7812" s="7">
        <v>94222</v>
      </c>
    </row>
    <row r="7814" spans="4:6">
      <c r="D7814" t="s">
        <v>1334</v>
      </c>
      <c r="F7814" s="7">
        <v>54677.100000000006</v>
      </c>
    </row>
    <row r="7816" spans="4:6">
      <c r="D7816" t="s">
        <v>1335</v>
      </c>
      <c r="F7816" s="7">
        <v>30403</v>
      </c>
    </row>
    <row r="7818" spans="4:6">
      <c r="D7818" t="s">
        <v>1873</v>
      </c>
      <c r="F7818" s="7">
        <v>23913</v>
      </c>
    </row>
    <row r="7820" spans="4:6">
      <c r="D7820" t="s">
        <v>1210</v>
      </c>
      <c r="F7820" s="7">
        <v>48319.44</v>
      </c>
    </row>
    <row r="7822" spans="4:6">
      <c r="D7822" t="s">
        <v>1902</v>
      </c>
      <c r="F7822" s="7">
        <v>40390</v>
      </c>
    </row>
    <row r="7824" spans="4:6">
      <c r="D7824" t="s">
        <v>1217</v>
      </c>
      <c r="F7824" s="7">
        <v>145930</v>
      </c>
    </row>
    <row r="7826" spans="4:6">
      <c r="D7826" t="s">
        <v>1903</v>
      </c>
      <c r="F7826" s="7">
        <v>40694.120000000003</v>
      </c>
    </row>
    <row r="7828" spans="4:6">
      <c r="D7828" t="s">
        <v>1904</v>
      </c>
      <c r="F7828" s="7">
        <v>323720.43</v>
      </c>
    </row>
    <row r="7830" spans="4:6">
      <c r="D7830" t="s">
        <v>1221</v>
      </c>
      <c r="F7830" s="7">
        <v>47180</v>
      </c>
    </row>
    <row r="7832" spans="4:6">
      <c r="D7832" t="s">
        <v>1336</v>
      </c>
      <c r="F7832" s="7">
        <v>333549</v>
      </c>
    </row>
    <row r="7834" spans="4:6">
      <c r="D7834" t="s">
        <v>1337</v>
      </c>
      <c r="F7834" s="7">
        <v>35935.269999999997</v>
      </c>
    </row>
    <row r="7836" spans="4:6">
      <c r="D7836" t="s">
        <v>1338</v>
      </c>
      <c r="F7836" s="7">
        <v>212683</v>
      </c>
    </row>
    <row r="7838" spans="4:6">
      <c r="D7838" t="s">
        <v>1339</v>
      </c>
      <c r="F7838" s="7">
        <v>29513.65</v>
      </c>
    </row>
    <row r="7840" spans="4:6">
      <c r="D7840" t="s">
        <v>1340</v>
      </c>
      <c r="F7840" s="7">
        <v>423571.20000000001</v>
      </c>
    </row>
    <row r="7842" spans="4:6">
      <c r="D7842" t="s">
        <v>1905</v>
      </c>
      <c r="F7842" s="7">
        <v>48309.04</v>
      </c>
    </row>
    <row r="7844" spans="4:6">
      <c r="D7844" t="s">
        <v>1341</v>
      </c>
      <c r="F7844" s="7">
        <v>365423.62</v>
      </c>
    </row>
    <row r="7846" spans="4:6">
      <c r="D7846" t="s">
        <v>1265</v>
      </c>
      <c r="F7846" s="7">
        <v>94494.11</v>
      </c>
    </row>
    <row r="7848" spans="4:6">
      <c r="D7848" t="s">
        <v>1343</v>
      </c>
      <c r="F7848" s="7">
        <v>83486</v>
      </c>
    </row>
    <row r="7850" spans="4:6">
      <c r="D7850" t="s">
        <v>1906</v>
      </c>
      <c r="F7850" s="7">
        <v>12869.28</v>
      </c>
    </row>
    <row r="7852" spans="4:6">
      <c r="D7852" t="s">
        <v>1344</v>
      </c>
      <c r="F7852" s="7">
        <v>36320.400000000001</v>
      </c>
    </row>
    <row r="7854" spans="4:6">
      <c r="D7854" t="s">
        <v>1301</v>
      </c>
      <c r="F7854" s="7">
        <v>102670</v>
      </c>
    </row>
    <row r="7856" spans="4:6">
      <c r="D7856" t="s">
        <v>1318</v>
      </c>
      <c r="F7856" s="7">
        <v>121726.84</v>
      </c>
    </row>
    <row r="7858" spans="2:6">
      <c r="D7858" t="s">
        <v>1319</v>
      </c>
      <c r="F7858" s="7">
        <v>205041</v>
      </c>
    </row>
    <row r="7860" spans="2:6">
      <c r="D7860" t="s">
        <v>1320</v>
      </c>
      <c r="F7860" s="7">
        <v>9909.08</v>
      </c>
    </row>
    <row r="7862" spans="2:6">
      <c r="B7862" t="s">
        <v>1345</v>
      </c>
      <c r="F7862" s="7">
        <v>6355189.9300000025</v>
      </c>
    </row>
    <row r="7864" spans="2:6">
      <c r="B7864" t="s">
        <v>1346</v>
      </c>
      <c r="C7864" t="s">
        <v>1347</v>
      </c>
      <c r="D7864" t="s">
        <v>600</v>
      </c>
      <c r="F7864" s="7">
        <v>1115.22</v>
      </c>
    </row>
    <row r="7866" spans="2:6">
      <c r="D7866" t="s">
        <v>601</v>
      </c>
      <c r="F7866" s="7">
        <v>4031.88</v>
      </c>
    </row>
    <row r="7868" spans="2:6">
      <c r="D7868" t="s">
        <v>602</v>
      </c>
      <c r="F7868" s="7">
        <v>588.66999999999996</v>
      </c>
    </row>
    <row r="7870" spans="2:6">
      <c r="D7870" t="s">
        <v>603</v>
      </c>
      <c r="F7870" s="7">
        <v>5320.06</v>
      </c>
    </row>
    <row r="7872" spans="2:6">
      <c r="D7872" t="s">
        <v>604</v>
      </c>
      <c r="F7872" s="7">
        <v>1343.17</v>
      </c>
    </row>
    <row r="7874" spans="4:6">
      <c r="D7874" t="s">
        <v>605</v>
      </c>
      <c r="F7874" s="7">
        <v>2289.2399999999998</v>
      </c>
    </row>
    <row r="7876" spans="4:6">
      <c r="D7876" t="s">
        <v>606</v>
      </c>
      <c r="F7876" s="7">
        <v>2158.16</v>
      </c>
    </row>
    <row r="7878" spans="4:6">
      <c r="D7878" t="s">
        <v>607</v>
      </c>
      <c r="F7878" s="7">
        <v>2512.52</v>
      </c>
    </row>
    <row r="7880" spans="4:6">
      <c r="D7880" t="s">
        <v>608</v>
      </c>
      <c r="F7880" s="7">
        <v>3740.52</v>
      </c>
    </row>
    <row r="7882" spans="4:6">
      <c r="D7882" t="s">
        <v>609</v>
      </c>
      <c r="F7882" s="7">
        <v>2673.3</v>
      </c>
    </row>
    <row r="7884" spans="4:6">
      <c r="D7884" t="s">
        <v>610</v>
      </c>
      <c r="F7884" s="7">
        <v>5258.94</v>
      </c>
    </row>
    <row r="7886" spans="4:6">
      <c r="D7886" t="s">
        <v>611</v>
      </c>
      <c r="F7886" s="7">
        <v>236.98</v>
      </c>
    </row>
    <row r="7888" spans="4:6">
      <c r="D7888" t="s">
        <v>612</v>
      </c>
      <c r="F7888" s="7">
        <v>690.06</v>
      </c>
    </row>
    <row r="7890" spans="4:6">
      <c r="D7890" t="s">
        <v>613</v>
      </c>
      <c r="F7890" s="7">
        <v>480.6</v>
      </c>
    </row>
    <row r="7892" spans="4:6">
      <c r="D7892" t="s">
        <v>614</v>
      </c>
      <c r="F7892" s="7">
        <v>2805.62</v>
      </c>
    </row>
    <row r="7894" spans="4:6">
      <c r="D7894" t="s">
        <v>615</v>
      </c>
      <c r="F7894" s="7">
        <v>774.37</v>
      </c>
    </row>
    <row r="7896" spans="4:6">
      <c r="D7896" t="s">
        <v>616</v>
      </c>
      <c r="F7896" s="7">
        <v>600.83000000000004</v>
      </c>
    </row>
    <row r="7898" spans="4:6">
      <c r="D7898" t="s">
        <v>617</v>
      </c>
      <c r="F7898" s="7">
        <v>4424.03</v>
      </c>
    </row>
    <row r="7900" spans="4:6">
      <c r="D7900" t="s">
        <v>618</v>
      </c>
      <c r="F7900" s="7">
        <v>1644.17</v>
      </c>
    </row>
    <row r="7902" spans="4:6">
      <c r="D7902" t="s">
        <v>619</v>
      </c>
      <c r="F7902" s="7">
        <v>960.21</v>
      </c>
    </row>
    <row r="7904" spans="4:6">
      <c r="D7904" t="s">
        <v>620</v>
      </c>
      <c r="F7904" s="7">
        <v>2711.46</v>
      </c>
    </row>
    <row r="7906" spans="4:6">
      <c r="D7906" t="s">
        <v>621</v>
      </c>
      <c r="F7906" s="7">
        <v>1684.27</v>
      </c>
    </row>
    <row r="7908" spans="4:6">
      <c r="D7908" t="s">
        <v>622</v>
      </c>
      <c r="F7908" s="7">
        <v>958.48</v>
      </c>
    </row>
    <row r="7910" spans="4:6">
      <c r="D7910" t="s">
        <v>623</v>
      </c>
      <c r="F7910" s="7">
        <v>8104.08</v>
      </c>
    </row>
    <row r="7912" spans="4:6">
      <c r="D7912" t="s">
        <v>624</v>
      </c>
      <c r="F7912" s="7">
        <v>355.51</v>
      </c>
    </row>
    <row r="7914" spans="4:6">
      <c r="D7914" t="s">
        <v>625</v>
      </c>
      <c r="F7914" s="7">
        <v>1056.25</v>
      </c>
    </row>
    <row r="7916" spans="4:6">
      <c r="D7916" t="s">
        <v>626</v>
      </c>
      <c r="F7916" s="7">
        <v>741.68</v>
      </c>
    </row>
    <row r="7918" spans="4:6">
      <c r="D7918" t="s">
        <v>627</v>
      </c>
      <c r="F7918" s="7">
        <v>2419</v>
      </c>
    </row>
    <row r="7920" spans="4:6">
      <c r="D7920" t="s">
        <v>628</v>
      </c>
      <c r="F7920" s="7">
        <v>701.69</v>
      </c>
    </row>
    <row r="7922" spans="4:6">
      <c r="D7922" t="s">
        <v>629</v>
      </c>
      <c r="F7922" s="7">
        <v>1332.35</v>
      </c>
    </row>
    <row r="7924" spans="4:6">
      <c r="D7924" t="s">
        <v>630</v>
      </c>
      <c r="F7924" s="7">
        <v>1210.56</v>
      </c>
    </row>
    <row r="7926" spans="4:6">
      <c r="D7926" t="s">
        <v>631</v>
      </c>
      <c r="F7926" s="7">
        <v>1625.29</v>
      </c>
    </row>
    <row r="7928" spans="4:6">
      <c r="D7928" t="s">
        <v>632</v>
      </c>
      <c r="F7928" s="7">
        <v>2626.14</v>
      </c>
    </row>
    <row r="7930" spans="4:6">
      <c r="D7930" t="s">
        <v>633</v>
      </c>
      <c r="F7930" s="7">
        <v>2448.08</v>
      </c>
    </row>
    <row r="7932" spans="4:6">
      <c r="D7932" t="s">
        <v>634</v>
      </c>
      <c r="F7932" s="7">
        <v>2886.34</v>
      </c>
    </row>
    <row r="7934" spans="4:6">
      <c r="D7934" t="s">
        <v>635</v>
      </c>
      <c r="F7934" s="7">
        <v>495.98</v>
      </c>
    </row>
    <row r="7936" spans="4:6">
      <c r="D7936" t="s">
        <v>636</v>
      </c>
      <c r="F7936" s="7">
        <v>1302.1199999999999</v>
      </c>
    </row>
    <row r="7938" spans="4:6">
      <c r="D7938" t="s">
        <v>637</v>
      </c>
      <c r="F7938" s="7">
        <v>3144.38</v>
      </c>
    </row>
    <row r="7940" spans="4:6">
      <c r="D7940" t="s">
        <v>638</v>
      </c>
      <c r="F7940" s="7">
        <v>1181.8800000000001</v>
      </c>
    </row>
    <row r="7942" spans="4:6">
      <c r="D7942" t="s">
        <v>639</v>
      </c>
      <c r="F7942" s="7">
        <v>2990.24</v>
      </c>
    </row>
    <row r="7944" spans="4:6">
      <c r="D7944" t="s">
        <v>640</v>
      </c>
      <c r="F7944" s="7">
        <v>891.73</v>
      </c>
    </row>
    <row r="7946" spans="4:6">
      <c r="D7946" t="s">
        <v>641</v>
      </c>
      <c r="F7946" s="7">
        <v>1174.92</v>
      </c>
    </row>
    <row r="7948" spans="4:6">
      <c r="D7948" t="s">
        <v>642</v>
      </c>
      <c r="F7948" s="7">
        <v>4280.32</v>
      </c>
    </row>
    <row r="7950" spans="4:6">
      <c r="D7950" t="s">
        <v>643</v>
      </c>
      <c r="F7950" s="7">
        <v>1672.03</v>
      </c>
    </row>
    <row r="7952" spans="4:6">
      <c r="D7952" t="s">
        <v>644</v>
      </c>
      <c r="F7952" s="7">
        <v>1998.76</v>
      </c>
    </row>
    <row r="7954" spans="4:6">
      <c r="D7954" t="s">
        <v>645</v>
      </c>
      <c r="F7954" s="7">
        <v>2611.2399999999998</v>
      </c>
    </row>
    <row r="7956" spans="4:6">
      <c r="D7956" t="s">
        <v>646</v>
      </c>
      <c r="F7956" s="7">
        <v>3202.74</v>
      </c>
    </row>
    <row r="7958" spans="4:6">
      <c r="D7958" t="s">
        <v>647</v>
      </c>
      <c r="F7958" s="7">
        <v>865.36</v>
      </c>
    </row>
    <row r="7960" spans="4:6">
      <c r="D7960" t="s">
        <v>648</v>
      </c>
      <c r="F7960" s="7">
        <v>791.62</v>
      </c>
    </row>
    <row r="7962" spans="4:6">
      <c r="D7962" t="s">
        <v>649</v>
      </c>
      <c r="F7962" s="7">
        <v>6165.26</v>
      </c>
    </row>
    <row r="7964" spans="4:6">
      <c r="D7964" t="s">
        <v>650</v>
      </c>
      <c r="F7964" s="7">
        <v>1314.82</v>
      </c>
    </row>
    <row r="7966" spans="4:6">
      <c r="D7966" t="s">
        <v>651</v>
      </c>
      <c r="F7966" s="7">
        <v>1448.95</v>
      </c>
    </row>
    <row r="7968" spans="4:6">
      <c r="D7968" t="s">
        <v>652</v>
      </c>
      <c r="F7968" s="7">
        <v>1878.62</v>
      </c>
    </row>
    <row r="7970" spans="4:6">
      <c r="D7970" t="s">
        <v>653</v>
      </c>
      <c r="F7970" s="7">
        <v>2216.4299999999998</v>
      </c>
    </row>
    <row r="7972" spans="4:6">
      <c r="D7972" t="s">
        <v>654</v>
      </c>
      <c r="F7972" s="7">
        <v>850.53</v>
      </c>
    </row>
    <row r="7974" spans="4:6">
      <c r="D7974" t="s">
        <v>655</v>
      </c>
      <c r="F7974" s="7">
        <v>1509.84</v>
      </c>
    </row>
    <row r="7976" spans="4:6">
      <c r="D7976" t="s">
        <v>656</v>
      </c>
      <c r="F7976" s="7">
        <v>1823.08</v>
      </c>
    </row>
    <row r="7978" spans="4:6">
      <c r="D7978" t="s">
        <v>657</v>
      </c>
      <c r="F7978" s="7">
        <v>4539.87</v>
      </c>
    </row>
    <row r="7980" spans="4:6">
      <c r="D7980" t="s">
        <v>658</v>
      </c>
      <c r="F7980" s="7">
        <v>3356.38</v>
      </c>
    </row>
    <row r="7982" spans="4:6">
      <c r="D7982" t="s">
        <v>659</v>
      </c>
      <c r="F7982" s="7">
        <v>2927.6</v>
      </c>
    </row>
    <row r="7984" spans="4:6">
      <c r="D7984" t="s">
        <v>660</v>
      </c>
      <c r="F7984" s="7">
        <v>2204.7199999999998</v>
      </c>
    </row>
    <row r="7986" spans="4:6">
      <c r="D7986" t="s">
        <v>661</v>
      </c>
      <c r="F7986" s="7">
        <v>2864.61</v>
      </c>
    </row>
    <row r="7988" spans="4:6">
      <c r="D7988" t="s">
        <v>662</v>
      </c>
      <c r="F7988" s="7">
        <v>1532.28</v>
      </c>
    </row>
    <row r="7990" spans="4:6">
      <c r="D7990" t="s">
        <v>664</v>
      </c>
      <c r="F7990" s="7">
        <v>985.6</v>
      </c>
    </row>
    <row r="7992" spans="4:6">
      <c r="D7992" t="s">
        <v>665</v>
      </c>
      <c r="F7992" s="7">
        <v>2644.89</v>
      </c>
    </row>
    <row r="7994" spans="4:6">
      <c r="D7994" t="s">
        <v>666</v>
      </c>
      <c r="F7994" s="7">
        <v>2065.65</v>
      </c>
    </row>
    <row r="7996" spans="4:6">
      <c r="D7996" t="s">
        <v>667</v>
      </c>
      <c r="F7996" s="7">
        <v>915.19</v>
      </c>
    </row>
    <row r="7998" spans="4:6">
      <c r="D7998" t="s">
        <v>668</v>
      </c>
      <c r="F7998" s="7">
        <v>1137.3599999999999</v>
      </c>
    </row>
    <row r="8000" spans="4:6">
      <c r="D8000" t="s">
        <v>669</v>
      </c>
      <c r="F8000" s="7">
        <v>4358.34</v>
      </c>
    </row>
    <row r="8002" spans="4:6">
      <c r="D8002" t="s">
        <v>670</v>
      </c>
      <c r="F8002" s="7">
        <v>1816.96</v>
      </c>
    </row>
    <row r="8004" spans="4:6">
      <c r="D8004" t="s">
        <v>671</v>
      </c>
      <c r="F8004" s="7">
        <v>3392.49</v>
      </c>
    </row>
    <row r="8006" spans="4:6">
      <c r="D8006" t="s">
        <v>672</v>
      </c>
      <c r="F8006" s="7">
        <v>2452.16</v>
      </c>
    </row>
    <row r="8008" spans="4:6">
      <c r="D8008" t="s">
        <v>673</v>
      </c>
      <c r="F8008" s="7">
        <v>1811.38</v>
      </c>
    </row>
    <row r="8010" spans="4:6">
      <c r="D8010" t="s">
        <v>674</v>
      </c>
      <c r="F8010" s="7">
        <v>553.9</v>
      </c>
    </row>
    <row r="8012" spans="4:6">
      <c r="D8012" t="s">
        <v>676</v>
      </c>
      <c r="F8012" s="7">
        <v>1521.1</v>
      </c>
    </row>
    <row r="8014" spans="4:6">
      <c r="D8014" t="s">
        <v>678</v>
      </c>
      <c r="F8014" s="7">
        <v>2525.36</v>
      </c>
    </row>
    <row r="8016" spans="4:6">
      <c r="D8016" t="s">
        <v>679</v>
      </c>
      <c r="F8016" s="7">
        <v>4324.78</v>
      </c>
    </row>
    <row r="8018" spans="4:6">
      <c r="D8018" t="s">
        <v>680</v>
      </c>
      <c r="F8018" s="7">
        <v>2789.08</v>
      </c>
    </row>
    <row r="8020" spans="4:6">
      <c r="D8020" t="s">
        <v>681</v>
      </c>
      <c r="F8020" s="7">
        <v>2365.06</v>
      </c>
    </row>
    <row r="8022" spans="4:6">
      <c r="D8022" t="s">
        <v>682</v>
      </c>
      <c r="F8022" s="7">
        <v>2780.54</v>
      </c>
    </row>
    <row r="8024" spans="4:6">
      <c r="D8024" t="s">
        <v>683</v>
      </c>
      <c r="F8024" s="7">
        <v>7998.64</v>
      </c>
    </row>
    <row r="8026" spans="4:6">
      <c r="D8026" t="s">
        <v>684</v>
      </c>
      <c r="F8026" s="7">
        <v>256.8</v>
      </c>
    </row>
    <row r="8028" spans="4:6">
      <c r="D8028" t="s">
        <v>685</v>
      </c>
      <c r="F8028" s="7">
        <v>3068.4</v>
      </c>
    </row>
    <row r="8030" spans="4:6">
      <c r="D8030" t="s">
        <v>686</v>
      </c>
      <c r="F8030" s="7">
        <v>3406.73</v>
      </c>
    </row>
    <row r="8032" spans="4:6">
      <c r="D8032" t="s">
        <v>687</v>
      </c>
      <c r="F8032" s="7">
        <v>3798.22</v>
      </c>
    </row>
    <row r="8034" spans="4:6">
      <c r="D8034" t="s">
        <v>688</v>
      </c>
      <c r="F8034" s="7">
        <v>2399.34</v>
      </c>
    </row>
    <row r="8036" spans="4:6">
      <c r="D8036" t="s">
        <v>689</v>
      </c>
      <c r="F8036" s="7">
        <v>2090.62</v>
      </c>
    </row>
    <row r="8038" spans="4:6">
      <c r="D8038" t="s">
        <v>690</v>
      </c>
      <c r="F8038" s="7">
        <v>6796.6</v>
      </c>
    </row>
    <row r="8040" spans="4:6">
      <c r="D8040" t="s">
        <v>691</v>
      </c>
      <c r="F8040" s="7">
        <v>2162.4</v>
      </c>
    </row>
    <row r="8042" spans="4:6">
      <c r="D8042" t="s">
        <v>692</v>
      </c>
      <c r="F8042" s="7">
        <v>3853.9</v>
      </c>
    </row>
    <row r="8044" spans="4:6">
      <c r="D8044" t="s">
        <v>693</v>
      </c>
      <c r="F8044" s="7">
        <v>1565.63</v>
      </c>
    </row>
    <row r="8046" spans="4:6">
      <c r="D8046" t="s">
        <v>694</v>
      </c>
      <c r="F8046" s="7">
        <v>3008.6</v>
      </c>
    </row>
    <row r="8048" spans="4:6">
      <c r="D8048" t="s">
        <v>695</v>
      </c>
      <c r="F8048" s="7">
        <v>4844.17</v>
      </c>
    </row>
    <row r="8050" spans="4:6">
      <c r="D8050" t="s">
        <v>696</v>
      </c>
      <c r="F8050" s="7">
        <v>1089.4000000000001</v>
      </c>
    </row>
    <row r="8052" spans="4:6">
      <c r="D8052" t="s">
        <v>697</v>
      </c>
      <c r="F8052" s="7">
        <v>1342.8</v>
      </c>
    </row>
    <row r="8054" spans="4:6">
      <c r="D8054" t="s">
        <v>698</v>
      </c>
      <c r="F8054" s="7">
        <v>2773.18</v>
      </c>
    </row>
    <row r="8056" spans="4:6">
      <c r="D8056" t="s">
        <v>699</v>
      </c>
      <c r="F8056" s="7">
        <v>5801.17</v>
      </c>
    </row>
    <row r="8058" spans="4:6">
      <c r="D8058" t="s">
        <v>700</v>
      </c>
      <c r="F8058" s="7">
        <v>14456.95</v>
      </c>
    </row>
    <row r="8060" spans="4:6">
      <c r="D8060" t="s">
        <v>701</v>
      </c>
      <c r="F8060" s="7">
        <v>2093.88</v>
      </c>
    </row>
    <row r="8062" spans="4:6">
      <c r="D8062" t="s">
        <v>702</v>
      </c>
      <c r="F8062" s="7">
        <v>3613.67</v>
      </c>
    </row>
    <row r="8064" spans="4:6">
      <c r="D8064" t="s">
        <v>703</v>
      </c>
      <c r="F8064" s="7">
        <v>3359.72</v>
      </c>
    </row>
    <row r="8066" spans="4:6">
      <c r="D8066" t="s">
        <v>704</v>
      </c>
      <c r="F8066" s="7">
        <v>3135.9</v>
      </c>
    </row>
    <row r="8068" spans="4:6">
      <c r="D8068" t="s">
        <v>705</v>
      </c>
      <c r="F8068" s="7">
        <v>2614.06</v>
      </c>
    </row>
    <row r="8070" spans="4:6">
      <c r="D8070" t="s">
        <v>706</v>
      </c>
      <c r="F8070" s="7">
        <v>3398.26</v>
      </c>
    </row>
    <row r="8072" spans="4:6">
      <c r="D8072" t="s">
        <v>707</v>
      </c>
      <c r="F8072" s="7">
        <v>2416.11</v>
      </c>
    </row>
    <row r="8074" spans="4:6">
      <c r="D8074" t="s">
        <v>708</v>
      </c>
      <c r="F8074" s="7">
        <v>4987.84</v>
      </c>
    </row>
    <row r="8076" spans="4:6">
      <c r="D8076" t="s">
        <v>709</v>
      </c>
      <c r="F8076" s="7">
        <v>15214.01</v>
      </c>
    </row>
    <row r="8078" spans="4:6">
      <c r="D8078" t="s">
        <v>710</v>
      </c>
      <c r="F8078" s="7">
        <v>767.22</v>
      </c>
    </row>
    <row r="8080" spans="4:6">
      <c r="D8080" t="s">
        <v>711</v>
      </c>
      <c r="F8080" s="7">
        <v>5222.92</v>
      </c>
    </row>
    <row r="8082" spans="4:6">
      <c r="D8082" t="s">
        <v>712</v>
      </c>
      <c r="F8082" s="7">
        <v>3601.52</v>
      </c>
    </row>
    <row r="8084" spans="4:6">
      <c r="D8084" t="s">
        <v>713</v>
      </c>
      <c r="F8084" s="7">
        <v>1003.63</v>
      </c>
    </row>
    <row r="8086" spans="4:6">
      <c r="D8086" t="s">
        <v>714</v>
      </c>
      <c r="F8086" s="7">
        <v>2586.94</v>
      </c>
    </row>
    <row r="8088" spans="4:6">
      <c r="D8088" t="s">
        <v>715</v>
      </c>
      <c r="F8088" s="7">
        <v>7108.42</v>
      </c>
    </row>
    <row r="8090" spans="4:6">
      <c r="D8090" t="s">
        <v>716</v>
      </c>
      <c r="F8090" s="7">
        <v>3060.08</v>
      </c>
    </row>
    <row r="8092" spans="4:6">
      <c r="D8092" t="s">
        <v>717</v>
      </c>
      <c r="F8092" s="7">
        <v>12467.32</v>
      </c>
    </row>
    <row r="8094" spans="4:6">
      <c r="D8094" t="s">
        <v>718</v>
      </c>
      <c r="F8094" s="7">
        <v>4103.3500000000004</v>
      </c>
    </row>
    <row r="8096" spans="4:6">
      <c r="D8096" t="s">
        <v>719</v>
      </c>
      <c r="F8096" s="7">
        <v>3887.27</v>
      </c>
    </row>
    <row r="8098" spans="4:6">
      <c r="D8098" t="s">
        <v>720</v>
      </c>
      <c r="F8098" s="7">
        <v>4718.8500000000004</v>
      </c>
    </row>
    <row r="8100" spans="4:6">
      <c r="D8100" t="s">
        <v>721</v>
      </c>
      <c r="F8100" s="7">
        <v>2960.3</v>
      </c>
    </row>
    <row r="8102" spans="4:6">
      <c r="D8102" t="s">
        <v>722</v>
      </c>
      <c r="F8102" s="7">
        <v>1530.3</v>
      </c>
    </row>
    <row r="8104" spans="4:6">
      <c r="D8104" t="s">
        <v>723</v>
      </c>
      <c r="F8104" s="7">
        <v>3970.06</v>
      </c>
    </row>
    <row r="8106" spans="4:6">
      <c r="D8106" t="s">
        <v>724</v>
      </c>
      <c r="F8106" s="7">
        <v>3127.92</v>
      </c>
    </row>
    <row r="8108" spans="4:6">
      <c r="D8108" t="s">
        <v>725</v>
      </c>
      <c r="F8108" s="7">
        <v>5978.73</v>
      </c>
    </row>
    <row r="8110" spans="4:6">
      <c r="D8110" t="s">
        <v>726</v>
      </c>
      <c r="F8110" s="7">
        <v>4150.8599999999997</v>
      </c>
    </row>
    <row r="8112" spans="4:6">
      <c r="D8112" t="s">
        <v>727</v>
      </c>
      <c r="F8112" s="7">
        <v>4472.96</v>
      </c>
    </row>
    <row r="8114" spans="4:6">
      <c r="D8114" t="s">
        <v>728</v>
      </c>
      <c r="F8114" s="7">
        <v>2423.62</v>
      </c>
    </row>
    <row r="8116" spans="4:6">
      <c r="D8116" t="s">
        <v>729</v>
      </c>
      <c r="F8116" s="7">
        <v>1095.42</v>
      </c>
    </row>
    <row r="8118" spans="4:6">
      <c r="D8118" t="s">
        <v>730</v>
      </c>
      <c r="F8118" s="7">
        <v>3894.46</v>
      </c>
    </row>
    <row r="8120" spans="4:6">
      <c r="D8120" t="s">
        <v>731</v>
      </c>
      <c r="F8120" s="7">
        <v>3358.74</v>
      </c>
    </row>
    <row r="8122" spans="4:6">
      <c r="D8122" t="s">
        <v>1855</v>
      </c>
      <c r="F8122" s="7">
        <v>67.45</v>
      </c>
    </row>
    <row r="8124" spans="4:6">
      <c r="D8124" t="s">
        <v>732</v>
      </c>
      <c r="F8124" s="7">
        <v>2641.41</v>
      </c>
    </row>
    <row r="8126" spans="4:6">
      <c r="D8126" t="s">
        <v>733</v>
      </c>
      <c r="F8126" s="7">
        <v>3546.9</v>
      </c>
    </row>
    <row r="8128" spans="4:6">
      <c r="D8128" t="s">
        <v>734</v>
      </c>
      <c r="F8128" s="7">
        <v>1319.37</v>
      </c>
    </row>
    <row r="8130" spans="4:6">
      <c r="D8130" t="s">
        <v>735</v>
      </c>
      <c r="F8130" s="7">
        <v>4252.46</v>
      </c>
    </row>
    <row r="8132" spans="4:6">
      <c r="D8132" t="s">
        <v>736</v>
      </c>
      <c r="F8132" s="7">
        <v>4381.32</v>
      </c>
    </row>
    <row r="8134" spans="4:6">
      <c r="D8134" t="s">
        <v>737</v>
      </c>
      <c r="F8134" s="7">
        <v>700.8</v>
      </c>
    </row>
    <row r="8136" spans="4:6">
      <c r="D8136" t="s">
        <v>738</v>
      </c>
      <c r="F8136" s="7">
        <v>4638.8</v>
      </c>
    </row>
    <row r="8138" spans="4:6">
      <c r="D8138" t="s">
        <v>739</v>
      </c>
      <c r="F8138" s="7">
        <v>4175.68</v>
      </c>
    </row>
    <row r="8140" spans="4:6">
      <c r="D8140" t="s">
        <v>740</v>
      </c>
      <c r="F8140" s="7">
        <v>2693.95</v>
      </c>
    </row>
    <row r="8142" spans="4:6">
      <c r="D8142" t="s">
        <v>741</v>
      </c>
      <c r="F8142" s="7">
        <v>4853.4399999999996</v>
      </c>
    </row>
    <row r="8144" spans="4:6">
      <c r="D8144" t="s">
        <v>742</v>
      </c>
      <c r="F8144" s="7">
        <v>4078.61</v>
      </c>
    </row>
    <row r="8146" spans="4:6">
      <c r="D8146" t="s">
        <v>1856</v>
      </c>
      <c r="F8146" s="7">
        <v>10.65</v>
      </c>
    </row>
    <row r="8148" spans="4:6">
      <c r="D8148" t="s">
        <v>743</v>
      </c>
      <c r="F8148" s="7">
        <v>4974.2700000000004</v>
      </c>
    </row>
    <row r="8150" spans="4:6">
      <c r="D8150" t="s">
        <v>744</v>
      </c>
      <c r="F8150" s="7">
        <v>3217.92</v>
      </c>
    </row>
    <row r="8152" spans="4:6">
      <c r="D8152" t="s">
        <v>745</v>
      </c>
      <c r="F8152" s="7">
        <v>2954.83</v>
      </c>
    </row>
    <row r="8154" spans="4:6">
      <c r="D8154" t="s">
        <v>746</v>
      </c>
      <c r="F8154" s="7">
        <v>2417.58</v>
      </c>
    </row>
    <row r="8156" spans="4:6">
      <c r="D8156" t="s">
        <v>747</v>
      </c>
      <c r="F8156" s="7">
        <v>15639.16</v>
      </c>
    </row>
    <row r="8158" spans="4:6">
      <c r="D8158" t="s">
        <v>748</v>
      </c>
      <c r="F8158" s="7">
        <v>2577.42</v>
      </c>
    </row>
    <row r="8160" spans="4:6">
      <c r="D8160" t="s">
        <v>749</v>
      </c>
      <c r="F8160" s="7">
        <v>1890.89</v>
      </c>
    </row>
    <row r="8162" spans="4:6">
      <c r="D8162" t="s">
        <v>750</v>
      </c>
      <c r="F8162" s="7">
        <v>2277.92</v>
      </c>
    </row>
    <row r="8164" spans="4:6">
      <c r="D8164" t="s">
        <v>751</v>
      </c>
      <c r="F8164" s="7">
        <v>6927.78</v>
      </c>
    </row>
    <row r="8166" spans="4:6">
      <c r="D8166" t="s">
        <v>752</v>
      </c>
      <c r="F8166" s="7">
        <v>3426.7</v>
      </c>
    </row>
    <row r="8168" spans="4:6">
      <c r="D8168" t="s">
        <v>753</v>
      </c>
      <c r="F8168" s="7">
        <v>1937.55</v>
      </c>
    </row>
    <row r="8170" spans="4:6">
      <c r="D8170" t="s">
        <v>754</v>
      </c>
      <c r="F8170" s="7">
        <v>1504.88</v>
      </c>
    </row>
    <row r="8172" spans="4:6">
      <c r="D8172" t="s">
        <v>755</v>
      </c>
      <c r="F8172" s="7">
        <v>3502.63</v>
      </c>
    </row>
    <row r="8174" spans="4:6">
      <c r="D8174" t="s">
        <v>756</v>
      </c>
      <c r="F8174" s="7">
        <v>1123.54</v>
      </c>
    </row>
    <row r="8176" spans="4:6">
      <c r="D8176" t="s">
        <v>757</v>
      </c>
      <c r="F8176" s="7">
        <v>2793.28</v>
      </c>
    </row>
    <row r="8178" spans="4:6">
      <c r="D8178" t="s">
        <v>758</v>
      </c>
      <c r="F8178" s="7">
        <v>1345.72</v>
      </c>
    </row>
    <row r="8180" spans="4:6">
      <c r="D8180" t="s">
        <v>759</v>
      </c>
      <c r="F8180" s="7">
        <v>4433.1000000000004</v>
      </c>
    </row>
    <row r="8182" spans="4:6">
      <c r="D8182" t="s">
        <v>1857</v>
      </c>
      <c r="F8182" s="7">
        <v>129.4</v>
      </c>
    </row>
    <row r="8184" spans="4:6">
      <c r="D8184" t="s">
        <v>760</v>
      </c>
      <c r="F8184" s="7">
        <v>12155.46</v>
      </c>
    </row>
    <row r="8186" spans="4:6">
      <c r="D8186" t="s">
        <v>761</v>
      </c>
      <c r="F8186" s="7">
        <v>850.15</v>
      </c>
    </row>
    <row r="8188" spans="4:6">
      <c r="D8188" t="s">
        <v>762</v>
      </c>
      <c r="F8188" s="7">
        <v>2025.18</v>
      </c>
    </row>
    <row r="8190" spans="4:6">
      <c r="D8190" t="s">
        <v>763</v>
      </c>
      <c r="F8190" s="7">
        <v>916.66</v>
      </c>
    </row>
    <row r="8192" spans="4:6">
      <c r="D8192" t="s">
        <v>764</v>
      </c>
      <c r="F8192" s="7">
        <v>3073.34</v>
      </c>
    </row>
    <row r="8194" spans="4:6">
      <c r="D8194" t="s">
        <v>765</v>
      </c>
      <c r="F8194" s="7">
        <v>2168.67</v>
      </c>
    </row>
    <row r="8196" spans="4:6">
      <c r="D8196" t="s">
        <v>1858</v>
      </c>
      <c r="F8196" s="7">
        <v>50.2</v>
      </c>
    </row>
    <row r="8198" spans="4:6">
      <c r="D8198" t="s">
        <v>766</v>
      </c>
      <c r="F8198" s="7">
        <v>6040.86</v>
      </c>
    </row>
    <row r="8200" spans="4:6">
      <c r="D8200" t="s">
        <v>767</v>
      </c>
      <c r="F8200" s="7">
        <v>1353.16</v>
      </c>
    </row>
    <row r="8202" spans="4:6">
      <c r="D8202" t="s">
        <v>768</v>
      </c>
      <c r="F8202" s="7">
        <v>3509.56</v>
      </c>
    </row>
    <row r="8204" spans="4:6">
      <c r="D8204" t="s">
        <v>769</v>
      </c>
      <c r="F8204" s="7">
        <v>3402.78</v>
      </c>
    </row>
    <row r="8206" spans="4:6">
      <c r="D8206" t="s">
        <v>770</v>
      </c>
      <c r="F8206" s="7">
        <v>3603.26</v>
      </c>
    </row>
    <row r="8208" spans="4:6">
      <c r="D8208" t="s">
        <v>771</v>
      </c>
      <c r="F8208" s="7">
        <v>2230.62</v>
      </c>
    </row>
    <row r="8210" spans="4:6">
      <c r="D8210" t="s">
        <v>772</v>
      </c>
      <c r="F8210" s="7">
        <v>3254.48</v>
      </c>
    </row>
    <row r="8212" spans="4:6">
      <c r="D8212" t="s">
        <v>773</v>
      </c>
      <c r="F8212" s="7">
        <v>2468.4299999999998</v>
      </c>
    </row>
    <row r="8214" spans="4:6">
      <c r="D8214" t="s">
        <v>774</v>
      </c>
      <c r="F8214" s="7">
        <v>824.41</v>
      </c>
    </row>
    <row r="8216" spans="4:6">
      <c r="D8216" t="s">
        <v>775</v>
      </c>
      <c r="F8216" s="7">
        <v>2469.48</v>
      </c>
    </row>
    <row r="8218" spans="4:6">
      <c r="D8218" t="s">
        <v>776</v>
      </c>
      <c r="F8218" s="7">
        <v>2671.66</v>
      </c>
    </row>
    <row r="8220" spans="4:6">
      <c r="D8220" t="s">
        <v>777</v>
      </c>
      <c r="F8220" s="7">
        <v>9402.4599999999991</v>
      </c>
    </row>
    <row r="8222" spans="4:6">
      <c r="D8222" t="s">
        <v>778</v>
      </c>
      <c r="F8222" s="7">
        <v>3647.16</v>
      </c>
    </row>
    <row r="8224" spans="4:6">
      <c r="D8224" t="s">
        <v>779</v>
      </c>
      <c r="F8224" s="7">
        <v>17015.310000000001</v>
      </c>
    </row>
    <row r="8226" spans="4:6">
      <c r="D8226" t="s">
        <v>780</v>
      </c>
      <c r="F8226" s="7">
        <v>2876.2</v>
      </c>
    </row>
    <row r="8228" spans="4:6">
      <c r="D8228" t="s">
        <v>781</v>
      </c>
      <c r="F8228" s="7">
        <v>3315.42</v>
      </c>
    </row>
    <row r="8230" spans="4:6">
      <c r="D8230" t="s">
        <v>782</v>
      </c>
      <c r="F8230" s="7">
        <v>3591.26</v>
      </c>
    </row>
    <row r="8232" spans="4:6">
      <c r="D8232" t="s">
        <v>783</v>
      </c>
      <c r="F8232" s="7">
        <v>1543.68</v>
      </c>
    </row>
    <row r="8234" spans="4:6">
      <c r="D8234" t="s">
        <v>784</v>
      </c>
      <c r="F8234" s="7">
        <v>3139.66</v>
      </c>
    </row>
    <row r="8236" spans="4:6">
      <c r="D8236" t="s">
        <v>785</v>
      </c>
      <c r="F8236" s="7">
        <v>3776.3</v>
      </c>
    </row>
    <row r="8238" spans="4:6">
      <c r="D8238" t="s">
        <v>786</v>
      </c>
      <c r="F8238" s="7">
        <v>1681.71</v>
      </c>
    </row>
    <row r="8240" spans="4:6">
      <c r="D8240" t="s">
        <v>787</v>
      </c>
      <c r="F8240" s="7">
        <v>6461.72</v>
      </c>
    </row>
    <row r="8242" spans="4:6">
      <c r="D8242" t="s">
        <v>788</v>
      </c>
      <c r="F8242" s="7">
        <v>3290.8</v>
      </c>
    </row>
    <row r="8244" spans="4:6">
      <c r="D8244" t="s">
        <v>789</v>
      </c>
      <c r="F8244" s="7">
        <v>3645.1</v>
      </c>
    </row>
    <row r="8246" spans="4:6">
      <c r="D8246" t="s">
        <v>790</v>
      </c>
      <c r="F8246" s="7">
        <v>2272.0700000000002</v>
      </c>
    </row>
    <row r="8248" spans="4:6">
      <c r="D8248" t="s">
        <v>791</v>
      </c>
      <c r="F8248" s="7">
        <v>1490.28</v>
      </c>
    </row>
    <row r="8250" spans="4:6">
      <c r="D8250" t="s">
        <v>792</v>
      </c>
      <c r="F8250" s="7">
        <v>1977.16</v>
      </c>
    </row>
    <row r="8252" spans="4:6">
      <c r="D8252" t="s">
        <v>793</v>
      </c>
      <c r="F8252" s="7">
        <v>2627.23</v>
      </c>
    </row>
    <row r="8254" spans="4:6">
      <c r="D8254" t="s">
        <v>794</v>
      </c>
      <c r="F8254" s="7">
        <v>2287.52</v>
      </c>
    </row>
    <row r="8256" spans="4:6">
      <c r="D8256" t="s">
        <v>795</v>
      </c>
      <c r="F8256" s="7">
        <v>928.82</v>
      </c>
    </row>
    <row r="8258" spans="4:6">
      <c r="D8258" t="s">
        <v>796</v>
      </c>
      <c r="F8258" s="7">
        <v>965.25</v>
      </c>
    </row>
    <row r="8260" spans="4:6">
      <c r="D8260" t="s">
        <v>797</v>
      </c>
      <c r="F8260" s="7">
        <v>1793.82</v>
      </c>
    </row>
    <row r="8262" spans="4:6">
      <c r="D8262" t="s">
        <v>798</v>
      </c>
      <c r="F8262" s="7">
        <v>2183.92</v>
      </c>
    </row>
    <row r="8264" spans="4:6">
      <c r="D8264" t="s">
        <v>799</v>
      </c>
      <c r="F8264" s="7">
        <v>6687.87</v>
      </c>
    </row>
    <row r="8266" spans="4:6">
      <c r="D8266" t="s">
        <v>800</v>
      </c>
      <c r="F8266" s="7">
        <v>12375.16</v>
      </c>
    </row>
    <row r="8268" spans="4:6">
      <c r="D8268" t="s">
        <v>801</v>
      </c>
      <c r="F8268" s="7">
        <v>1682.46</v>
      </c>
    </row>
    <row r="8270" spans="4:6">
      <c r="D8270" t="s">
        <v>802</v>
      </c>
      <c r="F8270" s="7">
        <v>2778.52</v>
      </c>
    </row>
    <row r="8272" spans="4:6">
      <c r="D8272" t="s">
        <v>803</v>
      </c>
      <c r="F8272" s="7">
        <v>1235.92</v>
      </c>
    </row>
    <row r="8274" spans="4:6">
      <c r="D8274" t="s">
        <v>804</v>
      </c>
      <c r="F8274" s="7">
        <v>5188.1400000000003</v>
      </c>
    </row>
    <row r="8276" spans="4:6">
      <c r="D8276" t="s">
        <v>805</v>
      </c>
      <c r="F8276" s="7">
        <v>3946.82</v>
      </c>
    </row>
    <row r="8278" spans="4:6">
      <c r="D8278" t="s">
        <v>806</v>
      </c>
      <c r="F8278" s="7">
        <v>2272.23</v>
      </c>
    </row>
    <row r="8280" spans="4:6">
      <c r="D8280" t="s">
        <v>807</v>
      </c>
      <c r="F8280" s="7">
        <v>5841.16</v>
      </c>
    </row>
    <row r="8282" spans="4:6">
      <c r="D8282" t="s">
        <v>808</v>
      </c>
      <c r="F8282" s="7">
        <v>1919.26</v>
      </c>
    </row>
    <row r="8284" spans="4:6">
      <c r="D8284" t="s">
        <v>809</v>
      </c>
      <c r="F8284" s="7">
        <v>4044.34</v>
      </c>
    </row>
    <row r="8286" spans="4:6">
      <c r="D8286" t="s">
        <v>810</v>
      </c>
      <c r="F8286" s="7">
        <v>3645.17</v>
      </c>
    </row>
    <row r="8288" spans="4:6">
      <c r="D8288" t="s">
        <v>811</v>
      </c>
      <c r="F8288" s="7">
        <v>3093.04</v>
      </c>
    </row>
    <row r="8290" spans="4:6">
      <c r="D8290" t="s">
        <v>812</v>
      </c>
      <c r="F8290" s="7">
        <v>1900.99</v>
      </c>
    </row>
    <row r="8292" spans="4:6">
      <c r="D8292" t="s">
        <v>813</v>
      </c>
      <c r="F8292" s="7">
        <v>4242.32</v>
      </c>
    </row>
    <row r="8294" spans="4:6">
      <c r="D8294" t="s">
        <v>814</v>
      </c>
      <c r="F8294" s="7">
        <v>3050.34</v>
      </c>
    </row>
    <row r="8296" spans="4:6">
      <c r="D8296" t="s">
        <v>815</v>
      </c>
      <c r="F8296" s="7">
        <v>1202.0899999999999</v>
      </c>
    </row>
    <row r="8298" spans="4:6">
      <c r="D8298" t="s">
        <v>816</v>
      </c>
      <c r="F8298" s="7">
        <v>4452.96</v>
      </c>
    </row>
    <row r="8300" spans="4:6">
      <c r="D8300" t="s">
        <v>817</v>
      </c>
      <c r="F8300" s="7">
        <v>5043.74</v>
      </c>
    </row>
    <row r="8302" spans="4:6">
      <c r="D8302" t="s">
        <v>818</v>
      </c>
      <c r="F8302" s="7">
        <v>3727.69</v>
      </c>
    </row>
    <row r="8304" spans="4:6">
      <c r="D8304" t="s">
        <v>819</v>
      </c>
      <c r="F8304" s="7">
        <v>2161.5</v>
      </c>
    </row>
    <row r="8306" spans="4:6">
      <c r="D8306" t="s">
        <v>820</v>
      </c>
      <c r="F8306" s="7">
        <v>3467.28</v>
      </c>
    </row>
    <row r="8308" spans="4:6">
      <c r="D8308" t="s">
        <v>821</v>
      </c>
      <c r="F8308" s="7">
        <v>6737.85</v>
      </c>
    </row>
    <row r="8310" spans="4:6">
      <c r="D8310" t="s">
        <v>822</v>
      </c>
      <c r="F8310" s="7">
        <v>16557.71</v>
      </c>
    </row>
    <row r="8312" spans="4:6">
      <c r="D8312" t="s">
        <v>823</v>
      </c>
      <c r="F8312" s="7">
        <v>1344.81</v>
      </c>
    </row>
    <row r="8314" spans="4:6">
      <c r="D8314" t="s">
        <v>824</v>
      </c>
      <c r="F8314" s="7">
        <v>2275.08</v>
      </c>
    </row>
    <row r="8316" spans="4:6">
      <c r="D8316" t="s">
        <v>825</v>
      </c>
      <c r="F8316" s="7">
        <v>2335.6</v>
      </c>
    </row>
    <row r="8318" spans="4:6">
      <c r="D8318" t="s">
        <v>826</v>
      </c>
      <c r="F8318" s="7">
        <v>1515.78</v>
      </c>
    </row>
    <row r="8320" spans="4:6">
      <c r="D8320" t="s">
        <v>827</v>
      </c>
      <c r="F8320" s="7">
        <v>1334.32</v>
      </c>
    </row>
    <row r="8322" spans="4:6">
      <c r="D8322" t="s">
        <v>828</v>
      </c>
      <c r="F8322" s="7">
        <v>6817.34</v>
      </c>
    </row>
    <row r="8324" spans="4:6">
      <c r="D8324" t="s">
        <v>829</v>
      </c>
      <c r="F8324" s="7">
        <v>3809.16</v>
      </c>
    </row>
    <row r="8326" spans="4:6">
      <c r="D8326" t="s">
        <v>830</v>
      </c>
      <c r="F8326" s="7">
        <v>5149.96</v>
      </c>
    </row>
    <row r="8328" spans="4:6">
      <c r="D8328" t="s">
        <v>831</v>
      </c>
      <c r="F8328" s="7">
        <v>1134.1500000000001</v>
      </c>
    </row>
    <row r="8330" spans="4:6">
      <c r="D8330" t="s">
        <v>832</v>
      </c>
      <c r="F8330" s="7">
        <v>2978.2</v>
      </c>
    </row>
    <row r="8332" spans="4:6">
      <c r="D8332" t="s">
        <v>833</v>
      </c>
      <c r="F8332" s="7">
        <v>1680.75</v>
      </c>
    </row>
    <row r="8334" spans="4:6">
      <c r="D8334" t="s">
        <v>834</v>
      </c>
      <c r="F8334" s="7">
        <v>2130.7800000000002</v>
      </c>
    </row>
    <row r="8336" spans="4:6">
      <c r="D8336" t="s">
        <v>835</v>
      </c>
      <c r="F8336" s="7">
        <v>2933.57</v>
      </c>
    </row>
    <row r="8338" spans="4:6">
      <c r="D8338" t="s">
        <v>836</v>
      </c>
      <c r="F8338" s="7">
        <v>1680.02</v>
      </c>
    </row>
    <row r="8340" spans="4:6">
      <c r="D8340" t="s">
        <v>837</v>
      </c>
      <c r="F8340" s="7">
        <v>1232.05</v>
      </c>
    </row>
    <row r="8342" spans="4:6">
      <c r="D8342" t="s">
        <v>838</v>
      </c>
      <c r="F8342" s="7">
        <v>2024.83</v>
      </c>
    </row>
    <row r="8344" spans="4:6">
      <c r="D8344" t="s">
        <v>839</v>
      </c>
      <c r="F8344" s="7">
        <v>9311.69</v>
      </c>
    </row>
    <row r="8346" spans="4:6">
      <c r="D8346" t="s">
        <v>840</v>
      </c>
      <c r="F8346" s="7">
        <v>5484.77</v>
      </c>
    </row>
    <row r="8348" spans="4:6">
      <c r="D8348" t="s">
        <v>841</v>
      </c>
      <c r="F8348" s="7">
        <v>770.47</v>
      </c>
    </row>
    <row r="8350" spans="4:6">
      <c r="D8350" t="s">
        <v>842</v>
      </c>
      <c r="F8350" s="7">
        <v>8282.15</v>
      </c>
    </row>
    <row r="8352" spans="4:6">
      <c r="D8352" t="s">
        <v>843</v>
      </c>
      <c r="F8352" s="7">
        <v>1725.66</v>
      </c>
    </row>
    <row r="8354" spans="4:6">
      <c r="D8354" t="s">
        <v>844</v>
      </c>
      <c r="F8354" s="7">
        <v>1743.54</v>
      </c>
    </row>
    <row r="8356" spans="4:6">
      <c r="D8356" t="s">
        <v>845</v>
      </c>
      <c r="F8356" s="7">
        <v>5930.06</v>
      </c>
    </row>
    <row r="8358" spans="4:6">
      <c r="D8358" t="s">
        <v>846</v>
      </c>
      <c r="F8358" s="7">
        <v>3618.4</v>
      </c>
    </row>
    <row r="8360" spans="4:6">
      <c r="D8360" t="s">
        <v>847</v>
      </c>
      <c r="F8360" s="7">
        <v>3996.88</v>
      </c>
    </row>
    <row r="8362" spans="4:6">
      <c r="D8362" t="s">
        <v>848</v>
      </c>
      <c r="F8362" s="7">
        <v>5088.1000000000004</v>
      </c>
    </row>
    <row r="8364" spans="4:6">
      <c r="D8364" t="s">
        <v>849</v>
      </c>
      <c r="F8364" s="7">
        <v>4116.42</v>
      </c>
    </row>
    <row r="8366" spans="4:6">
      <c r="D8366" t="s">
        <v>850</v>
      </c>
      <c r="F8366" s="7">
        <v>1925.54</v>
      </c>
    </row>
    <row r="8368" spans="4:6">
      <c r="D8368" t="s">
        <v>851</v>
      </c>
      <c r="F8368" s="7">
        <v>60417.58</v>
      </c>
    </row>
    <row r="8370" spans="4:6">
      <c r="D8370" t="s">
        <v>852</v>
      </c>
      <c r="F8370" s="7">
        <v>2238.44</v>
      </c>
    </row>
    <row r="8372" spans="4:6">
      <c r="D8372" t="s">
        <v>853</v>
      </c>
      <c r="F8372" s="7">
        <v>7614.43</v>
      </c>
    </row>
    <row r="8374" spans="4:6">
      <c r="D8374" t="s">
        <v>854</v>
      </c>
      <c r="F8374" s="7">
        <v>2804.93</v>
      </c>
    </row>
    <row r="8376" spans="4:6">
      <c r="D8376" t="s">
        <v>855</v>
      </c>
      <c r="F8376" s="7">
        <v>2286.48</v>
      </c>
    </row>
    <row r="8378" spans="4:6">
      <c r="D8378" t="s">
        <v>856</v>
      </c>
      <c r="F8378" s="7">
        <v>1303.46</v>
      </c>
    </row>
    <row r="8380" spans="4:6">
      <c r="D8380" t="s">
        <v>857</v>
      </c>
      <c r="F8380" s="7">
        <v>2140.23</v>
      </c>
    </row>
    <row r="8382" spans="4:6">
      <c r="D8382" t="s">
        <v>858</v>
      </c>
      <c r="F8382" s="7">
        <v>12547.8</v>
      </c>
    </row>
    <row r="8384" spans="4:6">
      <c r="D8384" t="s">
        <v>859</v>
      </c>
      <c r="F8384" s="7">
        <v>9329.69</v>
      </c>
    </row>
    <row r="8386" spans="4:6">
      <c r="D8386" t="s">
        <v>860</v>
      </c>
      <c r="F8386" s="7">
        <v>1967.81</v>
      </c>
    </row>
    <row r="8388" spans="4:6">
      <c r="D8388" t="s">
        <v>861</v>
      </c>
      <c r="F8388" s="7">
        <v>3918.12</v>
      </c>
    </row>
    <row r="8390" spans="4:6">
      <c r="D8390" t="s">
        <v>862</v>
      </c>
      <c r="F8390" s="7">
        <v>2659.9</v>
      </c>
    </row>
    <row r="8392" spans="4:6">
      <c r="D8392" t="s">
        <v>863</v>
      </c>
      <c r="F8392" s="7">
        <v>4797.32</v>
      </c>
    </row>
    <row r="8394" spans="4:6">
      <c r="D8394" t="s">
        <v>864</v>
      </c>
      <c r="F8394" s="7">
        <v>13232.28</v>
      </c>
    </row>
    <row r="8396" spans="4:6">
      <c r="D8396" t="s">
        <v>865</v>
      </c>
      <c r="F8396" s="7">
        <v>4496.2700000000004</v>
      </c>
    </row>
    <row r="8398" spans="4:6">
      <c r="D8398" t="s">
        <v>866</v>
      </c>
      <c r="F8398" s="7">
        <v>4084.44</v>
      </c>
    </row>
    <row r="8400" spans="4:6">
      <c r="D8400" t="s">
        <v>867</v>
      </c>
      <c r="F8400" s="7">
        <v>1762.63</v>
      </c>
    </row>
    <row r="8402" spans="4:6">
      <c r="D8402" t="s">
        <v>868</v>
      </c>
      <c r="F8402" s="7">
        <v>6387.02</v>
      </c>
    </row>
    <row r="8404" spans="4:6">
      <c r="D8404" t="s">
        <v>869</v>
      </c>
      <c r="F8404" s="7">
        <v>5473.18</v>
      </c>
    </row>
    <row r="8406" spans="4:6">
      <c r="D8406" t="s">
        <v>870</v>
      </c>
      <c r="F8406" s="7">
        <v>6488.43</v>
      </c>
    </row>
    <row r="8408" spans="4:6">
      <c r="D8408" t="s">
        <v>871</v>
      </c>
      <c r="F8408" s="7">
        <v>4722.1099999999997</v>
      </c>
    </row>
    <row r="8410" spans="4:6">
      <c r="D8410" t="s">
        <v>873</v>
      </c>
      <c r="F8410" s="7">
        <v>2038.76</v>
      </c>
    </row>
    <row r="8412" spans="4:6">
      <c r="D8412" t="s">
        <v>874</v>
      </c>
      <c r="F8412" s="7">
        <v>643.66999999999996</v>
      </c>
    </row>
    <row r="8414" spans="4:6">
      <c r="D8414" t="s">
        <v>875</v>
      </c>
      <c r="F8414" s="7">
        <v>2824.8</v>
      </c>
    </row>
    <row r="8416" spans="4:6">
      <c r="D8416" t="s">
        <v>876</v>
      </c>
      <c r="F8416" s="7">
        <v>1123.27</v>
      </c>
    </row>
    <row r="8418" spans="4:6">
      <c r="D8418" t="s">
        <v>877</v>
      </c>
      <c r="F8418" s="7">
        <v>2916.9</v>
      </c>
    </row>
    <row r="8420" spans="4:6">
      <c r="D8420" t="s">
        <v>878</v>
      </c>
      <c r="F8420" s="7">
        <v>4602.3599999999997</v>
      </c>
    </row>
    <row r="8422" spans="4:6">
      <c r="D8422" t="s">
        <v>879</v>
      </c>
      <c r="F8422" s="7">
        <v>1937.04</v>
      </c>
    </row>
    <row r="8424" spans="4:6">
      <c r="D8424" t="s">
        <v>880</v>
      </c>
      <c r="F8424" s="7">
        <v>1020.07</v>
      </c>
    </row>
    <row r="8426" spans="4:6">
      <c r="D8426" t="s">
        <v>881</v>
      </c>
      <c r="F8426" s="7">
        <v>3196.38</v>
      </c>
    </row>
    <row r="8428" spans="4:6">
      <c r="D8428" t="s">
        <v>882</v>
      </c>
      <c r="F8428" s="7">
        <v>4187</v>
      </c>
    </row>
    <row r="8430" spans="4:6">
      <c r="D8430" t="s">
        <v>883</v>
      </c>
      <c r="F8430" s="7">
        <v>4714.95</v>
      </c>
    </row>
    <row r="8432" spans="4:6">
      <c r="D8432" t="s">
        <v>884</v>
      </c>
      <c r="F8432" s="7">
        <v>4337.96</v>
      </c>
    </row>
    <row r="8434" spans="4:6">
      <c r="D8434" t="s">
        <v>885</v>
      </c>
      <c r="F8434" s="7">
        <v>17368.32</v>
      </c>
    </row>
    <row r="8436" spans="4:6">
      <c r="D8436" t="s">
        <v>886</v>
      </c>
      <c r="F8436" s="7">
        <v>1106.1099999999999</v>
      </c>
    </row>
    <row r="8438" spans="4:6">
      <c r="D8438" t="s">
        <v>887</v>
      </c>
      <c r="F8438" s="7">
        <v>6480.12</v>
      </c>
    </row>
    <row r="8440" spans="4:6">
      <c r="D8440" t="s">
        <v>888</v>
      </c>
      <c r="F8440" s="7">
        <v>7110.92</v>
      </c>
    </row>
    <row r="8442" spans="4:6">
      <c r="D8442" t="s">
        <v>889</v>
      </c>
      <c r="F8442" s="7">
        <v>1456.22</v>
      </c>
    </row>
    <row r="8444" spans="4:6">
      <c r="D8444" t="s">
        <v>890</v>
      </c>
      <c r="F8444" s="7">
        <v>904.67</v>
      </c>
    </row>
    <row r="8446" spans="4:6">
      <c r="D8446" t="s">
        <v>891</v>
      </c>
      <c r="F8446" s="7">
        <v>1319.36</v>
      </c>
    </row>
    <row r="8448" spans="4:6">
      <c r="D8448" t="s">
        <v>892</v>
      </c>
      <c r="F8448" s="7">
        <v>1612.27</v>
      </c>
    </row>
    <row r="8450" spans="4:6">
      <c r="D8450" t="s">
        <v>893</v>
      </c>
      <c r="F8450" s="7">
        <v>2308.6799999999998</v>
      </c>
    </row>
    <row r="8452" spans="4:6">
      <c r="D8452" t="s">
        <v>894</v>
      </c>
      <c r="F8452" s="7">
        <v>2648.48</v>
      </c>
    </row>
    <row r="8454" spans="4:6">
      <c r="D8454" t="s">
        <v>895</v>
      </c>
      <c r="F8454" s="7">
        <v>2111.2600000000002</v>
      </c>
    </row>
    <row r="8456" spans="4:6">
      <c r="D8456" t="s">
        <v>896</v>
      </c>
      <c r="F8456" s="7">
        <v>1011.43</v>
      </c>
    </row>
    <row r="8458" spans="4:6">
      <c r="D8458" t="s">
        <v>897</v>
      </c>
      <c r="F8458" s="7">
        <v>3243.88</v>
      </c>
    </row>
    <row r="8460" spans="4:6">
      <c r="D8460" t="s">
        <v>898</v>
      </c>
      <c r="F8460" s="7">
        <v>527.27</v>
      </c>
    </row>
    <row r="8462" spans="4:6">
      <c r="D8462" t="s">
        <v>899</v>
      </c>
      <c r="F8462" s="7">
        <v>884.96</v>
      </c>
    </row>
    <row r="8464" spans="4:6">
      <c r="D8464" t="s">
        <v>900</v>
      </c>
      <c r="F8464" s="7">
        <v>5215.16</v>
      </c>
    </row>
    <row r="8466" spans="4:6">
      <c r="D8466" t="s">
        <v>901</v>
      </c>
      <c r="F8466" s="7">
        <v>3196.02</v>
      </c>
    </row>
    <row r="8468" spans="4:6">
      <c r="D8468" t="s">
        <v>902</v>
      </c>
      <c r="F8468" s="7">
        <v>2914.8</v>
      </c>
    </row>
    <row r="8470" spans="4:6">
      <c r="D8470" t="s">
        <v>903</v>
      </c>
      <c r="F8470" s="7">
        <v>2696.64</v>
      </c>
    </row>
    <row r="8472" spans="4:6">
      <c r="D8472" t="s">
        <v>904</v>
      </c>
      <c r="F8472" s="7">
        <v>4885.37</v>
      </c>
    </row>
    <row r="8474" spans="4:6">
      <c r="D8474" t="s">
        <v>905</v>
      </c>
      <c r="F8474" s="7">
        <v>1657.46</v>
      </c>
    </row>
    <row r="8476" spans="4:6">
      <c r="D8476" t="s">
        <v>907</v>
      </c>
      <c r="F8476" s="7">
        <v>5551.98</v>
      </c>
    </row>
    <row r="8478" spans="4:6">
      <c r="D8478" t="s">
        <v>908</v>
      </c>
      <c r="F8478" s="7">
        <v>2215.56</v>
      </c>
    </row>
    <row r="8480" spans="4:6">
      <c r="D8480" t="s">
        <v>909</v>
      </c>
      <c r="F8480" s="7">
        <v>4338.3</v>
      </c>
    </row>
    <row r="8482" spans="4:6">
      <c r="D8482" t="s">
        <v>910</v>
      </c>
      <c r="F8482" s="7">
        <v>2347.84</v>
      </c>
    </row>
    <row r="8484" spans="4:6">
      <c r="D8484" t="s">
        <v>911</v>
      </c>
      <c r="F8484" s="7">
        <v>2329.71</v>
      </c>
    </row>
    <row r="8486" spans="4:6">
      <c r="D8486" t="s">
        <v>912</v>
      </c>
      <c r="F8486" s="7">
        <v>1300.8699999999999</v>
      </c>
    </row>
    <row r="8488" spans="4:6">
      <c r="D8488" t="s">
        <v>913</v>
      </c>
      <c r="F8488" s="7">
        <v>10269.84</v>
      </c>
    </row>
    <row r="8490" spans="4:6">
      <c r="D8490" t="s">
        <v>914</v>
      </c>
      <c r="F8490" s="7">
        <v>7886.41</v>
      </c>
    </row>
    <row r="8492" spans="4:6">
      <c r="D8492" t="s">
        <v>915</v>
      </c>
      <c r="F8492" s="7">
        <v>1572.68</v>
      </c>
    </row>
    <row r="8494" spans="4:6">
      <c r="D8494" t="s">
        <v>1859</v>
      </c>
      <c r="F8494" s="7">
        <v>293.36</v>
      </c>
    </row>
    <row r="8496" spans="4:6">
      <c r="D8496" t="s">
        <v>916</v>
      </c>
      <c r="F8496" s="7">
        <v>636.88</v>
      </c>
    </row>
    <row r="8498" spans="4:6">
      <c r="D8498" t="s">
        <v>917</v>
      </c>
      <c r="F8498" s="7">
        <v>2050.48</v>
      </c>
    </row>
    <row r="8500" spans="4:6">
      <c r="D8500" t="s">
        <v>918</v>
      </c>
      <c r="F8500" s="7">
        <v>1078.17</v>
      </c>
    </row>
    <row r="8502" spans="4:6">
      <c r="D8502" t="s">
        <v>919</v>
      </c>
      <c r="F8502" s="7">
        <v>1176.24</v>
      </c>
    </row>
    <row r="8504" spans="4:6">
      <c r="D8504" t="s">
        <v>920</v>
      </c>
      <c r="F8504" s="7">
        <v>1360.48</v>
      </c>
    </row>
    <row r="8506" spans="4:6">
      <c r="D8506" t="s">
        <v>921</v>
      </c>
      <c r="F8506" s="7">
        <v>4933.22</v>
      </c>
    </row>
    <row r="8508" spans="4:6">
      <c r="D8508" t="s">
        <v>922</v>
      </c>
      <c r="F8508" s="7">
        <v>1141.96</v>
      </c>
    </row>
    <row r="8510" spans="4:6">
      <c r="D8510" t="s">
        <v>923</v>
      </c>
      <c r="F8510" s="7">
        <v>1944.16</v>
      </c>
    </row>
    <row r="8512" spans="4:6">
      <c r="D8512" t="s">
        <v>924</v>
      </c>
      <c r="F8512" s="7">
        <v>3889.52</v>
      </c>
    </row>
    <row r="8514" spans="4:6">
      <c r="D8514" t="s">
        <v>925</v>
      </c>
      <c r="F8514" s="7">
        <v>2165.2800000000002</v>
      </c>
    </row>
    <row r="8516" spans="4:6">
      <c r="D8516" t="s">
        <v>926</v>
      </c>
      <c r="F8516" s="7">
        <v>3224</v>
      </c>
    </row>
    <row r="8518" spans="4:6">
      <c r="D8518" t="s">
        <v>927</v>
      </c>
      <c r="F8518" s="7">
        <v>1333.34</v>
      </c>
    </row>
    <row r="8520" spans="4:6">
      <c r="D8520" t="s">
        <v>928</v>
      </c>
      <c r="F8520" s="7">
        <v>1507.48</v>
      </c>
    </row>
    <row r="8522" spans="4:6">
      <c r="D8522" t="s">
        <v>929</v>
      </c>
      <c r="F8522" s="7">
        <v>2160.02</v>
      </c>
    </row>
    <row r="8524" spans="4:6">
      <c r="D8524" t="s">
        <v>930</v>
      </c>
      <c r="F8524" s="7">
        <v>3194.93</v>
      </c>
    </row>
    <row r="8526" spans="4:6">
      <c r="D8526" t="s">
        <v>931</v>
      </c>
      <c r="F8526" s="7">
        <v>4420.49</v>
      </c>
    </row>
    <row r="8528" spans="4:6">
      <c r="D8528" t="s">
        <v>932</v>
      </c>
      <c r="F8528" s="7">
        <v>1515.72</v>
      </c>
    </row>
    <row r="8530" spans="4:6">
      <c r="D8530" t="s">
        <v>933</v>
      </c>
      <c r="F8530" s="7">
        <v>4373.22</v>
      </c>
    </row>
    <row r="8532" spans="4:6">
      <c r="D8532" t="s">
        <v>934</v>
      </c>
      <c r="F8532" s="7">
        <v>4592.1000000000004</v>
      </c>
    </row>
    <row r="8534" spans="4:6">
      <c r="D8534" t="s">
        <v>935</v>
      </c>
      <c r="F8534" s="7">
        <v>3784.22</v>
      </c>
    </row>
    <row r="8536" spans="4:6">
      <c r="D8536" t="s">
        <v>936</v>
      </c>
      <c r="F8536" s="7">
        <v>1529.96</v>
      </c>
    </row>
    <row r="8538" spans="4:6">
      <c r="D8538" t="s">
        <v>937</v>
      </c>
      <c r="F8538" s="7">
        <v>4528.7</v>
      </c>
    </row>
    <row r="8540" spans="4:6">
      <c r="D8540" t="s">
        <v>938</v>
      </c>
      <c r="F8540" s="7">
        <v>2529.1</v>
      </c>
    </row>
    <row r="8542" spans="4:6">
      <c r="D8542" t="s">
        <v>939</v>
      </c>
      <c r="F8542" s="7">
        <v>10829.17</v>
      </c>
    </row>
    <row r="8544" spans="4:6">
      <c r="D8544" t="s">
        <v>940</v>
      </c>
      <c r="F8544" s="7">
        <v>1709.78</v>
      </c>
    </row>
    <row r="8546" spans="4:6">
      <c r="D8546" t="s">
        <v>941</v>
      </c>
      <c r="F8546" s="7">
        <v>1620.07</v>
      </c>
    </row>
    <row r="8548" spans="4:6">
      <c r="D8548" t="s">
        <v>942</v>
      </c>
      <c r="F8548" s="7">
        <v>2384.44</v>
      </c>
    </row>
    <row r="8550" spans="4:6">
      <c r="D8550" t="s">
        <v>943</v>
      </c>
      <c r="F8550" s="7">
        <v>3173.72</v>
      </c>
    </row>
    <row r="8552" spans="4:6">
      <c r="D8552" t="s">
        <v>944</v>
      </c>
      <c r="F8552" s="7">
        <v>3561.16</v>
      </c>
    </row>
    <row r="8554" spans="4:6">
      <c r="D8554" t="s">
        <v>945</v>
      </c>
      <c r="F8554" s="7">
        <v>5163.3</v>
      </c>
    </row>
    <row r="8556" spans="4:6">
      <c r="D8556" t="s">
        <v>946</v>
      </c>
      <c r="F8556" s="7">
        <v>364.47</v>
      </c>
    </row>
    <row r="8558" spans="4:6">
      <c r="D8558" t="s">
        <v>947</v>
      </c>
      <c r="F8558" s="7">
        <v>472.88</v>
      </c>
    </row>
    <row r="8560" spans="4:6">
      <c r="D8560" t="s">
        <v>948</v>
      </c>
      <c r="F8560" s="7">
        <v>7626.18</v>
      </c>
    </row>
    <row r="8562" spans="4:6">
      <c r="D8562" t="s">
        <v>949</v>
      </c>
      <c r="F8562" s="7">
        <v>2162.33</v>
      </c>
    </row>
    <row r="8564" spans="4:6">
      <c r="D8564" t="s">
        <v>950</v>
      </c>
      <c r="F8564" s="7">
        <v>1498.94</v>
      </c>
    </row>
    <row r="8566" spans="4:6">
      <c r="D8566" t="s">
        <v>1860</v>
      </c>
      <c r="F8566" s="7">
        <v>406.79</v>
      </c>
    </row>
    <row r="8568" spans="4:6">
      <c r="D8568" t="s">
        <v>951</v>
      </c>
      <c r="F8568" s="7">
        <v>1893.36</v>
      </c>
    </row>
    <row r="8570" spans="4:6">
      <c r="D8570" t="s">
        <v>952</v>
      </c>
      <c r="F8570" s="7">
        <v>3701.28</v>
      </c>
    </row>
    <row r="8572" spans="4:6">
      <c r="D8572" t="s">
        <v>953</v>
      </c>
      <c r="F8572" s="7">
        <v>2127.16</v>
      </c>
    </row>
    <row r="8574" spans="4:6">
      <c r="D8574" t="s">
        <v>954</v>
      </c>
      <c r="F8574" s="7">
        <v>2621.35</v>
      </c>
    </row>
    <row r="8576" spans="4:6">
      <c r="D8576" t="s">
        <v>955</v>
      </c>
      <c r="F8576" s="7">
        <v>2526.34</v>
      </c>
    </row>
    <row r="8578" spans="4:6">
      <c r="D8578" t="s">
        <v>956</v>
      </c>
      <c r="F8578" s="7">
        <v>1429.88</v>
      </c>
    </row>
    <row r="8580" spans="4:6">
      <c r="D8580" t="s">
        <v>957</v>
      </c>
      <c r="F8580" s="7">
        <v>10233.94</v>
      </c>
    </row>
    <row r="8582" spans="4:6">
      <c r="D8582" t="s">
        <v>958</v>
      </c>
      <c r="F8582" s="7">
        <v>7507.64</v>
      </c>
    </row>
    <row r="8584" spans="4:6">
      <c r="D8584" t="s">
        <v>959</v>
      </c>
      <c r="F8584" s="7">
        <v>247.42</v>
      </c>
    </row>
    <row r="8586" spans="4:6">
      <c r="D8586" t="s">
        <v>960</v>
      </c>
      <c r="F8586" s="7">
        <v>2719.67</v>
      </c>
    </row>
    <row r="8588" spans="4:6">
      <c r="D8588" t="s">
        <v>961</v>
      </c>
      <c r="F8588" s="7">
        <v>6797.33</v>
      </c>
    </row>
    <row r="8590" spans="4:6">
      <c r="D8590" t="s">
        <v>962</v>
      </c>
      <c r="F8590" s="7">
        <v>3005.79</v>
      </c>
    </row>
    <row r="8592" spans="4:6">
      <c r="D8592" t="s">
        <v>963</v>
      </c>
      <c r="F8592" s="7">
        <v>5852.9</v>
      </c>
    </row>
    <row r="8594" spans="4:6">
      <c r="D8594" t="s">
        <v>964</v>
      </c>
      <c r="F8594" s="7">
        <v>3133.45</v>
      </c>
    </row>
    <row r="8596" spans="4:6">
      <c r="D8596" t="s">
        <v>965</v>
      </c>
      <c r="F8596" s="7">
        <v>4246.2</v>
      </c>
    </row>
    <row r="8598" spans="4:6">
      <c r="D8598" t="s">
        <v>966</v>
      </c>
      <c r="F8598" s="7">
        <v>3456.24</v>
      </c>
    </row>
    <row r="8600" spans="4:6">
      <c r="D8600" t="s">
        <v>967</v>
      </c>
      <c r="F8600" s="7">
        <v>2643.61</v>
      </c>
    </row>
    <row r="8602" spans="4:6">
      <c r="D8602" t="s">
        <v>968</v>
      </c>
      <c r="F8602" s="7">
        <v>3538.41</v>
      </c>
    </row>
    <row r="8604" spans="4:6">
      <c r="D8604" t="s">
        <v>969</v>
      </c>
      <c r="F8604" s="7">
        <v>4367.78</v>
      </c>
    </row>
    <row r="8606" spans="4:6">
      <c r="D8606" t="s">
        <v>970</v>
      </c>
      <c r="F8606" s="7">
        <v>2598.14</v>
      </c>
    </row>
    <row r="8608" spans="4:6">
      <c r="D8608" t="s">
        <v>971</v>
      </c>
      <c r="F8608" s="7">
        <v>4510.22</v>
      </c>
    </row>
    <row r="8610" spans="4:6">
      <c r="D8610" t="s">
        <v>972</v>
      </c>
      <c r="F8610" s="7">
        <v>3982.18</v>
      </c>
    </row>
    <row r="8612" spans="4:6">
      <c r="D8612" t="s">
        <v>973</v>
      </c>
      <c r="F8612" s="7">
        <v>4780.68</v>
      </c>
    </row>
    <row r="8614" spans="4:6">
      <c r="D8614" t="s">
        <v>974</v>
      </c>
      <c r="F8614" s="7">
        <v>13013.22</v>
      </c>
    </row>
    <row r="8616" spans="4:6">
      <c r="D8616" t="s">
        <v>975</v>
      </c>
      <c r="F8616" s="7">
        <v>4638.76</v>
      </c>
    </row>
    <row r="8618" spans="4:6">
      <c r="D8618" t="s">
        <v>976</v>
      </c>
      <c r="F8618" s="7">
        <v>1831.21</v>
      </c>
    </row>
    <row r="8620" spans="4:6">
      <c r="D8620" t="s">
        <v>977</v>
      </c>
      <c r="F8620" s="7">
        <v>1521.44</v>
      </c>
    </row>
    <row r="8622" spans="4:6">
      <c r="D8622" t="s">
        <v>978</v>
      </c>
      <c r="F8622" s="7">
        <v>3366.38</v>
      </c>
    </row>
    <row r="8624" spans="4:6">
      <c r="D8624" t="s">
        <v>979</v>
      </c>
      <c r="F8624" s="7">
        <v>1305.1199999999999</v>
      </c>
    </row>
    <row r="8626" spans="4:6">
      <c r="D8626" t="s">
        <v>980</v>
      </c>
      <c r="F8626" s="7">
        <v>1633.58</v>
      </c>
    </row>
    <row r="8628" spans="4:6">
      <c r="D8628" t="s">
        <v>981</v>
      </c>
      <c r="F8628" s="7">
        <v>5303.8</v>
      </c>
    </row>
    <row r="8630" spans="4:6">
      <c r="D8630" t="s">
        <v>982</v>
      </c>
      <c r="F8630" s="7">
        <v>1823.59</v>
      </c>
    </row>
    <row r="8632" spans="4:6">
      <c r="D8632" t="s">
        <v>983</v>
      </c>
      <c r="F8632" s="7">
        <v>2457.38</v>
      </c>
    </row>
    <row r="8634" spans="4:6">
      <c r="D8634" t="s">
        <v>984</v>
      </c>
      <c r="F8634" s="7">
        <v>2158.71</v>
      </c>
    </row>
    <row r="8636" spans="4:6">
      <c r="D8636" t="s">
        <v>985</v>
      </c>
      <c r="F8636" s="7">
        <v>7296.68</v>
      </c>
    </row>
    <row r="8638" spans="4:6">
      <c r="D8638" t="s">
        <v>986</v>
      </c>
      <c r="F8638" s="7">
        <v>3029.04</v>
      </c>
    </row>
    <row r="8640" spans="4:6">
      <c r="D8640" t="s">
        <v>1861</v>
      </c>
      <c r="F8640" s="7">
        <v>250.98</v>
      </c>
    </row>
    <row r="8642" spans="4:6">
      <c r="D8642" t="s">
        <v>987</v>
      </c>
      <c r="F8642" s="7">
        <v>2169.9499999999998</v>
      </c>
    </row>
    <row r="8644" spans="4:6">
      <c r="D8644" t="s">
        <v>988</v>
      </c>
      <c r="F8644" s="7">
        <v>2961.27</v>
      </c>
    </row>
    <row r="8646" spans="4:6">
      <c r="D8646" t="s">
        <v>989</v>
      </c>
      <c r="F8646" s="7">
        <v>2741.28</v>
      </c>
    </row>
    <row r="8648" spans="4:6">
      <c r="D8648" t="s">
        <v>990</v>
      </c>
      <c r="F8648" s="7">
        <v>4330.26</v>
      </c>
    </row>
    <row r="8650" spans="4:6">
      <c r="D8650" t="s">
        <v>991</v>
      </c>
      <c r="F8650" s="7">
        <v>1368.94</v>
      </c>
    </row>
    <row r="8652" spans="4:6">
      <c r="D8652" t="s">
        <v>992</v>
      </c>
      <c r="F8652" s="7">
        <v>4116.24</v>
      </c>
    </row>
    <row r="8654" spans="4:6">
      <c r="D8654" t="s">
        <v>993</v>
      </c>
      <c r="F8654" s="7">
        <v>3526.78</v>
      </c>
    </row>
    <row r="8656" spans="4:6">
      <c r="D8656" t="s">
        <v>994</v>
      </c>
      <c r="F8656" s="7">
        <v>6058.8</v>
      </c>
    </row>
    <row r="8658" spans="4:6">
      <c r="D8658" t="s">
        <v>995</v>
      </c>
      <c r="F8658" s="7">
        <v>4664.71</v>
      </c>
    </row>
    <row r="8660" spans="4:6">
      <c r="D8660" t="s">
        <v>996</v>
      </c>
      <c r="F8660" s="7">
        <v>3193.48</v>
      </c>
    </row>
    <row r="8662" spans="4:6">
      <c r="D8662" t="s">
        <v>997</v>
      </c>
      <c r="F8662" s="7">
        <v>2433.87</v>
      </c>
    </row>
    <row r="8664" spans="4:6">
      <c r="D8664" t="s">
        <v>998</v>
      </c>
      <c r="F8664" s="7">
        <v>527.65</v>
      </c>
    </row>
    <row r="8666" spans="4:6">
      <c r="D8666" t="s">
        <v>999</v>
      </c>
      <c r="F8666" s="7">
        <v>3024.2</v>
      </c>
    </row>
    <row r="8668" spans="4:6">
      <c r="D8668" t="s">
        <v>1000</v>
      </c>
      <c r="F8668" s="7">
        <v>2444.44</v>
      </c>
    </row>
    <row r="8670" spans="4:6">
      <c r="D8670" t="s">
        <v>1001</v>
      </c>
      <c r="F8670" s="7">
        <v>2257.6</v>
      </c>
    </row>
    <row r="8672" spans="4:6">
      <c r="D8672" t="s">
        <v>1002</v>
      </c>
      <c r="F8672" s="7">
        <v>74872.039999999994</v>
      </c>
    </row>
    <row r="8674" spans="4:6">
      <c r="D8674" t="s">
        <v>1003</v>
      </c>
      <c r="F8674" s="7">
        <v>7315.97</v>
      </c>
    </row>
    <row r="8676" spans="4:6">
      <c r="D8676" t="s">
        <v>1004</v>
      </c>
      <c r="F8676" s="7">
        <v>10676.75</v>
      </c>
    </row>
    <row r="8678" spans="4:6">
      <c r="D8678" t="s">
        <v>1005</v>
      </c>
      <c r="F8678" s="7">
        <v>6626.31</v>
      </c>
    </row>
    <row r="8680" spans="4:6">
      <c r="D8680" t="s">
        <v>1006</v>
      </c>
      <c r="F8680" s="7">
        <v>2556.98</v>
      </c>
    </row>
    <row r="8682" spans="4:6">
      <c r="D8682" t="s">
        <v>1862</v>
      </c>
      <c r="F8682" s="7">
        <v>7703.19</v>
      </c>
    </row>
    <row r="8684" spans="4:6">
      <c r="D8684" t="s">
        <v>1007</v>
      </c>
      <c r="F8684" s="7">
        <v>1078.3399999999999</v>
      </c>
    </row>
    <row r="8686" spans="4:6">
      <c r="D8686" t="s">
        <v>1008</v>
      </c>
      <c r="F8686" s="7">
        <v>1921.97</v>
      </c>
    </row>
    <row r="8688" spans="4:6">
      <c r="D8688" t="s">
        <v>1009</v>
      </c>
      <c r="F8688" s="7">
        <v>1819.59</v>
      </c>
    </row>
    <row r="8690" spans="4:6">
      <c r="D8690" t="s">
        <v>1010</v>
      </c>
      <c r="F8690" s="7">
        <v>2789.44</v>
      </c>
    </row>
    <row r="8692" spans="4:6">
      <c r="D8692" t="s">
        <v>1011</v>
      </c>
      <c r="F8692" s="7">
        <v>1986.21</v>
      </c>
    </row>
    <row r="8694" spans="4:6">
      <c r="D8694" t="s">
        <v>1012</v>
      </c>
      <c r="F8694" s="7">
        <v>3935.68</v>
      </c>
    </row>
    <row r="8696" spans="4:6">
      <c r="D8696" t="s">
        <v>1013</v>
      </c>
      <c r="F8696" s="7">
        <v>1883.45</v>
      </c>
    </row>
    <row r="8698" spans="4:6">
      <c r="D8698" t="s">
        <v>1014</v>
      </c>
      <c r="F8698" s="7">
        <v>2252.62</v>
      </c>
    </row>
    <row r="8700" spans="4:6">
      <c r="D8700" t="s">
        <v>1015</v>
      </c>
      <c r="F8700" s="7">
        <v>3967.08</v>
      </c>
    </row>
    <row r="8702" spans="4:6">
      <c r="D8702" t="s">
        <v>1016</v>
      </c>
      <c r="F8702" s="7">
        <v>592.49</v>
      </c>
    </row>
    <row r="8704" spans="4:6">
      <c r="D8704" t="s">
        <v>1017</v>
      </c>
      <c r="F8704" s="7">
        <v>2309.66</v>
      </c>
    </row>
    <row r="8706" spans="4:6">
      <c r="D8706" t="s">
        <v>1018</v>
      </c>
      <c r="F8706" s="7">
        <v>804.43</v>
      </c>
    </row>
    <row r="8708" spans="4:6">
      <c r="D8708" t="s">
        <v>1019</v>
      </c>
      <c r="F8708" s="7">
        <v>659.22</v>
      </c>
    </row>
    <row r="8710" spans="4:6">
      <c r="D8710" t="s">
        <v>1020</v>
      </c>
      <c r="F8710" s="7">
        <v>3780.56</v>
      </c>
    </row>
    <row r="8712" spans="4:6">
      <c r="D8712" t="s">
        <v>1021</v>
      </c>
      <c r="F8712" s="7">
        <v>1195.5999999999999</v>
      </c>
    </row>
    <row r="8714" spans="4:6">
      <c r="D8714" t="s">
        <v>1022</v>
      </c>
      <c r="F8714" s="7">
        <v>608.97</v>
      </c>
    </row>
    <row r="8716" spans="4:6">
      <c r="D8716" t="s">
        <v>1023</v>
      </c>
      <c r="F8716" s="7">
        <v>6327.6</v>
      </c>
    </row>
    <row r="8718" spans="4:6">
      <c r="D8718" t="s">
        <v>1024</v>
      </c>
      <c r="F8718" s="7">
        <v>1868.8</v>
      </c>
    </row>
    <row r="8720" spans="4:6">
      <c r="D8720" t="s">
        <v>1025</v>
      </c>
      <c r="F8720" s="7">
        <v>878.78</v>
      </c>
    </row>
    <row r="8722" spans="4:6">
      <c r="D8722" t="s">
        <v>1026</v>
      </c>
      <c r="F8722" s="7">
        <v>2012.16</v>
      </c>
    </row>
    <row r="8724" spans="4:6">
      <c r="D8724" t="s">
        <v>1027</v>
      </c>
      <c r="F8724" s="7">
        <v>1612.78</v>
      </c>
    </row>
    <row r="8726" spans="4:6">
      <c r="D8726" t="s">
        <v>1028</v>
      </c>
      <c r="F8726" s="7">
        <v>2054.63</v>
      </c>
    </row>
    <row r="8728" spans="4:6">
      <c r="D8728" t="s">
        <v>1029</v>
      </c>
      <c r="F8728" s="7">
        <v>3325.01</v>
      </c>
    </row>
    <row r="8730" spans="4:6">
      <c r="D8730" t="s">
        <v>1030</v>
      </c>
      <c r="F8730" s="7">
        <v>1483</v>
      </c>
    </row>
    <row r="8732" spans="4:6">
      <c r="D8732" t="s">
        <v>1031</v>
      </c>
      <c r="F8732" s="7">
        <v>2667</v>
      </c>
    </row>
    <row r="8734" spans="4:6">
      <c r="D8734" t="s">
        <v>1032</v>
      </c>
      <c r="F8734" s="7">
        <v>737.5</v>
      </c>
    </row>
    <row r="8736" spans="4:6">
      <c r="D8736" t="s">
        <v>1033</v>
      </c>
      <c r="F8736" s="7">
        <v>728.34</v>
      </c>
    </row>
    <row r="8738" spans="4:6">
      <c r="D8738" t="s">
        <v>1034</v>
      </c>
      <c r="F8738" s="7">
        <v>1956.43</v>
      </c>
    </row>
    <row r="8740" spans="4:6">
      <c r="D8740" t="s">
        <v>1035</v>
      </c>
      <c r="F8740" s="7">
        <v>573.24</v>
      </c>
    </row>
    <row r="8742" spans="4:6">
      <c r="D8742" t="s">
        <v>1036</v>
      </c>
      <c r="F8742" s="7">
        <v>22608.639999999999</v>
      </c>
    </row>
    <row r="8744" spans="4:6">
      <c r="D8744" t="s">
        <v>1037</v>
      </c>
      <c r="F8744" s="7">
        <v>3974.93</v>
      </c>
    </row>
    <row r="8746" spans="4:6">
      <c r="D8746" t="s">
        <v>1038</v>
      </c>
      <c r="F8746" s="7">
        <v>1898.61</v>
      </c>
    </row>
    <row r="8748" spans="4:6">
      <c r="D8748" t="s">
        <v>1039</v>
      </c>
      <c r="F8748" s="7">
        <v>1999.97</v>
      </c>
    </row>
    <row r="8750" spans="4:6">
      <c r="D8750" t="s">
        <v>1040</v>
      </c>
      <c r="F8750" s="7">
        <v>1327.12</v>
      </c>
    </row>
    <row r="8752" spans="4:6">
      <c r="D8752" t="s">
        <v>1041</v>
      </c>
      <c r="F8752" s="7">
        <v>536.11</v>
      </c>
    </row>
    <row r="8754" spans="4:6">
      <c r="D8754" t="s">
        <v>1042</v>
      </c>
      <c r="F8754" s="7">
        <v>3036.51</v>
      </c>
    </row>
    <row r="8756" spans="4:6">
      <c r="D8756" t="s">
        <v>1043</v>
      </c>
      <c r="F8756" s="7">
        <v>4340.78</v>
      </c>
    </row>
    <row r="8758" spans="4:6">
      <c r="D8758" t="s">
        <v>1044</v>
      </c>
      <c r="F8758" s="7">
        <v>4456.71</v>
      </c>
    </row>
    <row r="8760" spans="4:6">
      <c r="D8760" t="s">
        <v>1045</v>
      </c>
      <c r="F8760" s="7">
        <v>30392.7</v>
      </c>
    </row>
    <row r="8762" spans="4:6">
      <c r="D8762" t="s">
        <v>1046</v>
      </c>
      <c r="F8762" s="7">
        <v>1081.71</v>
      </c>
    </row>
    <row r="8764" spans="4:6">
      <c r="D8764" t="s">
        <v>1047</v>
      </c>
      <c r="F8764" s="7">
        <v>2934.97</v>
      </c>
    </row>
    <row r="8766" spans="4:6">
      <c r="D8766" t="s">
        <v>1048</v>
      </c>
      <c r="F8766" s="7">
        <v>2980.92</v>
      </c>
    </row>
    <row r="8768" spans="4:6">
      <c r="D8768" t="s">
        <v>1049</v>
      </c>
      <c r="F8768" s="7">
        <v>1159.95</v>
      </c>
    </row>
    <row r="8770" spans="4:6">
      <c r="D8770" t="s">
        <v>1050</v>
      </c>
      <c r="F8770" s="7">
        <v>2436.08</v>
      </c>
    </row>
    <row r="8772" spans="4:6">
      <c r="D8772" t="s">
        <v>1051</v>
      </c>
      <c r="F8772" s="7">
        <v>4975.92</v>
      </c>
    </row>
    <row r="8774" spans="4:6">
      <c r="D8774" t="s">
        <v>1052</v>
      </c>
      <c r="F8774" s="7">
        <v>1598.52</v>
      </c>
    </row>
    <row r="8776" spans="4:6">
      <c r="D8776" t="s">
        <v>1053</v>
      </c>
      <c r="F8776" s="7">
        <v>1962.33</v>
      </c>
    </row>
    <row r="8778" spans="4:6">
      <c r="D8778" t="s">
        <v>1054</v>
      </c>
      <c r="F8778" s="7">
        <v>4598.3999999999996</v>
      </c>
    </row>
    <row r="8780" spans="4:6">
      <c r="D8780" t="s">
        <v>1055</v>
      </c>
      <c r="F8780" s="7">
        <v>2384.15</v>
      </c>
    </row>
    <row r="8782" spans="4:6">
      <c r="D8782" t="s">
        <v>1056</v>
      </c>
      <c r="F8782" s="7">
        <v>3918.58</v>
      </c>
    </row>
    <row r="8784" spans="4:6">
      <c r="D8784" t="s">
        <v>1057</v>
      </c>
      <c r="F8784" s="7">
        <v>1837.69</v>
      </c>
    </row>
    <row r="8786" spans="4:6">
      <c r="D8786" t="s">
        <v>1058</v>
      </c>
      <c r="F8786" s="7">
        <v>990.06</v>
      </c>
    </row>
    <row r="8788" spans="4:6">
      <c r="D8788" t="s">
        <v>1059</v>
      </c>
      <c r="F8788" s="7">
        <v>94.87</v>
      </c>
    </row>
    <row r="8790" spans="4:6">
      <c r="D8790" t="s">
        <v>1060</v>
      </c>
      <c r="F8790" s="7">
        <v>1657.93</v>
      </c>
    </row>
    <row r="8792" spans="4:6">
      <c r="D8792" t="s">
        <v>1061</v>
      </c>
      <c r="F8792" s="7">
        <v>883.22</v>
      </c>
    </row>
    <row r="8794" spans="4:6">
      <c r="D8794" t="s">
        <v>1062</v>
      </c>
      <c r="F8794" s="7">
        <v>1886.61</v>
      </c>
    </row>
    <row r="8796" spans="4:6">
      <c r="D8796" t="s">
        <v>1063</v>
      </c>
      <c r="F8796" s="7">
        <v>4143.8599999999997</v>
      </c>
    </row>
    <row r="8798" spans="4:6">
      <c r="D8798" t="s">
        <v>1064</v>
      </c>
      <c r="F8798" s="7">
        <v>1904.16</v>
      </c>
    </row>
    <row r="8800" spans="4:6">
      <c r="D8800" t="s">
        <v>1065</v>
      </c>
      <c r="F8800" s="7">
        <v>4406.82</v>
      </c>
    </row>
    <row r="8802" spans="4:6">
      <c r="D8802" t="s">
        <v>1066</v>
      </c>
      <c r="F8802" s="7">
        <v>5195.79</v>
      </c>
    </row>
    <row r="8804" spans="4:6">
      <c r="D8804" t="s">
        <v>1067</v>
      </c>
      <c r="F8804" s="7">
        <v>7743.08</v>
      </c>
    </row>
    <row r="8806" spans="4:6">
      <c r="D8806" t="s">
        <v>1068</v>
      </c>
      <c r="F8806" s="7">
        <v>2973.08</v>
      </c>
    </row>
    <row r="8808" spans="4:6">
      <c r="D8808" t="s">
        <v>1069</v>
      </c>
      <c r="F8808" s="7">
        <v>3420.22</v>
      </c>
    </row>
    <row r="8810" spans="4:6">
      <c r="D8810" t="s">
        <v>1070</v>
      </c>
      <c r="F8810" s="7">
        <v>2407.56</v>
      </c>
    </row>
    <row r="8812" spans="4:6">
      <c r="D8812" t="s">
        <v>1071</v>
      </c>
      <c r="F8812" s="7">
        <v>2250.44</v>
      </c>
    </row>
    <row r="8814" spans="4:6">
      <c r="D8814" t="s">
        <v>1072</v>
      </c>
      <c r="F8814" s="7">
        <v>1478.07</v>
      </c>
    </row>
    <row r="8816" spans="4:6">
      <c r="D8816" t="s">
        <v>1073</v>
      </c>
      <c r="F8816" s="7">
        <v>2352.13</v>
      </c>
    </row>
    <row r="8818" spans="4:6">
      <c r="D8818" t="s">
        <v>1074</v>
      </c>
      <c r="F8818" s="7">
        <v>2511.25</v>
      </c>
    </row>
    <row r="8820" spans="4:6">
      <c r="D8820" t="s">
        <v>1075</v>
      </c>
      <c r="F8820" s="7">
        <v>728.1</v>
      </c>
    </row>
    <row r="8822" spans="4:6">
      <c r="D8822" t="s">
        <v>1076</v>
      </c>
      <c r="F8822" s="7">
        <v>775.13</v>
      </c>
    </row>
    <row r="8824" spans="4:6">
      <c r="D8824" t="s">
        <v>1077</v>
      </c>
      <c r="F8824" s="7">
        <v>804.86</v>
      </c>
    </row>
    <row r="8826" spans="4:6">
      <c r="D8826" t="s">
        <v>1078</v>
      </c>
      <c r="F8826" s="7">
        <v>1322.38</v>
      </c>
    </row>
    <row r="8828" spans="4:6">
      <c r="D8828" t="s">
        <v>1079</v>
      </c>
      <c r="F8828" s="7">
        <v>1328.68</v>
      </c>
    </row>
    <row r="8830" spans="4:6">
      <c r="D8830" t="s">
        <v>1080</v>
      </c>
      <c r="F8830" s="7">
        <v>1287.72</v>
      </c>
    </row>
    <row r="8832" spans="4:6">
      <c r="D8832" t="s">
        <v>1081</v>
      </c>
      <c r="F8832" s="7">
        <v>1528.6</v>
      </c>
    </row>
    <row r="8834" spans="4:6">
      <c r="D8834" t="s">
        <v>1082</v>
      </c>
      <c r="F8834" s="7">
        <v>387.35</v>
      </c>
    </row>
    <row r="8836" spans="4:6">
      <c r="D8836" t="s">
        <v>1083</v>
      </c>
      <c r="F8836" s="7">
        <v>2367.04</v>
      </c>
    </row>
    <row r="8838" spans="4:6">
      <c r="D8838" t="s">
        <v>1084</v>
      </c>
      <c r="F8838" s="7">
        <v>3520.88</v>
      </c>
    </row>
    <row r="8840" spans="4:6">
      <c r="D8840" t="s">
        <v>1085</v>
      </c>
      <c r="F8840" s="7">
        <v>1044.92</v>
      </c>
    </row>
    <row r="8842" spans="4:6">
      <c r="D8842" t="s">
        <v>1086</v>
      </c>
      <c r="F8842" s="7">
        <v>775.83</v>
      </c>
    </row>
    <row r="8844" spans="4:6">
      <c r="D8844" t="s">
        <v>1087</v>
      </c>
      <c r="F8844" s="7">
        <v>3258.05</v>
      </c>
    </row>
    <row r="8846" spans="4:6">
      <c r="D8846" t="s">
        <v>1088</v>
      </c>
      <c r="F8846" s="7">
        <v>3080.03</v>
      </c>
    </row>
    <row r="8848" spans="4:6">
      <c r="D8848" t="s">
        <v>1089</v>
      </c>
      <c r="F8848" s="7">
        <v>915.96</v>
      </c>
    </row>
    <row r="8850" spans="4:6">
      <c r="D8850" t="s">
        <v>1090</v>
      </c>
      <c r="F8850" s="7">
        <v>1242.5999999999999</v>
      </c>
    </row>
    <row r="8852" spans="4:6">
      <c r="D8852" t="s">
        <v>1091</v>
      </c>
      <c r="F8852" s="7">
        <v>2236.1</v>
      </c>
    </row>
    <row r="8854" spans="4:6">
      <c r="D8854" t="s">
        <v>1092</v>
      </c>
      <c r="F8854" s="7">
        <v>898.85</v>
      </c>
    </row>
    <row r="8856" spans="4:6">
      <c r="D8856" t="s">
        <v>1093</v>
      </c>
      <c r="F8856" s="7">
        <v>1462.39</v>
      </c>
    </row>
    <row r="8858" spans="4:6">
      <c r="D8858" t="s">
        <v>1094</v>
      </c>
      <c r="F8858" s="7">
        <v>4039.64</v>
      </c>
    </row>
    <row r="8860" spans="4:6">
      <c r="D8860" t="s">
        <v>1095</v>
      </c>
      <c r="F8860" s="7">
        <v>2452.56</v>
      </c>
    </row>
    <row r="8862" spans="4:6">
      <c r="D8862" t="s">
        <v>1096</v>
      </c>
      <c r="F8862" s="7">
        <v>796.31</v>
      </c>
    </row>
    <row r="8864" spans="4:6">
      <c r="D8864" t="s">
        <v>1097</v>
      </c>
      <c r="F8864" s="7">
        <v>459</v>
      </c>
    </row>
    <row r="8866" spans="4:6">
      <c r="D8866" t="s">
        <v>1098</v>
      </c>
      <c r="F8866" s="7">
        <v>322.14999999999998</v>
      </c>
    </row>
    <row r="8868" spans="4:6">
      <c r="D8868" t="s">
        <v>1099</v>
      </c>
      <c r="F8868" s="7">
        <v>8369.26</v>
      </c>
    </row>
    <row r="8870" spans="4:6">
      <c r="D8870" t="s">
        <v>1100</v>
      </c>
      <c r="F8870" s="7">
        <v>2692.92</v>
      </c>
    </row>
    <row r="8872" spans="4:6">
      <c r="D8872" t="s">
        <v>1101</v>
      </c>
      <c r="F8872" s="7">
        <v>3624.47</v>
      </c>
    </row>
    <row r="8874" spans="4:6">
      <c r="D8874" t="s">
        <v>1103</v>
      </c>
      <c r="F8874" s="7">
        <v>4564.17</v>
      </c>
    </row>
    <row r="8876" spans="4:6">
      <c r="D8876" t="s">
        <v>1104</v>
      </c>
      <c r="F8876" s="7">
        <v>813.67</v>
      </c>
    </row>
    <row r="8878" spans="4:6">
      <c r="D8878" t="s">
        <v>1105</v>
      </c>
      <c r="F8878" s="7">
        <v>632.20000000000005</v>
      </c>
    </row>
    <row r="8880" spans="4:6">
      <c r="D8880" t="s">
        <v>1106</v>
      </c>
      <c r="F8880" s="7">
        <v>885.69</v>
      </c>
    </row>
    <row r="8882" spans="4:6">
      <c r="D8882" t="s">
        <v>1107</v>
      </c>
      <c r="F8882" s="7">
        <v>958.35</v>
      </c>
    </row>
    <row r="8884" spans="4:6">
      <c r="D8884" t="s">
        <v>1108</v>
      </c>
      <c r="F8884" s="7">
        <v>510.82</v>
      </c>
    </row>
    <row r="8886" spans="4:6">
      <c r="D8886" t="s">
        <v>1109</v>
      </c>
      <c r="F8886" s="7">
        <v>2991.02</v>
      </c>
    </row>
    <row r="8888" spans="4:6">
      <c r="D8888" t="s">
        <v>1110</v>
      </c>
      <c r="F8888" s="7">
        <v>1158.18</v>
      </c>
    </row>
    <row r="8890" spans="4:6">
      <c r="D8890" t="s">
        <v>1111</v>
      </c>
      <c r="F8890" s="7">
        <v>1356.91</v>
      </c>
    </row>
    <row r="8892" spans="4:6">
      <c r="D8892" t="s">
        <v>1112</v>
      </c>
      <c r="F8892" s="7">
        <v>3210.99</v>
      </c>
    </row>
    <row r="8894" spans="4:6">
      <c r="D8894" t="s">
        <v>1113</v>
      </c>
      <c r="F8894" s="7">
        <v>2654.72</v>
      </c>
    </row>
    <row r="8896" spans="4:6">
      <c r="D8896" t="s">
        <v>1114</v>
      </c>
      <c r="F8896" s="7">
        <v>1695.67</v>
      </c>
    </row>
    <row r="8898" spans="4:6">
      <c r="D8898" t="s">
        <v>1115</v>
      </c>
      <c r="F8898" s="7">
        <v>262.99</v>
      </c>
    </row>
    <row r="8900" spans="4:6">
      <c r="D8900" t="s">
        <v>1116</v>
      </c>
      <c r="F8900" s="7">
        <v>950.41</v>
      </c>
    </row>
    <row r="8902" spans="4:6">
      <c r="D8902" t="s">
        <v>1117</v>
      </c>
      <c r="F8902" s="7">
        <v>1091.6600000000001</v>
      </c>
    </row>
    <row r="8904" spans="4:6">
      <c r="D8904" t="s">
        <v>1118</v>
      </c>
      <c r="F8904" s="7">
        <v>1228.26</v>
      </c>
    </row>
    <row r="8906" spans="4:6">
      <c r="D8906" t="s">
        <v>1119</v>
      </c>
      <c r="F8906" s="7">
        <v>2965.45</v>
      </c>
    </row>
    <row r="8908" spans="4:6">
      <c r="D8908" t="s">
        <v>1120</v>
      </c>
      <c r="F8908" s="7">
        <v>3472.26</v>
      </c>
    </row>
    <row r="8910" spans="4:6">
      <c r="D8910" t="s">
        <v>1121</v>
      </c>
      <c r="F8910" s="7">
        <v>674.72</v>
      </c>
    </row>
    <row r="8912" spans="4:6">
      <c r="D8912" t="s">
        <v>1122</v>
      </c>
      <c r="F8912" s="7">
        <v>3689.18</v>
      </c>
    </row>
    <row r="8914" spans="4:6">
      <c r="D8914" t="s">
        <v>1123</v>
      </c>
      <c r="F8914" s="7">
        <v>563.22</v>
      </c>
    </row>
    <row r="8916" spans="4:6">
      <c r="D8916" t="s">
        <v>1124</v>
      </c>
      <c r="F8916" s="7">
        <v>606.04</v>
      </c>
    </row>
    <row r="8918" spans="4:6">
      <c r="D8918" t="s">
        <v>1125</v>
      </c>
      <c r="F8918" s="7">
        <v>365.42</v>
      </c>
    </row>
    <row r="8920" spans="4:6">
      <c r="D8920" t="s">
        <v>1126</v>
      </c>
      <c r="F8920" s="7">
        <v>393.14</v>
      </c>
    </row>
    <row r="8922" spans="4:6">
      <c r="D8922" t="s">
        <v>1127</v>
      </c>
      <c r="F8922" s="7">
        <v>1128.99</v>
      </c>
    </row>
    <row r="8924" spans="4:6">
      <c r="D8924" t="s">
        <v>1128</v>
      </c>
      <c r="F8924" s="7">
        <v>3963.36</v>
      </c>
    </row>
    <row r="8926" spans="4:6">
      <c r="D8926" t="s">
        <v>1129</v>
      </c>
      <c r="F8926" s="7">
        <v>6785.54</v>
      </c>
    </row>
    <row r="8928" spans="4:6">
      <c r="D8928" t="s">
        <v>1130</v>
      </c>
      <c r="F8928" s="7">
        <v>3462.9</v>
      </c>
    </row>
    <row r="8930" spans="4:6">
      <c r="D8930" t="s">
        <v>1131</v>
      </c>
      <c r="F8930" s="7">
        <v>658.7</v>
      </c>
    </row>
    <row r="8932" spans="4:6">
      <c r="D8932" t="s">
        <v>1132</v>
      </c>
      <c r="F8932" s="7">
        <v>1802.42</v>
      </c>
    </row>
    <row r="8934" spans="4:6">
      <c r="D8934" t="s">
        <v>1133</v>
      </c>
      <c r="F8934" s="7">
        <v>1909.15</v>
      </c>
    </row>
    <row r="8936" spans="4:6">
      <c r="D8936" t="s">
        <v>1134</v>
      </c>
      <c r="F8936" s="7">
        <v>4491.2700000000004</v>
      </c>
    </row>
    <row r="8938" spans="4:6">
      <c r="D8938" t="s">
        <v>1135</v>
      </c>
      <c r="F8938" s="7">
        <v>989.51</v>
      </c>
    </row>
    <row r="8940" spans="4:6">
      <c r="D8940" t="s">
        <v>1136</v>
      </c>
      <c r="F8940" s="7">
        <v>2119.19</v>
      </c>
    </row>
    <row r="8942" spans="4:6">
      <c r="D8942" t="s">
        <v>1137</v>
      </c>
      <c r="F8942" s="7">
        <v>2071.54</v>
      </c>
    </row>
    <row r="8944" spans="4:6">
      <c r="D8944" t="s">
        <v>1138</v>
      </c>
      <c r="F8944" s="7">
        <v>1290.9000000000001</v>
      </c>
    </row>
    <row r="8946" spans="4:6">
      <c r="D8946" t="s">
        <v>1139</v>
      </c>
      <c r="F8946" s="7">
        <v>1756.19</v>
      </c>
    </row>
    <row r="8948" spans="4:6">
      <c r="D8948" t="s">
        <v>1140</v>
      </c>
      <c r="F8948" s="7">
        <v>2587.29</v>
      </c>
    </row>
    <row r="8950" spans="4:6">
      <c r="D8950" t="s">
        <v>1141</v>
      </c>
      <c r="F8950" s="7">
        <v>1199.8</v>
      </c>
    </row>
    <row r="8952" spans="4:6">
      <c r="D8952" t="s">
        <v>1142</v>
      </c>
      <c r="F8952" s="7">
        <v>1870.48</v>
      </c>
    </row>
    <row r="8954" spans="4:6">
      <c r="D8954" t="s">
        <v>1143</v>
      </c>
      <c r="F8954" s="7">
        <v>1795.14</v>
      </c>
    </row>
    <row r="8956" spans="4:6">
      <c r="D8956" t="s">
        <v>1144</v>
      </c>
      <c r="F8956" s="7">
        <v>617.01</v>
      </c>
    </row>
    <row r="8958" spans="4:6">
      <c r="D8958" t="s">
        <v>1145</v>
      </c>
      <c r="F8958" s="7">
        <v>1526.74</v>
      </c>
    </row>
    <row r="8960" spans="4:6">
      <c r="D8960" t="s">
        <v>1146</v>
      </c>
      <c r="F8960" s="7">
        <v>1131.79</v>
      </c>
    </row>
    <row r="8962" spans="4:6">
      <c r="D8962" t="s">
        <v>1147</v>
      </c>
      <c r="F8962" s="7">
        <v>1154.29</v>
      </c>
    </row>
    <row r="8964" spans="4:6">
      <c r="D8964" t="s">
        <v>1148</v>
      </c>
      <c r="F8964" s="7">
        <v>2972.19</v>
      </c>
    </row>
    <row r="8966" spans="4:6">
      <c r="D8966" t="s">
        <v>1149</v>
      </c>
      <c r="F8966" s="7">
        <v>1434.7</v>
      </c>
    </row>
    <row r="8968" spans="4:6">
      <c r="D8968" t="s">
        <v>1150</v>
      </c>
      <c r="F8968" s="7">
        <v>1234.8900000000001</v>
      </c>
    </row>
    <row r="8970" spans="4:6">
      <c r="D8970" t="s">
        <v>1151</v>
      </c>
      <c r="F8970" s="7">
        <v>840.47</v>
      </c>
    </row>
    <row r="8972" spans="4:6">
      <c r="D8972" t="s">
        <v>1152</v>
      </c>
      <c r="F8972" s="7">
        <v>1738.85</v>
      </c>
    </row>
    <row r="8974" spans="4:6">
      <c r="D8974" t="s">
        <v>1153</v>
      </c>
      <c r="F8974" s="7">
        <v>1266.68</v>
      </c>
    </row>
    <row r="8976" spans="4:6">
      <c r="D8976" t="s">
        <v>1154</v>
      </c>
      <c r="F8976" s="7">
        <v>3588.96</v>
      </c>
    </row>
    <row r="8978" spans="4:6">
      <c r="D8978" t="s">
        <v>1155</v>
      </c>
      <c r="F8978" s="7">
        <v>3801.99</v>
      </c>
    </row>
    <row r="8980" spans="4:6">
      <c r="D8980" t="s">
        <v>1156</v>
      </c>
      <c r="F8980" s="7">
        <v>4774.58</v>
      </c>
    </row>
    <row r="8982" spans="4:6">
      <c r="D8982" t="s">
        <v>1157</v>
      </c>
      <c r="F8982" s="7">
        <v>2662.62</v>
      </c>
    </row>
    <row r="8984" spans="4:6">
      <c r="D8984" t="s">
        <v>1158</v>
      </c>
      <c r="F8984" s="7">
        <v>2244.14</v>
      </c>
    </row>
    <row r="8986" spans="4:6">
      <c r="D8986" t="s">
        <v>1159</v>
      </c>
      <c r="F8986" s="7">
        <v>2041.92</v>
      </c>
    </row>
    <row r="8988" spans="4:6">
      <c r="D8988" t="s">
        <v>1160</v>
      </c>
      <c r="F8988" s="7">
        <v>2606.9899999999998</v>
      </c>
    </row>
    <row r="8990" spans="4:6">
      <c r="D8990" t="s">
        <v>1161</v>
      </c>
      <c r="F8990" s="7">
        <v>1470.86</v>
      </c>
    </row>
    <row r="8992" spans="4:6">
      <c r="D8992" t="s">
        <v>1162</v>
      </c>
      <c r="F8992" s="7">
        <v>4219.47</v>
      </c>
    </row>
    <row r="8994" spans="4:6">
      <c r="D8994" t="s">
        <v>1163</v>
      </c>
      <c r="F8994" s="7">
        <v>157.22999999999999</v>
      </c>
    </row>
    <row r="8996" spans="4:6">
      <c r="D8996" t="s">
        <v>1164</v>
      </c>
      <c r="F8996" s="7">
        <v>1448.04</v>
      </c>
    </row>
    <row r="8998" spans="4:6">
      <c r="D8998" t="s">
        <v>1165</v>
      </c>
      <c r="F8998" s="7">
        <v>749.46</v>
      </c>
    </row>
    <row r="9000" spans="4:6">
      <c r="D9000" t="s">
        <v>1166</v>
      </c>
      <c r="F9000" s="7">
        <v>3693.84</v>
      </c>
    </row>
    <row r="9002" spans="4:6">
      <c r="D9002" t="s">
        <v>1167</v>
      </c>
      <c r="F9002" s="7">
        <v>1655.68</v>
      </c>
    </row>
    <row r="9004" spans="4:6">
      <c r="D9004" t="s">
        <v>1168</v>
      </c>
      <c r="F9004" s="7">
        <v>2614.98</v>
      </c>
    </row>
    <row r="9006" spans="4:6">
      <c r="D9006" t="s">
        <v>1169</v>
      </c>
      <c r="F9006" s="7">
        <v>2939.87</v>
      </c>
    </row>
    <row r="9008" spans="4:6">
      <c r="D9008" t="s">
        <v>1170</v>
      </c>
      <c r="F9008" s="7">
        <v>1303.3900000000001</v>
      </c>
    </row>
    <row r="9010" spans="4:6">
      <c r="D9010" t="s">
        <v>1171</v>
      </c>
      <c r="F9010" s="7">
        <v>5002.1400000000003</v>
      </c>
    </row>
    <row r="9012" spans="4:6">
      <c r="D9012" t="s">
        <v>1172</v>
      </c>
      <c r="F9012" s="7">
        <v>1110.6099999999999</v>
      </c>
    </row>
    <row r="9014" spans="4:6">
      <c r="D9014" t="s">
        <v>1173</v>
      </c>
      <c r="F9014" s="7">
        <v>2449.02</v>
      </c>
    </row>
    <row r="9016" spans="4:6">
      <c r="D9016" t="s">
        <v>1174</v>
      </c>
      <c r="F9016" s="7">
        <v>5193.3900000000003</v>
      </c>
    </row>
    <row r="9018" spans="4:6">
      <c r="D9018" t="s">
        <v>1175</v>
      </c>
      <c r="F9018" s="7">
        <v>1712.1</v>
      </c>
    </row>
    <row r="9020" spans="4:6">
      <c r="D9020" t="s">
        <v>1176</v>
      </c>
      <c r="F9020" s="7">
        <v>808.49</v>
      </c>
    </row>
    <row r="9022" spans="4:6">
      <c r="D9022" t="s">
        <v>1177</v>
      </c>
      <c r="F9022" s="7">
        <v>1438.99</v>
      </c>
    </row>
    <row r="9024" spans="4:6">
      <c r="D9024" t="s">
        <v>1178</v>
      </c>
      <c r="F9024" s="7">
        <v>3522.93</v>
      </c>
    </row>
    <row r="9026" spans="2:6">
      <c r="D9026" t="s">
        <v>1179</v>
      </c>
      <c r="F9026" s="7">
        <v>4327.9399999999996</v>
      </c>
    </row>
    <row r="9028" spans="2:6">
      <c r="B9028" t="s">
        <v>1349</v>
      </c>
      <c r="F9028" s="7">
        <v>1921718.7199999979</v>
      </c>
    </row>
    <row r="9030" spans="2:6">
      <c r="B9030" t="s">
        <v>1350</v>
      </c>
      <c r="C9030" t="s">
        <v>1351</v>
      </c>
      <c r="D9030" t="s">
        <v>1197</v>
      </c>
      <c r="F9030" s="7">
        <v>1473847.6099999999</v>
      </c>
    </row>
    <row r="9032" spans="2:6">
      <c r="D9032" t="s">
        <v>1198</v>
      </c>
      <c r="F9032" s="7">
        <v>636336.37</v>
      </c>
    </row>
    <row r="9034" spans="2:6">
      <c r="D9034" t="s">
        <v>1199</v>
      </c>
      <c r="F9034" s="7">
        <v>854017.38000000012</v>
      </c>
    </row>
    <row r="9036" spans="2:6">
      <c r="D9036" t="s">
        <v>1200</v>
      </c>
      <c r="F9036" s="7">
        <v>776815.52</v>
      </c>
    </row>
    <row r="9038" spans="2:6">
      <c r="D9038" t="s">
        <v>1220</v>
      </c>
      <c r="F9038" s="7">
        <v>531654.05999999994</v>
      </c>
    </row>
    <row r="9040" spans="2:6">
      <c r="D9040" t="s">
        <v>1352</v>
      </c>
      <c r="F9040" s="7">
        <v>272256.59999999998</v>
      </c>
    </row>
    <row r="9042" spans="4:6">
      <c r="D9042" t="s">
        <v>1353</v>
      </c>
      <c r="F9042" s="7">
        <v>33406</v>
      </c>
    </row>
    <row r="9044" spans="4:6">
      <c r="D9044" t="s">
        <v>1339</v>
      </c>
      <c r="F9044" s="7">
        <v>108245.55</v>
      </c>
    </row>
    <row r="9046" spans="4:6">
      <c r="D9046" t="s">
        <v>1340</v>
      </c>
      <c r="F9046" s="7">
        <v>95654</v>
      </c>
    </row>
    <row r="9048" spans="4:6">
      <c r="D9048" t="s">
        <v>1354</v>
      </c>
      <c r="F9048" s="7">
        <v>157036.79999999999</v>
      </c>
    </row>
    <row r="9050" spans="4:6">
      <c r="D9050" t="s">
        <v>1240</v>
      </c>
      <c r="F9050" s="7">
        <v>4272494.4399999995</v>
      </c>
    </row>
    <row r="9052" spans="4:6">
      <c r="D9052" t="s">
        <v>1244</v>
      </c>
      <c r="F9052" s="7">
        <v>347223.38</v>
      </c>
    </row>
    <row r="9054" spans="4:6">
      <c r="D9054" t="s">
        <v>9</v>
      </c>
      <c r="F9054" s="7">
        <v>4759076.7299999995</v>
      </c>
    </row>
    <row r="9056" spans="4:6">
      <c r="D9056" t="s">
        <v>1355</v>
      </c>
      <c r="F9056" s="7">
        <v>44962.259999999995</v>
      </c>
    </row>
    <row r="9058" spans="2:6">
      <c r="D9058" t="s">
        <v>1264</v>
      </c>
      <c r="F9058" s="7">
        <v>1015464.96</v>
      </c>
    </row>
    <row r="9060" spans="2:6">
      <c r="D9060" t="s">
        <v>1342</v>
      </c>
      <c r="F9060" s="7">
        <v>23872.400000000001</v>
      </c>
    </row>
    <row r="9062" spans="2:6">
      <c r="D9062" t="s">
        <v>1356</v>
      </c>
      <c r="F9062" s="7">
        <v>472566.2</v>
      </c>
    </row>
    <row r="9064" spans="2:6">
      <c r="D9064" t="s">
        <v>1344</v>
      </c>
      <c r="F9064" s="7">
        <v>2675.2</v>
      </c>
    </row>
    <row r="9066" spans="2:6">
      <c r="B9066" t="s">
        <v>1357</v>
      </c>
      <c r="F9066" s="7">
        <v>15877605.459999995</v>
      </c>
    </row>
    <row r="9068" spans="2:6">
      <c r="B9068" t="s">
        <v>1358</v>
      </c>
      <c r="C9068" t="s">
        <v>1359</v>
      </c>
      <c r="D9068" t="s">
        <v>1360</v>
      </c>
      <c r="F9068" s="7">
        <v>142904.59999999998</v>
      </c>
    </row>
    <row r="9070" spans="2:6">
      <c r="D9070" t="s">
        <v>1362</v>
      </c>
      <c r="F9070" s="7">
        <v>169274.69999999998</v>
      </c>
    </row>
    <row r="9072" spans="2:6">
      <c r="D9072" t="s">
        <v>1186</v>
      </c>
      <c r="F9072" s="7">
        <v>479694.50999999995</v>
      </c>
    </row>
    <row r="9074" spans="4:6">
      <c r="D9074" t="s">
        <v>1363</v>
      </c>
      <c r="F9074" s="7">
        <v>48951</v>
      </c>
    </row>
    <row r="9076" spans="4:6">
      <c r="D9076" t="s">
        <v>1907</v>
      </c>
      <c r="F9076" s="7">
        <v>93624.6</v>
      </c>
    </row>
    <row r="9078" spans="4:6">
      <c r="D9078" t="s">
        <v>1364</v>
      </c>
      <c r="F9078" s="7">
        <v>55133</v>
      </c>
    </row>
    <row r="9080" spans="4:6">
      <c r="D9080" t="s">
        <v>1365</v>
      </c>
      <c r="F9080" s="7">
        <v>79498.210000000006</v>
      </c>
    </row>
    <row r="9082" spans="4:6">
      <c r="D9082" t="s">
        <v>1328</v>
      </c>
      <c r="F9082" s="7">
        <v>59694.380000000005</v>
      </c>
    </row>
    <row r="9084" spans="4:6">
      <c r="D9084" t="s">
        <v>1366</v>
      </c>
      <c r="F9084" s="7">
        <v>110741.5</v>
      </c>
    </row>
    <row r="9086" spans="4:6">
      <c r="D9086" t="s">
        <v>1414</v>
      </c>
      <c r="F9086" s="7">
        <v>4212</v>
      </c>
    </row>
    <row r="9088" spans="4:6">
      <c r="D9088" t="s">
        <v>1335</v>
      </c>
      <c r="F9088" s="7">
        <v>10244.959999999999</v>
      </c>
    </row>
    <row r="9090" spans="4:6">
      <c r="D9090" t="s">
        <v>1352</v>
      </c>
      <c r="F9090" s="7">
        <v>190979.23</v>
      </c>
    </row>
    <row r="9092" spans="4:6">
      <c r="D9092" t="s">
        <v>1353</v>
      </c>
      <c r="F9092" s="7">
        <v>8388</v>
      </c>
    </row>
    <row r="9094" spans="4:6">
      <c r="D9094" t="s">
        <v>1367</v>
      </c>
      <c r="F9094" s="7">
        <v>76869</v>
      </c>
    </row>
    <row r="9096" spans="4:6">
      <c r="D9096" t="s">
        <v>1336</v>
      </c>
      <c r="F9096" s="7">
        <v>652797.46999999986</v>
      </c>
    </row>
    <row r="9098" spans="4:6">
      <c r="D9098" t="s">
        <v>1369</v>
      </c>
      <c r="F9098" s="7">
        <v>116362.3</v>
      </c>
    </row>
    <row r="9100" spans="4:6">
      <c r="D9100" t="s">
        <v>1370</v>
      </c>
      <c r="F9100" s="7">
        <v>44104.67</v>
      </c>
    </row>
    <row r="9102" spans="4:6">
      <c r="D9102" t="s">
        <v>1340</v>
      </c>
      <c r="F9102" s="7">
        <v>101738</v>
      </c>
    </row>
    <row r="9104" spans="4:6">
      <c r="D9104" t="s">
        <v>1354</v>
      </c>
      <c r="F9104" s="7">
        <v>6480</v>
      </c>
    </row>
    <row r="9106" spans="4:6">
      <c r="D9106" t="s">
        <v>1401</v>
      </c>
      <c r="F9106" s="7">
        <v>664.92</v>
      </c>
    </row>
    <row r="9108" spans="4:6">
      <c r="D9108" t="s">
        <v>1341</v>
      </c>
      <c r="F9108" s="7">
        <v>134343.00999999998</v>
      </c>
    </row>
    <row r="9110" spans="4:6">
      <c r="D9110" t="s">
        <v>1371</v>
      </c>
      <c r="F9110" s="7">
        <v>18496</v>
      </c>
    </row>
    <row r="9112" spans="4:6">
      <c r="D9112" t="s">
        <v>1355</v>
      </c>
      <c r="F9112" s="7">
        <v>4464</v>
      </c>
    </row>
    <row r="9114" spans="4:6">
      <c r="D9114" t="s">
        <v>1343</v>
      </c>
      <c r="F9114" s="7">
        <v>4394</v>
      </c>
    </row>
    <row r="9116" spans="4:6">
      <c r="D9116" t="s">
        <v>1403</v>
      </c>
      <c r="F9116" s="7">
        <v>2659.75</v>
      </c>
    </row>
    <row r="9118" spans="4:6">
      <c r="D9118" t="s">
        <v>1372</v>
      </c>
      <c r="F9118" s="7">
        <v>54000</v>
      </c>
    </row>
    <row r="9120" spans="4:6">
      <c r="D9120" t="s">
        <v>1373</v>
      </c>
      <c r="F9120" s="7">
        <v>131577.63</v>
      </c>
    </row>
    <row r="9122" spans="4:6">
      <c r="D9122" t="s">
        <v>1437</v>
      </c>
      <c r="F9122" s="7">
        <v>1920</v>
      </c>
    </row>
    <row r="9124" spans="4:6">
      <c r="D9124" t="s">
        <v>1374</v>
      </c>
      <c r="F9124" s="7">
        <v>149646</v>
      </c>
    </row>
    <row r="9126" spans="4:6">
      <c r="D9126" t="s">
        <v>1375</v>
      </c>
      <c r="F9126" s="7">
        <v>143325</v>
      </c>
    </row>
    <row r="9128" spans="4:6">
      <c r="D9128" t="s">
        <v>1409</v>
      </c>
      <c r="F9128" s="7">
        <v>18150</v>
      </c>
    </row>
    <row r="9130" spans="4:6">
      <c r="D9130" t="s">
        <v>1376</v>
      </c>
      <c r="F9130" s="7">
        <v>362</v>
      </c>
    </row>
    <row r="9132" spans="4:6">
      <c r="D9132" t="s">
        <v>1344</v>
      </c>
      <c r="F9132" s="7">
        <v>277409.19999999995</v>
      </c>
    </row>
    <row r="9134" spans="4:6">
      <c r="D9134" t="s">
        <v>1377</v>
      </c>
      <c r="F9134" s="7">
        <v>22854.01</v>
      </c>
    </row>
    <row r="9136" spans="4:6">
      <c r="D9136" t="s">
        <v>1378</v>
      </c>
      <c r="F9136" s="7">
        <v>84357</v>
      </c>
    </row>
    <row r="9138" spans="2:6">
      <c r="D9138" t="s">
        <v>1320</v>
      </c>
      <c r="F9138" s="7">
        <v>123588.37</v>
      </c>
    </row>
    <row r="9140" spans="2:6">
      <c r="B9140" t="s">
        <v>1379</v>
      </c>
      <c r="F9140" s="7">
        <v>3623903.0199999986</v>
      </c>
    </row>
    <row r="9142" spans="2:6">
      <c r="B9142" t="s">
        <v>1380</v>
      </c>
      <c r="C9142" t="s">
        <v>1381</v>
      </c>
      <c r="D9142" t="s">
        <v>1382</v>
      </c>
      <c r="F9142" s="7">
        <v>96788.799999999988</v>
      </c>
    </row>
    <row r="9144" spans="2:6">
      <c r="D9144" t="s">
        <v>1383</v>
      </c>
      <c r="F9144" s="7">
        <v>93775.46</v>
      </c>
    </row>
    <row r="9146" spans="2:6">
      <c r="B9146" t="s">
        <v>1384</v>
      </c>
      <c r="F9146" s="7">
        <v>190564.26</v>
      </c>
    </row>
    <row r="9148" spans="2:6">
      <c r="B9148" t="s">
        <v>1389</v>
      </c>
      <c r="C9148" t="s">
        <v>1390</v>
      </c>
      <c r="D9148" t="s">
        <v>1392</v>
      </c>
      <c r="F9148" s="7">
        <v>2955.2</v>
      </c>
    </row>
    <row r="9150" spans="2:6">
      <c r="D9150" t="s">
        <v>1394</v>
      </c>
      <c r="F9150" s="7">
        <v>972</v>
      </c>
    </row>
    <row r="9152" spans="2:6">
      <c r="D9152" t="s">
        <v>1396</v>
      </c>
      <c r="F9152" s="7">
        <v>1712.8</v>
      </c>
    </row>
    <row r="9154" spans="2:6">
      <c r="D9154" t="s">
        <v>1908</v>
      </c>
      <c r="F9154" s="7">
        <v>109470.6</v>
      </c>
    </row>
    <row r="9156" spans="2:6">
      <c r="D9156" t="s">
        <v>1372</v>
      </c>
      <c r="F9156" s="7">
        <v>8016.33</v>
      </c>
    </row>
    <row r="9158" spans="2:6">
      <c r="D9158" t="s">
        <v>1397</v>
      </c>
      <c r="F9158" s="7">
        <v>169736.44</v>
      </c>
    </row>
    <row r="9160" spans="2:6">
      <c r="D9160" t="s">
        <v>1909</v>
      </c>
      <c r="F9160" s="7">
        <v>5877.26</v>
      </c>
    </row>
    <row r="9162" spans="2:6">
      <c r="B9162" t="s">
        <v>1398</v>
      </c>
      <c r="F9162" s="7">
        <v>298740.63</v>
      </c>
    </row>
    <row r="9164" spans="2:6">
      <c r="B9164" t="s">
        <v>1399</v>
      </c>
      <c r="C9164" t="s">
        <v>1400</v>
      </c>
      <c r="D9164" t="s">
        <v>1364</v>
      </c>
      <c r="F9164" s="7">
        <v>15782</v>
      </c>
    </row>
    <row r="9166" spans="2:6">
      <c r="D9166" t="s">
        <v>1328</v>
      </c>
      <c r="F9166" s="7">
        <v>647853.03999999992</v>
      </c>
    </row>
    <row r="9168" spans="2:6">
      <c r="D9168" t="s">
        <v>1352</v>
      </c>
      <c r="F9168" s="7">
        <v>21544.800000000003</v>
      </c>
    </row>
    <row r="9170" spans="4:6">
      <c r="D9170" t="s">
        <v>1353</v>
      </c>
      <c r="F9170" s="7">
        <v>605572.80000000005</v>
      </c>
    </row>
    <row r="9172" spans="4:6">
      <c r="D9172" t="s">
        <v>1367</v>
      </c>
      <c r="F9172" s="7">
        <v>2015</v>
      </c>
    </row>
    <row r="9174" spans="4:6">
      <c r="D9174" t="s">
        <v>1339</v>
      </c>
      <c r="F9174" s="7">
        <v>22227.200000000001</v>
      </c>
    </row>
    <row r="9176" spans="4:6">
      <c r="D9176" t="s">
        <v>1354</v>
      </c>
      <c r="F9176" s="7">
        <v>946543.6</v>
      </c>
    </row>
    <row r="9178" spans="4:6">
      <c r="D9178" t="s">
        <v>1401</v>
      </c>
      <c r="F9178" s="7">
        <v>231231.65</v>
      </c>
    </row>
    <row r="9180" spans="4:6">
      <c r="D9180" t="s">
        <v>1371</v>
      </c>
      <c r="F9180" s="7">
        <v>408</v>
      </c>
    </row>
    <row r="9182" spans="4:6">
      <c r="D9182" t="s">
        <v>245</v>
      </c>
      <c r="F9182" s="7">
        <v>79084.45</v>
      </c>
    </row>
    <row r="9184" spans="4:6">
      <c r="D9184" t="s">
        <v>246</v>
      </c>
      <c r="F9184" s="7">
        <v>8603.4500000000007</v>
      </c>
    </row>
    <row r="9186" spans="2:6">
      <c r="D9186" t="s">
        <v>1402</v>
      </c>
      <c r="F9186" s="7">
        <v>148040</v>
      </c>
    </row>
    <row r="9188" spans="2:6">
      <c r="D9188" t="s">
        <v>1355</v>
      </c>
      <c r="F9188" s="7">
        <v>344170.8</v>
      </c>
    </row>
    <row r="9190" spans="2:6">
      <c r="D9190" t="s">
        <v>1342</v>
      </c>
      <c r="F9190" s="7">
        <v>153720</v>
      </c>
    </row>
    <row r="9192" spans="2:6">
      <c r="D9192" t="s">
        <v>1403</v>
      </c>
      <c r="F9192" s="7">
        <v>924977.35</v>
      </c>
    </row>
    <row r="9194" spans="2:6">
      <c r="D9194" t="s">
        <v>1356</v>
      </c>
      <c r="F9194" s="7">
        <v>123385</v>
      </c>
    </row>
    <row r="9196" spans="2:6">
      <c r="D9196" t="s">
        <v>279</v>
      </c>
      <c r="F9196" s="7">
        <v>41972.160000000003</v>
      </c>
    </row>
    <row r="9198" spans="2:6">
      <c r="D9198" t="s">
        <v>307</v>
      </c>
      <c r="F9198" s="7">
        <v>92418.50999999998</v>
      </c>
    </row>
    <row r="9200" spans="2:6">
      <c r="B9200" t="s">
        <v>1404</v>
      </c>
      <c r="F9200" s="7">
        <v>4409549.8100000005</v>
      </c>
    </row>
    <row r="9202" spans="2:6">
      <c r="B9202" t="s">
        <v>1405</v>
      </c>
      <c r="C9202" t="s">
        <v>1406</v>
      </c>
      <c r="D9202" t="s">
        <v>1352</v>
      </c>
      <c r="F9202" s="7">
        <v>6944</v>
      </c>
    </row>
    <row r="9204" spans="2:6">
      <c r="D9204" t="s">
        <v>1353</v>
      </c>
      <c r="F9204" s="7">
        <v>11439</v>
      </c>
    </row>
    <row r="9206" spans="2:6">
      <c r="D9206" t="s">
        <v>1407</v>
      </c>
      <c r="F9206" s="7">
        <v>1584</v>
      </c>
    </row>
    <row r="9208" spans="2:6">
      <c r="D9208" t="s">
        <v>1408</v>
      </c>
      <c r="F9208" s="7">
        <v>134948</v>
      </c>
    </row>
    <row r="9210" spans="2:6">
      <c r="D9210" t="s">
        <v>1354</v>
      </c>
      <c r="F9210" s="7">
        <v>8060</v>
      </c>
    </row>
    <row r="9212" spans="2:6">
      <c r="D9212" t="s">
        <v>1401</v>
      </c>
      <c r="F9212" s="7">
        <v>980.1</v>
      </c>
    </row>
    <row r="9214" spans="2:6">
      <c r="D9214" t="s">
        <v>1355</v>
      </c>
      <c r="F9214" s="7">
        <v>6944</v>
      </c>
    </row>
    <row r="9216" spans="2:6">
      <c r="D9216" t="s">
        <v>1403</v>
      </c>
      <c r="F9216" s="7">
        <v>3920.38</v>
      </c>
    </row>
    <row r="9218" spans="2:6">
      <c r="D9218" t="s">
        <v>1409</v>
      </c>
      <c r="F9218" s="7">
        <v>609800.80000000005</v>
      </c>
    </row>
    <row r="9220" spans="2:6">
      <c r="D9220" t="s">
        <v>1376</v>
      </c>
      <c r="F9220" s="7">
        <v>85838.400000000009</v>
      </c>
    </row>
    <row r="9222" spans="2:6">
      <c r="D9222" t="s">
        <v>1344</v>
      </c>
      <c r="F9222" s="7">
        <v>144942</v>
      </c>
    </row>
    <row r="9224" spans="2:6">
      <c r="B9224" t="s">
        <v>1410</v>
      </c>
      <c r="F9224" s="7">
        <v>1015400.68</v>
      </c>
    </row>
    <row r="9226" spans="2:6">
      <c r="B9226" t="s">
        <v>1411</v>
      </c>
      <c r="C9226" t="s">
        <v>1412</v>
      </c>
      <c r="D9226" t="s">
        <v>1364</v>
      </c>
      <c r="F9226" s="7">
        <v>20540</v>
      </c>
    </row>
    <row r="9228" spans="2:6">
      <c r="D9228" t="s">
        <v>1365</v>
      </c>
      <c r="F9228" s="7">
        <v>82508</v>
      </c>
    </row>
    <row r="9230" spans="2:6">
      <c r="D9230" t="s">
        <v>1413</v>
      </c>
      <c r="F9230" s="7">
        <v>41664</v>
      </c>
    </row>
    <row r="9232" spans="2:6">
      <c r="D9232" t="s">
        <v>1366</v>
      </c>
      <c r="F9232" s="7">
        <v>51798</v>
      </c>
    </row>
    <row r="9234" spans="2:6">
      <c r="D9234" t="s">
        <v>1414</v>
      </c>
      <c r="F9234" s="7">
        <v>17724</v>
      </c>
    </row>
    <row r="9236" spans="2:6">
      <c r="D9236" t="s">
        <v>1367</v>
      </c>
      <c r="F9236" s="7">
        <v>5889</v>
      </c>
    </row>
    <row r="9238" spans="2:6">
      <c r="D9238" t="s">
        <v>1370</v>
      </c>
      <c r="F9238" s="7">
        <v>24339.9</v>
      </c>
    </row>
    <row r="9240" spans="2:6">
      <c r="D9240" t="s">
        <v>1371</v>
      </c>
      <c r="F9240" s="7">
        <v>109951.2</v>
      </c>
    </row>
    <row r="9242" spans="2:6">
      <c r="D9242" t="s">
        <v>1342</v>
      </c>
      <c r="F9242" s="7">
        <v>47285</v>
      </c>
    </row>
    <row r="9244" spans="2:6">
      <c r="D9244" t="s">
        <v>1415</v>
      </c>
      <c r="F9244" s="7">
        <v>741510.9800000001</v>
      </c>
    </row>
    <row r="9246" spans="2:6">
      <c r="B9246" t="s">
        <v>1416</v>
      </c>
      <c r="F9246" s="7">
        <v>1143210.08</v>
      </c>
    </row>
    <row r="9248" spans="2:6">
      <c r="B9248" t="s">
        <v>1417</v>
      </c>
      <c r="C9248" t="s">
        <v>1418</v>
      </c>
      <c r="D9248" t="s">
        <v>1419</v>
      </c>
      <c r="F9248" s="7">
        <v>21.27</v>
      </c>
    </row>
    <row r="9250" spans="2:6">
      <c r="D9250" t="s">
        <v>1420</v>
      </c>
      <c r="F9250" s="7">
        <v>10060.969999999999</v>
      </c>
    </row>
    <row r="9252" spans="2:6">
      <c r="D9252" t="s">
        <v>1422</v>
      </c>
      <c r="F9252" s="7">
        <v>208461.32</v>
      </c>
    </row>
    <row r="9254" spans="2:6">
      <c r="D9254" t="s">
        <v>1423</v>
      </c>
      <c r="F9254" s="7">
        <v>11596.220000000001</v>
      </c>
    </row>
    <row r="9256" spans="2:6">
      <c r="D9256" t="s">
        <v>1424</v>
      </c>
      <c r="F9256" s="7">
        <v>12857.330000000002</v>
      </c>
    </row>
    <row r="9258" spans="2:6">
      <c r="D9258" t="s">
        <v>1425</v>
      </c>
      <c r="F9258" s="7">
        <v>22441.06</v>
      </c>
    </row>
    <row r="9260" spans="2:6">
      <c r="B9260" t="s">
        <v>1426</v>
      </c>
      <c r="F9260" s="7">
        <v>265438.17</v>
      </c>
    </row>
    <row r="9262" spans="2:6">
      <c r="B9262" t="s">
        <v>1430</v>
      </c>
      <c r="C9262" t="s">
        <v>1431</v>
      </c>
      <c r="D9262" t="s">
        <v>1432</v>
      </c>
      <c r="F9262" s="7">
        <v>66296.070000000007</v>
      </c>
    </row>
    <row r="9264" spans="2:6">
      <c r="B9264" t="s">
        <v>1433</v>
      </c>
      <c r="F9264" s="7">
        <v>66296.070000000007</v>
      </c>
    </row>
    <row r="9266" spans="2:6">
      <c r="B9266" t="s">
        <v>1434</v>
      </c>
      <c r="C9266" t="s">
        <v>1435</v>
      </c>
      <c r="D9266" t="s">
        <v>1364</v>
      </c>
      <c r="F9266" s="7">
        <v>585</v>
      </c>
    </row>
    <row r="9268" spans="2:6">
      <c r="D9268" t="s">
        <v>1365</v>
      </c>
      <c r="F9268" s="7">
        <v>76837.58</v>
      </c>
    </row>
    <row r="9270" spans="2:6">
      <c r="D9270" t="s">
        <v>1328</v>
      </c>
      <c r="F9270" s="7">
        <v>232957.9</v>
      </c>
    </row>
    <row r="9272" spans="2:6">
      <c r="D9272" t="s">
        <v>1197</v>
      </c>
      <c r="F9272" s="7">
        <v>363660.65</v>
      </c>
    </row>
    <row r="9274" spans="2:6">
      <c r="D9274" t="s">
        <v>1199</v>
      </c>
      <c r="F9274" s="7">
        <v>227040.8</v>
      </c>
    </row>
    <row r="9276" spans="2:6">
      <c r="D9276" t="s">
        <v>1366</v>
      </c>
      <c r="F9276" s="7">
        <v>71079.899999999994</v>
      </c>
    </row>
    <row r="9278" spans="2:6">
      <c r="D9278" t="s">
        <v>1414</v>
      </c>
      <c r="F9278" s="7">
        <v>7254</v>
      </c>
    </row>
    <row r="9280" spans="2:6">
      <c r="D9280" t="s">
        <v>1331</v>
      </c>
      <c r="F9280" s="7">
        <v>33500</v>
      </c>
    </row>
    <row r="9282" spans="4:6">
      <c r="D9282" t="s">
        <v>1436</v>
      </c>
      <c r="F9282" s="7">
        <v>25725</v>
      </c>
    </row>
    <row r="9284" spans="4:6">
      <c r="D9284" t="s">
        <v>1220</v>
      </c>
      <c r="F9284" s="7">
        <v>108140.75</v>
      </c>
    </row>
    <row r="9286" spans="4:6">
      <c r="D9286" t="s">
        <v>1353</v>
      </c>
      <c r="F9286" s="7">
        <v>10680</v>
      </c>
    </row>
    <row r="9288" spans="4:6">
      <c r="D9288" t="s">
        <v>1367</v>
      </c>
      <c r="F9288" s="7">
        <v>27300</v>
      </c>
    </row>
    <row r="9290" spans="4:6">
      <c r="D9290" t="s">
        <v>1407</v>
      </c>
      <c r="F9290" s="7">
        <v>22502</v>
      </c>
    </row>
    <row r="9292" spans="4:6">
      <c r="D9292" t="s">
        <v>1370</v>
      </c>
      <c r="F9292" s="7">
        <v>115733.58</v>
      </c>
    </row>
    <row r="9294" spans="4:6">
      <c r="D9294" t="s">
        <v>1339</v>
      </c>
      <c r="F9294" s="7">
        <v>381396.46</v>
      </c>
    </row>
    <row r="9296" spans="4:6">
      <c r="D9296" t="s">
        <v>1408</v>
      </c>
      <c r="F9296" s="7">
        <v>394061</v>
      </c>
    </row>
    <row r="9298" spans="4:6">
      <c r="D9298" t="s">
        <v>1340</v>
      </c>
      <c r="F9298" s="7">
        <v>209802</v>
      </c>
    </row>
    <row r="9300" spans="4:6">
      <c r="D9300" t="s">
        <v>1354</v>
      </c>
      <c r="F9300" s="7">
        <v>32638</v>
      </c>
    </row>
    <row r="9302" spans="4:6">
      <c r="D9302" t="s">
        <v>1401</v>
      </c>
      <c r="F9302" s="7">
        <v>108.58</v>
      </c>
    </row>
    <row r="9304" spans="4:6">
      <c r="D9304" t="s">
        <v>1341</v>
      </c>
      <c r="F9304" s="7">
        <v>10147.200000000001</v>
      </c>
    </row>
    <row r="9306" spans="4:6">
      <c r="D9306" t="s">
        <v>1244</v>
      </c>
      <c r="F9306" s="7">
        <v>160004</v>
      </c>
    </row>
    <row r="9308" spans="4:6">
      <c r="D9308" t="s">
        <v>1371</v>
      </c>
      <c r="F9308" s="7">
        <v>423160.39999999997</v>
      </c>
    </row>
    <row r="9310" spans="4:6">
      <c r="D9310" t="s">
        <v>1355</v>
      </c>
      <c r="F9310" s="7">
        <v>26804.799999999999</v>
      </c>
    </row>
    <row r="9312" spans="4:6">
      <c r="D9312" t="s">
        <v>1264</v>
      </c>
      <c r="F9312" s="7">
        <v>518968.19</v>
      </c>
    </row>
    <row r="9314" spans="2:6">
      <c r="D9314" t="s">
        <v>1342</v>
      </c>
      <c r="F9314" s="7">
        <v>175850</v>
      </c>
    </row>
    <row r="9316" spans="2:6">
      <c r="D9316" t="s">
        <v>1343</v>
      </c>
      <c r="F9316" s="7">
        <v>115258</v>
      </c>
    </row>
    <row r="9318" spans="2:6">
      <c r="D9318" t="s">
        <v>1403</v>
      </c>
      <c r="F9318" s="7">
        <v>1881.98</v>
      </c>
    </row>
    <row r="9320" spans="2:6">
      <c r="D9320" t="s">
        <v>1437</v>
      </c>
      <c r="F9320" s="7">
        <v>48157</v>
      </c>
    </row>
    <row r="9322" spans="2:6">
      <c r="D9322" t="s">
        <v>1356</v>
      </c>
      <c r="F9322" s="7">
        <v>42240.600000000006</v>
      </c>
    </row>
    <row r="9324" spans="2:6">
      <c r="D9324" t="s">
        <v>1376</v>
      </c>
      <c r="F9324" s="7">
        <v>24389</v>
      </c>
    </row>
    <row r="9326" spans="2:6">
      <c r="D9326" t="s">
        <v>1344</v>
      </c>
      <c r="F9326" s="7">
        <v>34870.800000000003</v>
      </c>
    </row>
    <row r="9328" spans="2:6">
      <c r="B9328" t="s">
        <v>1438</v>
      </c>
      <c r="F9328" s="7">
        <v>3922735.17</v>
      </c>
    </row>
    <row r="9330" spans="2:6">
      <c r="B9330" t="s">
        <v>1439</v>
      </c>
      <c r="C9330" t="s">
        <v>1440</v>
      </c>
      <c r="D9330" t="s">
        <v>1443</v>
      </c>
      <c r="F9330" s="7">
        <v>16445.55</v>
      </c>
    </row>
    <row r="9332" spans="2:6">
      <c r="D9332" t="s">
        <v>1236</v>
      </c>
      <c r="F9332" s="7">
        <v>522.55999999999995</v>
      </c>
    </row>
    <row r="9334" spans="2:6">
      <c r="D9334" t="s">
        <v>1445</v>
      </c>
      <c r="F9334" s="7">
        <v>115256.39000000001</v>
      </c>
    </row>
    <row r="9336" spans="2:6">
      <c r="D9336" t="s">
        <v>1910</v>
      </c>
      <c r="F9336" s="7">
        <v>8420.42</v>
      </c>
    </row>
    <row r="9338" spans="2:6">
      <c r="B9338" t="s">
        <v>1446</v>
      </c>
      <c r="F9338" s="7">
        <v>140644.92000000001</v>
      </c>
    </row>
    <row r="9340" spans="2:6">
      <c r="B9340" t="s">
        <v>1447</v>
      </c>
      <c r="C9340" t="s">
        <v>1448</v>
      </c>
      <c r="D9340" t="s">
        <v>1449</v>
      </c>
      <c r="F9340" s="7">
        <v>972636.49000000022</v>
      </c>
    </row>
    <row r="9342" spans="2:6">
      <c r="D9342" t="s">
        <v>1336</v>
      </c>
      <c r="F9342" s="7">
        <v>2684</v>
      </c>
    </row>
    <row r="9344" spans="2:6">
      <c r="D9344" t="s">
        <v>1450</v>
      </c>
      <c r="F9344" s="7">
        <v>452435.59999999986</v>
      </c>
    </row>
    <row r="9346" spans="4:6">
      <c r="D9346" t="s">
        <v>1451</v>
      </c>
      <c r="F9346" s="7">
        <v>187971.08000000002</v>
      </c>
    </row>
    <row r="9348" spans="4:6">
      <c r="D9348" t="s">
        <v>1395</v>
      </c>
      <c r="F9348" s="7">
        <v>138061.93</v>
      </c>
    </row>
    <row r="9350" spans="4:6">
      <c r="D9350" t="s">
        <v>1452</v>
      </c>
      <c r="F9350" s="7">
        <v>51864.700000000004</v>
      </c>
    </row>
    <row r="9352" spans="4:6">
      <c r="D9352" t="s">
        <v>1454</v>
      </c>
      <c r="F9352" s="7">
        <v>1070852.6299999999</v>
      </c>
    </row>
    <row r="9354" spans="4:6">
      <c r="D9354" t="s">
        <v>1458</v>
      </c>
      <c r="F9354" s="7">
        <v>61910.78</v>
      </c>
    </row>
    <row r="9356" spans="4:6">
      <c r="D9356" t="s">
        <v>1459</v>
      </c>
      <c r="F9356" s="7">
        <v>26368.760000000002</v>
      </c>
    </row>
    <row r="9358" spans="4:6">
      <c r="D9358" t="s">
        <v>1460</v>
      </c>
      <c r="F9358" s="7">
        <v>266757.19</v>
      </c>
    </row>
    <row r="9360" spans="4:6">
      <c r="D9360" t="s">
        <v>1461</v>
      </c>
      <c r="F9360" s="7">
        <v>8576.090000000002</v>
      </c>
    </row>
    <row r="9362" spans="2:6">
      <c r="D9362" t="s">
        <v>1911</v>
      </c>
      <c r="F9362" s="7">
        <v>359153.64</v>
      </c>
    </row>
    <row r="9364" spans="2:6">
      <c r="B9364" t="s">
        <v>1462</v>
      </c>
      <c r="F9364" s="7">
        <v>3599272.8899999992</v>
      </c>
    </row>
    <row r="9366" spans="2:6">
      <c r="B9366" t="s">
        <v>1463</v>
      </c>
      <c r="C9366" t="s">
        <v>1464</v>
      </c>
      <c r="D9366" t="s">
        <v>1467</v>
      </c>
      <c r="F9366" s="7">
        <v>3162.03</v>
      </c>
    </row>
    <row r="9368" spans="2:6">
      <c r="B9368" t="s">
        <v>1468</v>
      </c>
      <c r="F9368" s="7">
        <v>3162.03</v>
      </c>
    </row>
    <row r="9370" spans="2:6">
      <c r="B9370" t="s">
        <v>1469</v>
      </c>
      <c r="C9370" t="s">
        <v>1470</v>
      </c>
      <c r="D9370" t="s">
        <v>1912</v>
      </c>
      <c r="F9370" s="7">
        <v>482681.32000000012</v>
      </c>
    </row>
    <row r="9372" spans="2:6">
      <c r="D9372" t="s">
        <v>1466</v>
      </c>
      <c r="F9372" s="7">
        <v>735228.14</v>
      </c>
    </row>
    <row r="9374" spans="2:6">
      <c r="D9374" t="s">
        <v>1460</v>
      </c>
      <c r="F9374" s="7">
        <v>367909.97000000003</v>
      </c>
    </row>
    <row r="9376" spans="2:6">
      <c r="D9376" t="s">
        <v>1467</v>
      </c>
      <c r="F9376" s="7">
        <v>438614.3</v>
      </c>
    </row>
    <row r="9378" spans="2:6">
      <c r="B9378" t="s">
        <v>1472</v>
      </c>
      <c r="F9378" s="7">
        <v>2024433.7300000002</v>
      </c>
    </row>
    <row r="9380" spans="2:6">
      <c r="B9380" t="s">
        <v>1473</v>
      </c>
      <c r="C9380" t="s">
        <v>1474</v>
      </c>
      <c r="D9380" t="s">
        <v>1475</v>
      </c>
      <c r="F9380" s="7">
        <v>12701.37</v>
      </c>
    </row>
    <row r="9382" spans="2:6">
      <c r="D9382" t="s">
        <v>1460</v>
      </c>
      <c r="F9382" s="7">
        <v>788460.57</v>
      </c>
    </row>
    <row r="9384" spans="2:6">
      <c r="D9384" t="s">
        <v>1913</v>
      </c>
      <c r="F9384" s="7">
        <v>4870.8500000000004</v>
      </c>
    </row>
    <row r="9386" spans="2:6">
      <c r="B9386" t="s">
        <v>1478</v>
      </c>
      <c r="F9386" s="7">
        <v>806032.78999999992</v>
      </c>
    </row>
    <row r="9388" spans="2:6">
      <c r="B9388" t="s">
        <v>1479</v>
      </c>
      <c r="C9388" t="s">
        <v>1480</v>
      </c>
      <c r="D9388" t="s">
        <v>1481</v>
      </c>
      <c r="F9388" s="7">
        <v>224197.24000000002</v>
      </c>
    </row>
    <row r="9390" spans="2:6">
      <c r="D9390" t="s">
        <v>1914</v>
      </c>
      <c r="F9390" s="7">
        <v>9725.64</v>
      </c>
    </row>
    <row r="9392" spans="2:6">
      <c r="D9392" t="s">
        <v>1482</v>
      </c>
      <c r="F9392" s="7">
        <v>4490.3100000000004</v>
      </c>
    </row>
    <row r="9394" spans="2:6">
      <c r="B9394" t="s">
        <v>1483</v>
      </c>
      <c r="F9394" s="7">
        <v>238413.19</v>
      </c>
    </row>
    <row r="9396" spans="2:6">
      <c r="B9396" t="s">
        <v>1484</v>
      </c>
      <c r="C9396" t="s">
        <v>1485</v>
      </c>
      <c r="D9396" t="s">
        <v>1486</v>
      </c>
      <c r="F9396" s="7">
        <v>2540570.04</v>
      </c>
    </row>
    <row r="9398" spans="2:6">
      <c r="B9398" t="s">
        <v>1487</v>
      </c>
      <c r="F9398" s="7">
        <v>2540570.04</v>
      </c>
    </row>
    <row r="9400" spans="2:6">
      <c r="B9400" t="s">
        <v>1488</v>
      </c>
      <c r="C9400" t="s">
        <v>1489</v>
      </c>
      <c r="D9400" t="s">
        <v>1490</v>
      </c>
      <c r="F9400" s="7">
        <v>429788.75999999978</v>
      </c>
    </row>
    <row r="9402" spans="2:6">
      <c r="B9402" t="s">
        <v>1491</v>
      </c>
      <c r="F9402" s="7">
        <v>429788.75999999978</v>
      </c>
    </row>
    <row r="9404" spans="2:6">
      <c r="B9404" t="s">
        <v>1915</v>
      </c>
      <c r="C9404" t="s">
        <v>1916</v>
      </c>
      <c r="D9404" t="s">
        <v>1917</v>
      </c>
      <c r="F9404" s="7">
        <v>6131487.1100000003</v>
      </c>
    </row>
    <row r="9406" spans="2:6">
      <c r="B9406" t="s">
        <v>1918</v>
      </c>
      <c r="F9406" s="7">
        <v>6131487.1100000003</v>
      </c>
    </row>
    <row r="9408" spans="2:6">
      <c r="B9408" t="s">
        <v>1492</v>
      </c>
      <c r="C9408" t="s">
        <v>1493</v>
      </c>
      <c r="D9408" t="s">
        <v>1496</v>
      </c>
      <c r="F9408" s="7">
        <v>70613.8</v>
      </c>
    </row>
    <row r="9410" spans="2:6">
      <c r="D9410" t="s">
        <v>1500</v>
      </c>
      <c r="F9410" s="7">
        <v>365.02</v>
      </c>
    </row>
    <row r="9412" spans="2:6">
      <c r="D9412" t="s">
        <v>1503</v>
      </c>
      <c r="F9412" s="7">
        <v>453.84</v>
      </c>
    </row>
    <row r="9414" spans="2:6">
      <c r="D9414" t="s">
        <v>1504</v>
      </c>
      <c r="F9414" s="7">
        <v>1098</v>
      </c>
    </row>
    <row r="9416" spans="2:6">
      <c r="D9416" t="s">
        <v>1713</v>
      </c>
      <c r="F9416" s="7">
        <v>420.9</v>
      </c>
    </row>
    <row r="9418" spans="2:6">
      <c r="D9418" t="s">
        <v>1677</v>
      </c>
      <c r="F9418" s="7">
        <v>15878.3</v>
      </c>
    </row>
    <row r="9420" spans="2:6">
      <c r="D9420" t="s">
        <v>1460</v>
      </c>
      <c r="F9420" s="7">
        <v>170129.15</v>
      </c>
    </row>
    <row r="9422" spans="2:6">
      <c r="D9422" t="s">
        <v>1512</v>
      </c>
      <c r="F9422" s="7">
        <v>32266.719999999998</v>
      </c>
    </row>
    <row r="9424" spans="2:6">
      <c r="B9424" t="s">
        <v>1513</v>
      </c>
      <c r="F9424" s="7">
        <v>291225.73</v>
      </c>
    </row>
    <row r="9426" spans="2:6">
      <c r="B9426" t="s">
        <v>1514</v>
      </c>
      <c r="C9426" t="s">
        <v>1515</v>
      </c>
      <c r="D9426" t="s">
        <v>1919</v>
      </c>
      <c r="F9426" s="7">
        <v>3600</v>
      </c>
    </row>
    <row r="9428" spans="2:6">
      <c r="D9428" t="s">
        <v>1920</v>
      </c>
      <c r="F9428" s="7">
        <v>774.6</v>
      </c>
    </row>
    <row r="9430" spans="2:6">
      <c r="D9430" t="s">
        <v>1921</v>
      </c>
      <c r="F9430" s="7">
        <v>250</v>
      </c>
    </row>
    <row r="9432" spans="2:6">
      <c r="D9432" t="s">
        <v>1922</v>
      </c>
      <c r="F9432" s="7">
        <v>774.6</v>
      </c>
    </row>
    <row r="9434" spans="2:6">
      <c r="D9434" t="s">
        <v>1923</v>
      </c>
      <c r="F9434" s="7">
        <v>1745.5</v>
      </c>
    </row>
    <row r="9436" spans="2:6">
      <c r="D9436" t="s">
        <v>1924</v>
      </c>
      <c r="F9436" s="7">
        <v>162</v>
      </c>
    </row>
    <row r="9438" spans="2:6">
      <c r="D9438" t="s">
        <v>1925</v>
      </c>
      <c r="F9438" s="7">
        <v>347.98</v>
      </c>
    </row>
    <row r="9440" spans="2:6">
      <c r="D9440" t="s">
        <v>1926</v>
      </c>
      <c r="F9440" s="7">
        <v>2452.9</v>
      </c>
    </row>
    <row r="9442" spans="4:6">
      <c r="D9442" t="s">
        <v>1927</v>
      </c>
      <c r="F9442" s="7">
        <v>135.72999999999999</v>
      </c>
    </row>
    <row r="9444" spans="4:6">
      <c r="D9444" t="s">
        <v>1928</v>
      </c>
      <c r="F9444" s="7">
        <v>118.85</v>
      </c>
    </row>
    <row r="9446" spans="4:6">
      <c r="D9446" t="s">
        <v>1929</v>
      </c>
      <c r="F9446" s="7">
        <v>976</v>
      </c>
    </row>
    <row r="9448" spans="4:6">
      <c r="D9448" t="s">
        <v>1930</v>
      </c>
      <c r="F9448" s="7">
        <v>5100</v>
      </c>
    </row>
    <row r="9450" spans="4:6">
      <c r="D9450" t="s">
        <v>1931</v>
      </c>
      <c r="F9450" s="7">
        <v>1952</v>
      </c>
    </row>
    <row r="9452" spans="4:6">
      <c r="D9452" t="s">
        <v>1932</v>
      </c>
      <c r="F9452" s="7">
        <v>1600</v>
      </c>
    </row>
    <row r="9454" spans="4:6">
      <c r="D9454" t="s">
        <v>1933</v>
      </c>
      <c r="F9454" s="7">
        <v>1720.25</v>
      </c>
    </row>
    <row r="9456" spans="4:6">
      <c r="D9456" t="s">
        <v>1934</v>
      </c>
      <c r="F9456" s="7">
        <v>250</v>
      </c>
    </row>
    <row r="9458" spans="4:6">
      <c r="D9458" t="s">
        <v>1935</v>
      </c>
      <c r="F9458" s="7">
        <v>189.2</v>
      </c>
    </row>
    <row r="9460" spans="4:6">
      <c r="D9460" t="s">
        <v>1936</v>
      </c>
      <c r="F9460" s="7">
        <v>1549.2</v>
      </c>
    </row>
    <row r="9462" spans="4:6">
      <c r="D9462" t="s">
        <v>1937</v>
      </c>
      <c r="F9462" s="7">
        <v>1300</v>
      </c>
    </row>
    <row r="9464" spans="4:6">
      <c r="D9464" t="s">
        <v>1938</v>
      </c>
      <c r="F9464" s="7">
        <v>44920.4</v>
      </c>
    </row>
    <row r="9466" spans="4:6">
      <c r="D9466" t="s">
        <v>1939</v>
      </c>
      <c r="F9466" s="7">
        <v>5481.55</v>
      </c>
    </row>
    <row r="9468" spans="4:6">
      <c r="D9468" t="s">
        <v>1940</v>
      </c>
      <c r="F9468" s="7">
        <v>1070.94</v>
      </c>
    </row>
    <row r="9470" spans="4:6">
      <c r="D9470" t="s">
        <v>1530</v>
      </c>
      <c r="F9470" s="7">
        <v>661.19999999999993</v>
      </c>
    </row>
    <row r="9472" spans="4:6">
      <c r="D9472" t="s">
        <v>1941</v>
      </c>
      <c r="F9472" s="7">
        <v>1310.94</v>
      </c>
    </row>
    <row r="9474" spans="4:6">
      <c r="D9474" t="s">
        <v>1942</v>
      </c>
      <c r="F9474" s="7">
        <v>944.28</v>
      </c>
    </row>
    <row r="9476" spans="4:6">
      <c r="D9476" t="s">
        <v>1943</v>
      </c>
      <c r="F9476" s="7">
        <v>516.4</v>
      </c>
    </row>
    <row r="9478" spans="4:6">
      <c r="D9478" t="s">
        <v>1944</v>
      </c>
      <c r="F9478" s="7">
        <v>3429.56</v>
      </c>
    </row>
    <row r="9480" spans="4:6">
      <c r="D9480" t="s">
        <v>1945</v>
      </c>
      <c r="F9480" s="7">
        <v>645.5</v>
      </c>
    </row>
    <row r="9482" spans="4:6">
      <c r="D9482" t="s">
        <v>1946</v>
      </c>
      <c r="F9482" s="7">
        <v>700.15</v>
      </c>
    </row>
    <row r="9484" spans="4:6">
      <c r="D9484" t="s">
        <v>1947</v>
      </c>
      <c r="F9484" s="7">
        <v>3904</v>
      </c>
    </row>
    <row r="9486" spans="4:6">
      <c r="D9486" t="s">
        <v>1948</v>
      </c>
      <c r="F9486" s="7">
        <v>1310.94</v>
      </c>
    </row>
    <row r="9488" spans="4:6">
      <c r="D9488" t="s">
        <v>1949</v>
      </c>
      <c r="F9488" s="7">
        <v>2185.6</v>
      </c>
    </row>
    <row r="9490" spans="4:6">
      <c r="D9490" t="s">
        <v>1540</v>
      </c>
      <c r="F9490" s="7">
        <v>1188</v>
      </c>
    </row>
    <row r="9492" spans="4:6">
      <c r="D9492" t="s">
        <v>1541</v>
      </c>
      <c r="F9492" s="7">
        <v>1966.01</v>
      </c>
    </row>
    <row r="9494" spans="4:6">
      <c r="D9494" t="s">
        <v>1950</v>
      </c>
      <c r="F9494" s="7">
        <v>374.44</v>
      </c>
    </row>
    <row r="9496" spans="4:6">
      <c r="D9496" t="s">
        <v>1951</v>
      </c>
      <c r="F9496" s="7">
        <v>3091.1</v>
      </c>
    </row>
    <row r="9498" spans="4:6">
      <c r="D9498" t="s">
        <v>1542</v>
      </c>
      <c r="F9498" s="7">
        <v>707.6</v>
      </c>
    </row>
    <row r="9500" spans="4:6">
      <c r="D9500" t="s">
        <v>1543</v>
      </c>
      <c r="F9500" s="7">
        <v>165.25</v>
      </c>
    </row>
    <row r="9502" spans="4:6">
      <c r="D9502" t="s">
        <v>1952</v>
      </c>
      <c r="F9502" s="7">
        <v>287.44</v>
      </c>
    </row>
    <row r="9504" spans="4:6">
      <c r="D9504" t="s">
        <v>1953</v>
      </c>
      <c r="F9504" s="7">
        <v>774.6</v>
      </c>
    </row>
    <row r="9506" spans="4:6">
      <c r="D9506" t="s">
        <v>1954</v>
      </c>
      <c r="F9506" s="7">
        <v>11880</v>
      </c>
    </row>
    <row r="9508" spans="4:6">
      <c r="D9508" t="s">
        <v>1955</v>
      </c>
      <c r="F9508" s="7">
        <v>3262.5</v>
      </c>
    </row>
    <row r="9510" spans="4:6">
      <c r="D9510" t="s">
        <v>1956</v>
      </c>
      <c r="F9510" s="7">
        <v>2928</v>
      </c>
    </row>
    <row r="9512" spans="4:6">
      <c r="D9512" t="s">
        <v>1957</v>
      </c>
      <c r="F9512" s="7">
        <v>3645.2</v>
      </c>
    </row>
    <row r="9514" spans="4:6">
      <c r="D9514" t="s">
        <v>1549</v>
      </c>
      <c r="F9514" s="7">
        <v>1257</v>
      </c>
    </row>
    <row r="9516" spans="4:6">
      <c r="D9516" t="s">
        <v>1550</v>
      </c>
      <c r="F9516" s="7">
        <v>1092</v>
      </c>
    </row>
    <row r="9518" spans="4:6">
      <c r="D9518" t="s">
        <v>1551</v>
      </c>
      <c r="F9518" s="7">
        <v>619.65999999999985</v>
      </c>
    </row>
    <row r="9520" spans="4:6">
      <c r="D9520" t="s">
        <v>1236</v>
      </c>
      <c r="F9520" s="7">
        <v>17610.990000000002</v>
      </c>
    </row>
    <row r="9522" spans="4:6">
      <c r="D9522" t="s">
        <v>1958</v>
      </c>
      <c r="F9522" s="7">
        <v>7344.4</v>
      </c>
    </row>
    <row r="9524" spans="4:6">
      <c r="D9524" t="s">
        <v>1959</v>
      </c>
      <c r="F9524" s="7">
        <v>3640.38</v>
      </c>
    </row>
    <row r="9526" spans="4:6">
      <c r="D9526" t="s">
        <v>1960</v>
      </c>
      <c r="F9526" s="7">
        <v>645.5</v>
      </c>
    </row>
    <row r="9528" spans="4:6">
      <c r="D9528" t="s">
        <v>1961</v>
      </c>
      <c r="F9528" s="7">
        <v>120</v>
      </c>
    </row>
    <row r="9530" spans="4:6">
      <c r="D9530" t="s">
        <v>1962</v>
      </c>
      <c r="F9530" s="7">
        <v>2392</v>
      </c>
    </row>
    <row r="9532" spans="4:6">
      <c r="D9532" t="s">
        <v>1963</v>
      </c>
      <c r="F9532" s="7">
        <v>5019</v>
      </c>
    </row>
    <row r="9534" spans="4:6">
      <c r="D9534" t="s">
        <v>1571</v>
      </c>
      <c r="F9534" s="7">
        <v>2000</v>
      </c>
    </row>
    <row r="9536" spans="4:6">
      <c r="D9536" t="s">
        <v>1964</v>
      </c>
      <c r="F9536" s="7">
        <v>6232.4400000000005</v>
      </c>
    </row>
    <row r="9538" spans="4:6">
      <c r="D9538" t="s">
        <v>1965</v>
      </c>
      <c r="F9538" s="7">
        <v>5724</v>
      </c>
    </row>
    <row r="9540" spans="4:6">
      <c r="D9540" t="s">
        <v>1966</v>
      </c>
      <c r="F9540" s="7">
        <v>1189.5</v>
      </c>
    </row>
    <row r="9542" spans="4:6">
      <c r="D9542" t="s">
        <v>1967</v>
      </c>
      <c r="F9542" s="7">
        <v>981.24</v>
      </c>
    </row>
    <row r="9544" spans="4:6">
      <c r="D9544" t="s">
        <v>1577</v>
      </c>
      <c r="F9544" s="7">
        <v>1400</v>
      </c>
    </row>
    <row r="9546" spans="4:6">
      <c r="D9546" t="s">
        <v>569</v>
      </c>
      <c r="F9546" s="7">
        <v>689.54</v>
      </c>
    </row>
    <row r="9548" spans="4:6">
      <c r="D9548" t="s">
        <v>1968</v>
      </c>
      <c r="F9548" s="7">
        <v>1686</v>
      </c>
    </row>
    <row r="9550" spans="4:6">
      <c r="D9550" t="s">
        <v>1969</v>
      </c>
      <c r="F9550" s="7">
        <v>4471.34</v>
      </c>
    </row>
    <row r="9552" spans="4:6">
      <c r="D9552" t="s">
        <v>1970</v>
      </c>
      <c r="F9552" s="7">
        <v>210</v>
      </c>
    </row>
    <row r="9554" spans="4:6">
      <c r="D9554" t="s">
        <v>1971</v>
      </c>
      <c r="F9554" s="7">
        <v>2392</v>
      </c>
    </row>
    <row r="9556" spans="4:6">
      <c r="D9556" t="s">
        <v>1972</v>
      </c>
      <c r="F9556" s="7">
        <v>645.5</v>
      </c>
    </row>
    <row r="9558" spans="4:6">
      <c r="D9558" t="s">
        <v>1973</v>
      </c>
      <c r="F9558" s="7">
        <v>4000</v>
      </c>
    </row>
    <row r="9560" spans="4:6">
      <c r="D9560" t="s">
        <v>1974</v>
      </c>
      <c r="F9560" s="7">
        <v>1122</v>
      </c>
    </row>
    <row r="9562" spans="4:6">
      <c r="D9562" t="s">
        <v>1975</v>
      </c>
      <c r="F9562" s="7">
        <v>1098</v>
      </c>
    </row>
    <row r="9564" spans="4:6">
      <c r="D9564" t="s">
        <v>1976</v>
      </c>
      <c r="F9564" s="7">
        <v>10248</v>
      </c>
    </row>
    <row r="9566" spans="4:6">
      <c r="D9566" t="s">
        <v>1977</v>
      </c>
      <c r="F9566" s="7">
        <v>120</v>
      </c>
    </row>
    <row r="9568" spans="4:6">
      <c r="D9568" t="s">
        <v>1978</v>
      </c>
      <c r="F9568" s="7">
        <v>516.4</v>
      </c>
    </row>
    <row r="9570" spans="4:6">
      <c r="D9570" t="s">
        <v>1979</v>
      </c>
      <c r="F9570" s="7">
        <v>774.6</v>
      </c>
    </row>
    <row r="9572" spans="4:6">
      <c r="D9572" t="s">
        <v>1980</v>
      </c>
      <c r="F9572" s="7">
        <v>1122.48</v>
      </c>
    </row>
    <row r="9574" spans="4:6">
      <c r="D9574" t="s">
        <v>1981</v>
      </c>
      <c r="F9574" s="7">
        <v>1779.5</v>
      </c>
    </row>
    <row r="9576" spans="4:6">
      <c r="D9576" t="s">
        <v>1982</v>
      </c>
      <c r="F9576" s="7">
        <v>7295.6</v>
      </c>
    </row>
    <row r="9578" spans="4:6">
      <c r="D9578" t="s">
        <v>1983</v>
      </c>
      <c r="F9578" s="7">
        <v>516.4</v>
      </c>
    </row>
    <row r="9580" spans="4:6">
      <c r="D9580" t="s">
        <v>1984</v>
      </c>
      <c r="F9580" s="7">
        <v>2496</v>
      </c>
    </row>
    <row r="9582" spans="4:6">
      <c r="D9582" t="s">
        <v>1985</v>
      </c>
      <c r="F9582" s="7">
        <v>3045.12</v>
      </c>
    </row>
    <row r="9584" spans="4:6">
      <c r="D9584" t="s">
        <v>1986</v>
      </c>
      <c r="F9584" s="7">
        <v>1200</v>
      </c>
    </row>
    <row r="9586" spans="2:6">
      <c r="D9586" t="s">
        <v>1987</v>
      </c>
      <c r="F9586" s="7">
        <v>11923.05</v>
      </c>
    </row>
    <row r="9588" spans="2:6">
      <c r="D9588" t="s">
        <v>1988</v>
      </c>
      <c r="F9588" s="7">
        <v>3977.83</v>
      </c>
    </row>
    <row r="9590" spans="2:6">
      <c r="D9590" t="s">
        <v>1989</v>
      </c>
      <c r="F9590" s="7">
        <v>120</v>
      </c>
    </row>
    <row r="9592" spans="2:6">
      <c r="B9592" t="s">
        <v>1604</v>
      </c>
      <c r="F9592" s="7">
        <v>241067.88</v>
      </c>
    </row>
    <row r="9594" spans="2:6">
      <c r="B9594" t="s">
        <v>1605</v>
      </c>
      <c r="C9594" t="s">
        <v>1606</v>
      </c>
      <c r="D9594" t="s">
        <v>573</v>
      </c>
      <c r="F9594" s="7">
        <v>25315</v>
      </c>
    </row>
    <row r="9596" spans="2:6">
      <c r="D9596" t="s">
        <v>1990</v>
      </c>
      <c r="F9596" s="7">
        <v>75542.399999999994</v>
      </c>
    </row>
    <row r="9598" spans="2:6">
      <c r="D9598" t="s">
        <v>1991</v>
      </c>
      <c r="F9598" s="7">
        <v>14493.6</v>
      </c>
    </row>
    <row r="9600" spans="2:6">
      <c r="D9600" t="s">
        <v>1475</v>
      </c>
      <c r="F9600" s="7">
        <v>-2263.4699999999998</v>
      </c>
    </row>
    <row r="9602" spans="4:6">
      <c r="D9602" t="s">
        <v>1847</v>
      </c>
      <c r="F9602" s="7">
        <v>9533.08</v>
      </c>
    </row>
    <row r="9604" spans="4:6">
      <c r="D9604" t="s">
        <v>1668</v>
      </c>
      <c r="F9604" s="7">
        <v>14434.03</v>
      </c>
    </row>
    <row r="9606" spans="4:6">
      <c r="D9606" t="s">
        <v>1992</v>
      </c>
      <c r="F9606" s="7">
        <v>45205.27</v>
      </c>
    </row>
    <row r="9608" spans="4:6">
      <c r="D9608" t="s">
        <v>1993</v>
      </c>
      <c r="F9608" s="7">
        <v>12149.37</v>
      </c>
    </row>
    <row r="9610" spans="4:6">
      <c r="D9610" t="s">
        <v>1454</v>
      </c>
      <c r="F9610" s="7">
        <v>20923.62</v>
      </c>
    </row>
    <row r="9612" spans="4:6">
      <c r="D9612" t="s">
        <v>1994</v>
      </c>
      <c r="F9612" s="7">
        <v>9028.92</v>
      </c>
    </row>
    <row r="9614" spans="4:6">
      <c r="D9614" t="s">
        <v>1849</v>
      </c>
      <c r="F9614" s="7">
        <v>12994.59</v>
      </c>
    </row>
    <row r="9616" spans="4:6">
      <c r="D9616" t="s">
        <v>578</v>
      </c>
      <c r="F9616" s="7">
        <v>44896</v>
      </c>
    </row>
    <row r="9618" spans="2:6">
      <c r="D9618" t="s">
        <v>1995</v>
      </c>
      <c r="F9618" s="7">
        <v>10841.79</v>
      </c>
    </row>
    <row r="9620" spans="2:6">
      <c r="D9620" t="s">
        <v>1460</v>
      </c>
      <c r="F9620" s="7">
        <v>858856.45</v>
      </c>
    </row>
    <row r="9622" spans="2:6">
      <c r="D9622" t="s">
        <v>1996</v>
      </c>
      <c r="F9622" s="7">
        <v>19060.55</v>
      </c>
    </row>
    <row r="9624" spans="2:6">
      <c r="D9624" t="s">
        <v>1850</v>
      </c>
      <c r="F9624" s="7">
        <v>7767.74</v>
      </c>
    </row>
    <row r="9626" spans="2:6">
      <c r="B9626" t="s">
        <v>1616</v>
      </c>
      <c r="F9626" s="7">
        <v>1178778.94</v>
      </c>
    </row>
    <row r="9628" spans="2:6">
      <c r="B9628" t="s">
        <v>1617</v>
      </c>
      <c r="C9628" t="s">
        <v>1618</v>
      </c>
      <c r="D9628" t="s">
        <v>1619</v>
      </c>
      <c r="F9628" s="7">
        <v>22173.500000000004</v>
      </c>
    </row>
    <row r="9630" spans="2:6">
      <c r="D9630" t="s">
        <v>353</v>
      </c>
      <c r="F9630" s="7">
        <v>14640</v>
      </c>
    </row>
    <row r="9632" spans="2:6">
      <c r="D9632" t="s">
        <v>1620</v>
      </c>
      <c r="F9632" s="7">
        <v>1153.51</v>
      </c>
    </row>
    <row r="9634" spans="4:6">
      <c r="D9634" t="s">
        <v>396</v>
      </c>
      <c r="F9634" s="7">
        <v>2287.5</v>
      </c>
    </row>
    <row r="9636" spans="4:6">
      <c r="D9636" t="s">
        <v>412</v>
      </c>
      <c r="F9636" s="7">
        <v>6871.5300000000007</v>
      </c>
    </row>
    <row r="9638" spans="4:6">
      <c r="D9638" t="s">
        <v>421</v>
      </c>
      <c r="F9638" s="7">
        <v>3477</v>
      </c>
    </row>
    <row r="9640" spans="4:6">
      <c r="D9640" t="s">
        <v>1621</v>
      </c>
      <c r="F9640" s="7">
        <v>111543.34</v>
      </c>
    </row>
    <row r="9642" spans="4:6">
      <c r="D9642" t="s">
        <v>1622</v>
      </c>
      <c r="F9642" s="7">
        <v>58034</v>
      </c>
    </row>
    <row r="9644" spans="4:6">
      <c r="D9644" t="s">
        <v>538</v>
      </c>
      <c r="F9644" s="7">
        <v>2817.8</v>
      </c>
    </row>
    <row r="9646" spans="4:6">
      <c r="D9646" t="s">
        <v>245</v>
      </c>
      <c r="F9646" s="7">
        <v>622.20000000000005</v>
      </c>
    </row>
    <row r="9648" spans="4:6">
      <c r="D9648" t="s">
        <v>462</v>
      </c>
      <c r="F9648" s="7">
        <v>3623.4</v>
      </c>
    </row>
    <row r="9650" spans="2:6">
      <c r="D9650" t="s">
        <v>1460</v>
      </c>
      <c r="F9650" s="7">
        <v>700210.24</v>
      </c>
    </row>
    <row r="9652" spans="2:6">
      <c r="D9652" t="s">
        <v>503</v>
      </c>
      <c r="F9652" s="7">
        <v>44788.7</v>
      </c>
    </row>
    <row r="9654" spans="2:6">
      <c r="D9654" t="s">
        <v>1625</v>
      </c>
      <c r="F9654" s="7">
        <v>62940.43</v>
      </c>
    </row>
    <row r="9656" spans="2:6">
      <c r="D9656" t="s">
        <v>543</v>
      </c>
      <c r="F9656" s="7">
        <v>2745</v>
      </c>
    </row>
    <row r="9658" spans="2:6">
      <c r="D9658" t="s">
        <v>307</v>
      </c>
      <c r="F9658" s="7">
        <v>2415.6</v>
      </c>
    </row>
    <row r="9660" spans="2:6">
      <c r="B9660" t="s">
        <v>1626</v>
      </c>
      <c r="F9660" s="7">
        <v>1040343.75</v>
      </c>
    </row>
    <row r="9662" spans="2:6">
      <c r="B9662" t="s">
        <v>1627</v>
      </c>
      <c r="C9662" t="s">
        <v>1628</v>
      </c>
      <c r="D9662" t="s">
        <v>1997</v>
      </c>
      <c r="F9662" s="7">
        <v>424.56</v>
      </c>
    </row>
    <row r="9664" spans="2:6">
      <c r="D9664" t="s">
        <v>1631</v>
      </c>
      <c r="F9664" s="7">
        <v>9239.76</v>
      </c>
    </row>
    <row r="9666" spans="2:6">
      <c r="D9666" t="s">
        <v>1632</v>
      </c>
      <c r="F9666" s="7">
        <v>382</v>
      </c>
    </row>
    <row r="9668" spans="2:6">
      <c r="D9668" t="s">
        <v>1633</v>
      </c>
      <c r="F9668" s="7">
        <v>50703.040000000001</v>
      </c>
    </row>
    <row r="9670" spans="2:6">
      <c r="D9670" t="s">
        <v>1998</v>
      </c>
      <c r="F9670" s="7">
        <v>3973.99</v>
      </c>
    </row>
    <row r="9672" spans="2:6">
      <c r="B9672" t="s">
        <v>1635</v>
      </c>
      <c r="F9672" s="7">
        <v>64723.35</v>
      </c>
    </row>
    <row r="9674" spans="2:6">
      <c r="B9674" t="s">
        <v>1636</v>
      </c>
      <c r="C9674" t="s">
        <v>1637</v>
      </c>
      <c r="D9674" t="s">
        <v>156</v>
      </c>
      <c r="F9674" s="7">
        <v>708.4</v>
      </c>
    </row>
    <row r="9676" spans="2:6">
      <c r="D9676" t="s">
        <v>1662</v>
      </c>
      <c r="F9676" s="7">
        <v>549</v>
      </c>
    </row>
    <row r="9678" spans="2:6">
      <c r="D9678" t="s">
        <v>1999</v>
      </c>
      <c r="F9678" s="7">
        <v>2440</v>
      </c>
    </row>
    <row r="9680" spans="2:6">
      <c r="D9680" t="s">
        <v>2000</v>
      </c>
      <c r="F9680" s="7">
        <v>23790</v>
      </c>
    </row>
    <row r="9682" spans="2:6">
      <c r="D9682" t="s">
        <v>1914</v>
      </c>
      <c r="F9682" s="7">
        <v>4456.42</v>
      </c>
    </row>
    <row r="9684" spans="2:6">
      <c r="D9684" t="s">
        <v>455</v>
      </c>
      <c r="F9684" s="7">
        <v>2867</v>
      </c>
    </row>
    <row r="9686" spans="2:6">
      <c r="D9686" t="s">
        <v>1625</v>
      </c>
      <c r="F9686" s="7">
        <v>339799.7</v>
      </c>
    </row>
    <row r="9688" spans="2:6">
      <c r="B9688" t="s">
        <v>1641</v>
      </c>
      <c r="F9688" s="7">
        <v>374610.52</v>
      </c>
    </row>
    <row r="9690" spans="2:6">
      <c r="B9690" t="s">
        <v>1642</v>
      </c>
      <c r="C9690" t="s">
        <v>1643</v>
      </c>
      <c r="D9690" t="s">
        <v>1644</v>
      </c>
      <c r="F9690" s="7">
        <v>5359.2099999999991</v>
      </c>
    </row>
    <row r="9692" spans="2:6">
      <c r="D9692" t="s">
        <v>1646</v>
      </c>
      <c r="F9692" s="7">
        <v>161341.28999999998</v>
      </c>
    </row>
    <row r="9694" spans="2:6">
      <c r="D9694" t="s">
        <v>1647</v>
      </c>
      <c r="F9694" s="7">
        <v>48186.86</v>
      </c>
    </row>
    <row r="9696" spans="2:6">
      <c r="D9696" t="s">
        <v>1648</v>
      </c>
      <c r="F9696" s="7">
        <v>158941.55999999997</v>
      </c>
    </row>
    <row r="9698" spans="2:6">
      <c r="D9698" t="s">
        <v>1649</v>
      </c>
      <c r="F9698" s="7">
        <v>108394.13999999998</v>
      </c>
    </row>
    <row r="9700" spans="2:6">
      <c r="D9700" t="s">
        <v>1650</v>
      </c>
      <c r="F9700" s="7">
        <v>23164.16</v>
      </c>
    </row>
    <row r="9702" spans="2:6">
      <c r="D9702" t="s">
        <v>1651</v>
      </c>
      <c r="F9702" s="7">
        <v>72355.95</v>
      </c>
    </row>
    <row r="9704" spans="2:6">
      <c r="B9704" t="s">
        <v>1652</v>
      </c>
      <c r="F9704" s="7">
        <v>577743.16999999993</v>
      </c>
    </row>
    <row r="9706" spans="2:6">
      <c r="B9706" t="s">
        <v>1653</v>
      </c>
      <c r="C9706" t="s">
        <v>1654</v>
      </c>
      <c r="D9706" t="s">
        <v>156</v>
      </c>
      <c r="F9706" s="7">
        <v>36010.959999999999</v>
      </c>
    </row>
    <row r="9708" spans="2:6">
      <c r="D9708" t="s">
        <v>2001</v>
      </c>
      <c r="F9708" s="7">
        <v>171.24</v>
      </c>
    </row>
    <row r="9710" spans="2:6">
      <c r="D9710" t="s">
        <v>1655</v>
      </c>
      <c r="F9710" s="7">
        <v>13609.88</v>
      </c>
    </row>
    <row r="9712" spans="2:6">
      <c r="D9712" t="s">
        <v>1843</v>
      </c>
      <c r="F9712" s="7">
        <v>8832.4</v>
      </c>
    </row>
    <row r="9714" spans="2:6">
      <c r="D9714" t="s">
        <v>455</v>
      </c>
      <c r="F9714" s="7">
        <v>48385.32</v>
      </c>
    </row>
    <row r="9716" spans="2:6">
      <c r="D9716" t="s">
        <v>279</v>
      </c>
      <c r="F9716" s="7">
        <v>60570.52</v>
      </c>
    </row>
    <row r="9718" spans="2:6">
      <c r="D9718" t="s">
        <v>2002</v>
      </c>
      <c r="F9718" s="7">
        <v>58548.38</v>
      </c>
    </row>
    <row r="9720" spans="2:6">
      <c r="D9720" t="s">
        <v>1625</v>
      </c>
      <c r="F9720" s="7">
        <v>7564</v>
      </c>
    </row>
    <row r="9722" spans="2:6">
      <c r="B9722" t="s">
        <v>1658</v>
      </c>
      <c r="F9722" s="7">
        <v>233692.69999999998</v>
      </c>
    </row>
    <row r="9724" spans="2:6">
      <c r="B9724" t="s">
        <v>1659</v>
      </c>
      <c r="C9724" t="s">
        <v>1660</v>
      </c>
      <c r="D9724" t="s">
        <v>156</v>
      </c>
      <c r="F9724" s="7">
        <v>11492.4</v>
      </c>
    </row>
    <row r="9726" spans="2:6">
      <c r="D9726" t="s">
        <v>1662</v>
      </c>
      <c r="F9726" s="7">
        <v>111264.16000000002</v>
      </c>
    </row>
    <row r="9728" spans="2:6">
      <c r="D9728" t="s">
        <v>1663</v>
      </c>
      <c r="F9728" s="7">
        <v>53950.710000000006</v>
      </c>
    </row>
    <row r="9730" spans="4:6">
      <c r="D9730" t="s">
        <v>2003</v>
      </c>
      <c r="F9730" s="7">
        <v>23058</v>
      </c>
    </row>
    <row r="9732" spans="4:6">
      <c r="D9732" t="s">
        <v>173</v>
      </c>
      <c r="F9732" s="7">
        <v>233.30000000000021</v>
      </c>
    </row>
    <row r="9734" spans="4:6">
      <c r="D9734" t="s">
        <v>369</v>
      </c>
      <c r="F9734" s="7">
        <v>6954</v>
      </c>
    </row>
    <row r="9736" spans="4:6">
      <c r="D9736" t="s">
        <v>374</v>
      </c>
      <c r="F9736" s="7">
        <v>21310.249999999996</v>
      </c>
    </row>
    <row r="9738" spans="4:6">
      <c r="D9738" t="s">
        <v>2004</v>
      </c>
      <c r="F9738" s="7">
        <v>1453.02</v>
      </c>
    </row>
    <row r="9740" spans="4:6">
      <c r="D9740" t="s">
        <v>1475</v>
      </c>
      <c r="F9740" s="7">
        <v>6594.03</v>
      </c>
    </row>
    <row r="9742" spans="4:6">
      <c r="D9742" t="s">
        <v>2005</v>
      </c>
      <c r="F9742" s="7">
        <v>49491.519999999997</v>
      </c>
    </row>
    <row r="9744" spans="4:6">
      <c r="D9744" t="s">
        <v>2006</v>
      </c>
      <c r="F9744" s="7">
        <v>18995.400000000001</v>
      </c>
    </row>
    <row r="9746" spans="4:6">
      <c r="D9746" t="s">
        <v>385</v>
      </c>
      <c r="F9746" s="7">
        <v>2955.4599999999914</v>
      </c>
    </row>
    <row r="9748" spans="4:6">
      <c r="D9748" t="s">
        <v>387</v>
      </c>
      <c r="F9748" s="7">
        <v>2284.419999999991</v>
      </c>
    </row>
    <row r="9750" spans="4:6">
      <c r="D9750" t="s">
        <v>2007</v>
      </c>
      <c r="F9750" s="7">
        <v>29145.93</v>
      </c>
    </row>
    <row r="9752" spans="4:6">
      <c r="D9752" t="s">
        <v>1450</v>
      </c>
      <c r="F9752" s="7">
        <v>2145090.3600000003</v>
      </c>
    </row>
    <row r="9754" spans="4:6">
      <c r="D9754" t="s">
        <v>1666</v>
      </c>
      <c r="F9754" s="7">
        <v>1192757.42</v>
      </c>
    </row>
    <row r="9756" spans="4:6">
      <c r="D9756" t="s">
        <v>1667</v>
      </c>
      <c r="F9756" s="7">
        <v>2045.5</v>
      </c>
    </row>
    <row r="9758" spans="4:6">
      <c r="D9758" t="s">
        <v>2008</v>
      </c>
      <c r="F9758" s="7">
        <v>5831.6</v>
      </c>
    </row>
    <row r="9760" spans="4:6">
      <c r="D9760" t="s">
        <v>2009</v>
      </c>
      <c r="F9760" s="7">
        <v>610</v>
      </c>
    </row>
    <row r="9762" spans="4:6">
      <c r="D9762" t="s">
        <v>1454</v>
      </c>
      <c r="F9762" s="7">
        <v>908188.84000000008</v>
      </c>
    </row>
    <row r="9764" spans="4:6">
      <c r="D9764" t="s">
        <v>1500</v>
      </c>
      <c r="F9764" s="7">
        <v>14573.4</v>
      </c>
    </row>
    <row r="9766" spans="4:6">
      <c r="D9766" t="s">
        <v>428</v>
      </c>
      <c r="F9766" s="7">
        <v>1227.9099999999987</v>
      </c>
    </row>
    <row r="9768" spans="4:6">
      <c r="D9768" t="s">
        <v>1622</v>
      </c>
      <c r="F9768" s="7">
        <v>26387.319999999996</v>
      </c>
    </row>
    <row r="9770" spans="4:6">
      <c r="D9770" t="s">
        <v>1671</v>
      </c>
      <c r="F9770" s="7">
        <v>699</v>
      </c>
    </row>
    <row r="9772" spans="4:6">
      <c r="D9772" t="s">
        <v>2010</v>
      </c>
      <c r="F9772" s="7">
        <v>13439.52</v>
      </c>
    </row>
    <row r="9774" spans="4:6">
      <c r="D9774" t="s">
        <v>1672</v>
      </c>
      <c r="F9774" s="7">
        <v>691235.01</v>
      </c>
    </row>
    <row r="9776" spans="4:6">
      <c r="D9776" t="s">
        <v>1673</v>
      </c>
      <c r="F9776" s="7">
        <v>9528.14</v>
      </c>
    </row>
    <row r="9778" spans="4:6">
      <c r="D9778" t="s">
        <v>1457</v>
      </c>
      <c r="F9778" s="7">
        <v>754843.85000000009</v>
      </c>
    </row>
    <row r="9780" spans="4:6">
      <c r="D9780" t="s">
        <v>1674</v>
      </c>
      <c r="F9780" s="7">
        <v>34567.18</v>
      </c>
    </row>
    <row r="9782" spans="4:6">
      <c r="D9782" t="s">
        <v>454</v>
      </c>
      <c r="F9782" s="7">
        <v>63942.36</v>
      </c>
    </row>
    <row r="9784" spans="4:6">
      <c r="D9784" t="s">
        <v>1676</v>
      </c>
      <c r="F9784" s="7">
        <v>19664.349999999999</v>
      </c>
    </row>
    <row r="9786" spans="4:6">
      <c r="D9786" t="s">
        <v>1571</v>
      </c>
      <c r="F9786" s="7">
        <v>46464</v>
      </c>
    </row>
    <row r="9788" spans="4:6">
      <c r="D9788" t="s">
        <v>2011</v>
      </c>
      <c r="F9788" s="7">
        <v>82491.679999999993</v>
      </c>
    </row>
    <row r="9790" spans="4:6">
      <c r="D9790" t="s">
        <v>2012</v>
      </c>
      <c r="F9790" s="7">
        <v>7963.96</v>
      </c>
    </row>
    <row r="9792" spans="4:6">
      <c r="D9792" t="s">
        <v>1677</v>
      </c>
      <c r="F9792" s="7">
        <v>5337.5</v>
      </c>
    </row>
    <row r="9794" spans="4:6">
      <c r="D9794" t="s">
        <v>1678</v>
      </c>
      <c r="F9794" s="7">
        <v>15742.88</v>
      </c>
    </row>
    <row r="9796" spans="4:6">
      <c r="D9796" t="s">
        <v>1460</v>
      </c>
      <c r="F9796" s="7">
        <v>1271798.06</v>
      </c>
    </row>
    <row r="9798" spans="4:6">
      <c r="D9798" t="s">
        <v>2013</v>
      </c>
      <c r="F9798" s="7">
        <v>1220</v>
      </c>
    </row>
    <row r="9800" spans="4:6">
      <c r="D9800" t="s">
        <v>1681</v>
      </c>
      <c r="F9800" s="7">
        <v>47775</v>
      </c>
    </row>
    <row r="9802" spans="4:6">
      <c r="D9802" t="s">
        <v>1397</v>
      </c>
      <c r="F9802" s="7">
        <v>11297.88</v>
      </c>
    </row>
    <row r="9804" spans="4:6">
      <c r="D9804" t="s">
        <v>1376</v>
      </c>
      <c r="F9804" s="7">
        <v>12</v>
      </c>
    </row>
    <row r="9806" spans="4:6">
      <c r="D9806" t="s">
        <v>1682</v>
      </c>
      <c r="F9806" s="7">
        <v>277366.47000000003</v>
      </c>
    </row>
    <row r="9808" spans="4:6">
      <c r="D9808" t="s">
        <v>2014</v>
      </c>
      <c r="F9808" s="7">
        <v>6080.48</v>
      </c>
    </row>
    <row r="9810" spans="2:6">
      <c r="D9810" t="s">
        <v>1684</v>
      </c>
      <c r="F9810" s="7">
        <v>51408.610000000008</v>
      </c>
    </row>
    <row r="9812" spans="2:6">
      <c r="D9812" t="s">
        <v>511</v>
      </c>
      <c r="F9812" s="7">
        <v>15555</v>
      </c>
    </row>
    <row r="9814" spans="2:6">
      <c r="D9814" t="s">
        <v>1482</v>
      </c>
      <c r="F9814" s="7">
        <v>287961.48</v>
      </c>
    </row>
    <row r="9816" spans="2:6">
      <c r="D9816" t="s">
        <v>514</v>
      </c>
      <c r="F9816" s="7">
        <v>2848.6200000000067</v>
      </c>
    </row>
    <row r="9818" spans="2:6">
      <c r="D9818" t="s">
        <v>1686</v>
      </c>
      <c r="F9818" s="7">
        <v>441764.91000000015</v>
      </c>
    </row>
    <row r="9820" spans="2:6">
      <c r="B9820" t="s">
        <v>1687</v>
      </c>
      <c r="F9820" s="7">
        <v>8796902.8900000006</v>
      </c>
    </row>
    <row r="9822" spans="2:6">
      <c r="B9822" t="s">
        <v>1692</v>
      </c>
      <c r="C9822" t="s">
        <v>1693</v>
      </c>
      <c r="D9822" t="s">
        <v>1694</v>
      </c>
      <c r="F9822" s="7">
        <v>180.5</v>
      </c>
    </row>
    <row r="9824" spans="2:6">
      <c r="B9824" t="s">
        <v>1697</v>
      </c>
      <c r="F9824" s="7">
        <v>180.5</v>
      </c>
    </row>
    <row r="9826" spans="2:6">
      <c r="B9826" t="s">
        <v>1698</v>
      </c>
      <c r="C9826" t="s">
        <v>1699</v>
      </c>
      <c r="D9826" t="s">
        <v>337</v>
      </c>
      <c r="F9826" s="7">
        <v>6476.96</v>
      </c>
    </row>
    <row r="9828" spans="2:6">
      <c r="D9828" t="s">
        <v>338</v>
      </c>
      <c r="F9828" s="7">
        <v>3314.2</v>
      </c>
    </row>
    <row r="9830" spans="2:6">
      <c r="D9830" t="s">
        <v>1702</v>
      </c>
      <c r="F9830" s="7">
        <v>1267.0300000000002</v>
      </c>
    </row>
    <row r="9832" spans="2:6">
      <c r="D9832" t="s">
        <v>1704</v>
      </c>
      <c r="F9832" s="7">
        <v>64294</v>
      </c>
    </row>
    <row r="9834" spans="2:6">
      <c r="D9834" t="s">
        <v>351</v>
      </c>
      <c r="F9834" s="7">
        <v>41045.700000000004</v>
      </c>
    </row>
    <row r="9836" spans="2:6">
      <c r="D9836" t="s">
        <v>353</v>
      </c>
      <c r="F9836" s="7">
        <v>29280</v>
      </c>
    </row>
    <row r="9838" spans="2:6">
      <c r="D9838" t="s">
        <v>173</v>
      </c>
      <c r="F9838" s="7">
        <v>6981.26</v>
      </c>
    </row>
    <row r="9840" spans="2:6">
      <c r="D9840" t="s">
        <v>175</v>
      </c>
      <c r="F9840" s="7">
        <v>10822.5</v>
      </c>
    </row>
    <row r="9842" spans="4:6">
      <c r="D9842" t="s">
        <v>357</v>
      </c>
      <c r="F9842" s="7">
        <v>2745</v>
      </c>
    </row>
    <row r="9844" spans="4:6">
      <c r="D9844" t="s">
        <v>369</v>
      </c>
      <c r="F9844" s="7">
        <v>2241.75</v>
      </c>
    </row>
    <row r="9846" spans="4:6">
      <c r="D9846" t="s">
        <v>396</v>
      </c>
      <c r="F9846" s="7">
        <v>9150</v>
      </c>
    </row>
    <row r="9848" spans="4:6">
      <c r="D9848" t="s">
        <v>404</v>
      </c>
      <c r="F9848" s="7">
        <v>7369.88</v>
      </c>
    </row>
    <row r="9850" spans="4:6">
      <c r="D9850" t="s">
        <v>412</v>
      </c>
      <c r="F9850" s="7">
        <v>17765.64</v>
      </c>
    </row>
    <row r="9852" spans="4:6">
      <c r="D9852" t="s">
        <v>207</v>
      </c>
      <c r="F9852" s="7">
        <v>21417.679999999997</v>
      </c>
    </row>
    <row r="9854" spans="4:6">
      <c r="D9854" t="s">
        <v>208</v>
      </c>
      <c r="F9854" s="7">
        <v>146.52000000000001</v>
      </c>
    </row>
    <row r="9856" spans="4:6">
      <c r="D9856" t="s">
        <v>426</v>
      </c>
      <c r="F9856" s="7">
        <v>36277.919999999998</v>
      </c>
    </row>
    <row r="9858" spans="4:6">
      <c r="D9858" t="s">
        <v>1696</v>
      </c>
      <c r="F9858" s="7">
        <v>157454.20999999996</v>
      </c>
    </row>
    <row r="9860" spans="4:6">
      <c r="D9860" t="s">
        <v>1709</v>
      </c>
      <c r="F9860" s="7">
        <v>43259.95</v>
      </c>
    </row>
    <row r="9862" spans="4:6">
      <c r="D9862" t="s">
        <v>538</v>
      </c>
      <c r="F9862" s="7">
        <v>9064.5400000000009</v>
      </c>
    </row>
    <row r="9864" spans="4:6">
      <c r="D9864" t="s">
        <v>444</v>
      </c>
      <c r="F9864" s="7">
        <v>25066.47</v>
      </c>
    </row>
    <row r="9866" spans="4:6">
      <c r="D9866" t="s">
        <v>1623</v>
      </c>
      <c r="F9866" s="7">
        <v>8637.5999999999985</v>
      </c>
    </row>
    <row r="9868" spans="4:6">
      <c r="D9868" t="s">
        <v>455</v>
      </c>
      <c r="F9868" s="7">
        <v>1830</v>
      </c>
    </row>
    <row r="9870" spans="4:6">
      <c r="D9870" t="s">
        <v>456</v>
      </c>
      <c r="F9870" s="7">
        <v>1708</v>
      </c>
    </row>
    <row r="9872" spans="4:6">
      <c r="D9872" t="s">
        <v>462</v>
      </c>
      <c r="F9872" s="7">
        <v>5508.66</v>
      </c>
    </row>
    <row r="9874" spans="4:6">
      <c r="D9874" t="s">
        <v>1711</v>
      </c>
      <c r="F9874" s="7">
        <v>480.92</v>
      </c>
    </row>
    <row r="9876" spans="4:6">
      <c r="D9876" t="s">
        <v>1713</v>
      </c>
      <c r="F9876" s="7">
        <v>85277.66</v>
      </c>
    </row>
    <row r="9878" spans="4:6">
      <c r="D9878" t="s">
        <v>1714</v>
      </c>
      <c r="F9878" s="7">
        <v>178861.76</v>
      </c>
    </row>
    <row r="9880" spans="4:6">
      <c r="D9880" t="s">
        <v>476</v>
      </c>
      <c r="F9880" s="7">
        <v>518680.98999999993</v>
      </c>
    </row>
    <row r="9882" spans="4:6">
      <c r="D9882" t="s">
        <v>478</v>
      </c>
      <c r="F9882" s="7">
        <v>1270.83</v>
      </c>
    </row>
    <row r="9884" spans="4:6">
      <c r="D9884" t="s">
        <v>494</v>
      </c>
      <c r="F9884" s="7">
        <v>6954</v>
      </c>
    </row>
    <row r="9886" spans="4:6">
      <c r="D9886" t="s">
        <v>496</v>
      </c>
      <c r="F9886" s="7">
        <v>42207.130000000005</v>
      </c>
    </row>
    <row r="9888" spans="4:6">
      <c r="D9888" t="s">
        <v>279</v>
      </c>
      <c r="F9888" s="7">
        <v>59518.990000000005</v>
      </c>
    </row>
    <row r="9890" spans="2:6">
      <c r="D9890" t="s">
        <v>499</v>
      </c>
      <c r="F9890" s="7">
        <v>48241.21</v>
      </c>
    </row>
    <row r="9892" spans="2:6">
      <c r="D9892" t="s">
        <v>503</v>
      </c>
      <c r="F9892" s="7">
        <v>11243.96</v>
      </c>
    </row>
    <row r="9894" spans="2:6">
      <c r="D9894" t="s">
        <v>1716</v>
      </c>
      <c r="F9894" s="7">
        <v>10395.780000000001</v>
      </c>
    </row>
    <row r="9896" spans="2:6">
      <c r="D9896" t="s">
        <v>543</v>
      </c>
      <c r="F9896" s="7">
        <v>494.09999999999997</v>
      </c>
    </row>
    <row r="9898" spans="2:6">
      <c r="D9898" t="s">
        <v>306</v>
      </c>
      <c r="F9898" s="7">
        <v>16992.920000000002</v>
      </c>
    </row>
    <row r="9900" spans="2:6">
      <c r="D9900" t="s">
        <v>307</v>
      </c>
      <c r="F9900" s="7">
        <v>3265.6</v>
      </c>
    </row>
    <row r="9902" spans="2:6">
      <c r="B9902" t="s">
        <v>1717</v>
      </c>
      <c r="F9902" s="7">
        <v>1497011.3199999998</v>
      </c>
    </row>
    <row r="9904" spans="2:6">
      <c r="B9904" t="s">
        <v>1718</v>
      </c>
      <c r="C9904" t="s">
        <v>1719</v>
      </c>
      <c r="D9904" t="s">
        <v>2015</v>
      </c>
      <c r="F9904" s="7">
        <v>11266.53</v>
      </c>
    </row>
    <row r="9906" spans="4:6">
      <c r="D9906" t="s">
        <v>2016</v>
      </c>
      <c r="F9906" s="7">
        <v>12537.82</v>
      </c>
    </row>
    <row r="9908" spans="4:6">
      <c r="D9908" t="s">
        <v>2017</v>
      </c>
      <c r="F9908" s="7">
        <v>2371.27</v>
      </c>
    </row>
    <row r="9910" spans="4:6">
      <c r="D9910" t="s">
        <v>2018</v>
      </c>
      <c r="F9910" s="7">
        <v>294935</v>
      </c>
    </row>
    <row r="9912" spans="4:6">
      <c r="D9912" t="s">
        <v>2019</v>
      </c>
      <c r="F9912" s="7">
        <v>1275</v>
      </c>
    </row>
    <row r="9914" spans="4:6">
      <c r="D9914" t="s">
        <v>2020</v>
      </c>
      <c r="F9914" s="7">
        <v>914.62</v>
      </c>
    </row>
    <row r="9916" spans="4:6">
      <c r="D9916" t="s">
        <v>2021</v>
      </c>
      <c r="F9916" s="7">
        <v>11811.47</v>
      </c>
    </row>
    <row r="9918" spans="4:6">
      <c r="D9918" t="s">
        <v>1721</v>
      </c>
      <c r="F9918" s="7">
        <v>4602.9799999999996</v>
      </c>
    </row>
    <row r="9920" spans="4:6">
      <c r="D9920" t="s">
        <v>2022</v>
      </c>
      <c r="F9920" s="7">
        <v>2500</v>
      </c>
    </row>
    <row r="9922" spans="4:6">
      <c r="D9922" t="s">
        <v>2023</v>
      </c>
      <c r="F9922" s="7">
        <v>600</v>
      </c>
    </row>
    <row r="9924" spans="4:6">
      <c r="D9924" t="s">
        <v>2024</v>
      </c>
      <c r="F9924" s="7">
        <v>726.63</v>
      </c>
    </row>
    <row r="9926" spans="4:6">
      <c r="D9926" t="s">
        <v>2025</v>
      </c>
      <c r="F9926" s="7">
        <v>25000</v>
      </c>
    </row>
    <row r="9928" spans="4:6">
      <c r="D9928" t="s">
        <v>2026</v>
      </c>
      <c r="F9928" s="7">
        <v>1528.07</v>
      </c>
    </row>
    <row r="9930" spans="4:6">
      <c r="D9930" t="s">
        <v>2027</v>
      </c>
      <c r="F9930" s="7">
        <v>828.31</v>
      </c>
    </row>
    <row r="9932" spans="4:6">
      <c r="D9932" t="s">
        <v>2028</v>
      </c>
      <c r="F9932" s="7">
        <v>6756.12</v>
      </c>
    </row>
    <row r="9934" spans="4:6">
      <c r="D9934" t="s">
        <v>2029</v>
      </c>
      <c r="F9934" s="7">
        <v>7356.93</v>
      </c>
    </row>
    <row r="9936" spans="4:6">
      <c r="D9936" t="s">
        <v>2030</v>
      </c>
      <c r="F9936" s="7">
        <v>2452.3200000000002</v>
      </c>
    </row>
    <row r="9938" spans="4:6">
      <c r="D9938" t="s">
        <v>2031</v>
      </c>
      <c r="F9938" s="7">
        <v>7356.93</v>
      </c>
    </row>
    <row r="9940" spans="4:6">
      <c r="D9940" t="s">
        <v>2032</v>
      </c>
      <c r="F9940" s="7">
        <v>2452.3200000000002</v>
      </c>
    </row>
    <row r="9942" spans="4:6">
      <c r="D9942" t="s">
        <v>2033</v>
      </c>
      <c r="F9942" s="7">
        <v>2452.3200000000002</v>
      </c>
    </row>
    <row r="9944" spans="4:6">
      <c r="D9944" t="s">
        <v>2034</v>
      </c>
      <c r="F9944" s="7">
        <v>3448.06</v>
      </c>
    </row>
    <row r="9946" spans="4:6">
      <c r="D9946" t="s">
        <v>2035</v>
      </c>
      <c r="F9946" s="7">
        <v>3448.06</v>
      </c>
    </row>
    <row r="9948" spans="4:6">
      <c r="D9948" t="s">
        <v>2036</v>
      </c>
      <c r="F9948" s="7">
        <v>12590.85</v>
      </c>
    </row>
    <row r="9950" spans="4:6">
      <c r="D9950" t="s">
        <v>2037</v>
      </c>
      <c r="F9950" s="7">
        <v>866.32</v>
      </c>
    </row>
    <row r="9952" spans="4:6">
      <c r="D9952" t="s">
        <v>2038</v>
      </c>
      <c r="F9952" s="7">
        <v>11000</v>
      </c>
    </row>
    <row r="9954" spans="4:6">
      <c r="D9954" t="s">
        <v>1724</v>
      </c>
      <c r="F9954" s="7">
        <v>4817.8</v>
      </c>
    </row>
    <row r="9956" spans="4:6">
      <c r="D9956" t="s">
        <v>2039</v>
      </c>
      <c r="F9956" s="7">
        <v>765</v>
      </c>
    </row>
    <row r="9958" spans="4:6">
      <c r="D9958" t="s">
        <v>2040</v>
      </c>
      <c r="F9958" s="7">
        <v>1093.3</v>
      </c>
    </row>
    <row r="9960" spans="4:6">
      <c r="D9960" t="s">
        <v>2041</v>
      </c>
      <c r="F9960" s="7">
        <v>5440.72</v>
      </c>
    </row>
    <row r="9962" spans="4:6">
      <c r="D9962" t="s">
        <v>2042</v>
      </c>
      <c r="F9962" s="7">
        <v>2097.79</v>
      </c>
    </row>
    <row r="9964" spans="4:6">
      <c r="D9964" t="s">
        <v>2043</v>
      </c>
      <c r="F9964" s="7">
        <v>64145.16</v>
      </c>
    </row>
    <row r="9966" spans="4:6">
      <c r="D9966" t="s">
        <v>2044</v>
      </c>
      <c r="F9966" s="7">
        <v>4500</v>
      </c>
    </row>
    <row r="9968" spans="4:6">
      <c r="D9968" t="s">
        <v>2045</v>
      </c>
      <c r="F9968" s="7">
        <v>1671.42</v>
      </c>
    </row>
    <row r="9970" spans="4:6">
      <c r="D9970" t="s">
        <v>1045</v>
      </c>
      <c r="F9970" s="7">
        <v>4500</v>
      </c>
    </row>
    <row r="9972" spans="4:6">
      <c r="D9972" t="s">
        <v>2046</v>
      </c>
      <c r="F9972" s="7">
        <v>8550</v>
      </c>
    </row>
    <row r="9974" spans="4:6">
      <c r="D9974" t="s">
        <v>2047</v>
      </c>
      <c r="F9974" s="7">
        <v>8550</v>
      </c>
    </row>
    <row r="9976" spans="4:6">
      <c r="D9976" t="s">
        <v>1725</v>
      </c>
      <c r="F9976" s="7">
        <v>3885.26</v>
      </c>
    </row>
    <row r="9978" spans="4:6">
      <c r="D9978" t="s">
        <v>2048</v>
      </c>
      <c r="F9978" s="7">
        <v>7781.92</v>
      </c>
    </row>
    <row r="9980" spans="4:6">
      <c r="D9980" t="s">
        <v>2049</v>
      </c>
      <c r="F9980" s="7">
        <v>2100</v>
      </c>
    </row>
    <row r="9982" spans="4:6">
      <c r="D9982" t="s">
        <v>2050</v>
      </c>
      <c r="F9982" s="7">
        <v>4274.28</v>
      </c>
    </row>
    <row r="9984" spans="4:6">
      <c r="D9984" t="s">
        <v>2051</v>
      </c>
      <c r="F9984" s="7">
        <v>6957.92</v>
      </c>
    </row>
    <row r="9986" spans="2:6">
      <c r="D9986" t="s">
        <v>2052</v>
      </c>
      <c r="F9986" s="7">
        <v>9390</v>
      </c>
    </row>
    <row r="9988" spans="2:6">
      <c r="D9988" t="s">
        <v>2053</v>
      </c>
      <c r="F9988" s="7">
        <v>5812.08</v>
      </c>
    </row>
    <row r="9990" spans="2:6">
      <c r="D9990" t="s">
        <v>2054</v>
      </c>
      <c r="F9990" s="7">
        <v>17562.84</v>
      </c>
    </row>
    <row r="9992" spans="2:6">
      <c r="D9992" t="s">
        <v>2055</v>
      </c>
      <c r="F9992" s="7">
        <v>4154.88</v>
      </c>
    </row>
    <row r="9994" spans="2:6">
      <c r="D9994" t="s">
        <v>2056</v>
      </c>
      <c r="F9994" s="7">
        <v>2875</v>
      </c>
    </row>
    <row r="9996" spans="2:6">
      <c r="D9996" t="s">
        <v>2057</v>
      </c>
      <c r="F9996" s="7">
        <v>5735.84</v>
      </c>
    </row>
    <row r="9998" spans="2:6">
      <c r="B9998" t="s">
        <v>1726</v>
      </c>
      <c r="F9998" s="7">
        <v>607739.1399999999</v>
      </c>
    </row>
    <row r="10000" spans="2:6">
      <c r="B10000" t="s">
        <v>1727</v>
      </c>
      <c r="C10000" t="s">
        <v>1728</v>
      </c>
      <c r="D10000" t="s">
        <v>370</v>
      </c>
      <c r="F10000" s="7">
        <v>1126.95</v>
      </c>
    </row>
    <row r="10002" spans="2:6">
      <c r="B10002" t="s">
        <v>1729</v>
      </c>
      <c r="F10002" s="7">
        <v>1126.95</v>
      </c>
    </row>
    <row r="10004" spans="2:6">
      <c r="B10004" t="s">
        <v>1730</v>
      </c>
      <c r="C10004" t="s">
        <v>1731</v>
      </c>
      <c r="D10004" t="s">
        <v>1732</v>
      </c>
      <c r="F10004" s="7">
        <v>579452.85000000021</v>
      </c>
    </row>
    <row r="10006" spans="2:6">
      <c r="B10006" t="s">
        <v>1733</v>
      </c>
      <c r="F10006" s="7">
        <v>579452.85000000021</v>
      </c>
    </row>
    <row r="10008" spans="2:6">
      <c r="B10008" t="s">
        <v>1734</v>
      </c>
      <c r="C10008" t="s">
        <v>1735</v>
      </c>
      <c r="D10008" t="s">
        <v>1736</v>
      </c>
      <c r="F10008" s="7">
        <v>21869.62</v>
      </c>
    </row>
    <row r="10010" spans="2:6">
      <c r="D10010" t="s">
        <v>1737</v>
      </c>
      <c r="F10010" s="7">
        <v>13177585.700000012</v>
      </c>
    </row>
    <row r="10012" spans="2:6">
      <c r="B10012" t="s">
        <v>1738</v>
      </c>
      <c r="F10012" s="7">
        <v>13199455.320000011</v>
      </c>
    </row>
    <row r="10014" spans="2:6">
      <c r="B10014" t="s">
        <v>1739</v>
      </c>
      <c r="C10014" t="s">
        <v>1740</v>
      </c>
      <c r="D10014" t="s">
        <v>2058</v>
      </c>
      <c r="F10014" s="7">
        <v>630</v>
      </c>
    </row>
    <row r="10016" spans="2:6">
      <c r="D10016" t="s">
        <v>2041</v>
      </c>
      <c r="F10016" s="7">
        <v>205.37</v>
      </c>
    </row>
    <row r="10018" spans="2:6">
      <c r="D10018" t="s">
        <v>2043</v>
      </c>
      <c r="F10018" s="7">
        <v>262.89</v>
      </c>
    </row>
    <row r="10020" spans="2:6">
      <c r="D10020" t="s">
        <v>1696</v>
      </c>
      <c r="F10020" s="7">
        <v>5985.91</v>
      </c>
    </row>
    <row r="10022" spans="2:6">
      <c r="D10022" t="s">
        <v>2050</v>
      </c>
      <c r="F10022" s="7">
        <v>170.97</v>
      </c>
    </row>
    <row r="10024" spans="2:6">
      <c r="D10024" t="s">
        <v>2059</v>
      </c>
      <c r="F10024" s="7">
        <v>16560.919999999998</v>
      </c>
    </row>
    <row r="10026" spans="2:6">
      <c r="B10026" t="s">
        <v>1742</v>
      </c>
      <c r="F10026" s="7">
        <v>23816.059999999998</v>
      </c>
    </row>
    <row r="10028" spans="2:6">
      <c r="B10028" t="s">
        <v>2060</v>
      </c>
      <c r="C10028" t="s">
        <v>2061</v>
      </c>
      <c r="D10028" t="s">
        <v>2062</v>
      </c>
      <c r="F10028" s="7">
        <v>40000</v>
      </c>
    </row>
    <row r="10030" spans="2:6">
      <c r="D10030" t="s">
        <v>2063</v>
      </c>
      <c r="F10030" s="7">
        <v>10000</v>
      </c>
    </row>
    <row r="10032" spans="2:6">
      <c r="B10032" t="s">
        <v>2064</v>
      </c>
      <c r="F10032" s="7">
        <v>50000</v>
      </c>
    </row>
    <row r="10034" spans="2:6">
      <c r="B10034" t="s">
        <v>1743</v>
      </c>
      <c r="C10034" t="s">
        <v>1744</v>
      </c>
      <c r="D10034" t="s">
        <v>2065</v>
      </c>
      <c r="F10034" s="7">
        <v>6834.11</v>
      </c>
    </row>
    <row r="10036" spans="2:6">
      <c r="D10036" t="s">
        <v>2066</v>
      </c>
      <c r="F10036" s="7">
        <v>6504.96</v>
      </c>
    </row>
    <row r="10038" spans="2:6">
      <c r="D10038" t="s">
        <v>2067</v>
      </c>
      <c r="F10038" s="7">
        <v>30987.39</v>
      </c>
    </row>
    <row r="10040" spans="2:6">
      <c r="D10040" t="s">
        <v>1236</v>
      </c>
      <c r="F10040" s="7">
        <v>3256.34</v>
      </c>
    </row>
    <row r="10042" spans="2:6">
      <c r="D10042" t="s">
        <v>1745</v>
      </c>
      <c r="F10042" s="7">
        <v>2270.9899999999998</v>
      </c>
    </row>
    <row r="10044" spans="2:6">
      <c r="B10044" t="s">
        <v>1746</v>
      </c>
      <c r="F10044" s="7">
        <v>49853.79</v>
      </c>
    </row>
    <row r="10046" spans="2:6">
      <c r="B10046" t="s">
        <v>1747</v>
      </c>
      <c r="C10046" t="s">
        <v>1748</v>
      </c>
      <c r="D10046" t="s">
        <v>2068</v>
      </c>
      <c r="F10046" s="7">
        <v>962.63</v>
      </c>
    </row>
    <row r="10048" spans="2:6">
      <c r="D10048" t="s">
        <v>1552</v>
      </c>
      <c r="F10048" s="7">
        <v>2187.89</v>
      </c>
    </row>
    <row r="10050" spans="2:6">
      <c r="D10050" t="s">
        <v>1969</v>
      </c>
      <c r="F10050" s="7">
        <v>1522.56</v>
      </c>
    </row>
    <row r="10052" spans="2:6">
      <c r="B10052" t="s">
        <v>1753</v>
      </c>
      <c r="F10052" s="7">
        <v>4673.08</v>
      </c>
    </row>
    <row r="10054" spans="2:6">
      <c r="B10054" t="s">
        <v>1754</v>
      </c>
      <c r="C10054" t="s">
        <v>1755</v>
      </c>
      <c r="D10054" t="s">
        <v>1756</v>
      </c>
      <c r="F10054" s="7">
        <v>24785.519999999997</v>
      </c>
    </row>
    <row r="10056" spans="2:6">
      <c r="D10056" t="s">
        <v>142</v>
      </c>
      <c r="F10056" s="7">
        <v>17904.400000000001</v>
      </c>
    </row>
    <row r="10058" spans="2:6">
      <c r="D10058" t="s">
        <v>1236</v>
      </c>
      <c r="F10058" s="7">
        <v>4498.5600000000004</v>
      </c>
    </row>
    <row r="10060" spans="2:6">
      <c r="D10060" t="s">
        <v>143</v>
      </c>
      <c r="F10060" s="7">
        <v>7236.6</v>
      </c>
    </row>
    <row r="10062" spans="2:6">
      <c r="D10062" t="s">
        <v>2069</v>
      </c>
      <c r="F10062" s="7">
        <v>389.9</v>
      </c>
    </row>
    <row r="10064" spans="2:6">
      <c r="D10064" t="s">
        <v>1690</v>
      </c>
      <c r="F10064" s="7">
        <v>669.02</v>
      </c>
    </row>
    <row r="10066" spans="2:6">
      <c r="B10066" t="s">
        <v>1757</v>
      </c>
      <c r="F10066" s="7">
        <v>55483.999999999993</v>
      </c>
    </row>
    <row r="10068" spans="2:6">
      <c r="B10068" t="s">
        <v>1758</v>
      </c>
      <c r="C10068" t="s">
        <v>1759</v>
      </c>
      <c r="D10068" t="s">
        <v>1460</v>
      </c>
      <c r="F10068" s="7">
        <v>796367.4</v>
      </c>
    </row>
    <row r="10070" spans="2:6">
      <c r="B10070" t="s">
        <v>1762</v>
      </c>
      <c r="F10070" s="7">
        <v>796367.4</v>
      </c>
    </row>
    <row r="10072" spans="2:6">
      <c r="B10072" t="s">
        <v>1763</v>
      </c>
      <c r="C10072" t="s">
        <v>1764</v>
      </c>
      <c r="D10072" t="s">
        <v>1690</v>
      </c>
      <c r="F10072" s="7">
        <v>3840</v>
      </c>
    </row>
    <row r="10074" spans="2:6">
      <c r="B10074" t="s">
        <v>1766</v>
      </c>
      <c r="F10074" s="7">
        <v>3840</v>
      </c>
    </row>
    <row r="10076" spans="2:6">
      <c r="B10076" t="s">
        <v>2070</v>
      </c>
      <c r="C10076" t="s">
        <v>2071</v>
      </c>
      <c r="D10076" t="s">
        <v>2072</v>
      </c>
      <c r="F10076" s="7">
        <v>31545.799999999996</v>
      </c>
    </row>
    <row r="10078" spans="2:6">
      <c r="B10078" t="s">
        <v>2073</v>
      </c>
      <c r="F10078" s="7">
        <v>31545.799999999996</v>
      </c>
    </row>
    <row r="10080" spans="2:6">
      <c r="B10080" t="s">
        <v>1770</v>
      </c>
      <c r="C10080" t="s">
        <v>1771</v>
      </c>
      <c r="D10080" t="s">
        <v>338</v>
      </c>
      <c r="F10080" s="7">
        <v>169043.20000000001</v>
      </c>
    </row>
    <row r="10082" spans="4:6">
      <c r="D10082" t="s">
        <v>348</v>
      </c>
      <c r="F10082" s="7">
        <v>46968.78</v>
      </c>
    </row>
    <row r="10084" spans="4:6">
      <c r="D10084" t="s">
        <v>354</v>
      </c>
      <c r="F10084" s="7">
        <v>187172.4</v>
      </c>
    </row>
    <row r="10086" spans="4:6">
      <c r="D10086" t="s">
        <v>2074</v>
      </c>
      <c r="F10086" s="7">
        <v>11419.2</v>
      </c>
    </row>
    <row r="10088" spans="4:6">
      <c r="D10088" t="s">
        <v>2075</v>
      </c>
      <c r="F10088" s="7">
        <v>341478</v>
      </c>
    </row>
    <row r="10090" spans="4:6">
      <c r="D10090" t="s">
        <v>1776</v>
      </c>
      <c r="F10090" s="7">
        <v>17536.18</v>
      </c>
    </row>
    <row r="10092" spans="4:6">
      <c r="D10092" t="s">
        <v>1777</v>
      </c>
      <c r="F10092" s="7">
        <v>33153.75</v>
      </c>
    </row>
    <row r="10094" spans="4:6">
      <c r="D10094" t="s">
        <v>2076</v>
      </c>
      <c r="F10094" s="7">
        <v>182573</v>
      </c>
    </row>
    <row r="10096" spans="4:6">
      <c r="D10096" t="s">
        <v>421</v>
      </c>
      <c r="F10096" s="7">
        <v>299053.43000000005</v>
      </c>
    </row>
    <row r="10098" spans="4:6">
      <c r="D10098" t="s">
        <v>1779</v>
      </c>
      <c r="F10098" s="7">
        <v>10670.12</v>
      </c>
    </row>
    <row r="10100" spans="4:6">
      <c r="D10100" t="s">
        <v>245</v>
      </c>
      <c r="F10100" s="7">
        <v>23334.399999999994</v>
      </c>
    </row>
    <row r="10102" spans="4:6">
      <c r="D10102" t="s">
        <v>246</v>
      </c>
      <c r="F10102" s="7">
        <v>3625.4399999999996</v>
      </c>
    </row>
    <row r="10104" spans="4:6">
      <c r="D10104" t="s">
        <v>503</v>
      </c>
      <c r="F10104" s="7">
        <v>350303.42000000004</v>
      </c>
    </row>
    <row r="10106" spans="4:6">
      <c r="D10106" t="s">
        <v>508</v>
      </c>
      <c r="F10106" s="7">
        <v>103700</v>
      </c>
    </row>
    <row r="10108" spans="4:6">
      <c r="D10108" t="s">
        <v>515</v>
      </c>
      <c r="F10108" s="7">
        <v>43835.819999999978</v>
      </c>
    </row>
    <row r="10110" spans="4:6">
      <c r="D10110" t="s">
        <v>307</v>
      </c>
      <c r="F10110" s="7">
        <v>32913.67</v>
      </c>
    </row>
    <row r="10112" spans="4:6">
      <c r="D10112" t="s">
        <v>1789</v>
      </c>
      <c r="F10112" s="7">
        <v>9084.7099999999991</v>
      </c>
    </row>
    <row r="10114" spans="2:6">
      <c r="B10114" t="s">
        <v>1790</v>
      </c>
      <c r="F10114" s="7">
        <v>1865865.5200000003</v>
      </c>
    </row>
    <row r="10116" spans="2:6">
      <c r="B10116" t="s">
        <v>2077</v>
      </c>
      <c r="C10116" t="s">
        <v>2078</v>
      </c>
      <c r="D10116" t="s">
        <v>2079</v>
      </c>
      <c r="F10116" s="7">
        <v>169382.57</v>
      </c>
    </row>
    <row r="10118" spans="2:6">
      <c r="B10118" t="s">
        <v>2080</v>
      </c>
      <c r="F10118" s="7">
        <v>169382.57</v>
      </c>
    </row>
    <row r="10120" spans="2:6">
      <c r="B10120" t="s">
        <v>1791</v>
      </c>
      <c r="C10120" t="s">
        <v>1792</v>
      </c>
      <c r="D10120" t="s">
        <v>1796</v>
      </c>
      <c r="F10120" s="7">
        <v>231458.40000000005</v>
      </c>
    </row>
    <row r="10122" spans="2:6">
      <c r="D10122" t="s">
        <v>2081</v>
      </c>
      <c r="F10122" s="7">
        <v>291500</v>
      </c>
    </row>
    <row r="10124" spans="2:6">
      <c r="D10124" t="s">
        <v>2082</v>
      </c>
      <c r="F10124" s="7">
        <v>187269.76000000001</v>
      </c>
    </row>
    <row r="10126" spans="2:6">
      <c r="D10126" t="s">
        <v>2083</v>
      </c>
      <c r="F10126" s="7">
        <v>24741.61</v>
      </c>
    </row>
    <row r="10128" spans="2:6">
      <c r="D10128" t="s">
        <v>2084</v>
      </c>
      <c r="F10128" s="7">
        <v>43120</v>
      </c>
    </row>
    <row r="10130" spans="2:6">
      <c r="D10130" t="s">
        <v>2085</v>
      </c>
      <c r="F10130" s="7">
        <v>5091.16</v>
      </c>
    </row>
    <row r="10132" spans="2:6">
      <c r="D10132" t="s">
        <v>2086</v>
      </c>
      <c r="F10132" s="7">
        <v>9219.01</v>
      </c>
    </row>
    <row r="10134" spans="2:6">
      <c r="D10134" t="s">
        <v>2012</v>
      </c>
      <c r="F10134" s="7">
        <v>5424.88</v>
      </c>
    </row>
    <row r="10136" spans="2:6">
      <c r="D10136" t="s">
        <v>2087</v>
      </c>
      <c r="F10136" s="7">
        <v>90750</v>
      </c>
    </row>
    <row r="10138" spans="2:6">
      <c r="D10138" t="s">
        <v>2088</v>
      </c>
      <c r="F10138" s="7">
        <v>69277.02</v>
      </c>
    </row>
    <row r="10140" spans="2:6">
      <c r="D10140" t="s">
        <v>2089</v>
      </c>
      <c r="F10140" s="7">
        <v>79936.960000000006</v>
      </c>
    </row>
    <row r="10142" spans="2:6">
      <c r="B10142" t="s">
        <v>1808</v>
      </c>
      <c r="F10142" s="7">
        <v>1037788.8</v>
      </c>
    </row>
    <row r="10144" spans="2:6">
      <c r="B10144" t="s">
        <v>1809</v>
      </c>
      <c r="C10144" t="s">
        <v>1810</v>
      </c>
      <c r="D10144" t="s">
        <v>1482</v>
      </c>
      <c r="F10144" s="7">
        <v>726646.97</v>
      </c>
    </row>
    <row r="10146" spans="2:6">
      <c r="B10146" t="s">
        <v>1812</v>
      </c>
      <c r="F10146" s="7">
        <v>726646.97</v>
      </c>
    </row>
    <row r="10148" spans="2:6">
      <c r="B10148" t="s">
        <v>1813</v>
      </c>
      <c r="C10148" t="s">
        <v>1814</v>
      </c>
      <c r="D10148" t="s">
        <v>2090</v>
      </c>
      <c r="F10148" s="7">
        <v>3158.1</v>
      </c>
    </row>
    <row r="10150" spans="2:6">
      <c r="D10150" t="s">
        <v>2091</v>
      </c>
      <c r="F10150" s="7">
        <v>4000000</v>
      </c>
    </row>
    <row r="10152" spans="2:6">
      <c r="D10152" t="s">
        <v>1816</v>
      </c>
      <c r="F10152" s="7">
        <v>156773.29999999999</v>
      </c>
    </row>
    <row r="10154" spans="2:6">
      <c r="D10154" t="s">
        <v>2092</v>
      </c>
      <c r="F10154" s="7">
        <v>4246.54</v>
      </c>
    </row>
    <row r="10156" spans="2:6">
      <c r="D10156" t="s">
        <v>2093</v>
      </c>
      <c r="F10156" s="7">
        <v>12.67</v>
      </c>
    </row>
    <row r="10158" spans="2:6">
      <c r="D10158" t="s">
        <v>2094</v>
      </c>
      <c r="F10158" s="7">
        <v>2656.91</v>
      </c>
    </row>
    <row r="10160" spans="2:6">
      <c r="D10160" t="s">
        <v>2095</v>
      </c>
      <c r="F10160" s="7">
        <v>1000</v>
      </c>
    </row>
    <row r="10162" spans="4:6">
      <c r="D10162" t="s">
        <v>2096</v>
      </c>
      <c r="F10162" s="7">
        <v>1404.98</v>
      </c>
    </row>
    <row r="10164" spans="4:6">
      <c r="D10164" t="s">
        <v>671</v>
      </c>
      <c r="F10164" s="7">
        <v>39728.86</v>
      </c>
    </row>
    <row r="10166" spans="4:6">
      <c r="D10166" t="s">
        <v>2097</v>
      </c>
      <c r="F10166" s="7">
        <v>1125.75</v>
      </c>
    </row>
    <row r="10168" spans="4:6">
      <c r="D10168" t="s">
        <v>2098</v>
      </c>
      <c r="F10168" s="7">
        <v>278.85000000000002</v>
      </c>
    </row>
    <row r="10170" spans="4:6">
      <c r="D10170" t="s">
        <v>2099</v>
      </c>
      <c r="F10170" s="7">
        <v>3248.39</v>
      </c>
    </row>
    <row r="10172" spans="4:6">
      <c r="D10172" t="s">
        <v>2100</v>
      </c>
      <c r="F10172" s="7">
        <v>1325.28</v>
      </c>
    </row>
    <row r="10174" spans="4:6">
      <c r="D10174" t="s">
        <v>2101</v>
      </c>
      <c r="F10174" s="7">
        <v>1474.3</v>
      </c>
    </row>
    <row r="10176" spans="4:6">
      <c r="D10176" t="s">
        <v>2102</v>
      </c>
      <c r="F10176" s="7">
        <v>694.15</v>
      </c>
    </row>
    <row r="10178" spans="1:6">
      <c r="D10178" t="s">
        <v>2103</v>
      </c>
      <c r="F10178" s="7">
        <v>2044.9699999999998</v>
      </c>
    </row>
    <row r="10180" spans="1:6">
      <c r="D10180" t="s">
        <v>2104</v>
      </c>
      <c r="F10180" s="7">
        <v>7376.81</v>
      </c>
    </row>
    <row r="10182" spans="1:6">
      <c r="D10182" t="s">
        <v>2105</v>
      </c>
      <c r="F10182" s="7">
        <v>1304.8399999999999</v>
      </c>
    </row>
    <row r="10184" spans="1:6">
      <c r="D10184" t="s">
        <v>2106</v>
      </c>
      <c r="F10184" s="7">
        <v>1479.41</v>
      </c>
    </row>
    <row r="10186" spans="1:6">
      <c r="B10186" t="s">
        <v>1818</v>
      </c>
      <c r="F10186" s="7">
        <v>4229334.1099999994</v>
      </c>
    </row>
    <row r="10188" spans="1:6">
      <c r="A10188" t="s">
        <v>2107</v>
      </c>
      <c r="F10188" s="7">
        <v>236944462.75000006</v>
      </c>
    </row>
    <row r="10190" spans="1:6" s="8" customFormat="1" ht="18.75">
      <c r="A10190" s="8" t="s">
        <v>2108</v>
      </c>
      <c r="F10190" s="9">
        <v>427131993.91999966</v>
      </c>
    </row>
    <row r="10191" spans="1:6">
      <c r="F10191"/>
    </row>
    <row r="10192" spans="1:6">
      <c r="F10192"/>
    </row>
    <row r="10193" spans="6:6">
      <c r="F10193"/>
    </row>
    <row r="10194" spans="6:6">
      <c r="F10194"/>
    </row>
    <row r="10195" spans="6:6">
      <c r="F10195"/>
    </row>
    <row r="10196" spans="6:6">
      <c r="F10196"/>
    </row>
    <row r="10197" spans="6:6">
      <c r="F10197"/>
    </row>
    <row r="10198" spans="6:6">
      <c r="F10198"/>
    </row>
    <row r="10199" spans="6:6">
      <c r="F10199"/>
    </row>
    <row r="10200" spans="6:6">
      <c r="F10200"/>
    </row>
    <row r="10201" spans="6:6">
      <c r="F10201"/>
    </row>
    <row r="10202" spans="6:6">
      <c r="F10202"/>
    </row>
    <row r="10203" spans="6:6">
      <c r="F10203"/>
    </row>
    <row r="10204" spans="6:6">
      <c r="F10204"/>
    </row>
    <row r="10205" spans="6:6">
      <c r="F10205"/>
    </row>
    <row r="10206" spans="6:6">
      <c r="F10206"/>
    </row>
    <row r="10207" spans="6:6">
      <c r="F10207"/>
    </row>
    <row r="10208" spans="6:6">
      <c r="F10208"/>
    </row>
    <row r="10209" spans="6:6">
      <c r="F10209"/>
    </row>
    <row r="10210" spans="6:6">
      <c r="F10210"/>
    </row>
    <row r="10211" spans="6:6">
      <c r="F10211"/>
    </row>
    <row r="10212" spans="6:6">
      <c r="F10212"/>
    </row>
    <row r="10213" spans="6:6">
      <c r="F10213"/>
    </row>
    <row r="10214" spans="6:6">
      <c r="F10214"/>
    </row>
    <row r="10215" spans="6:6">
      <c r="F10215"/>
    </row>
    <row r="10216" spans="6:6">
      <c r="F10216"/>
    </row>
    <row r="10217" spans="6:6">
      <c r="F10217"/>
    </row>
    <row r="10218" spans="6:6">
      <c r="F10218"/>
    </row>
    <row r="10219" spans="6:6">
      <c r="F10219"/>
    </row>
    <row r="10220" spans="6:6">
      <c r="F10220"/>
    </row>
    <row r="10221" spans="6:6">
      <c r="F10221"/>
    </row>
    <row r="10222" spans="6:6">
      <c r="F10222"/>
    </row>
    <row r="10223" spans="6:6">
      <c r="F10223"/>
    </row>
    <row r="10224" spans="6:6">
      <c r="F10224"/>
    </row>
    <row r="10225" spans="6:6">
      <c r="F10225"/>
    </row>
    <row r="10226" spans="6:6">
      <c r="F10226"/>
    </row>
    <row r="10227" spans="6:6">
      <c r="F10227"/>
    </row>
    <row r="10228" spans="6:6">
      <c r="F10228"/>
    </row>
    <row r="10229" spans="6:6">
      <c r="F10229"/>
    </row>
    <row r="10230" spans="6:6">
      <c r="F10230"/>
    </row>
    <row r="10231" spans="6:6">
      <c r="F10231"/>
    </row>
    <row r="10232" spans="6:6">
      <c r="F10232"/>
    </row>
    <row r="10233" spans="6:6">
      <c r="F10233"/>
    </row>
    <row r="10234" spans="6:6">
      <c r="F10234"/>
    </row>
    <row r="10235" spans="6:6">
      <c r="F10235"/>
    </row>
    <row r="10236" spans="6:6">
      <c r="F10236"/>
    </row>
    <row r="10237" spans="6:6">
      <c r="F10237"/>
    </row>
    <row r="10238" spans="6:6">
      <c r="F10238"/>
    </row>
    <row r="10239" spans="6:6">
      <c r="F10239"/>
    </row>
    <row r="10240" spans="6:6">
      <c r="F10240"/>
    </row>
    <row r="10241" spans="6:6">
      <c r="F10241"/>
    </row>
    <row r="10242" spans="6:6">
      <c r="F10242"/>
    </row>
    <row r="10243" spans="6:6">
      <c r="F10243"/>
    </row>
    <row r="10244" spans="6:6">
      <c r="F10244"/>
    </row>
    <row r="10245" spans="6:6">
      <c r="F10245"/>
    </row>
    <row r="10246" spans="6:6">
      <c r="F10246"/>
    </row>
    <row r="10247" spans="6:6">
      <c r="F10247"/>
    </row>
    <row r="10248" spans="6:6">
      <c r="F10248"/>
    </row>
    <row r="10249" spans="6:6">
      <c r="F10249"/>
    </row>
    <row r="10250" spans="6:6">
      <c r="F10250"/>
    </row>
    <row r="10251" spans="6:6">
      <c r="F10251"/>
    </row>
    <row r="10252" spans="6:6">
      <c r="F10252"/>
    </row>
    <row r="10253" spans="6:6">
      <c r="F10253"/>
    </row>
    <row r="10254" spans="6:6">
      <c r="F10254"/>
    </row>
    <row r="10255" spans="6:6">
      <c r="F10255"/>
    </row>
    <row r="10256" spans="6:6">
      <c r="F10256"/>
    </row>
    <row r="10257" spans="6:6">
      <c r="F10257"/>
    </row>
    <row r="10258" spans="6:6">
      <c r="F10258"/>
    </row>
    <row r="10259" spans="6:6">
      <c r="F10259"/>
    </row>
    <row r="10260" spans="6:6">
      <c r="F10260"/>
    </row>
    <row r="10261" spans="6:6">
      <c r="F10261"/>
    </row>
    <row r="10262" spans="6:6">
      <c r="F10262"/>
    </row>
    <row r="10263" spans="6:6">
      <c r="F10263"/>
    </row>
    <row r="10264" spans="6:6">
      <c r="F10264"/>
    </row>
    <row r="10265" spans="6:6">
      <c r="F10265"/>
    </row>
    <row r="10266" spans="6:6">
      <c r="F10266"/>
    </row>
    <row r="10267" spans="6:6">
      <c r="F10267"/>
    </row>
    <row r="10268" spans="6:6">
      <c r="F10268"/>
    </row>
    <row r="10269" spans="6:6">
      <c r="F10269"/>
    </row>
    <row r="10270" spans="6:6">
      <c r="F10270"/>
    </row>
    <row r="10271" spans="6:6">
      <c r="F10271"/>
    </row>
    <row r="10272" spans="6:6">
      <c r="F10272"/>
    </row>
    <row r="10273" spans="6:6">
      <c r="F10273"/>
    </row>
    <row r="10274" spans="6:6">
      <c r="F10274"/>
    </row>
    <row r="10275" spans="6:6">
      <c r="F10275"/>
    </row>
    <row r="10276" spans="6:6">
      <c r="F10276"/>
    </row>
    <row r="10277" spans="6:6">
      <c r="F10277"/>
    </row>
    <row r="10278" spans="6:6">
      <c r="F10278"/>
    </row>
    <row r="10279" spans="6:6">
      <c r="F10279"/>
    </row>
    <row r="10280" spans="6:6">
      <c r="F10280"/>
    </row>
    <row r="10281" spans="6:6">
      <c r="F10281"/>
    </row>
    <row r="10282" spans="6:6">
      <c r="F10282"/>
    </row>
    <row r="10283" spans="6:6">
      <c r="F10283"/>
    </row>
    <row r="10284" spans="6:6">
      <c r="F10284"/>
    </row>
    <row r="10285" spans="6:6">
      <c r="F10285"/>
    </row>
    <row r="10286" spans="6:6">
      <c r="F10286"/>
    </row>
    <row r="10287" spans="6:6">
      <c r="F10287"/>
    </row>
    <row r="10288" spans="6:6">
      <c r="F10288"/>
    </row>
    <row r="10289" spans="6:6">
      <c r="F10289"/>
    </row>
    <row r="10290" spans="6:6">
      <c r="F10290"/>
    </row>
    <row r="10291" spans="6:6">
      <c r="F10291"/>
    </row>
    <row r="10292" spans="6:6">
      <c r="F10292"/>
    </row>
    <row r="10293" spans="6:6">
      <c r="F10293"/>
    </row>
    <row r="10294" spans="6:6">
      <c r="F10294"/>
    </row>
    <row r="10295" spans="6:6">
      <c r="F10295"/>
    </row>
    <row r="10296" spans="6:6">
      <c r="F10296"/>
    </row>
    <row r="10297" spans="6:6">
      <c r="F10297"/>
    </row>
    <row r="10298" spans="6:6">
      <c r="F10298"/>
    </row>
    <row r="10299" spans="6:6">
      <c r="F10299"/>
    </row>
    <row r="10300" spans="6:6">
      <c r="F10300"/>
    </row>
    <row r="10301" spans="6:6">
      <c r="F10301"/>
    </row>
    <row r="10302" spans="6:6">
      <c r="F10302"/>
    </row>
    <row r="10303" spans="6:6">
      <c r="F10303"/>
    </row>
    <row r="10304" spans="6:6">
      <c r="F10304"/>
    </row>
    <row r="10305" spans="6:6">
      <c r="F10305"/>
    </row>
    <row r="10306" spans="6:6">
      <c r="F10306"/>
    </row>
    <row r="10307" spans="6:6">
      <c r="F10307"/>
    </row>
    <row r="10308" spans="6:6">
      <c r="F10308"/>
    </row>
    <row r="10309" spans="6:6">
      <c r="F10309"/>
    </row>
    <row r="10310" spans="6:6">
      <c r="F10310"/>
    </row>
    <row r="10311" spans="6:6">
      <c r="F10311"/>
    </row>
    <row r="10312" spans="6:6">
      <c r="F10312"/>
    </row>
    <row r="10313" spans="6:6">
      <c r="F10313"/>
    </row>
    <row r="10314" spans="6:6">
      <c r="F10314"/>
    </row>
    <row r="10315" spans="6:6">
      <c r="F10315"/>
    </row>
    <row r="10316" spans="6:6">
      <c r="F10316"/>
    </row>
    <row r="10317" spans="6:6">
      <c r="F10317"/>
    </row>
    <row r="10318" spans="6:6">
      <c r="F10318"/>
    </row>
    <row r="10319" spans="6:6">
      <c r="F10319"/>
    </row>
    <row r="10320" spans="6:6">
      <c r="F10320"/>
    </row>
    <row r="10321" spans="6:6">
      <c r="F10321"/>
    </row>
    <row r="10322" spans="6:6">
      <c r="F10322"/>
    </row>
    <row r="10323" spans="6:6">
      <c r="F10323"/>
    </row>
    <row r="10324" spans="6:6">
      <c r="F10324"/>
    </row>
    <row r="10325" spans="6:6">
      <c r="F10325"/>
    </row>
    <row r="10326" spans="6:6">
      <c r="F10326"/>
    </row>
    <row r="10327" spans="6:6">
      <c r="F10327"/>
    </row>
    <row r="10328" spans="6:6">
      <c r="F10328"/>
    </row>
    <row r="10329" spans="6:6">
      <c r="F10329"/>
    </row>
    <row r="10330" spans="6:6">
      <c r="F10330"/>
    </row>
    <row r="10331" spans="6:6">
      <c r="F10331"/>
    </row>
    <row r="10332" spans="6:6">
      <c r="F10332"/>
    </row>
    <row r="10333" spans="6:6">
      <c r="F10333"/>
    </row>
    <row r="10334" spans="6:6">
      <c r="F10334"/>
    </row>
    <row r="10335" spans="6:6">
      <c r="F10335"/>
    </row>
    <row r="10336" spans="6:6">
      <c r="F10336"/>
    </row>
    <row r="10337" spans="6:6">
      <c r="F10337"/>
    </row>
    <row r="10338" spans="6:6">
      <c r="F10338"/>
    </row>
    <row r="10339" spans="6:6">
      <c r="F10339"/>
    </row>
    <row r="10340" spans="6:6">
      <c r="F10340"/>
    </row>
    <row r="10341" spans="6:6">
      <c r="F10341"/>
    </row>
    <row r="10342" spans="6:6">
      <c r="F10342"/>
    </row>
    <row r="10343" spans="6:6">
      <c r="F10343"/>
    </row>
    <row r="10344" spans="6:6">
      <c r="F10344"/>
    </row>
    <row r="10345" spans="6:6">
      <c r="F10345"/>
    </row>
    <row r="10346" spans="6:6">
      <c r="F10346"/>
    </row>
    <row r="10347" spans="6:6">
      <c r="F10347"/>
    </row>
    <row r="10348" spans="6:6">
      <c r="F10348"/>
    </row>
    <row r="10349" spans="6:6">
      <c r="F10349"/>
    </row>
    <row r="10350" spans="6:6">
      <c r="F10350"/>
    </row>
    <row r="10351" spans="6:6">
      <c r="F10351"/>
    </row>
    <row r="10352" spans="6:6">
      <c r="F10352"/>
    </row>
    <row r="10353" spans="6:6">
      <c r="F10353"/>
    </row>
    <row r="10354" spans="6:6">
      <c r="F10354"/>
    </row>
    <row r="10355" spans="6:6">
      <c r="F10355"/>
    </row>
    <row r="10356" spans="6:6">
      <c r="F10356"/>
    </row>
    <row r="10357" spans="6:6">
      <c r="F10357"/>
    </row>
    <row r="10358" spans="6:6">
      <c r="F10358"/>
    </row>
    <row r="10359" spans="6:6">
      <c r="F10359"/>
    </row>
    <row r="10360" spans="6:6">
      <c r="F10360"/>
    </row>
    <row r="10361" spans="6:6">
      <c r="F10361"/>
    </row>
    <row r="10362" spans="6:6">
      <c r="F10362"/>
    </row>
    <row r="10363" spans="6:6">
      <c r="F10363"/>
    </row>
    <row r="10364" spans="6:6">
      <c r="F10364"/>
    </row>
    <row r="10365" spans="6:6">
      <c r="F10365"/>
    </row>
    <row r="10366" spans="6:6">
      <c r="F10366"/>
    </row>
    <row r="10367" spans="6:6">
      <c r="F10367"/>
    </row>
    <row r="10368" spans="6:6">
      <c r="F10368"/>
    </row>
    <row r="10369" spans="6:6">
      <c r="F10369"/>
    </row>
    <row r="10370" spans="6:6">
      <c r="F10370"/>
    </row>
    <row r="10371" spans="6:6">
      <c r="F10371"/>
    </row>
    <row r="10372" spans="6:6">
      <c r="F10372"/>
    </row>
    <row r="10373" spans="6:6">
      <c r="F10373"/>
    </row>
    <row r="10374" spans="6:6">
      <c r="F10374"/>
    </row>
    <row r="10375" spans="6:6">
      <c r="F10375"/>
    </row>
    <row r="10376" spans="6:6">
      <c r="F10376"/>
    </row>
    <row r="10377" spans="6:6">
      <c r="F10377"/>
    </row>
    <row r="10378" spans="6:6">
      <c r="F10378"/>
    </row>
    <row r="10379" spans="6:6">
      <c r="F10379"/>
    </row>
    <row r="10380" spans="6:6">
      <c r="F10380"/>
    </row>
    <row r="10381" spans="6:6">
      <c r="F10381"/>
    </row>
    <row r="10382" spans="6:6">
      <c r="F10382"/>
    </row>
    <row r="10383" spans="6:6">
      <c r="F10383"/>
    </row>
    <row r="10384" spans="6:6">
      <c r="F10384"/>
    </row>
    <row r="10385" spans="6:6">
      <c r="F10385"/>
    </row>
    <row r="10386" spans="6:6">
      <c r="F10386"/>
    </row>
    <row r="10387" spans="6:6">
      <c r="F10387"/>
    </row>
    <row r="10388" spans="6:6">
      <c r="F10388"/>
    </row>
    <row r="10389" spans="6:6">
      <c r="F10389"/>
    </row>
    <row r="10390" spans="6:6">
      <c r="F10390"/>
    </row>
    <row r="10391" spans="6:6">
      <c r="F10391"/>
    </row>
    <row r="10392" spans="6:6">
      <c r="F10392"/>
    </row>
    <row r="10393" spans="6:6">
      <c r="F10393"/>
    </row>
    <row r="10394" spans="6:6">
      <c r="F10394"/>
    </row>
    <row r="10395" spans="6:6">
      <c r="F10395"/>
    </row>
    <row r="10396" spans="6:6">
      <c r="F10396"/>
    </row>
    <row r="10397" spans="6:6">
      <c r="F10397"/>
    </row>
    <row r="10398" spans="6:6">
      <c r="F10398"/>
    </row>
    <row r="10399" spans="6:6">
      <c r="F10399"/>
    </row>
    <row r="10400" spans="6:6">
      <c r="F10400"/>
    </row>
    <row r="10401" spans="6:6">
      <c r="F10401"/>
    </row>
    <row r="10402" spans="6:6">
      <c r="F10402"/>
    </row>
    <row r="10403" spans="6:6">
      <c r="F10403"/>
    </row>
    <row r="10404" spans="6:6">
      <c r="F10404"/>
    </row>
    <row r="10405" spans="6:6">
      <c r="F10405"/>
    </row>
    <row r="10406" spans="6:6">
      <c r="F10406"/>
    </row>
    <row r="10407" spans="6:6">
      <c r="F10407"/>
    </row>
    <row r="10408" spans="6:6">
      <c r="F10408"/>
    </row>
    <row r="10409" spans="6:6">
      <c r="F10409"/>
    </row>
    <row r="10410" spans="6:6">
      <c r="F10410"/>
    </row>
    <row r="10411" spans="6:6">
      <c r="F10411"/>
    </row>
    <row r="10412" spans="6:6">
      <c r="F10412"/>
    </row>
    <row r="10413" spans="6:6">
      <c r="F10413"/>
    </row>
    <row r="10414" spans="6:6">
      <c r="F10414"/>
    </row>
    <row r="10415" spans="6:6">
      <c r="F10415"/>
    </row>
    <row r="10416" spans="6:6">
      <c r="F10416"/>
    </row>
    <row r="10417" spans="6:6">
      <c r="F10417"/>
    </row>
    <row r="10418" spans="6:6">
      <c r="F10418"/>
    </row>
    <row r="10419" spans="6:6">
      <c r="F10419"/>
    </row>
    <row r="10420" spans="6:6">
      <c r="F10420"/>
    </row>
    <row r="10421" spans="6:6">
      <c r="F10421"/>
    </row>
    <row r="10422" spans="6:6">
      <c r="F10422"/>
    </row>
    <row r="10423" spans="6:6">
      <c r="F10423"/>
    </row>
    <row r="10424" spans="6:6">
      <c r="F10424"/>
    </row>
    <row r="10425" spans="6:6">
      <c r="F10425"/>
    </row>
    <row r="10426" spans="6:6">
      <c r="F10426"/>
    </row>
    <row r="10427" spans="6:6">
      <c r="F10427"/>
    </row>
    <row r="10428" spans="6:6">
      <c r="F10428"/>
    </row>
    <row r="10429" spans="6:6">
      <c r="F10429"/>
    </row>
    <row r="10430" spans="6:6">
      <c r="F10430"/>
    </row>
    <row r="10431" spans="6:6">
      <c r="F10431"/>
    </row>
    <row r="10432" spans="6:6">
      <c r="F10432"/>
    </row>
    <row r="10433" spans="6:6">
      <c r="F10433"/>
    </row>
    <row r="10434" spans="6:6">
      <c r="F10434"/>
    </row>
    <row r="10435" spans="6:6">
      <c r="F10435"/>
    </row>
    <row r="10436" spans="6:6">
      <c r="F10436"/>
    </row>
    <row r="10437" spans="6:6">
      <c r="F10437"/>
    </row>
    <row r="10438" spans="6:6">
      <c r="F10438"/>
    </row>
    <row r="10439" spans="6:6">
      <c r="F10439"/>
    </row>
    <row r="10440" spans="6:6">
      <c r="F10440"/>
    </row>
    <row r="10441" spans="6:6">
      <c r="F10441"/>
    </row>
    <row r="10442" spans="6:6">
      <c r="F10442"/>
    </row>
    <row r="10443" spans="6:6">
      <c r="F10443"/>
    </row>
    <row r="10444" spans="6:6">
      <c r="F10444"/>
    </row>
    <row r="10445" spans="6:6">
      <c r="F10445"/>
    </row>
    <row r="10446" spans="6:6">
      <c r="F10446"/>
    </row>
    <row r="10447" spans="6:6">
      <c r="F10447"/>
    </row>
    <row r="10448" spans="6:6">
      <c r="F10448"/>
    </row>
    <row r="10449" spans="6:6">
      <c r="F10449"/>
    </row>
    <row r="10450" spans="6:6">
      <c r="F10450"/>
    </row>
    <row r="10451" spans="6:6">
      <c r="F10451"/>
    </row>
    <row r="10452" spans="6:6">
      <c r="F10452"/>
    </row>
    <row r="10453" spans="6:6">
      <c r="F10453"/>
    </row>
    <row r="10454" spans="6:6">
      <c r="F10454"/>
    </row>
    <row r="10455" spans="6:6">
      <c r="F10455"/>
    </row>
    <row r="10456" spans="6:6">
      <c r="F10456"/>
    </row>
    <row r="10457" spans="6:6">
      <c r="F10457"/>
    </row>
    <row r="10458" spans="6:6">
      <c r="F10458"/>
    </row>
    <row r="10459" spans="6:6">
      <c r="F10459"/>
    </row>
    <row r="10460" spans="6:6">
      <c r="F10460"/>
    </row>
    <row r="10461" spans="6:6">
      <c r="F10461"/>
    </row>
    <row r="10462" spans="6:6">
      <c r="F10462"/>
    </row>
    <row r="10463" spans="6:6">
      <c r="F10463"/>
    </row>
    <row r="10464" spans="6:6">
      <c r="F10464"/>
    </row>
    <row r="10465" spans="6:6">
      <c r="F10465"/>
    </row>
    <row r="10466" spans="6:6">
      <c r="F10466"/>
    </row>
    <row r="10467" spans="6:6">
      <c r="F10467"/>
    </row>
    <row r="10468" spans="6:6">
      <c r="F10468"/>
    </row>
    <row r="10469" spans="6:6">
      <c r="F10469"/>
    </row>
    <row r="10470" spans="6:6">
      <c r="F10470"/>
    </row>
    <row r="10471" spans="6:6">
      <c r="F10471"/>
    </row>
    <row r="10472" spans="6:6">
      <c r="F10472"/>
    </row>
    <row r="10473" spans="6:6">
      <c r="F10473"/>
    </row>
    <row r="10474" spans="6:6">
      <c r="F10474"/>
    </row>
    <row r="10475" spans="6:6">
      <c r="F10475"/>
    </row>
    <row r="10476" spans="6:6">
      <c r="F10476"/>
    </row>
    <row r="10477" spans="6:6">
      <c r="F10477"/>
    </row>
    <row r="10478" spans="6:6">
      <c r="F10478"/>
    </row>
    <row r="10479" spans="6:6">
      <c r="F10479"/>
    </row>
    <row r="10480" spans="6:6">
      <c r="F10480"/>
    </row>
    <row r="10481" spans="6:6">
      <c r="F10481"/>
    </row>
    <row r="10482" spans="6:6">
      <c r="F10482"/>
    </row>
    <row r="10483" spans="6:6">
      <c r="F10483"/>
    </row>
    <row r="10484" spans="6:6">
      <c r="F10484"/>
    </row>
    <row r="10485" spans="6:6">
      <c r="F10485"/>
    </row>
    <row r="10486" spans="6:6">
      <c r="F10486"/>
    </row>
    <row r="10487" spans="6:6">
      <c r="F10487"/>
    </row>
    <row r="10488" spans="6:6">
      <c r="F10488"/>
    </row>
    <row r="10489" spans="6:6">
      <c r="F10489"/>
    </row>
    <row r="10490" spans="6:6">
      <c r="F10490"/>
    </row>
    <row r="10491" spans="6:6">
      <c r="F10491"/>
    </row>
    <row r="10492" spans="6:6">
      <c r="F10492"/>
    </row>
    <row r="10493" spans="6:6">
      <c r="F10493"/>
    </row>
    <row r="10494" spans="6:6">
      <c r="F10494"/>
    </row>
    <row r="10495" spans="6:6">
      <c r="F10495"/>
    </row>
    <row r="10496" spans="6:6">
      <c r="F10496"/>
    </row>
    <row r="10497" spans="6:6">
      <c r="F10497"/>
    </row>
    <row r="10498" spans="6:6">
      <c r="F10498"/>
    </row>
    <row r="10499" spans="6:6">
      <c r="F10499"/>
    </row>
    <row r="10500" spans="6:6">
      <c r="F10500"/>
    </row>
    <row r="10501" spans="6:6">
      <c r="F10501"/>
    </row>
    <row r="10502" spans="6:6">
      <c r="F10502"/>
    </row>
    <row r="10503" spans="6:6">
      <c r="F10503"/>
    </row>
    <row r="10504" spans="6:6">
      <c r="F10504"/>
    </row>
    <row r="10505" spans="6:6">
      <c r="F10505"/>
    </row>
    <row r="10506" spans="6:6">
      <c r="F10506"/>
    </row>
    <row r="10507" spans="6:6">
      <c r="F10507"/>
    </row>
    <row r="10508" spans="6:6">
      <c r="F10508"/>
    </row>
    <row r="10509" spans="6:6">
      <c r="F10509"/>
    </row>
    <row r="10510" spans="6:6">
      <c r="F10510"/>
    </row>
    <row r="10511" spans="6:6">
      <c r="F10511"/>
    </row>
    <row r="10512" spans="6:6">
      <c r="F10512"/>
    </row>
    <row r="10513" spans="6:6">
      <c r="F10513"/>
    </row>
    <row r="10514" spans="6:6">
      <c r="F10514"/>
    </row>
    <row r="10515" spans="6:6">
      <c r="F10515"/>
    </row>
    <row r="10516" spans="6:6">
      <c r="F10516"/>
    </row>
    <row r="10517" spans="6:6">
      <c r="F10517"/>
    </row>
    <row r="10518" spans="6:6">
      <c r="F10518"/>
    </row>
    <row r="10519" spans="6:6">
      <c r="F10519"/>
    </row>
    <row r="10520" spans="6:6">
      <c r="F10520"/>
    </row>
    <row r="10521" spans="6:6">
      <c r="F10521"/>
    </row>
    <row r="10522" spans="6:6">
      <c r="F10522"/>
    </row>
    <row r="10523" spans="6:6">
      <c r="F10523"/>
    </row>
    <row r="10524" spans="6:6">
      <c r="F10524"/>
    </row>
    <row r="10525" spans="6:6">
      <c r="F10525"/>
    </row>
    <row r="10526" spans="6:6">
      <c r="F10526"/>
    </row>
    <row r="10527" spans="6:6">
      <c r="F10527"/>
    </row>
    <row r="10528" spans="6:6">
      <c r="F10528"/>
    </row>
    <row r="10529" spans="6:6">
      <c r="F10529"/>
    </row>
    <row r="10530" spans="6:6">
      <c r="F10530"/>
    </row>
    <row r="10531" spans="6:6">
      <c r="F10531"/>
    </row>
    <row r="10532" spans="6:6">
      <c r="F10532"/>
    </row>
    <row r="10533" spans="6:6">
      <c r="F10533"/>
    </row>
    <row r="10534" spans="6:6">
      <c r="F10534"/>
    </row>
    <row r="10535" spans="6:6">
      <c r="F10535"/>
    </row>
    <row r="10536" spans="6:6">
      <c r="F10536"/>
    </row>
    <row r="10537" spans="6:6">
      <c r="F10537"/>
    </row>
    <row r="10538" spans="6:6">
      <c r="F10538"/>
    </row>
    <row r="10539" spans="6:6">
      <c r="F10539"/>
    </row>
    <row r="10540" spans="6:6">
      <c r="F10540"/>
    </row>
    <row r="10541" spans="6:6">
      <c r="F10541"/>
    </row>
    <row r="10542" spans="6:6">
      <c r="F10542"/>
    </row>
    <row r="10543" spans="6:6">
      <c r="F10543"/>
    </row>
    <row r="10544" spans="6:6">
      <c r="F10544"/>
    </row>
    <row r="10545" spans="6:6">
      <c r="F10545"/>
    </row>
    <row r="10546" spans="6:6">
      <c r="F10546"/>
    </row>
    <row r="10547" spans="6:6">
      <c r="F10547"/>
    </row>
    <row r="10548" spans="6:6">
      <c r="F10548"/>
    </row>
    <row r="10549" spans="6:6">
      <c r="F10549"/>
    </row>
    <row r="10550" spans="6:6">
      <c r="F10550"/>
    </row>
    <row r="10551" spans="6:6">
      <c r="F10551"/>
    </row>
    <row r="10552" spans="6:6">
      <c r="F10552"/>
    </row>
    <row r="10553" spans="6:6">
      <c r="F10553"/>
    </row>
    <row r="10554" spans="6:6">
      <c r="F10554"/>
    </row>
    <row r="10555" spans="6:6">
      <c r="F10555"/>
    </row>
    <row r="10556" spans="6:6">
      <c r="F10556"/>
    </row>
    <row r="10557" spans="6:6">
      <c r="F10557"/>
    </row>
    <row r="10558" spans="6:6">
      <c r="F10558"/>
    </row>
    <row r="10559" spans="6:6">
      <c r="F10559"/>
    </row>
    <row r="10560" spans="6:6">
      <c r="F10560"/>
    </row>
    <row r="10561" spans="6:6">
      <c r="F10561"/>
    </row>
    <row r="10562" spans="6:6">
      <c r="F10562"/>
    </row>
    <row r="10563" spans="6:6">
      <c r="F10563"/>
    </row>
    <row r="10564" spans="6:6">
      <c r="F10564"/>
    </row>
    <row r="10565" spans="6:6">
      <c r="F10565"/>
    </row>
    <row r="10566" spans="6:6">
      <c r="F10566"/>
    </row>
    <row r="10567" spans="6:6">
      <c r="F10567"/>
    </row>
    <row r="10568" spans="6:6">
      <c r="F10568"/>
    </row>
    <row r="10569" spans="6:6">
      <c r="F10569"/>
    </row>
    <row r="10570" spans="6:6">
      <c r="F10570"/>
    </row>
    <row r="10571" spans="6:6">
      <c r="F10571"/>
    </row>
    <row r="10572" spans="6:6">
      <c r="F10572"/>
    </row>
    <row r="10573" spans="6:6">
      <c r="F10573"/>
    </row>
    <row r="10574" spans="6:6">
      <c r="F10574"/>
    </row>
    <row r="10575" spans="6:6">
      <c r="F10575"/>
    </row>
    <row r="10576" spans="6:6">
      <c r="F10576"/>
    </row>
    <row r="10577" spans="6:6">
      <c r="F10577"/>
    </row>
    <row r="10578" spans="6:6">
      <c r="F10578"/>
    </row>
    <row r="10579" spans="6:6">
      <c r="F10579"/>
    </row>
    <row r="10580" spans="6:6">
      <c r="F10580"/>
    </row>
    <row r="10581" spans="6:6">
      <c r="F10581"/>
    </row>
    <row r="10582" spans="6:6">
      <c r="F10582"/>
    </row>
    <row r="10583" spans="6:6">
      <c r="F10583"/>
    </row>
    <row r="10584" spans="6:6">
      <c r="F10584"/>
    </row>
    <row r="10585" spans="6:6">
      <c r="F10585"/>
    </row>
    <row r="10586" spans="6:6">
      <c r="F10586"/>
    </row>
    <row r="10587" spans="6:6">
      <c r="F10587"/>
    </row>
    <row r="10588" spans="6:6">
      <c r="F10588"/>
    </row>
    <row r="10589" spans="6:6">
      <c r="F10589"/>
    </row>
    <row r="10590" spans="6:6">
      <c r="F10590"/>
    </row>
    <row r="10591" spans="6:6">
      <c r="F10591"/>
    </row>
    <row r="10592" spans="6:6">
      <c r="F10592"/>
    </row>
    <row r="10593" spans="6:6">
      <c r="F10593"/>
    </row>
    <row r="10594" spans="6:6">
      <c r="F10594"/>
    </row>
    <row r="10595" spans="6:6">
      <c r="F10595"/>
    </row>
    <row r="10596" spans="6:6">
      <c r="F10596"/>
    </row>
    <row r="10597" spans="6:6">
      <c r="F10597"/>
    </row>
    <row r="10598" spans="6:6">
      <c r="F10598"/>
    </row>
    <row r="10599" spans="6:6">
      <c r="F10599"/>
    </row>
    <row r="10600" spans="6:6">
      <c r="F10600"/>
    </row>
    <row r="10601" spans="6:6">
      <c r="F10601"/>
    </row>
    <row r="10602" spans="6:6">
      <c r="F10602"/>
    </row>
    <row r="10603" spans="6:6">
      <c r="F10603"/>
    </row>
    <row r="10604" spans="6:6">
      <c r="F10604"/>
    </row>
    <row r="10605" spans="6:6">
      <c r="F10605"/>
    </row>
    <row r="10606" spans="6:6">
      <c r="F10606"/>
    </row>
    <row r="10607" spans="6:6">
      <c r="F10607"/>
    </row>
    <row r="10608" spans="6:6">
      <c r="F10608"/>
    </row>
    <row r="10609" spans="6:6">
      <c r="F10609"/>
    </row>
    <row r="10610" spans="6:6">
      <c r="F10610"/>
    </row>
    <row r="10611" spans="6:6">
      <c r="F10611"/>
    </row>
    <row r="10612" spans="6:6">
      <c r="F10612"/>
    </row>
    <row r="10613" spans="6:6">
      <c r="F10613"/>
    </row>
    <row r="10614" spans="6:6">
      <c r="F10614"/>
    </row>
    <row r="10615" spans="6:6">
      <c r="F10615"/>
    </row>
    <row r="10616" spans="6:6">
      <c r="F10616"/>
    </row>
    <row r="10617" spans="6:6">
      <c r="F10617"/>
    </row>
    <row r="10618" spans="6:6">
      <c r="F10618"/>
    </row>
    <row r="10619" spans="6:6">
      <c r="F10619"/>
    </row>
    <row r="10620" spans="6:6">
      <c r="F10620"/>
    </row>
    <row r="10621" spans="6:6">
      <c r="F10621"/>
    </row>
    <row r="10622" spans="6:6">
      <c r="F10622"/>
    </row>
    <row r="10623" spans="6:6">
      <c r="F10623"/>
    </row>
    <row r="10624" spans="6:6">
      <c r="F10624"/>
    </row>
    <row r="10625" spans="6:6">
      <c r="F10625"/>
    </row>
    <row r="10626" spans="6:6">
      <c r="F10626"/>
    </row>
    <row r="10627" spans="6:6">
      <c r="F10627"/>
    </row>
    <row r="10628" spans="6:6">
      <c r="F10628"/>
    </row>
    <row r="10629" spans="6:6">
      <c r="F10629"/>
    </row>
    <row r="10630" spans="6:6">
      <c r="F10630"/>
    </row>
    <row r="10631" spans="6:6">
      <c r="F10631"/>
    </row>
    <row r="10632" spans="6:6">
      <c r="F10632"/>
    </row>
    <row r="10633" spans="6:6">
      <c r="F10633"/>
    </row>
    <row r="10634" spans="6:6">
      <c r="F10634"/>
    </row>
    <row r="10635" spans="6:6">
      <c r="F10635"/>
    </row>
    <row r="10636" spans="6:6">
      <c r="F10636"/>
    </row>
    <row r="10637" spans="6:6">
      <c r="F10637"/>
    </row>
    <row r="10638" spans="6:6">
      <c r="F10638"/>
    </row>
    <row r="10639" spans="6:6">
      <c r="F10639"/>
    </row>
    <row r="10640" spans="6:6">
      <c r="F10640"/>
    </row>
    <row r="10641" spans="6:6">
      <c r="F10641"/>
    </row>
    <row r="10642" spans="6:6">
      <c r="F10642"/>
    </row>
    <row r="10643" spans="6:6">
      <c r="F10643"/>
    </row>
    <row r="10644" spans="6:6">
      <c r="F10644"/>
    </row>
    <row r="10645" spans="6:6">
      <c r="F10645"/>
    </row>
    <row r="10646" spans="6:6">
      <c r="F10646"/>
    </row>
    <row r="10647" spans="6:6">
      <c r="F10647"/>
    </row>
    <row r="10648" spans="6:6">
      <c r="F10648"/>
    </row>
    <row r="10649" spans="6:6">
      <c r="F10649"/>
    </row>
    <row r="10650" spans="6:6">
      <c r="F10650"/>
    </row>
    <row r="10651" spans="6:6">
      <c r="F10651"/>
    </row>
    <row r="10652" spans="6:6">
      <c r="F10652"/>
    </row>
    <row r="10653" spans="6:6">
      <c r="F10653"/>
    </row>
    <row r="10654" spans="6:6">
      <c r="F10654"/>
    </row>
    <row r="10655" spans="6:6">
      <c r="F10655"/>
    </row>
    <row r="10656" spans="6:6">
      <c r="F10656"/>
    </row>
    <row r="10657" spans="6:6">
      <c r="F10657"/>
    </row>
    <row r="10658" spans="6:6">
      <c r="F10658"/>
    </row>
    <row r="10659" spans="6:6">
      <c r="F10659"/>
    </row>
    <row r="10660" spans="6:6">
      <c r="F10660"/>
    </row>
    <row r="10661" spans="6:6">
      <c r="F10661"/>
    </row>
    <row r="10662" spans="6:6">
      <c r="F10662"/>
    </row>
    <row r="10663" spans="6:6">
      <c r="F10663"/>
    </row>
    <row r="10664" spans="6:6">
      <c r="F10664"/>
    </row>
    <row r="10665" spans="6:6">
      <c r="F10665"/>
    </row>
    <row r="10666" spans="6:6">
      <c r="F10666"/>
    </row>
    <row r="10667" spans="6:6">
      <c r="F10667"/>
    </row>
    <row r="10668" spans="6:6">
      <c r="F10668"/>
    </row>
    <row r="10669" spans="6:6">
      <c r="F10669"/>
    </row>
    <row r="10670" spans="6:6">
      <c r="F10670"/>
    </row>
    <row r="10671" spans="6:6">
      <c r="F10671"/>
    </row>
    <row r="10672" spans="6:6">
      <c r="F10672"/>
    </row>
    <row r="10673" spans="6:6">
      <c r="F10673"/>
    </row>
    <row r="10674" spans="6:6">
      <c r="F10674"/>
    </row>
    <row r="10675" spans="6:6">
      <c r="F10675"/>
    </row>
    <row r="10676" spans="6:6">
      <c r="F10676"/>
    </row>
    <row r="10677" spans="6:6">
      <c r="F10677"/>
    </row>
    <row r="10678" spans="6:6">
      <c r="F10678"/>
    </row>
    <row r="10679" spans="6:6">
      <c r="F10679"/>
    </row>
    <row r="10680" spans="6:6">
      <c r="F10680"/>
    </row>
    <row r="10681" spans="6:6">
      <c r="F10681"/>
    </row>
    <row r="10682" spans="6:6">
      <c r="F10682"/>
    </row>
    <row r="10683" spans="6:6">
      <c r="F10683"/>
    </row>
    <row r="10684" spans="6:6">
      <c r="F10684"/>
    </row>
    <row r="10685" spans="6:6">
      <c r="F10685"/>
    </row>
    <row r="10686" spans="6:6">
      <c r="F10686"/>
    </row>
    <row r="10687" spans="6:6">
      <c r="F10687"/>
    </row>
    <row r="10688" spans="6:6">
      <c r="F10688"/>
    </row>
    <row r="10689" spans="6:6">
      <c r="F10689"/>
    </row>
    <row r="10690" spans="6:6">
      <c r="F10690"/>
    </row>
    <row r="10691" spans="6:6">
      <c r="F10691"/>
    </row>
    <row r="10692" spans="6:6">
      <c r="F10692"/>
    </row>
    <row r="10693" spans="6:6">
      <c r="F10693"/>
    </row>
    <row r="10694" spans="6:6">
      <c r="F10694"/>
    </row>
    <row r="10695" spans="6:6">
      <c r="F10695"/>
    </row>
    <row r="10696" spans="6:6">
      <c r="F10696"/>
    </row>
    <row r="10697" spans="6:6">
      <c r="F10697"/>
    </row>
    <row r="10698" spans="6:6">
      <c r="F10698"/>
    </row>
    <row r="10699" spans="6:6">
      <c r="F10699"/>
    </row>
    <row r="10700" spans="6:6">
      <c r="F10700"/>
    </row>
    <row r="10701" spans="6:6">
      <c r="F10701"/>
    </row>
    <row r="10702" spans="6:6">
      <c r="F10702"/>
    </row>
    <row r="10703" spans="6:6">
      <c r="F10703"/>
    </row>
    <row r="10704" spans="6:6">
      <c r="F10704"/>
    </row>
    <row r="10705" spans="6:6">
      <c r="F10705"/>
    </row>
    <row r="10706" spans="6:6">
      <c r="F10706"/>
    </row>
    <row r="10707" spans="6:6">
      <c r="F10707"/>
    </row>
    <row r="10708" spans="6:6">
      <c r="F10708"/>
    </row>
    <row r="10709" spans="6:6">
      <c r="F10709"/>
    </row>
    <row r="10710" spans="6:6">
      <c r="F10710"/>
    </row>
    <row r="10711" spans="6:6">
      <c r="F10711"/>
    </row>
    <row r="10712" spans="6:6">
      <c r="F10712"/>
    </row>
    <row r="10713" spans="6:6">
      <c r="F10713"/>
    </row>
    <row r="10714" spans="6:6">
      <c r="F10714"/>
    </row>
    <row r="10715" spans="6:6">
      <c r="F10715"/>
    </row>
    <row r="10716" spans="6:6">
      <c r="F10716"/>
    </row>
    <row r="10717" spans="6:6">
      <c r="F10717"/>
    </row>
    <row r="10718" spans="6:6">
      <c r="F10718"/>
    </row>
    <row r="10719" spans="6:6">
      <c r="F10719"/>
    </row>
    <row r="10720" spans="6:6">
      <c r="F10720"/>
    </row>
    <row r="10721" spans="6:6">
      <c r="F10721"/>
    </row>
    <row r="10722" spans="6:6">
      <c r="F10722"/>
    </row>
    <row r="10723" spans="6:6">
      <c r="F10723"/>
    </row>
    <row r="10724" spans="6:6">
      <c r="F10724"/>
    </row>
    <row r="10725" spans="6:6">
      <c r="F10725"/>
    </row>
    <row r="10726" spans="6:6">
      <c r="F10726"/>
    </row>
    <row r="10727" spans="6:6">
      <c r="F10727"/>
    </row>
    <row r="10728" spans="6:6">
      <c r="F10728"/>
    </row>
    <row r="10729" spans="6:6">
      <c r="F10729"/>
    </row>
    <row r="10730" spans="6:6">
      <c r="F10730"/>
    </row>
    <row r="10731" spans="6:6">
      <c r="F10731"/>
    </row>
    <row r="10732" spans="6:6">
      <c r="F10732"/>
    </row>
    <row r="10733" spans="6:6">
      <c r="F10733"/>
    </row>
    <row r="10734" spans="6:6">
      <c r="F10734"/>
    </row>
    <row r="10735" spans="6:6">
      <c r="F10735"/>
    </row>
    <row r="10736" spans="6:6">
      <c r="F10736"/>
    </row>
    <row r="10737" spans="6:6">
      <c r="F10737"/>
    </row>
    <row r="10738" spans="6:6">
      <c r="F10738"/>
    </row>
    <row r="10739" spans="6:6">
      <c r="F10739"/>
    </row>
    <row r="10740" spans="6:6">
      <c r="F10740"/>
    </row>
    <row r="10741" spans="6:6">
      <c r="F10741"/>
    </row>
    <row r="10742" spans="6:6">
      <c r="F10742"/>
    </row>
    <row r="10743" spans="6:6">
      <c r="F10743"/>
    </row>
    <row r="10744" spans="6:6">
      <c r="F10744"/>
    </row>
    <row r="10745" spans="6:6">
      <c r="F10745"/>
    </row>
    <row r="10746" spans="6:6">
      <c r="F10746"/>
    </row>
    <row r="10747" spans="6:6">
      <c r="F10747"/>
    </row>
    <row r="10748" spans="6:6">
      <c r="F10748"/>
    </row>
    <row r="10749" spans="6:6">
      <c r="F10749"/>
    </row>
    <row r="10750" spans="6:6">
      <c r="F10750"/>
    </row>
    <row r="10751" spans="6:6">
      <c r="F10751"/>
    </row>
    <row r="10752" spans="6:6">
      <c r="F10752"/>
    </row>
    <row r="10753" spans="6:6">
      <c r="F10753"/>
    </row>
    <row r="10754" spans="6:6">
      <c r="F10754"/>
    </row>
    <row r="10755" spans="6:6">
      <c r="F10755"/>
    </row>
    <row r="10756" spans="6:6">
      <c r="F10756"/>
    </row>
    <row r="10757" spans="6:6">
      <c r="F10757"/>
    </row>
    <row r="10758" spans="6:6">
      <c r="F10758"/>
    </row>
    <row r="10759" spans="6:6">
      <c r="F10759"/>
    </row>
    <row r="10760" spans="6:6">
      <c r="F10760"/>
    </row>
    <row r="10761" spans="6:6">
      <c r="F10761"/>
    </row>
    <row r="10762" spans="6:6">
      <c r="F10762"/>
    </row>
    <row r="10763" spans="6:6">
      <c r="F10763"/>
    </row>
    <row r="10764" spans="6:6">
      <c r="F10764"/>
    </row>
    <row r="10765" spans="6:6">
      <c r="F10765"/>
    </row>
    <row r="10766" spans="6:6">
      <c r="F10766"/>
    </row>
    <row r="10767" spans="6:6">
      <c r="F10767"/>
    </row>
    <row r="10768" spans="6:6">
      <c r="F10768"/>
    </row>
    <row r="10769" spans="6:6">
      <c r="F10769"/>
    </row>
    <row r="10770" spans="6:6">
      <c r="F10770"/>
    </row>
    <row r="10771" spans="6:6">
      <c r="F10771"/>
    </row>
    <row r="10772" spans="6:6">
      <c r="F10772"/>
    </row>
    <row r="10773" spans="6:6">
      <c r="F10773"/>
    </row>
    <row r="10774" spans="6:6">
      <c r="F10774"/>
    </row>
    <row r="10775" spans="6:6">
      <c r="F10775"/>
    </row>
    <row r="10776" spans="6:6">
      <c r="F10776"/>
    </row>
    <row r="10777" spans="6:6">
      <c r="F10777"/>
    </row>
    <row r="10778" spans="6:6">
      <c r="F10778"/>
    </row>
    <row r="10779" spans="6:6">
      <c r="F10779"/>
    </row>
    <row r="10780" spans="6:6">
      <c r="F10780"/>
    </row>
    <row r="10781" spans="6:6">
      <c r="F10781"/>
    </row>
    <row r="10782" spans="6:6">
      <c r="F10782"/>
    </row>
    <row r="10783" spans="6:6">
      <c r="F10783"/>
    </row>
    <row r="10784" spans="6:6">
      <c r="F10784"/>
    </row>
    <row r="10785" spans="6:6">
      <c r="F10785"/>
    </row>
    <row r="10786" spans="6:6">
      <c r="F10786"/>
    </row>
    <row r="10787" spans="6:6">
      <c r="F10787"/>
    </row>
    <row r="10788" spans="6:6">
      <c r="F10788"/>
    </row>
    <row r="10789" spans="6:6">
      <c r="F10789"/>
    </row>
    <row r="10790" spans="6:6">
      <c r="F10790"/>
    </row>
    <row r="10791" spans="6:6">
      <c r="F10791"/>
    </row>
    <row r="10792" spans="6:6">
      <c r="F10792"/>
    </row>
    <row r="10793" spans="6:6">
      <c r="F10793"/>
    </row>
    <row r="10794" spans="6:6">
      <c r="F10794"/>
    </row>
    <row r="10795" spans="6:6">
      <c r="F10795"/>
    </row>
    <row r="10796" spans="6:6">
      <c r="F10796"/>
    </row>
    <row r="10797" spans="6:6">
      <c r="F10797"/>
    </row>
    <row r="10798" spans="6:6">
      <c r="F10798"/>
    </row>
    <row r="10799" spans="6:6">
      <c r="F10799"/>
    </row>
    <row r="10800" spans="6:6">
      <c r="F10800"/>
    </row>
    <row r="10801" spans="6:6">
      <c r="F10801"/>
    </row>
    <row r="10802" spans="6:6">
      <c r="F10802"/>
    </row>
    <row r="10803" spans="6:6">
      <c r="F10803"/>
    </row>
    <row r="10804" spans="6:6">
      <c r="F10804"/>
    </row>
    <row r="10805" spans="6:6">
      <c r="F10805"/>
    </row>
    <row r="10806" spans="6:6">
      <c r="F10806"/>
    </row>
    <row r="10807" spans="6:6">
      <c r="F10807"/>
    </row>
    <row r="10808" spans="6:6">
      <c r="F10808"/>
    </row>
    <row r="10809" spans="6:6">
      <c r="F10809"/>
    </row>
    <row r="10810" spans="6:6">
      <c r="F10810"/>
    </row>
    <row r="10811" spans="6:6">
      <c r="F10811"/>
    </row>
    <row r="10812" spans="6:6">
      <c r="F10812"/>
    </row>
    <row r="10813" spans="6:6">
      <c r="F10813"/>
    </row>
    <row r="10814" spans="6:6">
      <c r="F10814"/>
    </row>
    <row r="10815" spans="6:6">
      <c r="F10815"/>
    </row>
    <row r="10816" spans="6:6">
      <c r="F10816"/>
    </row>
    <row r="10817" spans="6:6">
      <c r="F10817"/>
    </row>
    <row r="10818" spans="6:6">
      <c r="F10818"/>
    </row>
    <row r="10819" spans="6:6">
      <c r="F10819"/>
    </row>
    <row r="10820" spans="6:6">
      <c r="F10820"/>
    </row>
    <row r="10821" spans="6:6">
      <c r="F10821"/>
    </row>
    <row r="10822" spans="6:6">
      <c r="F10822"/>
    </row>
    <row r="10823" spans="6:6">
      <c r="F10823"/>
    </row>
    <row r="10824" spans="6:6">
      <c r="F10824"/>
    </row>
    <row r="10825" spans="6:6">
      <c r="F10825"/>
    </row>
    <row r="10826" spans="6:6">
      <c r="F10826"/>
    </row>
    <row r="10827" spans="6:6">
      <c r="F10827"/>
    </row>
    <row r="10828" spans="6:6">
      <c r="F10828"/>
    </row>
    <row r="10829" spans="6:6">
      <c r="F10829"/>
    </row>
    <row r="10830" spans="6:6">
      <c r="F10830"/>
    </row>
    <row r="10831" spans="6:6">
      <c r="F10831"/>
    </row>
    <row r="10832" spans="6:6">
      <c r="F10832"/>
    </row>
    <row r="10833" spans="6:6">
      <c r="F10833"/>
    </row>
    <row r="10834" spans="6:6">
      <c r="F10834"/>
    </row>
    <row r="10835" spans="6:6">
      <c r="F10835"/>
    </row>
    <row r="10836" spans="6:6">
      <c r="F10836"/>
    </row>
    <row r="10837" spans="6:6">
      <c r="F10837"/>
    </row>
    <row r="10838" spans="6:6">
      <c r="F10838"/>
    </row>
    <row r="10839" spans="6:6">
      <c r="F10839"/>
    </row>
    <row r="10840" spans="6:6">
      <c r="F10840"/>
    </row>
    <row r="10841" spans="6:6">
      <c r="F10841"/>
    </row>
    <row r="10842" spans="6:6">
      <c r="F10842"/>
    </row>
    <row r="10843" spans="6:6">
      <c r="F10843"/>
    </row>
    <row r="10844" spans="6:6">
      <c r="F10844"/>
    </row>
    <row r="10845" spans="6:6">
      <c r="F10845"/>
    </row>
    <row r="10846" spans="6:6">
      <c r="F10846"/>
    </row>
    <row r="10847" spans="6:6">
      <c r="F10847"/>
    </row>
    <row r="10848" spans="6:6">
      <c r="F10848"/>
    </row>
    <row r="10849" spans="6:6">
      <c r="F10849"/>
    </row>
    <row r="10850" spans="6:6">
      <c r="F10850"/>
    </row>
    <row r="10851" spans="6:6">
      <c r="F10851"/>
    </row>
    <row r="10852" spans="6:6">
      <c r="F10852"/>
    </row>
    <row r="10853" spans="6:6">
      <c r="F10853"/>
    </row>
    <row r="10854" spans="6:6">
      <c r="F10854"/>
    </row>
    <row r="10855" spans="6:6">
      <c r="F10855"/>
    </row>
    <row r="10856" spans="6:6">
      <c r="F10856"/>
    </row>
    <row r="10857" spans="6:6">
      <c r="F10857"/>
    </row>
    <row r="10858" spans="6:6">
      <c r="F10858"/>
    </row>
    <row r="10859" spans="6:6">
      <c r="F10859"/>
    </row>
    <row r="10860" spans="6:6">
      <c r="F10860"/>
    </row>
    <row r="10861" spans="6:6">
      <c r="F10861"/>
    </row>
    <row r="10862" spans="6:6">
      <c r="F10862"/>
    </row>
    <row r="10863" spans="6:6">
      <c r="F10863"/>
    </row>
    <row r="10864" spans="6:6">
      <c r="F10864"/>
    </row>
    <row r="10865" spans="6:6">
      <c r="F10865"/>
    </row>
    <row r="10866" spans="6:6">
      <c r="F10866"/>
    </row>
    <row r="10867" spans="6:6">
      <c r="F10867"/>
    </row>
    <row r="10868" spans="6:6">
      <c r="F10868"/>
    </row>
    <row r="10869" spans="6:6">
      <c r="F10869"/>
    </row>
    <row r="10870" spans="6:6">
      <c r="F10870"/>
    </row>
    <row r="10871" spans="6:6">
      <c r="F10871"/>
    </row>
    <row r="10872" spans="6:6">
      <c r="F10872"/>
    </row>
    <row r="10873" spans="6:6">
      <c r="F10873"/>
    </row>
    <row r="10874" spans="6:6">
      <c r="F10874"/>
    </row>
    <row r="10875" spans="6:6">
      <c r="F10875"/>
    </row>
    <row r="10876" spans="6:6">
      <c r="F10876"/>
    </row>
    <row r="10877" spans="6:6">
      <c r="F10877"/>
    </row>
    <row r="10878" spans="6:6">
      <c r="F10878"/>
    </row>
    <row r="10879" spans="6:6">
      <c r="F10879"/>
    </row>
    <row r="10880" spans="6:6">
      <c r="F10880"/>
    </row>
    <row r="10881" spans="6:6">
      <c r="F10881"/>
    </row>
    <row r="10882" spans="6:6">
      <c r="F10882"/>
    </row>
    <row r="10883" spans="6:6">
      <c r="F10883"/>
    </row>
    <row r="10884" spans="6:6">
      <c r="F10884"/>
    </row>
    <row r="10885" spans="6:6">
      <c r="F10885"/>
    </row>
    <row r="10886" spans="6:6">
      <c r="F10886"/>
    </row>
    <row r="10887" spans="6:6">
      <c r="F10887"/>
    </row>
    <row r="10888" spans="6:6">
      <c r="F10888"/>
    </row>
    <row r="10889" spans="6:6">
      <c r="F10889"/>
    </row>
    <row r="10890" spans="6:6">
      <c r="F10890"/>
    </row>
    <row r="10891" spans="6:6">
      <c r="F10891"/>
    </row>
    <row r="10892" spans="6:6">
      <c r="F10892"/>
    </row>
    <row r="10893" spans="6:6">
      <c r="F10893"/>
    </row>
    <row r="10894" spans="6:6">
      <c r="F10894"/>
    </row>
    <row r="10895" spans="6:6">
      <c r="F10895"/>
    </row>
    <row r="10896" spans="6:6">
      <c r="F10896"/>
    </row>
    <row r="10897" spans="6:6">
      <c r="F10897"/>
    </row>
    <row r="10898" spans="6:6">
      <c r="F10898"/>
    </row>
    <row r="10899" spans="6:6">
      <c r="F10899"/>
    </row>
    <row r="10900" spans="6:6">
      <c r="F10900"/>
    </row>
    <row r="10901" spans="6:6">
      <c r="F10901"/>
    </row>
    <row r="10902" spans="6:6">
      <c r="F10902"/>
    </row>
    <row r="10903" spans="6:6">
      <c r="F10903"/>
    </row>
    <row r="10904" spans="6:6">
      <c r="F10904"/>
    </row>
    <row r="10905" spans="6:6">
      <c r="F10905"/>
    </row>
    <row r="10906" spans="6:6">
      <c r="F10906"/>
    </row>
    <row r="10907" spans="6:6">
      <c r="F10907"/>
    </row>
    <row r="10908" spans="6:6">
      <c r="F10908"/>
    </row>
    <row r="10909" spans="6:6">
      <c r="F10909"/>
    </row>
    <row r="10910" spans="6:6">
      <c r="F10910"/>
    </row>
    <row r="10911" spans="6:6">
      <c r="F10911"/>
    </row>
    <row r="10912" spans="6:6">
      <c r="F10912"/>
    </row>
    <row r="10913" spans="6:6">
      <c r="F10913"/>
    </row>
    <row r="10914" spans="6:6">
      <c r="F10914"/>
    </row>
    <row r="10915" spans="6:6">
      <c r="F10915"/>
    </row>
    <row r="10916" spans="6:6">
      <c r="F10916"/>
    </row>
    <row r="10917" spans="6:6">
      <c r="F10917"/>
    </row>
    <row r="10918" spans="6:6">
      <c r="F10918"/>
    </row>
    <row r="10919" spans="6:6">
      <c r="F10919"/>
    </row>
    <row r="10920" spans="6:6">
      <c r="F10920"/>
    </row>
    <row r="10921" spans="6:6">
      <c r="F10921"/>
    </row>
    <row r="10922" spans="6:6">
      <c r="F10922"/>
    </row>
    <row r="10923" spans="6:6">
      <c r="F10923"/>
    </row>
    <row r="10924" spans="6:6">
      <c r="F10924"/>
    </row>
    <row r="10925" spans="6:6">
      <c r="F10925"/>
    </row>
    <row r="10926" spans="6:6">
      <c r="F10926"/>
    </row>
    <row r="10927" spans="6:6">
      <c r="F10927"/>
    </row>
    <row r="10928" spans="6:6">
      <c r="F10928"/>
    </row>
    <row r="10929" spans="6:6">
      <c r="F10929"/>
    </row>
    <row r="10930" spans="6:6">
      <c r="F10930"/>
    </row>
    <row r="10931" spans="6:6">
      <c r="F10931"/>
    </row>
    <row r="10932" spans="6:6">
      <c r="F10932"/>
    </row>
    <row r="10933" spans="6:6">
      <c r="F10933"/>
    </row>
    <row r="10934" spans="6:6">
      <c r="F10934"/>
    </row>
    <row r="10935" spans="6:6">
      <c r="F10935"/>
    </row>
    <row r="10936" spans="6:6">
      <c r="F10936"/>
    </row>
    <row r="10937" spans="6:6">
      <c r="F10937"/>
    </row>
    <row r="10938" spans="6:6">
      <c r="F10938"/>
    </row>
    <row r="10939" spans="6:6">
      <c r="F10939"/>
    </row>
    <row r="10940" spans="6:6">
      <c r="F10940"/>
    </row>
    <row r="10941" spans="6:6">
      <c r="F10941"/>
    </row>
    <row r="10942" spans="6:6">
      <c r="F10942"/>
    </row>
    <row r="10943" spans="6:6">
      <c r="F10943"/>
    </row>
    <row r="10944" spans="6:6">
      <c r="F10944"/>
    </row>
    <row r="10945" spans="6:6">
      <c r="F10945"/>
    </row>
    <row r="10946" spans="6:6">
      <c r="F10946"/>
    </row>
    <row r="10947" spans="6:6">
      <c r="F10947"/>
    </row>
    <row r="10948" spans="6:6">
      <c r="F10948"/>
    </row>
    <row r="10949" spans="6:6">
      <c r="F10949"/>
    </row>
    <row r="10950" spans="6:6">
      <c r="F10950"/>
    </row>
    <row r="10951" spans="6:6">
      <c r="F10951"/>
    </row>
    <row r="10952" spans="6:6">
      <c r="F10952"/>
    </row>
    <row r="10953" spans="6:6">
      <c r="F10953"/>
    </row>
    <row r="10954" spans="6:6">
      <c r="F10954"/>
    </row>
    <row r="10955" spans="6:6">
      <c r="F10955"/>
    </row>
    <row r="10956" spans="6:6">
      <c r="F10956"/>
    </row>
    <row r="10957" spans="6:6">
      <c r="F10957"/>
    </row>
    <row r="10958" spans="6:6">
      <c r="F10958"/>
    </row>
    <row r="10959" spans="6:6">
      <c r="F10959"/>
    </row>
    <row r="10960" spans="6:6">
      <c r="F10960"/>
    </row>
    <row r="10961" spans="6:6">
      <c r="F10961"/>
    </row>
    <row r="10962" spans="6:6">
      <c r="F10962"/>
    </row>
    <row r="10963" spans="6:6">
      <c r="F10963"/>
    </row>
    <row r="10964" spans="6:6">
      <c r="F10964"/>
    </row>
    <row r="10965" spans="6:6">
      <c r="F10965"/>
    </row>
    <row r="10966" spans="6:6">
      <c r="F10966"/>
    </row>
    <row r="10967" spans="6:6">
      <c r="F10967"/>
    </row>
    <row r="10968" spans="6:6">
      <c r="F10968"/>
    </row>
    <row r="10969" spans="6:6">
      <c r="F10969"/>
    </row>
    <row r="10970" spans="6:6">
      <c r="F10970"/>
    </row>
    <row r="10971" spans="6:6">
      <c r="F10971"/>
    </row>
    <row r="10972" spans="6:6">
      <c r="F10972"/>
    </row>
    <row r="10973" spans="6:6">
      <c r="F10973"/>
    </row>
    <row r="10974" spans="6:6">
      <c r="F10974"/>
    </row>
    <row r="10975" spans="6:6">
      <c r="F10975"/>
    </row>
    <row r="10976" spans="6:6">
      <c r="F10976"/>
    </row>
    <row r="10977" spans="6:6">
      <c r="F10977"/>
    </row>
    <row r="10978" spans="6:6">
      <c r="F10978"/>
    </row>
    <row r="10979" spans="6:6">
      <c r="F10979"/>
    </row>
    <row r="10980" spans="6:6">
      <c r="F10980"/>
    </row>
    <row r="10981" spans="6:6">
      <c r="F10981"/>
    </row>
    <row r="10982" spans="6:6">
      <c r="F10982"/>
    </row>
    <row r="10983" spans="6:6">
      <c r="F10983"/>
    </row>
    <row r="10984" spans="6:6">
      <c r="F10984"/>
    </row>
    <row r="10985" spans="6:6">
      <c r="F10985"/>
    </row>
    <row r="10986" spans="6:6">
      <c r="F10986"/>
    </row>
    <row r="10987" spans="6:6">
      <c r="F10987"/>
    </row>
    <row r="10988" spans="6:6">
      <c r="F10988"/>
    </row>
    <row r="10989" spans="6:6">
      <c r="F10989"/>
    </row>
    <row r="10990" spans="6:6">
      <c r="F10990"/>
    </row>
    <row r="10991" spans="6:6">
      <c r="F10991"/>
    </row>
    <row r="10992" spans="6:6">
      <c r="F10992"/>
    </row>
    <row r="10993" spans="6:6">
      <c r="F10993"/>
    </row>
    <row r="10994" spans="6:6">
      <c r="F10994"/>
    </row>
    <row r="10995" spans="6:6">
      <c r="F10995"/>
    </row>
    <row r="10996" spans="6:6">
      <c r="F10996"/>
    </row>
    <row r="10997" spans="6:6">
      <c r="F10997"/>
    </row>
    <row r="10998" spans="6:6">
      <c r="F10998"/>
    </row>
    <row r="10999" spans="6:6">
      <c r="F10999"/>
    </row>
    <row r="11000" spans="6:6">
      <c r="F11000"/>
    </row>
    <row r="11001" spans="6:6">
      <c r="F11001"/>
    </row>
    <row r="11002" spans="6:6">
      <c r="F11002"/>
    </row>
    <row r="11003" spans="6:6">
      <c r="F11003"/>
    </row>
    <row r="11004" spans="6:6">
      <c r="F11004"/>
    </row>
    <row r="11005" spans="6:6">
      <c r="F11005"/>
    </row>
    <row r="11006" spans="6:6">
      <c r="F11006"/>
    </row>
    <row r="11007" spans="6:6">
      <c r="F11007"/>
    </row>
    <row r="11008" spans="6:6">
      <c r="F11008"/>
    </row>
    <row r="11009" spans="6:6">
      <c r="F11009"/>
    </row>
    <row r="11010" spans="6:6">
      <c r="F11010"/>
    </row>
    <row r="11011" spans="6:6">
      <c r="F11011"/>
    </row>
    <row r="11012" spans="6:6">
      <c r="F11012"/>
    </row>
    <row r="11013" spans="6:6">
      <c r="F11013"/>
    </row>
    <row r="11014" spans="6:6">
      <c r="F11014"/>
    </row>
    <row r="11015" spans="6:6">
      <c r="F11015"/>
    </row>
    <row r="11016" spans="6:6">
      <c r="F11016"/>
    </row>
    <row r="11017" spans="6:6">
      <c r="F11017"/>
    </row>
    <row r="11018" spans="6:6">
      <c r="F11018"/>
    </row>
    <row r="11019" spans="6:6">
      <c r="F11019"/>
    </row>
    <row r="11020" spans="6:6">
      <c r="F11020"/>
    </row>
    <row r="11021" spans="6:6">
      <c r="F11021"/>
    </row>
    <row r="11022" spans="6:6">
      <c r="F11022"/>
    </row>
    <row r="11023" spans="6:6">
      <c r="F11023"/>
    </row>
    <row r="11024" spans="6:6">
      <c r="F11024"/>
    </row>
    <row r="11025" spans="6:6">
      <c r="F11025"/>
    </row>
    <row r="11026" spans="6:6">
      <c r="F11026"/>
    </row>
    <row r="11027" spans="6:6">
      <c r="F11027"/>
    </row>
    <row r="11028" spans="6:6">
      <c r="F11028"/>
    </row>
    <row r="11029" spans="6:6">
      <c r="F11029"/>
    </row>
    <row r="11030" spans="6:6">
      <c r="F11030"/>
    </row>
    <row r="11031" spans="6:6">
      <c r="F11031"/>
    </row>
    <row r="11032" spans="6:6">
      <c r="F11032"/>
    </row>
    <row r="11033" spans="6:6">
      <c r="F11033"/>
    </row>
    <row r="11034" spans="6:6">
      <c r="F11034"/>
    </row>
    <row r="11035" spans="6:6">
      <c r="F11035"/>
    </row>
    <row r="11036" spans="6:6">
      <c r="F11036"/>
    </row>
    <row r="11037" spans="6:6">
      <c r="F11037"/>
    </row>
    <row r="11038" spans="6:6">
      <c r="F11038"/>
    </row>
    <row r="11039" spans="6:6">
      <c r="F11039"/>
    </row>
    <row r="11040" spans="6:6">
      <c r="F11040"/>
    </row>
    <row r="11041" spans="6:6">
      <c r="F11041"/>
    </row>
    <row r="11042" spans="6:6">
      <c r="F11042"/>
    </row>
    <row r="11043" spans="6:6">
      <c r="F11043"/>
    </row>
    <row r="11044" spans="6:6">
      <c r="F11044"/>
    </row>
    <row r="11045" spans="6:6">
      <c r="F11045"/>
    </row>
    <row r="11046" spans="6:6">
      <c r="F11046"/>
    </row>
    <row r="11047" spans="6:6">
      <c r="F11047"/>
    </row>
    <row r="11048" spans="6:6">
      <c r="F11048"/>
    </row>
    <row r="11049" spans="6:6">
      <c r="F11049"/>
    </row>
    <row r="11050" spans="6:6">
      <c r="F11050"/>
    </row>
    <row r="11051" spans="6:6">
      <c r="F11051"/>
    </row>
    <row r="11052" spans="6:6">
      <c r="F11052"/>
    </row>
    <row r="11053" spans="6:6">
      <c r="F11053"/>
    </row>
    <row r="11054" spans="6:6">
      <c r="F11054"/>
    </row>
    <row r="11055" spans="6:6">
      <c r="F11055"/>
    </row>
    <row r="11056" spans="6:6">
      <c r="F11056"/>
    </row>
    <row r="11057" spans="6:6">
      <c r="F11057"/>
    </row>
    <row r="11058" spans="6:6">
      <c r="F11058"/>
    </row>
    <row r="11059" spans="6:6">
      <c r="F11059"/>
    </row>
    <row r="11060" spans="6:6">
      <c r="F11060"/>
    </row>
    <row r="11061" spans="6:6">
      <c r="F11061"/>
    </row>
    <row r="11062" spans="6:6">
      <c r="F11062"/>
    </row>
    <row r="11063" spans="6:6">
      <c r="F11063"/>
    </row>
    <row r="11064" spans="6:6">
      <c r="F11064"/>
    </row>
    <row r="11065" spans="6:6">
      <c r="F11065"/>
    </row>
    <row r="11066" spans="6:6">
      <c r="F11066"/>
    </row>
    <row r="11067" spans="6:6">
      <c r="F11067"/>
    </row>
    <row r="11068" spans="6:6">
      <c r="F11068"/>
    </row>
    <row r="11069" spans="6:6">
      <c r="F11069"/>
    </row>
    <row r="11070" spans="6:6">
      <c r="F11070"/>
    </row>
    <row r="11071" spans="6:6">
      <c r="F11071"/>
    </row>
    <row r="11072" spans="6:6">
      <c r="F11072"/>
    </row>
    <row r="11073" spans="6:6">
      <c r="F11073"/>
    </row>
    <row r="11074" spans="6:6">
      <c r="F11074"/>
    </row>
    <row r="11075" spans="6:6">
      <c r="F11075"/>
    </row>
    <row r="11076" spans="6:6">
      <c r="F11076"/>
    </row>
    <row r="11077" spans="6:6">
      <c r="F11077"/>
    </row>
    <row r="11078" spans="6:6">
      <c r="F11078"/>
    </row>
    <row r="11079" spans="6:6">
      <c r="F11079"/>
    </row>
    <row r="11080" spans="6:6">
      <c r="F11080"/>
    </row>
    <row r="11081" spans="6:6">
      <c r="F11081"/>
    </row>
    <row r="11082" spans="6:6">
      <c r="F11082"/>
    </row>
    <row r="11083" spans="6:6">
      <c r="F11083"/>
    </row>
    <row r="11084" spans="6:6">
      <c r="F11084"/>
    </row>
    <row r="11085" spans="6:6">
      <c r="F11085"/>
    </row>
    <row r="11086" spans="6:6">
      <c r="F11086"/>
    </row>
    <row r="11087" spans="6:6">
      <c r="F11087"/>
    </row>
    <row r="11088" spans="6:6">
      <c r="F11088"/>
    </row>
    <row r="11089" spans="6:6">
      <c r="F11089"/>
    </row>
    <row r="11090" spans="6:6">
      <c r="F11090"/>
    </row>
    <row r="11091" spans="6:6">
      <c r="F11091"/>
    </row>
    <row r="11092" spans="6:6">
      <c r="F11092"/>
    </row>
    <row r="11093" spans="6:6">
      <c r="F11093"/>
    </row>
    <row r="11094" spans="6:6">
      <c r="F11094"/>
    </row>
    <row r="11095" spans="6:6">
      <c r="F11095"/>
    </row>
    <row r="11096" spans="6:6">
      <c r="F11096"/>
    </row>
    <row r="11097" spans="6:6">
      <c r="F11097"/>
    </row>
    <row r="11098" spans="6:6">
      <c r="F11098"/>
    </row>
    <row r="11099" spans="6:6">
      <c r="F11099"/>
    </row>
    <row r="11100" spans="6:6">
      <c r="F11100"/>
    </row>
    <row r="11101" spans="6:6">
      <c r="F11101"/>
    </row>
    <row r="11102" spans="6:6">
      <c r="F11102"/>
    </row>
    <row r="11103" spans="6:6">
      <c r="F11103"/>
    </row>
    <row r="11104" spans="6:6">
      <c r="F11104"/>
    </row>
    <row r="11105" spans="6:6">
      <c r="F11105"/>
    </row>
    <row r="11106" spans="6:6">
      <c r="F11106"/>
    </row>
    <row r="11107" spans="6:6">
      <c r="F11107"/>
    </row>
    <row r="11108" spans="6:6">
      <c r="F11108"/>
    </row>
    <row r="11109" spans="6:6">
      <c r="F11109"/>
    </row>
    <row r="11110" spans="6:6">
      <c r="F11110"/>
    </row>
    <row r="11111" spans="6:6">
      <c r="F11111"/>
    </row>
    <row r="11112" spans="6:6">
      <c r="F11112"/>
    </row>
    <row r="11113" spans="6:6">
      <c r="F11113"/>
    </row>
    <row r="11114" spans="6:6">
      <c r="F11114"/>
    </row>
    <row r="11115" spans="6:6">
      <c r="F11115"/>
    </row>
    <row r="11116" spans="6:6">
      <c r="F11116"/>
    </row>
    <row r="11117" spans="6:6">
      <c r="F11117"/>
    </row>
    <row r="11118" spans="6:6">
      <c r="F11118"/>
    </row>
    <row r="11119" spans="6:6">
      <c r="F11119"/>
    </row>
    <row r="11120" spans="6:6">
      <c r="F11120"/>
    </row>
    <row r="11121" spans="6:6">
      <c r="F11121"/>
    </row>
    <row r="11122" spans="6:6">
      <c r="F11122"/>
    </row>
    <row r="11123" spans="6:6">
      <c r="F11123"/>
    </row>
    <row r="11124" spans="6:6">
      <c r="F11124"/>
    </row>
    <row r="11125" spans="6:6">
      <c r="F11125"/>
    </row>
    <row r="11126" spans="6:6">
      <c r="F11126"/>
    </row>
    <row r="11127" spans="6:6">
      <c r="F11127"/>
    </row>
    <row r="11128" spans="6:6">
      <c r="F11128"/>
    </row>
    <row r="11129" spans="6:6">
      <c r="F11129"/>
    </row>
    <row r="11130" spans="6:6">
      <c r="F11130"/>
    </row>
    <row r="11131" spans="6:6">
      <c r="F11131"/>
    </row>
    <row r="11132" spans="6:6">
      <c r="F11132"/>
    </row>
    <row r="11133" spans="6:6">
      <c r="F11133"/>
    </row>
    <row r="11134" spans="6:6">
      <c r="F11134"/>
    </row>
    <row r="11135" spans="6:6">
      <c r="F11135"/>
    </row>
    <row r="11136" spans="6:6">
      <c r="F11136"/>
    </row>
    <row r="11137" spans="6:6">
      <c r="F11137"/>
    </row>
    <row r="11138" spans="6:6">
      <c r="F11138"/>
    </row>
    <row r="11139" spans="6:6">
      <c r="F11139"/>
    </row>
    <row r="11140" spans="6:6">
      <c r="F11140"/>
    </row>
    <row r="11141" spans="6:6">
      <c r="F11141"/>
    </row>
    <row r="11142" spans="6:6">
      <c r="F11142"/>
    </row>
    <row r="11143" spans="6:6">
      <c r="F11143"/>
    </row>
    <row r="11144" spans="6:6">
      <c r="F11144"/>
    </row>
    <row r="11145" spans="6:6">
      <c r="F11145"/>
    </row>
    <row r="11146" spans="6:6">
      <c r="F11146"/>
    </row>
    <row r="11147" spans="6:6">
      <c r="F11147"/>
    </row>
    <row r="11148" spans="6:6">
      <c r="F11148"/>
    </row>
    <row r="11149" spans="6:6">
      <c r="F11149"/>
    </row>
    <row r="11150" spans="6:6">
      <c r="F11150"/>
    </row>
    <row r="11151" spans="6:6">
      <c r="F11151"/>
    </row>
    <row r="11152" spans="6:6">
      <c r="F11152"/>
    </row>
    <row r="11153" spans="6:6">
      <c r="F11153"/>
    </row>
    <row r="11154" spans="6:6">
      <c r="F11154"/>
    </row>
    <row r="11155" spans="6:6">
      <c r="F11155"/>
    </row>
    <row r="11156" spans="6:6">
      <c r="F11156"/>
    </row>
    <row r="11157" spans="6:6">
      <c r="F11157"/>
    </row>
    <row r="11158" spans="6:6">
      <c r="F11158"/>
    </row>
    <row r="11159" spans="6:6">
      <c r="F11159"/>
    </row>
    <row r="11160" spans="6:6">
      <c r="F11160"/>
    </row>
    <row r="11161" spans="6:6">
      <c r="F11161"/>
    </row>
    <row r="11162" spans="6:6">
      <c r="F11162"/>
    </row>
    <row r="11163" spans="6:6">
      <c r="F11163"/>
    </row>
    <row r="11164" spans="6:6">
      <c r="F11164"/>
    </row>
    <row r="11165" spans="6:6">
      <c r="F11165"/>
    </row>
    <row r="11166" spans="6:6">
      <c r="F11166"/>
    </row>
    <row r="11167" spans="6:6">
      <c r="F11167"/>
    </row>
    <row r="11168" spans="6:6">
      <c r="F11168"/>
    </row>
    <row r="11169" spans="6:6">
      <c r="F11169"/>
    </row>
    <row r="11170" spans="6:6">
      <c r="F11170"/>
    </row>
    <row r="11171" spans="6:6">
      <c r="F11171"/>
    </row>
    <row r="11172" spans="6:6">
      <c r="F11172"/>
    </row>
    <row r="11173" spans="6:6">
      <c r="F11173"/>
    </row>
    <row r="11174" spans="6:6">
      <c r="F11174"/>
    </row>
    <row r="11175" spans="6:6">
      <c r="F11175"/>
    </row>
    <row r="11176" spans="6:6">
      <c r="F11176"/>
    </row>
    <row r="11177" spans="6:6">
      <c r="F11177"/>
    </row>
    <row r="11178" spans="6:6">
      <c r="F11178"/>
    </row>
    <row r="11179" spans="6:6">
      <c r="F11179"/>
    </row>
    <row r="11180" spans="6:6">
      <c r="F11180"/>
    </row>
    <row r="11181" spans="6:6">
      <c r="F11181"/>
    </row>
    <row r="11182" spans="6:6">
      <c r="F11182"/>
    </row>
    <row r="11183" spans="6:6">
      <c r="F11183"/>
    </row>
    <row r="11184" spans="6:6">
      <c r="F11184"/>
    </row>
    <row r="11185" spans="6:6">
      <c r="F11185"/>
    </row>
    <row r="11186" spans="6:6">
      <c r="F11186"/>
    </row>
    <row r="11187" spans="6:6">
      <c r="F11187"/>
    </row>
    <row r="11188" spans="6:6">
      <c r="F11188"/>
    </row>
    <row r="11189" spans="6:6">
      <c r="F11189"/>
    </row>
    <row r="11190" spans="6:6">
      <c r="F11190"/>
    </row>
    <row r="11191" spans="6:6">
      <c r="F11191"/>
    </row>
    <row r="11192" spans="6:6">
      <c r="F11192"/>
    </row>
    <row r="11193" spans="6:6">
      <c r="F11193"/>
    </row>
    <row r="11194" spans="6:6">
      <c r="F11194"/>
    </row>
    <row r="11195" spans="6:6">
      <c r="F11195"/>
    </row>
    <row r="11196" spans="6:6">
      <c r="F11196"/>
    </row>
    <row r="11197" spans="6:6">
      <c r="F11197"/>
    </row>
    <row r="11198" spans="6:6">
      <c r="F11198"/>
    </row>
    <row r="11199" spans="6:6">
      <c r="F11199"/>
    </row>
    <row r="11200" spans="6:6">
      <c r="F11200"/>
    </row>
    <row r="11201" spans="6:6">
      <c r="F11201"/>
    </row>
    <row r="11202" spans="6:6">
      <c r="F11202"/>
    </row>
    <row r="11203" spans="6:6">
      <c r="F11203"/>
    </row>
    <row r="11204" spans="6:6">
      <c r="F11204"/>
    </row>
    <row r="11205" spans="6:6">
      <c r="F11205"/>
    </row>
    <row r="11206" spans="6:6">
      <c r="F11206"/>
    </row>
    <row r="11207" spans="6:6">
      <c r="F11207"/>
    </row>
    <row r="11208" spans="6:6">
      <c r="F11208"/>
    </row>
    <row r="11209" spans="6:6">
      <c r="F11209"/>
    </row>
    <row r="11210" spans="6:6">
      <c r="F11210"/>
    </row>
    <row r="11211" spans="6:6">
      <c r="F11211"/>
    </row>
    <row r="11212" spans="6:6">
      <c r="F11212"/>
    </row>
    <row r="11213" spans="6:6">
      <c r="F11213"/>
    </row>
    <row r="11214" spans="6:6">
      <c r="F11214"/>
    </row>
    <row r="11215" spans="6:6">
      <c r="F11215"/>
    </row>
    <row r="11216" spans="6:6">
      <c r="F11216"/>
    </row>
    <row r="11217" spans="6:6">
      <c r="F11217"/>
    </row>
    <row r="11218" spans="6:6">
      <c r="F11218"/>
    </row>
    <row r="11219" spans="6:6">
      <c r="F11219"/>
    </row>
    <row r="11220" spans="6:6">
      <c r="F11220"/>
    </row>
    <row r="11221" spans="6:6">
      <c r="F11221"/>
    </row>
    <row r="11222" spans="6:6">
      <c r="F11222"/>
    </row>
    <row r="11223" spans="6:6">
      <c r="F11223"/>
    </row>
    <row r="11224" spans="6:6">
      <c r="F11224"/>
    </row>
    <row r="11225" spans="6:6">
      <c r="F11225"/>
    </row>
    <row r="11226" spans="6:6">
      <c r="F11226"/>
    </row>
    <row r="11227" spans="6:6">
      <c r="F11227"/>
    </row>
    <row r="11228" spans="6:6">
      <c r="F11228"/>
    </row>
    <row r="11229" spans="6:6">
      <c r="F11229"/>
    </row>
    <row r="11230" spans="6:6">
      <c r="F11230"/>
    </row>
    <row r="11231" spans="6:6">
      <c r="F11231"/>
    </row>
    <row r="11232" spans="6:6">
      <c r="F11232"/>
    </row>
    <row r="11233" spans="6:6">
      <c r="F11233"/>
    </row>
    <row r="11234" spans="6:6">
      <c r="F11234"/>
    </row>
    <row r="11235" spans="6:6">
      <c r="F11235"/>
    </row>
    <row r="11236" spans="6:6">
      <c r="F11236"/>
    </row>
    <row r="11237" spans="6:6">
      <c r="F11237"/>
    </row>
    <row r="11238" spans="6:6">
      <c r="F11238"/>
    </row>
    <row r="11239" spans="6:6">
      <c r="F11239"/>
    </row>
    <row r="11240" spans="6:6">
      <c r="F11240"/>
    </row>
    <row r="11241" spans="6:6">
      <c r="F11241"/>
    </row>
    <row r="11242" spans="6:6">
      <c r="F11242"/>
    </row>
    <row r="11243" spans="6:6">
      <c r="F11243"/>
    </row>
    <row r="11244" spans="6:6">
      <c r="F11244"/>
    </row>
    <row r="11245" spans="6:6">
      <c r="F11245"/>
    </row>
    <row r="11246" spans="6:6">
      <c r="F11246"/>
    </row>
    <row r="11247" spans="6:6">
      <c r="F11247"/>
    </row>
    <row r="11248" spans="6:6">
      <c r="F11248"/>
    </row>
    <row r="11249" spans="6:6">
      <c r="F11249"/>
    </row>
    <row r="11250" spans="6:6">
      <c r="F11250"/>
    </row>
    <row r="11251" spans="6:6">
      <c r="F11251"/>
    </row>
    <row r="11252" spans="6:6">
      <c r="F11252"/>
    </row>
    <row r="11253" spans="6:6">
      <c r="F11253"/>
    </row>
    <row r="11254" spans="6:6">
      <c r="F11254"/>
    </row>
    <row r="11255" spans="6:6">
      <c r="F11255"/>
    </row>
    <row r="11256" spans="6:6">
      <c r="F11256"/>
    </row>
    <row r="11257" spans="6:6">
      <c r="F11257"/>
    </row>
    <row r="11258" spans="6:6">
      <c r="F11258"/>
    </row>
    <row r="11259" spans="6:6">
      <c r="F11259"/>
    </row>
    <row r="11260" spans="6:6">
      <c r="F11260"/>
    </row>
    <row r="11261" spans="6:6">
      <c r="F11261"/>
    </row>
    <row r="11262" spans="6:6">
      <c r="F11262"/>
    </row>
    <row r="11263" spans="6:6">
      <c r="F11263"/>
    </row>
    <row r="11264" spans="6:6">
      <c r="F11264"/>
    </row>
    <row r="11265" spans="6:6">
      <c r="F11265"/>
    </row>
    <row r="11266" spans="6:6">
      <c r="F11266"/>
    </row>
    <row r="11267" spans="6:6">
      <c r="F11267"/>
    </row>
    <row r="11268" spans="6:6">
      <c r="F11268"/>
    </row>
    <row r="11269" spans="6:6">
      <c r="F11269"/>
    </row>
    <row r="11270" spans="6:6">
      <c r="F11270"/>
    </row>
    <row r="11271" spans="6:6">
      <c r="F11271"/>
    </row>
    <row r="11272" spans="6:6">
      <c r="F11272"/>
    </row>
    <row r="11273" spans="6:6">
      <c r="F11273"/>
    </row>
    <row r="11274" spans="6:6">
      <c r="F11274"/>
    </row>
    <row r="11275" spans="6:6">
      <c r="F11275"/>
    </row>
    <row r="11276" spans="6:6">
      <c r="F11276"/>
    </row>
    <row r="11277" spans="6:6">
      <c r="F11277"/>
    </row>
    <row r="11278" spans="6:6">
      <c r="F11278"/>
    </row>
    <row r="11279" spans="6:6">
      <c r="F11279"/>
    </row>
    <row r="11280" spans="6:6">
      <c r="F11280"/>
    </row>
    <row r="11281" spans="6:6">
      <c r="F11281"/>
    </row>
    <row r="11282" spans="6:6">
      <c r="F11282"/>
    </row>
    <row r="11283" spans="6:6">
      <c r="F11283"/>
    </row>
    <row r="11284" spans="6:6">
      <c r="F11284"/>
    </row>
    <row r="11285" spans="6:6">
      <c r="F11285"/>
    </row>
    <row r="11286" spans="6:6">
      <c r="F11286"/>
    </row>
    <row r="11287" spans="6:6">
      <c r="F11287"/>
    </row>
    <row r="11288" spans="6:6">
      <c r="F11288"/>
    </row>
    <row r="11289" spans="6:6">
      <c r="F11289"/>
    </row>
    <row r="11290" spans="6:6">
      <c r="F11290"/>
    </row>
    <row r="11291" spans="6:6">
      <c r="F11291"/>
    </row>
    <row r="11292" spans="6:6">
      <c r="F11292"/>
    </row>
    <row r="11293" spans="6:6">
      <c r="F11293"/>
    </row>
    <row r="11294" spans="6:6">
      <c r="F11294"/>
    </row>
    <row r="11295" spans="6:6">
      <c r="F11295"/>
    </row>
    <row r="11296" spans="6:6">
      <c r="F11296"/>
    </row>
    <row r="11297" spans="6:6">
      <c r="F11297"/>
    </row>
    <row r="11298" spans="6:6">
      <c r="F11298"/>
    </row>
    <row r="11299" spans="6:6">
      <c r="F11299"/>
    </row>
    <row r="11300" spans="6:6">
      <c r="F11300"/>
    </row>
    <row r="11301" spans="6:6">
      <c r="F11301"/>
    </row>
    <row r="11302" spans="6:6">
      <c r="F11302"/>
    </row>
    <row r="11303" spans="6:6">
      <c r="F11303"/>
    </row>
    <row r="11304" spans="6:6">
      <c r="F11304"/>
    </row>
    <row r="11305" spans="6:6">
      <c r="F11305"/>
    </row>
    <row r="11306" spans="6:6">
      <c r="F11306"/>
    </row>
    <row r="11307" spans="6:6">
      <c r="F11307"/>
    </row>
    <row r="11308" spans="6:6">
      <c r="F11308"/>
    </row>
    <row r="11309" spans="6:6">
      <c r="F11309"/>
    </row>
    <row r="11310" spans="6:6">
      <c r="F11310"/>
    </row>
    <row r="11311" spans="6:6">
      <c r="F11311"/>
    </row>
    <row r="11312" spans="6:6">
      <c r="F11312"/>
    </row>
    <row r="11313" spans="6:6">
      <c r="F11313"/>
    </row>
    <row r="11314" spans="6:6">
      <c r="F11314"/>
    </row>
    <row r="11315" spans="6:6">
      <c r="F11315"/>
    </row>
    <row r="11316" spans="6:6">
      <c r="F11316"/>
    </row>
    <row r="11317" spans="6:6">
      <c r="F11317"/>
    </row>
    <row r="11318" spans="6:6">
      <c r="F11318"/>
    </row>
    <row r="11319" spans="6:6">
      <c r="F11319"/>
    </row>
    <row r="11320" spans="6:6">
      <c r="F11320"/>
    </row>
    <row r="11321" spans="6:6">
      <c r="F11321"/>
    </row>
    <row r="11322" spans="6:6">
      <c r="F11322"/>
    </row>
    <row r="11323" spans="6:6">
      <c r="F11323"/>
    </row>
    <row r="11324" spans="6:6">
      <c r="F11324"/>
    </row>
    <row r="11325" spans="6:6">
      <c r="F11325"/>
    </row>
    <row r="11326" spans="6:6">
      <c r="F11326"/>
    </row>
    <row r="11327" spans="6:6">
      <c r="F11327"/>
    </row>
    <row r="11328" spans="6:6">
      <c r="F11328"/>
    </row>
    <row r="11329" spans="6:6">
      <c r="F11329"/>
    </row>
    <row r="11330" spans="6:6">
      <c r="F11330"/>
    </row>
    <row r="11331" spans="6:6">
      <c r="F11331"/>
    </row>
    <row r="11332" spans="6:6">
      <c r="F11332"/>
    </row>
    <row r="11333" spans="6:6">
      <c r="F11333"/>
    </row>
    <row r="11334" spans="6:6">
      <c r="F11334"/>
    </row>
    <row r="11335" spans="6:6">
      <c r="F11335"/>
    </row>
    <row r="11336" spans="6:6">
      <c r="F11336"/>
    </row>
    <row r="11337" spans="6:6">
      <c r="F11337"/>
    </row>
    <row r="11338" spans="6:6">
      <c r="F11338"/>
    </row>
    <row r="11339" spans="6:6">
      <c r="F11339"/>
    </row>
    <row r="11340" spans="6:6">
      <c r="F11340"/>
    </row>
    <row r="11341" spans="6:6">
      <c r="F11341"/>
    </row>
    <row r="11342" spans="6:6">
      <c r="F11342"/>
    </row>
    <row r="11343" spans="6:6">
      <c r="F11343"/>
    </row>
    <row r="11344" spans="6:6">
      <c r="F11344"/>
    </row>
    <row r="11345" spans="6:6">
      <c r="F11345"/>
    </row>
    <row r="11346" spans="6:6">
      <c r="F11346"/>
    </row>
    <row r="11347" spans="6:6">
      <c r="F11347"/>
    </row>
    <row r="11348" spans="6:6">
      <c r="F11348"/>
    </row>
    <row r="11349" spans="6:6">
      <c r="F11349"/>
    </row>
    <row r="11350" spans="6:6">
      <c r="F11350"/>
    </row>
    <row r="11351" spans="6:6">
      <c r="F11351"/>
    </row>
    <row r="11352" spans="6:6">
      <c r="F11352"/>
    </row>
    <row r="11353" spans="6:6">
      <c r="F11353"/>
    </row>
    <row r="11354" spans="6:6">
      <c r="F11354"/>
    </row>
    <row r="11355" spans="6:6">
      <c r="F11355"/>
    </row>
    <row r="11356" spans="6:6">
      <c r="F11356"/>
    </row>
    <row r="11357" spans="6:6">
      <c r="F11357"/>
    </row>
    <row r="11358" spans="6:6">
      <c r="F11358"/>
    </row>
    <row r="11359" spans="6:6">
      <c r="F11359"/>
    </row>
    <row r="11360" spans="6:6">
      <c r="F11360"/>
    </row>
    <row r="11361" spans="6:6">
      <c r="F11361"/>
    </row>
    <row r="11362" spans="6:6">
      <c r="F11362"/>
    </row>
    <row r="11363" spans="6:6">
      <c r="F11363"/>
    </row>
    <row r="11364" spans="6:6">
      <c r="F11364"/>
    </row>
    <row r="11365" spans="6:6">
      <c r="F11365"/>
    </row>
    <row r="11366" spans="6:6">
      <c r="F11366"/>
    </row>
    <row r="11367" spans="6:6">
      <c r="F11367"/>
    </row>
    <row r="11368" spans="6:6">
      <c r="F11368"/>
    </row>
    <row r="11369" spans="6:6">
      <c r="F11369"/>
    </row>
    <row r="11370" spans="6:6">
      <c r="F11370"/>
    </row>
    <row r="11371" spans="6:6">
      <c r="F11371"/>
    </row>
    <row r="11372" spans="6:6">
      <c r="F11372"/>
    </row>
    <row r="11373" spans="6:6">
      <c r="F11373"/>
    </row>
    <row r="11374" spans="6:6">
      <c r="F11374"/>
    </row>
    <row r="11375" spans="6:6">
      <c r="F11375"/>
    </row>
    <row r="11376" spans="6:6">
      <c r="F11376"/>
    </row>
    <row r="11377" spans="6:6">
      <c r="F11377"/>
    </row>
    <row r="11378" spans="6:6">
      <c r="F11378"/>
    </row>
    <row r="11379" spans="6:6">
      <c r="F11379"/>
    </row>
    <row r="11380" spans="6:6">
      <c r="F11380"/>
    </row>
    <row r="11381" spans="6:6">
      <c r="F11381"/>
    </row>
    <row r="11382" spans="6:6">
      <c r="F11382"/>
    </row>
    <row r="11383" spans="6:6">
      <c r="F11383"/>
    </row>
    <row r="11384" spans="6:6">
      <c r="F11384"/>
    </row>
    <row r="11385" spans="6:6">
      <c r="F11385"/>
    </row>
    <row r="11386" spans="6:6">
      <c r="F11386"/>
    </row>
    <row r="11387" spans="6:6">
      <c r="F11387"/>
    </row>
    <row r="11388" spans="6:6">
      <c r="F11388"/>
    </row>
    <row r="11389" spans="6:6">
      <c r="F11389"/>
    </row>
    <row r="11390" spans="6:6">
      <c r="F11390"/>
    </row>
    <row r="11391" spans="6:6">
      <c r="F11391"/>
    </row>
    <row r="11392" spans="6:6">
      <c r="F11392"/>
    </row>
    <row r="11393" spans="6:6">
      <c r="F11393"/>
    </row>
    <row r="11394" spans="6:6">
      <c r="F11394"/>
    </row>
    <row r="11395" spans="6:6">
      <c r="F11395"/>
    </row>
    <row r="11396" spans="6:6">
      <c r="F11396"/>
    </row>
    <row r="11397" spans="6:6">
      <c r="F11397"/>
    </row>
    <row r="11398" spans="6:6">
      <c r="F11398"/>
    </row>
    <row r="11399" spans="6:6">
      <c r="F11399"/>
    </row>
    <row r="11400" spans="6:6">
      <c r="F11400"/>
    </row>
    <row r="11401" spans="6:6">
      <c r="F11401"/>
    </row>
    <row r="11402" spans="6:6">
      <c r="F11402"/>
    </row>
    <row r="11403" spans="6:6">
      <c r="F11403"/>
    </row>
    <row r="11404" spans="6:6">
      <c r="F11404"/>
    </row>
    <row r="11405" spans="6:6">
      <c r="F11405"/>
    </row>
    <row r="11406" spans="6:6">
      <c r="F11406"/>
    </row>
    <row r="11407" spans="6:6">
      <c r="F11407"/>
    </row>
    <row r="11408" spans="6:6">
      <c r="F11408"/>
    </row>
    <row r="11409" spans="6:6">
      <c r="F11409"/>
    </row>
    <row r="11410" spans="6:6">
      <c r="F11410"/>
    </row>
    <row r="11411" spans="6:6">
      <c r="F11411"/>
    </row>
    <row r="11412" spans="6:6">
      <c r="F11412"/>
    </row>
    <row r="11413" spans="6:6">
      <c r="F11413"/>
    </row>
    <row r="11414" spans="6:6">
      <c r="F11414"/>
    </row>
    <row r="11415" spans="6:6">
      <c r="F11415"/>
    </row>
    <row r="11416" spans="6:6">
      <c r="F11416"/>
    </row>
    <row r="11417" spans="6:6">
      <c r="F11417"/>
    </row>
    <row r="11418" spans="6:6">
      <c r="F11418"/>
    </row>
    <row r="11419" spans="6:6">
      <c r="F11419"/>
    </row>
    <row r="11420" spans="6:6">
      <c r="F11420"/>
    </row>
    <row r="11421" spans="6:6">
      <c r="F11421"/>
    </row>
    <row r="11422" spans="6:6">
      <c r="F11422"/>
    </row>
    <row r="11423" spans="6:6">
      <c r="F11423"/>
    </row>
    <row r="11424" spans="6:6">
      <c r="F11424"/>
    </row>
    <row r="11425" spans="6:6">
      <c r="F11425"/>
    </row>
    <row r="11426" spans="6:6">
      <c r="F11426"/>
    </row>
    <row r="11427" spans="6:6">
      <c r="F11427"/>
    </row>
    <row r="11428" spans="6:6">
      <c r="F11428"/>
    </row>
    <row r="11429" spans="6:6">
      <c r="F11429"/>
    </row>
    <row r="11430" spans="6:6">
      <c r="F11430"/>
    </row>
    <row r="11431" spans="6:6">
      <c r="F11431"/>
    </row>
    <row r="11432" spans="6:6">
      <c r="F11432"/>
    </row>
    <row r="11433" spans="6:6">
      <c r="F11433"/>
    </row>
    <row r="11434" spans="6:6">
      <c r="F11434"/>
    </row>
    <row r="11435" spans="6:6">
      <c r="F11435"/>
    </row>
    <row r="11436" spans="6:6">
      <c r="F11436"/>
    </row>
    <row r="11437" spans="6:6">
      <c r="F11437"/>
    </row>
    <row r="11438" spans="6:6">
      <c r="F11438"/>
    </row>
    <row r="11439" spans="6:6">
      <c r="F11439"/>
    </row>
    <row r="11440" spans="6:6">
      <c r="F11440"/>
    </row>
    <row r="11441" spans="6:6">
      <c r="F11441"/>
    </row>
    <row r="11442" spans="6:6">
      <c r="F11442"/>
    </row>
    <row r="11443" spans="6:6">
      <c r="F11443"/>
    </row>
    <row r="11444" spans="6:6">
      <c r="F11444"/>
    </row>
    <row r="11445" spans="6:6">
      <c r="F11445"/>
    </row>
    <row r="11446" spans="6:6">
      <c r="F11446"/>
    </row>
    <row r="11447" spans="6:6">
      <c r="F11447"/>
    </row>
    <row r="11448" spans="6:6">
      <c r="F11448"/>
    </row>
    <row r="11449" spans="6:6">
      <c r="F11449"/>
    </row>
    <row r="11450" spans="6:6">
      <c r="F11450"/>
    </row>
    <row r="11451" spans="6:6">
      <c r="F11451"/>
    </row>
    <row r="11452" spans="6:6">
      <c r="F11452"/>
    </row>
    <row r="11453" spans="6:6">
      <c r="F11453"/>
    </row>
    <row r="11454" spans="6:6">
      <c r="F11454"/>
    </row>
    <row r="11455" spans="6:6">
      <c r="F11455"/>
    </row>
    <row r="11456" spans="6:6">
      <c r="F11456"/>
    </row>
    <row r="11457" spans="6:6">
      <c r="F11457"/>
    </row>
    <row r="11458" spans="6:6">
      <c r="F11458"/>
    </row>
    <row r="11459" spans="6:6">
      <c r="F11459"/>
    </row>
    <row r="11460" spans="6:6">
      <c r="F11460"/>
    </row>
    <row r="11461" spans="6:6">
      <c r="F11461"/>
    </row>
    <row r="11462" spans="6:6">
      <c r="F11462"/>
    </row>
    <row r="11463" spans="6:6">
      <c r="F11463"/>
    </row>
    <row r="11464" spans="6:6">
      <c r="F11464"/>
    </row>
    <row r="11465" spans="6:6">
      <c r="F11465"/>
    </row>
    <row r="11466" spans="6:6">
      <c r="F11466"/>
    </row>
    <row r="11467" spans="6:6">
      <c r="F11467"/>
    </row>
    <row r="11468" spans="6:6">
      <c r="F11468"/>
    </row>
    <row r="11469" spans="6:6">
      <c r="F11469"/>
    </row>
    <row r="11470" spans="6:6">
      <c r="F11470"/>
    </row>
    <row r="11471" spans="6:6">
      <c r="F11471"/>
    </row>
    <row r="11472" spans="6:6">
      <c r="F11472"/>
    </row>
    <row r="11473" spans="6:6">
      <c r="F11473"/>
    </row>
    <row r="11474" spans="6:6">
      <c r="F11474"/>
    </row>
    <row r="11475" spans="6:6">
      <c r="F11475"/>
    </row>
    <row r="11476" spans="6:6">
      <c r="F11476"/>
    </row>
    <row r="11477" spans="6:6">
      <c r="F11477"/>
    </row>
    <row r="11478" spans="6:6">
      <c r="F11478"/>
    </row>
    <row r="11479" spans="6:6">
      <c r="F11479"/>
    </row>
    <row r="11480" spans="6:6">
      <c r="F11480"/>
    </row>
    <row r="11481" spans="6:6">
      <c r="F11481"/>
    </row>
    <row r="11482" spans="6:6">
      <c r="F11482"/>
    </row>
    <row r="11483" spans="6:6">
      <c r="F11483"/>
    </row>
    <row r="11484" spans="6:6">
      <c r="F11484"/>
    </row>
    <row r="11485" spans="6:6">
      <c r="F11485"/>
    </row>
    <row r="11486" spans="6:6">
      <c r="F11486"/>
    </row>
    <row r="11487" spans="6:6">
      <c r="F11487"/>
    </row>
    <row r="11488" spans="6:6">
      <c r="F11488"/>
    </row>
    <row r="11489" spans="6:6">
      <c r="F11489"/>
    </row>
    <row r="11490" spans="6:6">
      <c r="F11490"/>
    </row>
    <row r="11491" spans="6:6">
      <c r="F11491"/>
    </row>
    <row r="11492" spans="6:6">
      <c r="F11492"/>
    </row>
    <row r="11493" spans="6:6">
      <c r="F11493"/>
    </row>
    <row r="11494" spans="6:6">
      <c r="F11494"/>
    </row>
    <row r="11495" spans="6:6">
      <c r="F11495"/>
    </row>
    <row r="11496" spans="6:6">
      <c r="F11496"/>
    </row>
    <row r="11497" spans="6:6">
      <c r="F11497"/>
    </row>
    <row r="11498" spans="6:6">
      <c r="F11498"/>
    </row>
    <row r="11499" spans="6:6">
      <c r="F11499"/>
    </row>
    <row r="11500" spans="6:6">
      <c r="F11500"/>
    </row>
    <row r="11501" spans="6:6">
      <c r="F11501"/>
    </row>
    <row r="11502" spans="6:6">
      <c r="F11502"/>
    </row>
    <row r="11503" spans="6:6">
      <c r="F11503"/>
    </row>
    <row r="11504" spans="6:6">
      <c r="F11504"/>
    </row>
    <row r="11505" spans="6:6">
      <c r="F11505"/>
    </row>
    <row r="11506" spans="6:6">
      <c r="F11506"/>
    </row>
    <row r="11507" spans="6:6">
      <c r="F11507"/>
    </row>
    <row r="11508" spans="6:6">
      <c r="F11508"/>
    </row>
    <row r="11509" spans="6:6">
      <c r="F11509"/>
    </row>
    <row r="11510" spans="6:6">
      <c r="F11510"/>
    </row>
    <row r="11511" spans="6:6">
      <c r="F11511"/>
    </row>
    <row r="11512" spans="6:6">
      <c r="F11512"/>
    </row>
    <row r="11513" spans="6:6">
      <c r="F11513"/>
    </row>
    <row r="11514" spans="6:6">
      <c r="F11514"/>
    </row>
    <row r="11515" spans="6:6">
      <c r="F11515"/>
    </row>
    <row r="11516" spans="6:6">
      <c r="F11516"/>
    </row>
    <row r="11517" spans="6:6">
      <c r="F11517"/>
    </row>
    <row r="11518" spans="6:6">
      <c r="F11518"/>
    </row>
    <row r="11519" spans="6:6">
      <c r="F11519"/>
    </row>
    <row r="11520" spans="6:6">
      <c r="F11520"/>
    </row>
    <row r="11521" spans="6:6">
      <c r="F11521"/>
    </row>
    <row r="11522" spans="6:6">
      <c r="F11522"/>
    </row>
    <row r="11523" spans="6:6">
      <c r="F11523"/>
    </row>
    <row r="11524" spans="6:6">
      <c r="F11524"/>
    </row>
    <row r="11525" spans="6:6">
      <c r="F11525"/>
    </row>
    <row r="11526" spans="6:6">
      <c r="F11526"/>
    </row>
    <row r="11527" spans="6:6">
      <c r="F11527"/>
    </row>
    <row r="11528" spans="6:6">
      <c r="F11528"/>
    </row>
    <row r="11529" spans="6:6">
      <c r="F11529"/>
    </row>
    <row r="11530" spans="6:6">
      <c r="F11530"/>
    </row>
    <row r="11531" spans="6:6">
      <c r="F11531"/>
    </row>
    <row r="11532" spans="6:6">
      <c r="F11532"/>
    </row>
    <row r="11533" spans="6:6">
      <c r="F11533"/>
    </row>
    <row r="11534" spans="6:6">
      <c r="F11534"/>
    </row>
    <row r="11535" spans="6:6">
      <c r="F11535"/>
    </row>
    <row r="11536" spans="6:6">
      <c r="F11536"/>
    </row>
    <row r="11537" spans="6:6">
      <c r="F11537"/>
    </row>
    <row r="11538" spans="6:6">
      <c r="F11538"/>
    </row>
    <row r="11539" spans="6:6">
      <c r="F11539"/>
    </row>
    <row r="11540" spans="6:6">
      <c r="F11540"/>
    </row>
    <row r="11541" spans="6:6">
      <c r="F11541"/>
    </row>
    <row r="11542" spans="6:6">
      <c r="F11542"/>
    </row>
    <row r="11543" spans="6:6">
      <c r="F11543"/>
    </row>
    <row r="11544" spans="6:6">
      <c r="F11544"/>
    </row>
    <row r="11545" spans="6:6">
      <c r="F11545"/>
    </row>
    <row r="11546" spans="6:6">
      <c r="F11546"/>
    </row>
    <row r="11547" spans="6:6">
      <c r="F11547"/>
    </row>
    <row r="11548" spans="6:6">
      <c r="F11548"/>
    </row>
    <row r="11549" spans="6:6">
      <c r="F11549"/>
    </row>
    <row r="11550" spans="6:6">
      <c r="F11550"/>
    </row>
    <row r="11551" spans="6:6">
      <c r="F11551"/>
    </row>
    <row r="11552" spans="6:6">
      <c r="F11552"/>
    </row>
    <row r="11553" spans="6:6">
      <c r="F11553"/>
    </row>
    <row r="11554" spans="6:6">
      <c r="F11554"/>
    </row>
    <row r="11555" spans="6:6">
      <c r="F11555"/>
    </row>
    <row r="11556" spans="6:6">
      <c r="F11556"/>
    </row>
    <row r="11557" spans="6:6">
      <c r="F11557"/>
    </row>
    <row r="11558" spans="6:6">
      <c r="F11558"/>
    </row>
    <row r="11559" spans="6:6">
      <c r="F11559"/>
    </row>
    <row r="11560" spans="6:6">
      <c r="F11560"/>
    </row>
    <row r="11561" spans="6:6">
      <c r="F11561"/>
    </row>
    <row r="11562" spans="6:6">
      <c r="F11562"/>
    </row>
    <row r="11563" spans="6:6">
      <c r="F11563"/>
    </row>
    <row r="11564" spans="6:6">
      <c r="F11564"/>
    </row>
    <row r="11565" spans="6:6">
      <c r="F11565"/>
    </row>
    <row r="11566" spans="6:6">
      <c r="F11566"/>
    </row>
    <row r="11567" spans="6:6">
      <c r="F11567"/>
    </row>
    <row r="11568" spans="6:6">
      <c r="F11568"/>
    </row>
    <row r="11569" spans="6:6">
      <c r="F11569"/>
    </row>
    <row r="11570" spans="6:6">
      <c r="F11570"/>
    </row>
    <row r="11571" spans="6:6">
      <c r="F11571"/>
    </row>
    <row r="11572" spans="6:6">
      <c r="F11572"/>
    </row>
    <row r="11573" spans="6:6">
      <c r="F11573"/>
    </row>
    <row r="11574" spans="6:6">
      <c r="F11574"/>
    </row>
    <row r="11575" spans="6:6">
      <c r="F11575"/>
    </row>
    <row r="11576" spans="6:6">
      <c r="F11576"/>
    </row>
    <row r="11577" spans="6:6">
      <c r="F11577"/>
    </row>
    <row r="11578" spans="6:6">
      <c r="F11578"/>
    </row>
    <row r="11579" spans="6:6">
      <c r="F11579"/>
    </row>
    <row r="11580" spans="6:6">
      <c r="F11580"/>
    </row>
    <row r="11581" spans="6:6">
      <c r="F11581"/>
    </row>
    <row r="11582" spans="6:6">
      <c r="F11582"/>
    </row>
    <row r="11583" spans="6:6">
      <c r="F11583"/>
    </row>
    <row r="11584" spans="6:6">
      <c r="F11584"/>
    </row>
    <row r="11585" spans="6:6">
      <c r="F11585"/>
    </row>
    <row r="11586" spans="6:6">
      <c r="F11586"/>
    </row>
    <row r="11587" spans="6:6">
      <c r="F11587"/>
    </row>
    <row r="11588" spans="6:6">
      <c r="F11588"/>
    </row>
    <row r="11589" spans="6:6">
      <c r="F11589"/>
    </row>
    <row r="11590" spans="6:6">
      <c r="F11590"/>
    </row>
    <row r="11591" spans="6:6">
      <c r="F11591"/>
    </row>
    <row r="11592" spans="6:6">
      <c r="F11592"/>
    </row>
    <row r="11593" spans="6:6">
      <c r="F11593"/>
    </row>
    <row r="11594" spans="6:6">
      <c r="F11594"/>
    </row>
    <row r="11595" spans="6:6">
      <c r="F11595"/>
    </row>
    <row r="11596" spans="6:6">
      <c r="F11596"/>
    </row>
    <row r="11597" spans="6:6">
      <c r="F11597"/>
    </row>
    <row r="11598" spans="6:6">
      <c r="F11598"/>
    </row>
    <row r="11599" spans="6:6">
      <c r="F11599"/>
    </row>
    <row r="11600" spans="6:6">
      <c r="F11600"/>
    </row>
    <row r="11601" spans="6:6">
      <c r="F11601"/>
    </row>
    <row r="11602" spans="6:6">
      <c r="F11602"/>
    </row>
    <row r="11603" spans="6:6">
      <c r="F11603"/>
    </row>
    <row r="11604" spans="6:6">
      <c r="F11604"/>
    </row>
    <row r="11605" spans="6:6">
      <c r="F11605"/>
    </row>
    <row r="11606" spans="6:6">
      <c r="F11606"/>
    </row>
    <row r="11607" spans="6:6">
      <c r="F11607"/>
    </row>
    <row r="11608" spans="6:6">
      <c r="F11608"/>
    </row>
    <row r="11609" spans="6:6">
      <c r="F11609"/>
    </row>
    <row r="11610" spans="6:6">
      <c r="F11610"/>
    </row>
    <row r="11611" spans="6:6">
      <c r="F11611"/>
    </row>
    <row r="11612" spans="6:6">
      <c r="F11612"/>
    </row>
    <row r="11613" spans="6:6">
      <c r="F11613"/>
    </row>
    <row r="11614" spans="6:6">
      <c r="F11614"/>
    </row>
    <row r="11615" spans="6:6">
      <c r="F11615"/>
    </row>
    <row r="11616" spans="6:6">
      <c r="F11616"/>
    </row>
    <row r="11617" spans="6:6">
      <c r="F11617"/>
    </row>
    <row r="11618" spans="6:6">
      <c r="F11618"/>
    </row>
    <row r="11619" spans="6:6">
      <c r="F11619"/>
    </row>
    <row r="11620" spans="6:6">
      <c r="F11620"/>
    </row>
    <row r="11621" spans="6:6">
      <c r="F11621"/>
    </row>
    <row r="11622" spans="6:6">
      <c r="F11622"/>
    </row>
    <row r="11623" spans="6:6">
      <c r="F11623"/>
    </row>
    <row r="11624" spans="6:6">
      <c r="F11624"/>
    </row>
    <row r="11625" spans="6:6">
      <c r="F11625"/>
    </row>
    <row r="11626" spans="6:6">
      <c r="F11626"/>
    </row>
    <row r="11627" spans="6:6">
      <c r="F11627"/>
    </row>
    <row r="11628" spans="6:6">
      <c r="F11628"/>
    </row>
    <row r="11629" spans="6:6">
      <c r="F11629"/>
    </row>
    <row r="11630" spans="6:6">
      <c r="F11630"/>
    </row>
    <row r="11631" spans="6:6">
      <c r="F11631"/>
    </row>
    <row r="11632" spans="6:6">
      <c r="F11632"/>
    </row>
    <row r="11633" spans="6:6">
      <c r="F11633"/>
    </row>
    <row r="11634" spans="6:6">
      <c r="F11634"/>
    </row>
    <row r="11635" spans="6:6">
      <c r="F11635"/>
    </row>
    <row r="11636" spans="6:6">
      <c r="F11636"/>
    </row>
    <row r="11637" spans="6:6">
      <c r="F11637"/>
    </row>
    <row r="11638" spans="6:6">
      <c r="F11638"/>
    </row>
    <row r="11639" spans="6:6">
      <c r="F11639"/>
    </row>
    <row r="11640" spans="6:6">
      <c r="F11640"/>
    </row>
    <row r="11641" spans="6:6">
      <c r="F11641"/>
    </row>
    <row r="11642" spans="6:6">
      <c r="F11642"/>
    </row>
    <row r="11643" spans="6:6">
      <c r="F11643"/>
    </row>
    <row r="11644" spans="6:6">
      <c r="F11644"/>
    </row>
    <row r="11645" spans="6:6">
      <c r="F11645"/>
    </row>
    <row r="11646" spans="6:6">
      <c r="F11646"/>
    </row>
    <row r="11647" spans="6:6">
      <c r="F11647"/>
    </row>
    <row r="11648" spans="6:6">
      <c r="F11648"/>
    </row>
    <row r="11649" spans="6:6">
      <c r="F11649"/>
    </row>
    <row r="11650" spans="6:6">
      <c r="F11650"/>
    </row>
    <row r="11651" spans="6:6">
      <c r="F11651"/>
    </row>
    <row r="11652" spans="6:6">
      <c r="F11652"/>
    </row>
    <row r="11653" spans="6:6">
      <c r="F11653"/>
    </row>
    <row r="11654" spans="6:6">
      <c r="F11654"/>
    </row>
    <row r="11655" spans="6:6">
      <c r="F11655"/>
    </row>
    <row r="11656" spans="6:6">
      <c r="F11656"/>
    </row>
    <row r="11657" spans="6:6">
      <c r="F11657"/>
    </row>
    <row r="11658" spans="6:6">
      <c r="F11658"/>
    </row>
    <row r="11659" spans="6:6">
      <c r="F11659"/>
    </row>
    <row r="11660" spans="6:6">
      <c r="F11660"/>
    </row>
    <row r="11661" spans="6:6">
      <c r="F11661"/>
    </row>
    <row r="11662" spans="6:6">
      <c r="F11662"/>
    </row>
    <row r="11663" spans="6:6">
      <c r="F11663"/>
    </row>
    <row r="11664" spans="6:6">
      <c r="F11664"/>
    </row>
    <row r="11665" spans="6:6">
      <c r="F11665"/>
    </row>
    <row r="11666" spans="6:6">
      <c r="F11666"/>
    </row>
    <row r="11667" spans="6:6">
      <c r="F11667"/>
    </row>
    <row r="11668" spans="6:6">
      <c r="F11668"/>
    </row>
    <row r="11669" spans="6:6">
      <c r="F11669"/>
    </row>
    <row r="11670" spans="6:6">
      <c r="F11670"/>
    </row>
    <row r="11671" spans="6:6">
      <c r="F11671"/>
    </row>
    <row r="11672" spans="6:6">
      <c r="F11672"/>
    </row>
    <row r="11673" spans="6:6">
      <c r="F11673"/>
    </row>
    <row r="11674" spans="6:6">
      <c r="F11674"/>
    </row>
    <row r="11675" spans="6:6">
      <c r="F11675"/>
    </row>
    <row r="11676" spans="6:6">
      <c r="F11676"/>
    </row>
    <row r="11677" spans="6:6">
      <c r="F11677"/>
    </row>
    <row r="11678" spans="6:6">
      <c r="F11678"/>
    </row>
    <row r="11679" spans="6:6">
      <c r="F11679"/>
    </row>
    <row r="11680" spans="6:6">
      <c r="F11680"/>
    </row>
    <row r="11681" spans="6:6">
      <c r="F11681"/>
    </row>
    <row r="11682" spans="6:6">
      <c r="F11682"/>
    </row>
    <row r="11683" spans="6:6">
      <c r="F11683"/>
    </row>
    <row r="11684" spans="6:6">
      <c r="F11684"/>
    </row>
    <row r="11685" spans="6:6">
      <c r="F11685"/>
    </row>
    <row r="11686" spans="6:6">
      <c r="F11686"/>
    </row>
    <row r="11687" spans="6:6">
      <c r="F11687"/>
    </row>
    <row r="11688" spans="6:6">
      <c r="F11688"/>
    </row>
    <row r="11689" spans="6:6">
      <c r="F11689"/>
    </row>
    <row r="11690" spans="6:6">
      <c r="F11690"/>
    </row>
    <row r="11691" spans="6:6">
      <c r="F11691"/>
    </row>
    <row r="11692" spans="6:6">
      <c r="F11692"/>
    </row>
    <row r="11693" spans="6:6">
      <c r="F11693"/>
    </row>
    <row r="11694" spans="6:6">
      <c r="F11694"/>
    </row>
    <row r="11695" spans="6:6">
      <c r="F11695"/>
    </row>
    <row r="11696" spans="6:6">
      <c r="F11696"/>
    </row>
    <row r="11697" spans="6:6">
      <c r="F11697"/>
    </row>
    <row r="11698" spans="6:6">
      <c r="F11698"/>
    </row>
    <row r="11699" spans="6:6">
      <c r="F11699"/>
    </row>
    <row r="11700" spans="6:6">
      <c r="F11700"/>
    </row>
    <row r="11701" spans="6:6">
      <c r="F11701"/>
    </row>
    <row r="11702" spans="6:6">
      <c r="F11702"/>
    </row>
    <row r="11703" spans="6:6">
      <c r="F11703"/>
    </row>
    <row r="11704" spans="6:6">
      <c r="F11704"/>
    </row>
    <row r="11705" spans="6:6">
      <c r="F11705"/>
    </row>
    <row r="11706" spans="6:6">
      <c r="F11706"/>
    </row>
    <row r="11707" spans="6:6">
      <c r="F11707"/>
    </row>
    <row r="11708" spans="6:6">
      <c r="F11708"/>
    </row>
    <row r="11709" spans="6:6">
      <c r="F11709"/>
    </row>
    <row r="11710" spans="6:6">
      <c r="F11710"/>
    </row>
    <row r="11711" spans="6:6">
      <c r="F11711"/>
    </row>
    <row r="11712" spans="6:6">
      <c r="F11712"/>
    </row>
    <row r="11713" spans="6:6">
      <c r="F11713"/>
    </row>
    <row r="11714" spans="6:6">
      <c r="F11714"/>
    </row>
    <row r="11715" spans="6:6">
      <c r="F11715"/>
    </row>
    <row r="11716" spans="6:6">
      <c r="F11716"/>
    </row>
    <row r="11717" spans="6:6">
      <c r="F11717"/>
    </row>
    <row r="11718" spans="6:6">
      <c r="F11718"/>
    </row>
    <row r="11719" spans="6:6">
      <c r="F11719"/>
    </row>
    <row r="11720" spans="6:6">
      <c r="F11720"/>
    </row>
    <row r="11721" spans="6:6">
      <c r="F11721"/>
    </row>
    <row r="11722" spans="6:6">
      <c r="F11722"/>
    </row>
    <row r="11723" spans="6:6">
      <c r="F11723"/>
    </row>
    <row r="11724" spans="6:6">
      <c r="F11724"/>
    </row>
    <row r="11725" spans="6:6">
      <c r="F11725"/>
    </row>
    <row r="11726" spans="6:6">
      <c r="F11726"/>
    </row>
    <row r="11727" spans="6:6">
      <c r="F11727"/>
    </row>
    <row r="11728" spans="6:6">
      <c r="F11728"/>
    </row>
    <row r="11729" spans="6:6">
      <c r="F11729"/>
    </row>
    <row r="11730" spans="6:6">
      <c r="F11730"/>
    </row>
    <row r="11731" spans="6:6">
      <c r="F11731"/>
    </row>
    <row r="11732" spans="6:6">
      <c r="F11732"/>
    </row>
    <row r="11733" spans="6:6">
      <c r="F11733"/>
    </row>
    <row r="11734" spans="6:6">
      <c r="F11734"/>
    </row>
    <row r="11735" spans="6:6">
      <c r="F11735"/>
    </row>
    <row r="11736" spans="6:6">
      <c r="F11736"/>
    </row>
    <row r="11737" spans="6:6">
      <c r="F11737"/>
    </row>
    <row r="11738" spans="6:6">
      <c r="F11738"/>
    </row>
    <row r="11739" spans="6:6">
      <c r="F11739"/>
    </row>
    <row r="11740" spans="6:6">
      <c r="F11740"/>
    </row>
    <row r="11741" spans="6:6">
      <c r="F11741"/>
    </row>
    <row r="11742" spans="6:6">
      <c r="F11742"/>
    </row>
    <row r="11743" spans="6:6">
      <c r="F11743"/>
    </row>
    <row r="11744" spans="6:6">
      <c r="F11744"/>
    </row>
    <row r="11745" spans="6:6">
      <c r="F11745"/>
    </row>
    <row r="11746" spans="6:6">
      <c r="F11746"/>
    </row>
    <row r="11747" spans="6:6">
      <c r="F11747"/>
    </row>
    <row r="11748" spans="6:6">
      <c r="F11748"/>
    </row>
    <row r="11749" spans="6:6">
      <c r="F11749"/>
    </row>
    <row r="11750" spans="6:6">
      <c r="F11750"/>
    </row>
    <row r="11751" spans="6:6">
      <c r="F11751"/>
    </row>
    <row r="11752" spans="6:6">
      <c r="F11752"/>
    </row>
    <row r="11753" spans="6:6">
      <c r="F11753"/>
    </row>
    <row r="11754" spans="6:6">
      <c r="F11754"/>
    </row>
    <row r="11755" spans="6:6">
      <c r="F11755"/>
    </row>
    <row r="11756" spans="6:6">
      <c r="F11756"/>
    </row>
    <row r="11757" spans="6:6">
      <c r="F11757"/>
    </row>
    <row r="11758" spans="6:6">
      <c r="F11758"/>
    </row>
    <row r="11759" spans="6:6">
      <c r="F11759"/>
    </row>
    <row r="11760" spans="6:6">
      <c r="F11760"/>
    </row>
    <row r="11761" spans="6:6">
      <c r="F11761"/>
    </row>
    <row r="11762" spans="6:6">
      <c r="F11762"/>
    </row>
    <row r="11763" spans="6:6">
      <c r="F11763"/>
    </row>
    <row r="11764" spans="6:6">
      <c r="F11764"/>
    </row>
    <row r="11765" spans="6:6">
      <c r="F11765"/>
    </row>
    <row r="11766" spans="6:6">
      <c r="F11766"/>
    </row>
    <row r="11767" spans="6:6">
      <c r="F11767"/>
    </row>
    <row r="11768" spans="6:6">
      <c r="F11768"/>
    </row>
    <row r="11769" spans="6:6">
      <c r="F11769"/>
    </row>
    <row r="11770" spans="6:6">
      <c r="F11770"/>
    </row>
    <row r="11771" spans="6:6">
      <c r="F11771"/>
    </row>
    <row r="11772" spans="6:6">
      <c r="F11772"/>
    </row>
    <row r="11773" spans="6:6">
      <c r="F11773"/>
    </row>
    <row r="11774" spans="6:6">
      <c r="F11774"/>
    </row>
    <row r="11775" spans="6:6">
      <c r="F11775"/>
    </row>
    <row r="11776" spans="6:6">
      <c r="F11776"/>
    </row>
    <row r="11777" spans="6:6">
      <c r="F11777"/>
    </row>
    <row r="11778" spans="6:6">
      <c r="F11778"/>
    </row>
    <row r="11779" spans="6:6">
      <c r="F11779"/>
    </row>
    <row r="11780" spans="6:6">
      <c r="F11780"/>
    </row>
    <row r="11781" spans="6:6">
      <c r="F11781"/>
    </row>
    <row r="11782" spans="6:6">
      <c r="F11782"/>
    </row>
    <row r="11783" spans="6:6">
      <c r="F11783"/>
    </row>
    <row r="11784" spans="6:6">
      <c r="F11784"/>
    </row>
    <row r="11785" spans="6:6">
      <c r="F11785"/>
    </row>
    <row r="11786" spans="6:6">
      <c r="F11786"/>
    </row>
    <row r="11787" spans="6:6">
      <c r="F11787"/>
    </row>
    <row r="11788" spans="6:6">
      <c r="F11788"/>
    </row>
    <row r="11789" spans="6:6">
      <c r="F11789"/>
    </row>
    <row r="11790" spans="6:6">
      <c r="F11790"/>
    </row>
    <row r="11791" spans="6:6">
      <c r="F11791"/>
    </row>
    <row r="11792" spans="6:6">
      <c r="F11792"/>
    </row>
    <row r="11793" spans="6:6">
      <c r="F11793"/>
    </row>
    <row r="11794" spans="6:6">
      <c r="F11794"/>
    </row>
    <row r="11795" spans="6:6">
      <c r="F11795"/>
    </row>
    <row r="11796" spans="6:6">
      <c r="F11796"/>
    </row>
    <row r="11797" spans="6:6">
      <c r="F11797"/>
    </row>
    <row r="11798" spans="6:6">
      <c r="F11798"/>
    </row>
    <row r="11799" spans="6:6">
      <c r="F11799"/>
    </row>
    <row r="11800" spans="6:6">
      <c r="F11800"/>
    </row>
    <row r="11801" spans="6:6">
      <c r="F11801"/>
    </row>
    <row r="11802" spans="6:6">
      <c r="F11802"/>
    </row>
    <row r="11803" spans="6:6">
      <c r="F11803"/>
    </row>
    <row r="11804" spans="6:6">
      <c r="F11804"/>
    </row>
    <row r="11805" spans="6:6">
      <c r="F11805"/>
    </row>
    <row r="11806" spans="6:6">
      <c r="F11806"/>
    </row>
    <row r="11807" spans="6:6">
      <c r="F11807"/>
    </row>
    <row r="11808" spans="6:6">
      <c r="F11808"/>
    </row>
    <row r="11809" spans="6:6">
      <c r="F11809"/>
    </row>
    <row r="11810" spans="6:6">
      <c r="F11810"/>
    </row>
    <row r="11811" spans="6:6">
      <c r="F11811"/>
    </row>
    <row r="11812" spans="6:6">
      <c r="F11812"/>
    </row>
    <row r="11813" spans="6:6">
      <c r="F11813"/>
    </row>
    <row r="11814" spans="6:6">
      <c r="F11814"/>
    </row>
    <row r="11815" spans="6:6">
      <c r="F11815"/>
    </row>
    <row r="11816" spans="6:6">
      <c r="F11816"/>
    </row>
    <row r="11817" spans="6:6">
      <c r="F11817"/>
    </row>
    <row r="11818" spans="6:6">
      <c r="F11818"/>
    </row>
    <row r="11819" spans="6:6">
      <c r="F11819"/>
    </row>
    <row r="11820" spans="6:6">
      <c r="F11820"/>
    </row>
    <row r="11821" spans="6:6">
      <c r="F11821"/>
    </row>
    <row r="11822" spans="6:6">
      <c r="F11822"/>
    </row>
    <row r="11823" spans="6:6">
      <c r="F11823"/>
    </row>
    <row r="11824" spans="6:6">
      <c r="F11824"/>
    </row>
    <row r="11825" spans="6:6">
      <c r="F11825"/>
    </row>
    <row r="11826" spans="6:6">
      <c r="F11826"/>
    </row>
    <row r="11827" spans="6:6">
      <c r="F11827"/>
    </row>
    <row r="11828" spans="6:6">
      <c r="F11828"/>
    </row>
    <row r="11829" spans="6:6">
      <c r="F11829"/>
    </row>
    <row r="11830" spans="6:6">
      <c r="F11830"/>
    </row>
    <row r="11831" spans="6:6">
      <c r="F11831"/>
    </row>
    <row r="11832" spans="6:6">
      <c r="F11832"/>
    </row>
    <row r="11833" spans="6:6">
      <c r="F11833"/>
    </row>
    <row r="11834" spans="6:6">
      <c r="F11834"/>
    </row>
    <row r="11835" spans="6:6">
      <c r="F11835"/>
    </row>
    <row r="11836" spans="6:6">
      <c r="F11836"/>
    </row>
    <row r="11837" spans="6:6">
      <c r="F11837"/>
    </row>
    <row r="11838" spans="6:6">
      <c r="F11838"/>
    </row>
    <row r="11839" spans="6:6">
      <c r="F11839"/>
    </row>
    <row r="11840" spans="6:6">
      <c r="F11840"/>
    </row>
    <row r="11841" spans="6:6">
      <c r="F11841"/>
    </row>
    <row r="11842" spans="6:6">
      <c r="F11842"/>
    </row>
    <row r="11843" spans="6:6">
      <c r="F11843"/>
    </row>
    <row r="11844" spans="6:6">
      <c r="F11844"/>
    </row>
    <row r="11845" spans="6:6">
      <c r="F11845"/>
    </row>
    <row r="11846" spans="6:6">
      <c r="F11846"/>
    </row>
    <row r="11847" spans="6:6">
      <c r="F11847"/>
    </row>
    <row r="11848" spans="6:6">
      <c r="F11848"/>
    </row>
    <row r="11849" spans="6:6">
      <c r="F11849"/>
    </row>
    <row r="11850" spans="6:6">
      <c r="F11850"/>
    </row>
    <row r="11851" spans="6:6">
      <c r="F11851"/>
    </row>
    <row r="11852" spans="6:6">
      <c r="F11852"/>
    </row>
    <row r="11853" spans="6:6">
      <c r="F11853"/>
    </row>
    <row r="11854" spans="6:6">
      <c r="F11854"/>
    </row>
    <row r="11855" spans="6:6">
      <c r="F11855"/>
    </row>
    <row r="11856" spans="6:6">
      <c r="F11856"/>
    </row>
    <row r="11857" spans="6:6">
      <c r="F11857"/>
    </row>
    <row r="11858" spans="6:6">
      <c r="F11858"/>
    </row>
    <row r="11859" spans="6:6">
      <c r="F11859"/>
    </row>
    <row r="11860" spans="6:6">
      <c r="F11860"/>
    </row>
    <row r="11861" spans="6:6">
      <c r="F11861"/>
    </row>
    <row r="11862" spans="6:6">
      <c r="F11862"/>
    </row>
    <row r="11863" spans="6:6">
      <c r="F11863"/>
    </row>
    <row r="11864" spans="6:6">
      <c r="F11864"/>
    </row>
    <row r="11865" spans="6:6">
      <c r="F11865"/>
    </row>
    <row r="11866" spans="6:6">
      <c r="F11866"/>
    </row>
    <row r="11867" spans="6:6">
      <c r="F11867"/>
    </row>
    <row r="11868" spans="6:6">
      <c r="F11868"/>
    </row>
    <row r="11869" spans="6:6">
      <c r="F11869"/>
    </row>
    <row r="11870" spans="6:6">
      <c r="F11870"/>
    </row>
    <row r="11871" spans="6:6">
      <c r="F11871"/>
    </row>
    <row r="11872" spans="6:6">
      <c r="F11872"/>
    </row>
    <row r="11873" spans="6:6">
      <c r="F11873"/>
    </row>
    <row r="11874" spans="6:6">
      <c r="F11874"/>
    </row>
    <row r="11875" spans="6:6">
      <c r="F11875"/>
    </row>
    <row r="11876" spans="6:6">
      <c r="F11876"/>
    </row>
    <row r="11877" spans="6:6">
      <c r="F11877"/>
    </row>
    <row r="11878" spans="6:6">
      <c r="F11878"/>
    </row>
    <row r="11879" spans="6:6">
      <c r="F11879"/>
    </row>
    <row r="11880" spans="6:6">
      <c r="F11880"/>
    </row>
    <row r="11881" spans="6:6">
      <c r="F11881"/>
    </row>
    <row r="11882" spans="6:6">
      <c r="F11882"/>
    </row>
    <row r="11883" spans="6:6">
      <c r="F11883"/>
    </row>
    <row r="11884" spans="6:6">
      <c r="F11884"/>
    </row>
    <row r="11885" spans="6:6">
      <c r="F11885"/>
    </row>
    <row r="11886" spans="6:6">
      <c r="F11886"/>
    </row>
    <row r="11887" spans="6:6">
      <c r="F11887"/>
    </row>
    <row r="11888" spans="6:6">
      <c r="F11888"/>
    </row>
    <row r="11889" spans="6:6">
      <c r="F11889"/>
    </row>
    <row r="11890" spans="6:6">
      <c r="F11890"/>
    </row>
    <row r="11891" spans="6:6">
      <c r="F11891"/>
    </row>
    <row r="11892" spans="6:6">
      <c r="F11892"/>
    </row>
    <row r="11893" spans="6:6">
      <c r="F11893"/>
    </row>
    <row r="11894" spans="6:6">
      <c r="F11894"/>
    </row>
    <row r="11895" spans="6:6">
      <c r="F11895"/>
    </row>
    <row r="11896" spans="6:6">
      <c r="F11896"/>
    </row>
    <row r="11897" spans="6:6">
      <c r="F11897"/>
    </row>
    <row r="11898" spans="6:6">
      <c r="F11898"/>
    </row>
    <row r="11899" spans="6:6">
      <c r="F11899"/>
    </row>
    <row r="11900" spans="6:6">
      <c r="F11900"/>
    </row>
    <row r="11901" spans="6:6">
      <c r="F11901"/>
    </row>
    <row r="11902" spans="6:6">
      <c r="F11902"/>
    </row>
    <row r="11903" spans="6:6">
      <c r="F11903"/>
    </row>
    <row r="11904" spans="6:6">
      <c r="F11904"/>
    </row>
    <row r="11905" spans="6:6">
      <c r="F11905"/>
    </row>
    <row r="11906" spans="6:6">
      <c r="F11906"/>
    </row>
    <row r="11907" spans="6:6">
      <c r="F11907"/>
    </row>
    <row r="11908" spans="6:6">
      <c r="F11908"/>
    </row>
    <row r="11909" spans="6:6">
      <c r="F11909"/>
    </row>
    <row r="11910" spans="6:6">
      <c r="F11910"/>
    </row>
    <row r="11911" spans="6:6">
      <c r="F11911"/>
    </row>
    <row r="11912" spans="6:6">
      <c r="F11912"/>
    </row>
    <row r="11913" spans="6:6">
      <c r="F11913"/>
    </row>
    <row r="11914" spans="6:6">
      <c r="F11914"/>
    </row>
    <row r="11915" spans="6:6">
      <c r="F11915"/>
    </row>
    <row r="11916" spans="6:6">
      <c r="F11916"/>
    </row>
    <row r="11917" spans="6:6">
      <c r="F11917"/>
    </row>
    <row r="11918" spans="6:6">
      <c r="F11918"/>
    </row>
    <row r="11919" spans="6:6">
      <c r="F11919"/>
    </row>
    <row r="11920" spans="6:6">
      <c r="F11920"/>
    </row>
    <row r="11921" spans="6:6">
      <c r="F11921"/>
    </row>
    <row r="11922" spans="6:6">
      <c r="F11922"/>
    </row>
    <row r="11923" spans="6:6">
      <c r="F11923"/>
    </row>
    <row r="11924" spans="6:6">
      <c r="F11924"/>
    </row>
    <row r="11925" spans="6:6">
      <c r="F11925"/>
    </row>
    <row r="11926" spans="6:6">
      <c r="F11926"/>
    </row>
    <row r="11927" spans="6:6">
      <c r="F11927"/>
    </row>
    <row r="11928" spans="6:6">
      <c r="F11928"/>
    </row>
    <row r="11929" spans="6:6">
      <c r="F11929"/>
    </row>
    <row r="11930" spans="6:6">
      <c r="F11930"/>
    </row>
    <row r="11931" spans="6:6">
      <c r="F11931"/>
    </row>
    <row r="11932" spans="6:6">
      <c r="F11932"/>
    </row>
    <row r="11933" spans="6:6">
      <c r="F11933"/>
    </row>
    <row r="11934" spans="6:6">
      <c r="F11934"/>
    </row>
    <row r="11935" spans="6:6">
      <c r="F11935"/>
    </row>
    <row r="11936" spans="6:6">
      <c r="F11936"/>
    </row>
    <row r="11937" spans="6:6">
      <c r="F11937"/>
    </row>
    <row r="11938" spans="6:6">
      <c r="F11938"/>
    </row>
    <row r="11939" spans="6:6">
      <c r="F11939"/>
    </row>
    <row r="11940" spans="6:6">
      <c r="F11940"/>
    </row>
    <row r="11941" spans="6:6">
      <c r="F11941"/>
    </row>
    <row r="11942" spans="6:6">
      <c r="F11942"/>
    </row>
    <row r="11943" spans="6:6">
      <c r="F11943"/>
    </row>
    <row r="11944" spans="6:6">
      <c r="F11944"/>
    </row>
    <row r="11945" spans="6:6">
      <c r="F11945"/>
    </row>
    <row r="11946" spans="6:6">
      <c r="F11946"/>
    </row>
    <row r="11947" spans="6:6">
      <c r="F11947"/>
    </row>
    <row r="11948" spans="6:6">
      <c r="F11948"/>
    </row>
    <row r="11949" spans="6:6">
      <c r="F11949"/>
    </row>
    <row r="11950" spans="6:6">
      <c r="F11950"/>
    </row>
    <row r="11951" spans="6:6">
      <c r="F11951"/>
    </row>
    <row r="11952" spans="6:6">
      <c r="F11952"/>
    </row>
    <row r="11953" spans="6:6">
      <c r="F11953"/>
    </row>
    <row r="11954" spans="6:6">
      <c r="F11954"/>
    </row>
    <row r="11955" spans="6:6">
      <c r="F11955"/>
    </row>
    <row r="11956" spans="6:6">
      <c r="F11956"/>
    </row>
    <row r="11957" spans="6:6">
      <c r="F11957"/>
    </row>
    <row r="11958" spans="6:6">
      <c r="F11958"/>
    </row>
    <row r="11959" spans="6:6">
      <c r="F11959"/>
    </row>
    <row r="11960" spans="6:6">
      <c r="F11960"/>
    </row>
    <row r="11961" spans="6:6">
      <c r="F11961"/>
    </row>
    <row r="11962" spans="6:6">
      <c r="F11962"/>
    </row>
    <row r="11963" spans="6:6">
      <c r="F11963"/>
    </row>
    <row r="11964" spans="6:6">
      <c r="F11964"/>
    </row>
    <row r="11965" spans="6:6">
      <c r="F11965"/>
    </row>
    <row r="11966" spans="6:6">
      <c r="F11966"/>
    </row>
    <row r="11967" spans="6:6">
      <c r="F11967"/>
    </row>
    <row r="11968" spans="6:6">
      <c r="F11968"/>
    </row>
    <row r="11969" spans="6:6">
      <c r="F11969"/>
    </row>
    <row r="11970" spans="6:6">
      <c r="F11970"/>
    </row>
    <row r="11971" spans="6:6">
      <c r="F11971"/>
    </row>
    <row r="11972" spans="6:6">
      <c r="F11972"/>
    </row>
    <row r="11973" spans="6:6">
      <c r="F11973"/>
    </row>
    <row r="11974" spans="6:6">
      <c r="F11974"/>
    </row>
    <row r="11975" spans="6:6">
      <c r="F11975"/>
    </row>
    <row r="11976" spans="6:6">
      <c r="F11976"/>
    </row>
    <row r="11977" spans="6:6">
      <c r="F11977"/>
    </row>
    <row r="11978" spans="6:6">
      <c r="F11978"/>
    </row>
    <row r="11979" spans="6:6">
      <c r="F11979"/>
    </row>
    <row r="11980" spans="6:6">
      <c r="F11980"/>
    </row>
    <row r="11981" spans="6:6">
      <c r="F11981"/>
    </row>
    <row r="11982" spans="6:6">
      <c r="F11982"/>
    </row>
    <row r="11983" spans="6:6">
      <c r="F11983"/>
    </row>
    <row r="11984" spans="6:6">
      <c r="F11984"/>
    </row>
    <row r="11985" spans="6:6">
      <c r="F11985"/>
    </row>
    <row r="11986" spans="6:6">
      <c r="F11986"/>
    </row>
    <row r="11987" spans="6:6">
      <c r="F11987"/>
    </row>
    <row r="11988" spans="6:6">
      <c r="F11988"/>
    </row>
    <row r="11989" spans="6:6">
      <c r="F11989"/>
    </row>
    <row r="11990" spans="6:6">
      <c r="F11990"/>
    </row>
    <row r="11991" spans="6:6">
      <c r="F11991"/>
    </row>
    <row r="11992" spans="6:6">
      <c r="F11992"/>
    </row>
    <row r="11993" spans="6:6">
      <c r="F11993"/>
    </row>
    <row r="11994" spans="6:6">
      <c r="F11994"/>
    </row>
    <row r="11995" spans="6:6">
      <c r="F11995"/>
    </row>
    <row r="11996" spans="6:6">
      <c r="F11996"/>
    </row>
    <row r="11997" spans="6:6">
      <c r="F11997"/>
    </row>
    <row r="11998" spans="6:6">
      <c r="F11998"/>
    </row>
    <row r="11999" spans="6:6">
      <c r="F11999"/>
    </row>
    <row r="12000" spans="6:6">
      <c r="F12000"/>
    </row>
    <row r="12001" spans="6:6">
      <c r="F12001"/>
    </row>
    <row r="12002" spans="6:6">
      <c r="F12002"/>
    </row>
    <row r="12003" spans="6:6">
      <c r="F12003"/>
    </row>
    <row r="12004" spans="6:6">
      <c r="F12004"/>
    </row>
    <row r="12005" spans="6:6">
      <c r="F12005"/>
    </row>
    <row r="12006" spans="6:6">
      <c r="F12006"/>
    </row>
    <row r="12007" spans="6:6">
      <c r="F12007"/>
    </row>
    <row r="12008" spans="6:6">
      <c r="F12008"/>
    </row>
    <row r="12009" spans="6:6">
      <c r="F12009"/>
    </row>
    <row r="12010" spans="6:6">
      <c r="F12010"/>
    </row>
    <row r="12011" spans="6:6">
      <c r="F12011"/>
    </row>
    <row r="12012" spans="6:6">
      <c r="F12012"/>
    </row>
    <row r="12013" spans="6:6">
      <c r="F12013"/>
    </row>
    <row r="12014" spans="6:6">
      <c r="F12014"/>
    </row>
    <row r="12015" spans="6:6">
      <c r="F12015"/>
    </row>
    <row r="12016" spans="6:6">
      <c r="F12016"/>
    </row>
    <row r="12017" spans="6:6">
      <c r="F12017"/>
    </row>
    <row r="12018" spans="6:6">
      <c r="F12018"/>
    </row>
    <row r="12019" spans="6:6">
      <c r="F12019"/>
    </row>
    <row r="12020" spans="6:6">
      <c r="F12020"/>
    </row>
    <row r="12021" spans="6:6">
      <c r="F12021"/>
    </row>
    <row r="12022" spans="6:6">
      <c r="F12022"/>
    </row>
    <row r="12023" spans="6:6">
      <c r="F12023"/>
    </row>
    <row r="12024" spans="6:6">
      <c r="F12024"/>
    </row>
    <row r="12025" spans="6:6">
      <c r="F12025"/>
    </row>
    <row r="12026" spans="6:6">
      <c r="F12026"/>
    </row>
    <row r="12027" spans="6:6">
      <c r="F12027"/>
    </row>
    <row r="12028" spans="6:6">
      <c r="F12028"/>
    </row>
    <row r="12029" spans="6:6">
      <c r="F12029"/>
    </row>
    <row r="12030" spans="6:6">
      <c r="F12030"/>
    </row>
    <row r="12031" spans="6:6">
      <c r="F12031"/>
    </row>
    <row r="12032" spans="6:6">
      <c r="F12032"/>
    </row>
    <row r="12033" spans="6:6">
      <c r="F12033"/>
    </row>
    <row r="12034" spans="6:6">
      <c r="F12034"/>
    </row>
    <row r="12035" spans="6:6">
      <c r="F12035"/>
    </row>
    <row r="12036" spans="6:6">
      <c r="F12036"/>
    </row>
    <row r="12037" spans="6:6">
      <c r="F12037"/>
    </row>
    <row r="12038" spans="6:6">
      <c r="F12038"/>
    </row>
    <row r="12039" spans="6:6">
      <c r="F12039"/>
    </row>
    <row r="12040" spans="6:6">
      <c r="F12040"/>
    </row>
    <row r="12041" spans="6:6">
      <c r="F12041"/>
    </row>
    <row r="12042" spans="6:6">
      <c r="F12042"/>
    </row>
    <row r="12043" spans="6:6">
      <c r="F12043"/>
    </row>
    <row r="12044" spans="6:6">
      <c r="F12044"/>
    </row>
    <row r="12045" spans="6:6">
      <c r="F12045"/>
    </row>
    <row r="12046" spans="6:6">
      <c r="F12046"/>
    </row>
    <row r="12047" spans="6:6">
      <c r="F12047"/>
    </row>
    <row r="12048" spans="6:6">
      <c r="F12048"/>
    </row>
    <row r="12049" spans="6:6">
      <c r="F12049"/>
    </row>
    <row r="12050" spans="6:6">
      <c r="F12050"/>
    </row>
    <row r="12051" spans="6:6">
      <c r="F12051"/>
    </row>
    <row r="12052" spans="6:6">
      <c r="F12052"/>
    </row>
    <row r="12053" spans="6:6">
      <c r="F12053"/>
    </row>
    <row r="12054" spans="6:6">
      <c r="F12054"/>
    </row>
    <row r="12055" spans="6:6">
      <c r="F12055"/>
    </row>
    <row r="12056" spans="6:6">
      <c r="F12056"/>
    </row>
    <row r="12057" spans="6:6">
      <c r="F12057"/>
    </row>
    <row r="12058" spans="6:6">
      <c r="F12058"/>
    </row>
    <row r="12059" spans="6:6">
      <c r="F12059"/>
    </row>
    <row r="12060" spans="6:6">
      <c r="F12060"/>
    </row>
    <row r="12061" spans="6:6">
      <c r="F12061"/>
    </row>
    <row r="12062" spans="6:6">
      <c r="F12062"/>
    </row>
    <row r="12063" spans="6:6">
      <c r="F12063"/>
    </row>
    <row r="12064" spans="6:6">
      <c r="F12064"/>
    </row>
    <row r="12065" spans="6:6">
      <c r="F12065"/>
    </row>
    <row r="12066" spans="6:6">
      <c r="F12066"/>
    </row>
    <row r="12067" spans="6:6">
      <c r="F12067"/>
    </row>
    <row r="12068" spans="6:6">
      <c r="F12068"/>
    </row>
    <row r="12069" spans="6:6">
      <c r="F12069"/>
    </row>
    <row r="12070" spans="6:6">
      <c r="F12070"/>
    </row>
    <row r="12071" spans="6:6">
      <c r="F12071"/>
    </row>
    <row r="12072" spans="6:6">
      <c r="F12072"/>
    </row>
    <row r="12073" spans="6:6">
      <c r="F12073"/>
    </row>
    <row r="12074" spans="6:6">
      <c r="F12074"/>
    </row>
    <row r="12075" spans="6:6">
      <c r="F12075"/>
    </row>
    <row r="12076" spans="6:6">
      <c r="F12076"/>
    </row>
    <row r="12077" spans="6:6">
      <c r="F12077"/>
    </row>
    <row r="12078" spans="6:6">
      <c r="F12078"/>
    </row>
    <row r="12079" spans="6:6">
      <c r="F12079"/>
    </row>
    <row r="12080" spans="6:6">
      <c r="F12080"/>
    </row>
    <row r="12081" spans="6:6">
      <c r="F12081"/>
    </row>
    <row r="12082" spans="6:6">
      <c r="F12082"/>
    </row>
    <row r="12083" spans="6:6">
      <c r="F12083"/>
    </row>
    <row r="12084" spans="6:6">
      <c r="F12084"/>
    </row>
    <row r="12085" spans="6:6">
      <c r="F12085"/>
    </row>
    <row r="12086" spans="6:6">
      <c r="F12086"/>
    </row>
    <row r="12087" spans="6:6">
      <c r="F12087"/>
    </row>
    <row r="12088" spans="6:6">
      <c r="F12088"/>
    </row>
    <row r="12089" spans="6:6">
      <c r="F12089"/>
    </row>
    <row r="12090" spans="6:6">
      <c r="F12090"/>
    </row>
    <row r="12091" spans="6:6">
      <c r="F12091"/>
    </row>
    <row r="12092" spans="6:6">
      <c r="F12092"/>
    </row>
    <row r="12093" spans="6:6">
      <c r="F12093"/>
    </row>
    <row r="12094" spans="6:6">
      <c r="F12094"/>
    </row>
    <row r="12095" spans="6:6">
      <c r="F12095"/>
    </row>
    <row r="12096" spans="6:6">
      <c r="F12096"/>
    </row>
    <row r="12097" spans="6:6">
      <c r="F12097"/>
    </row>
    <row r="12098" spans="6:6">
      <c r="F12098"/>
    </row>
    <row r="12099" spans="6:6">
      <c r="F12099"/>
    </row>
    <row r="12100" spans="6:6">
      <c r="F12100"/>
    </row>
    <row r="12101" spans="6:6">
      <c r="F12101"/>
    </row>
    <row r="12102" spans="6:6">
      <c r="F12102"/>
    </row>
    <row r="12103" spans="6:6">
      <c r="F12103"/>
    </row>
    <row r="12104" spans="6:6">
      <c r="F12104"/>
    </row>
    <row r="12105" spans="6:6">
      <c r="F12105"/>
    </row>
    <row r="12106" spans="6:6">
      <c r="F12106"/>
    </row>
    <row r="12107" spans="6:6">
      <c r="F12107"/>
    </row>
    <row r="12108" spans="6:6">
      <c r="F12108"/>
    </row>
    <row r="12109" spans="6:6">
      <c r="F12109"/>
    </row>
    <row r="12110" spans="6:6">
      <c r="F12110"/>
    </row>
    <row r="12111" spans="6:6">
      <c r="F12111"/>
    </row>
    <row r="12112" spans="6:6">
      <c r="F12112"/>
    </row>
    <row r="12113" spans="6:6">
      <c r="F12113"/>
    </row>
    <row r="12114" spans="6:6">
      <c r="F12114"/>
    </row>
    <row r="12115" spans="6:6">
      <c r="F12115"/>
    </row>
    <row r="12116" spans="6:6">
      <c r="F12116"/>
    </row>
    <row r="12117" spans="6:6">
      <c r="F12117"/>
    </row>
    <row r="12118" spans="6:6">
      <c r="F12118"/>
    </row>
    <row r="12119" spans="6:6">
      <c r="F12119"/>
    </row>
    <row r="12120" spans="6:6">
      <c r="F12120"/>
    </row>
    <row r="12121" spans="6:6">
      <c r="F12121"/>
    </row>
    <row r="12122" spans="6:6">
      <c r="F12122"/>
    </row>
    <row r="12123" spans="6:6">
      <c r="F12123"/>
    </row>
    <row r="12124" spans="6:6">
      <c r="F12124"/>
    </row>
    <row r="12125" spans="6:6">
      <c r="F12125"/>
    </row>
    <row r="12126" spans="6:6">
      <c r="F12126"/>
    </row>
    <row r="12127" spans="6:6">
      <c r="F12127"/>
    </row>
    <row r="12128" spans="6:6">
      <c r="F12128"/>
    </row>
    <row r="12129" spans="6:6">
      <c r="F12129"/>
    </row>
    <row r="12130" spans="6:6">
      <c r="F12130"/>
    </row>
    <row r="12131" spans="6:6">
      <c r="F12131"/>
    </row>
    <row r="12132" spans="6:6">
      <c r="F12132"/>
    </row>
    <row r="12133" spans="6:6">
      <c r="F12133"/>
    </row>
    <row r="12134" spans="6:6">
      <c r="F12134"/>
    </row>
    <row r="12135" spans="6:6">
      <c r="F12135"/>
    </row>
    <row r="12136" spans="6:6">
      <c r="F12136"/>
    </row>
    <row r="12137" spans="6:6">
      <c r="F12137"/>
    </row>
    <row r="12138" spans="6:6">
      <c r="F12138"/>
    </row>
    <row r="12139" spans="6:6">
      <c r="F12139"/>
    </row>
    <row r="12140" spans="6:6">
      <c r="F12140"/>
    </row>
    <row r="12141" spans="6:6">
      <c r="F12141"/>
    </row>
    <row r="12142" spans="6:6">
      <c r="F12142"/>
    </row>
    <row r="12143" spans="6:6">
      <c r="F12143"/>
    </row>
    <row r="12144" spans="6:6">
      <c r="F12144"/>
    </row>
    <row r="12145" spans="6:6">
      <c r="F12145"/>
    </row>
    <row r="12146" spans="6:6">
      <c r="F12146"/>
    </row>
    <row r="12147" spans="6:6">
      <c r="F12147"/>
    </row>
    <row r="12148" spans="6:6">
      <c r="F12148"/>
    </row>
    <row r="12149" spans="6:6">
      <c r="F12149"/>
    </row>
    <row r="12150" spans="6:6">
      <c r="F12150"/>
    </row>
    <row r="12151" spans="6:6">
      <c r="F12151"/>
    </row>
    <row r="12152" spans="6:6">
      <c r="F12152"/>
    </row>
    <row r="12153" spans="6:6">
      <c r="F12153"/>
    </row>
    <row r="12154" spans="6:6">
      <c r="F12154"/>
    </row>
    <row r="12155" spans="6:6">
      <c r="F12155"/>
    </row>
    <row r="12156" spans="6:6">
      <c r="F12156"/>
    </row>
    <row r="12157" spans="6:6">
      <c r="F12157"/>
    </row>
    <row r="12158" spans="6:6">
      <c r="F12158"/>
    </row>
    <row r="12159" spans="6:6">
      <c r="F12159"/>
    </row>
    <row r="12160" spans="6:6">
      <c r="F12160"/>
    </row>
    <row r="12161" spans="6:6">
      <c r="F12161"/>
    </row>
    <row r="12162" spans="6:6">
      <c r="F12162"/>
    </row>
    <row r="12163" spans="6:6">
      <c r="F12163"/>
    </row>
    <row r="12164" spans="6:6">
      <c r="F12164"/>
    </row>
    <row r="12165" spans="6:6">
      <c r="F12165"/>
    </row>
    <row r="12166" spans="6:6">
      <c r="F12166"/>
    </row>
    <row r="12167" spans="6:6">
      <c r="F12167"/>
    </row>
    <row r="12168" spans="6:6">
      <c r="F12168"/>
    </row>
    <row r="12169" spans="6:6">
      <c r="F12169"/>
    </row>
    <row r="12170" spans="6:6">
      <c r="F12170"/>
    </row>
    <row r="12171" spans="6:6">
      <c r="F12171"/>
    </row>
    <row r="12172" spans="6:6">
      <c r="F12172"/>
    </row>
    <row r="12173" spans="6:6">
      <c r="F12173"/>
    </row>
    <row r="12174" spans="6:6">
      <c r="F12174"/>
    </row>
    <row r="12175" spans="6:6">
      <c r="F12175"/>
    </row>
    <row r="12176" spans="6:6">
      <c r="F12176"/>
    </row>
    <row r="12177" spans="6:6">
      <c r="F12177"/>
    </row>
    <row r="12178" spans="6:6">
      <c r="F12178"/>
    </row>
    <row r="12179" spans="6:6">
      <c r="F12179"/>
    </row>
    <row r="12180" spans="6:6">
      <c r="F12180"/>
    </row>
    <row r="12181" spans="6:6">
      <c r="F12181"/>
    </row>
    <row r="12182" spans="6:6">
      <c r="F12182"/>
    </row>
    <row r="12183" spans="6:6">
      <c r="F12183"/>
    </row>
    <row r="12184" spans="6:6">
      <c r="F12184"/>
    </row>
    <row r="12185" spans="6:6">
      <c r="F12185"/>
    </row>
    <row r="12186" spans="6:6">
      <c r="F12186"/>
    </row>
    <row r="12187" spans="6:6">
      <c r="F12187"/>
    </row>
    <row r="12188" spans="6:6">
      <c r="F12188"/>
    </row>
    <row r="12189" spans="6:6">
      <c r="F12189"/>
    </row>
    <row r="12190" spans="6:6">
      <c r="F12190"/>
    </row>
    <row r="12191" spans="6:6">
      <c r="F12191"/>
    </row>
    <row r="12192" spans="6:6">
      <c r="F12192"/>
    </row>
    <row r="12193" spans="6:6">
      <c r="F12193"/>
    </row>
    <row r="12194" spans="6:6">
      <c r="F12194"/>
    </row>
    <row r="12195" spans="6:6">
      <c r="F12195"/>
    </row>
    <row r="12196" spans="6:6">
      <c r="F12196"/>
    </row>
    <row r="12197" spans="6:6">
      <c r="F12197"/>
    </row>
    <row r="12198" spans="6:6">
      <c r="F12198"/>
    </row>
    <row r="12199" spans="6:6">
      <c r="F12199"/>
    </row>
    <row r="12200" spans="6:6">
      <c r="F12200"/>
    </row>
    <row r="12201" spans="6:6">
      <c r="F12201"/>
    </row>
    <row r="12202" spans="6:6">
      <c r="F12202"/>
    </row>
    <row r="12203" spans="6:6">
      <c r="F12203"/>
    </row>
    <row r="12204" spans="6:6">
      <c r="F12204"/>
    </row>
    <row r="12205" spans="6:6">
      <c r="F12205"/>
    </row>
    <row r="12206" spans="6:6">
      <c r="F12206"/>
    </row>
    <row r="12207" spans="6:6">
      <c r="F12207"/>
    </row>
    <row r="12208" spans="6:6">
      <c r="F12208"/>
    </row>
    <row r="12209" spans="6:6">
      <c r="F12209"/>
    </row>
    <row r="12210" spans="6:6">
      <c r="F12210"/>
    </row>
    <row r="12211" spans="6:6">
      <c r="F12211"/>
    </row>
    <row r="12212" spans="6:6">
      <c r="F12212"/>
    </row>
    <row r="12213" spans="6:6">
      <c r="F12213"/>
    </row>
    <row r="12214" spans="6:6">
      <c r="F12214"/>
    </row>
    <row r="12215" spans="6:6">
      <c r="F12215"/>
    </row>
    <row r="12216" spans="6:6">
      <c r="F12216"/>
    </row>
    <row r="12217" spans="6:6">
      <c r="F12217"/>
    </row>
    <row r="12218" spans="6:6">
      <c r="F12218"/>
    </row>
    <row r="12219" spans="6:6">
      <c r="F12219"/>
    </row>
    <row r="12220" spans="6:6">
      <c r="F12220"/>
    </row>
    <row r="12221" spans="6:6">
      <c r="F12221"/>
    </row>
    <row r="12222" spans="6:6">
      <c r="F12222"/>
    </row>
    <row r="12223" spans="6:6">
      <c r="F12223"/>
    </row>
    <row r="12224" spans="6:6">
      <c r="F12224"/>
    </row>
    <row r="12225" spans="6:6">
      <c r="F12225"/>
    </row>
    <row r="12226" spans="6:6">
      <c r="F12226"/>
    </row>
    <row r="12227" spans="6:6">
      <c r="F12227"/>
    </row>
    <row r="12228" spans="6:6">
      <c r="F12228"/>
    </row>
    <row r="12229" spans="6:6">
      <c r="F12229"/>
    </row>
    <row r="12230" spans="6:6">
      <c r="F12230"/>
    </row>
    <row r="12231" spans="6:6">
      <c r="F12231"/>
    </row>
    <row r="12232" spans="6:6">
      <c r="F12232"/>
    </row>
    <row r="12233" spans="6:6">
      <c r="F12233"/>
    </row>
    <row r="12234" spans="6:6">
      <c r="F12234"/>
    </row>
    <row r="12235" spans="6:6">
      <c r="F12235"/>
    </row>
    <row r="12236" spans="6:6">
      <c r="F12236"/>
    </row>
    <row r="12237" spans="6:6">
      <c r="F12237"/>
    </row>
    <row r="12238" spans="6:6">
      <c r="F12238"/>
    </row>
    <row r="12239" spans="6:6">
      <c r="F12239"/>
    </row>
    <row r="12240" spans="6:6">
      <c r="F12240"/>
    </row>
    <row r="12241" spans="6:6">
      <c r="F12241"/>
    </row>
    <row r="12242" spans="6:6">
      <c r="F12242"/>
    </row>
    <row r="12243" spans="6:6">
      <c r="F12243"/>
    </row>
    <row r="12244" spans="6:6">
      <c r="F12244"/>
    </row>
    <row r="12245" spans="6:6">
      <c r="F12245"/>
    </row>
    <row r="12246" spans="6:6">
      <c r="F12246"/>
    </row>
    <row r="12247" spans="6:6">
      <c r="F12247"/>
    </row>
    <row r="12248" spans="6:6">
      <c r="F12248"/>
    </row>
    <row r="12249" spans="6:6">
      <c r="F12249"/>
    </row>
    <row r="12250" spans="6:6">
      <c r="F12250"/>
    </row>
    <row r="12251" spans="6:6">
      <c r="F12251"/>
    </row>
    <row r="12252" spans="6:6">
      <c r="F12252"/>
    </row>
    <row r="12253" spans="6:6">
      <c r="F12253"/>
    </row>
    <row r="12254" spans="6:6">
      <c r="F12254"/>
    </row>
    <row r="12255" spans="6:6">
      <c r="F12255"/>
    </row>
    <row r="12256" spans="6:6">
      <c r="F12256"/>
    </row>
    <row r="12257" spans="6:6">
      <c r="F12257"/>
    </row>
    <row r="12258" spans="6:6">
      <c r="F12258"/>
    </row>
    <row r="12259" spans="6:6">
      <c r="F12259"/>
    </row>
    <row r="12260" spans="6:6">
      <c r="F12260"/>
    </row>
    <row r="12261" spans="6:6">
      <c r="F12261"/>
    </row>
    <row r="12262" spans="6:6">
      <c r="F12262"/>
    </row>
    <row r="12263" spans="6:6">
      <c r="F12263"/>
    </row>
    <row r="12264" spans="6:6">
      <c r="F12264"/>
    </row>
    <row r="12265" spans="6:6">
      <c r="F12265"/>
    </row>
    <row r="12266" spans="6:6">
      <c r="F12266"/>
    </row>
    <row r="12267" spans="6:6">
      <c r="F12267"/>
    </row>
    <row r="12268" spans="6:6">
      <c r="F12268"/>
    </row>
    <row r="12269" spans="6:6">
      <c r="F12269"/>
    </row>
    <row r="12270" spans="6:6">
      <c r="F12270"/>
    </row>
    <row r="12271" spans="6:6">
      <c r="F12271"/>
    </row>
    <row r="12272" spans="6:6">
      <c r="F12272"/>
    </row>
    <row r="12273" spans="6:6">
      <c r="F12273"/>
    </row>
    <row r="12274" spans="6:6">
      <c r="F12274"/>
    </row>
    <row r="12275" spans="6:6">
      <c r="F12275"/>
    </row>
    <row r="12276" spans="6:6">
      <c r="F12276"/>
    </row>
    <row r="12277" spans="6:6">
      <c r="F12277"/>
    </row>
    <row r="12278" spans="6:6">
      <c r="F12278"/>
    </row>
    <row r="12279" spans="6:6">
      <c r="F12279"/>
    </row>
    <row r="12280" spans="6:6">
      <c r="F12280"/>
    </row>
    <row r="12281" spans="6:6">
      <c r="F12281"/>
    </row>
    <row r="12282" spans="6:6">
      <c r="F12282"/>
    </row>
    <row r="12283" spans="6:6">
      <c r="F12283"/>
    </row>
    <row r="12284" spans="6:6">
      <c r="F12284"/>
    </row>
    <row r="12285" spans="6:6">
      <c r="F12285"/>
    </row>
    <row r="12286" spans="6:6">
      <c r="F12286"/>
    </row>
    <row r="12287" spans="6:6">
      <c r="F12287"/>
    </row>
    <row r="12288" spans="6:6">
      <c r="F12288"/>
    </row>
    <row r="12289" spans="6:6">
      <c r="F12289"/>
    </row>
    <row r="12290" spans="6:6">
      <c r="F12290"/>
    </row>
    <row r="12291" spans="6:6">
      <c r="F12291"/>
    </row>
    <row r="12292" spans="6:6">
      <c r="F12292"/>
    </row>
    <row r="12293" spans="6:6">
      <c r="F12293"/>
    </row>
    <row r="12294" spans="6:6">
      <c r="F12294"/>
    </row>
    <row r="12295" spans="6:6">
      <c r="F12295"/>
    </row>
    <row r="12296" spans="6:6">
      <c r="F12296"/>
    </row>
    <row r="12297" spans="6:6">
      <c r="F12297"/>
    </row>
    <row r="12298" spans="6:6">
      <c r="F12298"/>
    </row>
    <row r="12299" spans="6:6">
      <c r="F12299"/>
    </row>
    <row r="12300" spans="6:6">
      <c r="F12300"/>
    </row>
    <row r="12301" spans="6:6">
      <c r="F12301"/>
    </row>
    <row r="12302" spans="6:6">
      <c r="F12302"/>
    </row>
    <row r="12303" spans="6:6">
      <c r="F12303"/>
    </row>
    <row r="12304" spans="6:6">
      <c r="F12304"/>
    </row>
    <row r="12305" spans="6:6">
      <c r="F12305"/>
    </row>
    <row r="12306" spans="6:6">
      <c r="F12306"/>
    </row>
    <row r="12307" spans="6:6">
      <c r="F12307"/>
    </row>
    <row r="12308" spans="6:6">
      <c r="F12308"/>
    </row>
    <row r="12309" spans="6:6">
      <c r="F12309"/>
    </row>
    <row r="12310" spans="6:6">
      <c r="F12310"/>
    </row>
    <row r="12311" spans="6:6">
      <c r="F12311"/>
    </row>
    <row r="12312" spans="6:6">
      <c r="F12312"/>
    </row>
    <row r="12313" spans="6:6">
      <c r="F12313"/>
    </row>
    <row r="12314" spans="6:6">
      <c r="F12314"/>
    </row>
    <row r="12315" spans="6:6">
      <c r="F12315"/>
    </row>
    <row r="12316" spans="6:6">
      <c r="F12316"/>
    </row>
    <row r="12317" spans="6:6">
      <c r="F12317"/>
    </row>
    <row r="12318" spans="6:6">
      <c r="F12318"/>
    </row>
    <row r="12319" spans="6:6">
      <c r="F12319"/>
    </row>
    <row r="12320" spans="6:6">
      <c r="F12320"/>
    </row>
    <row r="12321" spans="6:6">
      <c r="F12321"/>
    </row>
    <row r="12322" spans="6:6">
      <c r="F12322"/>
    </row>
    <row r="12323" spans="6:6">
      <c r="F12323"/>
    </row>
    <row r="12324" spans="6:6">
      <c r="F12324"/>
    </row>
    <row r="12325" spans="6:6">
      <c r="F12325"/>
    </row>
    <row r="12326" spans="6:6">
      <c r="F12326"/>
    </row>
    <row r="12327" spans="6:6">
      <c r="F12327"/>
    </row>
    <row r="12328" spans="6:6">
      <c r="F12328"/>
    </row>
    <row r="12329" spans="6:6">
      <c r="F12329"/>
    </row>
    <row r="12330" spans="6:6">
      <c r="F12330"/>
    </row>
    <row r="12331" spans="6:6">
      <c r="F12331"/>
    </row>
    <row r="12332" spans="6:6">
      <c r="F12332"/>
    </row>
    <row r="12333" spans="6:6">
      <c r="F12333"/>
    </row>
    <row r="12334" spans="6:6">
      <c r="F12334"/>
    </row>
    <row r="12335" spans="6:6">
      <c r="F12335"/>
    </row>
    <row r="12336" spans="6:6">
      <c r="F12336"/>
    </row>
    <row r="12337" spans="6:6">
      <c r="F12337"/>
    </row>
    <row r="12338" spans="6:6">
      <c r="F12338"/>
    </row>
    <row r="12339" spans="6:6">
      <c r="F12339"/>
    </row>
    <row r="12340" spans="6:6">
      <c r="F12340"/>
    </row>
    <row r="12341" spans="6:6">
      <c r="F12341"/>
    </row>
    <row r="12342" spans="6:6">
      <c r="F12342"/>
    </row>
    <row r="12343" spans="6:6">
      <c r="F12343"/>
    </row>
    <row r="12344" spans="6:6">
      <c r="F12344"/>
    </row>
    <row r="12345" spans="6:6">
      <c r="F12345"/>
    </row>
    <row r="12346" spans="6:6">
      <c r="F12346"/>
    </row>
    <row r="12347" spans="6:6">
      <c r="F12347"/>
    </row>
    <row r="12348" spans="6:6">
      <c r="F12348"/>
    </row>
    <row r="12349" spans="6:6">
      <c r="F12349"/>
    </row>
    <row r="12350" spans="6:6">
      <c r="F12350"/>
    </row>
    <row r="12351" spans="6:6">
      <c r="F12351"/>
    </row>
    <row r="12352" spans="6:6">
      <c r="F12352"/>
    </row>
    <row r="12353" spans="6:6">
      <c r="F12353"/>
    </row>
    <row r="12354" spans="6:6">
      <c r="F12354"/>
    </row>
    <row r="12355" spans="6:6">
      <c r="F12355"/>
    </row>
    <row r="12356" spans="6:6">
      <c r="F12356"/>
    </row>
    <row r="12357" spans="6:6">
      <c r="F12357"/>
    </row>
    <row r="12358" spans="6:6">
      <c r="F12358"/>
    </row>
    <row r="12359" spans="6:6">
      <c r="F12359"/>
    </row>
    <row r="12360" spans="6:6">
      <c r="F12360"/>
    </row>
    <row r="12361" spans="6:6">
      <c r="F12361"/>
    </row>
    <row r="12362" spans="6:6">
      <c r="F12362"/>
    </row>
    <row r="12363" spans="6:6">
      <c r="F12363"/>
    </row>
    <row r="12364" spans="6:6">
      <c r="F12364"/>
    </row>
    <row r="12365" spans="6:6">
      <c r="F12365"/>
    </row>
    <row r="12366" spans="6:6">
      <c r="F12366"/>
    </row>
    <row r="12367" spans="6:6">
      <c r="F12367"/>
    </row>
    <row r="12368" spans="6:6">
      <c r="F12368"/>
    </row>
    <row r="12369" spans="6:6">
      <c r="F12369"/>
    </row>
    <row r="12370" spans="6:6">
      <c r="F12370"/>
    </row>
    <row r="12371" spans="6:6">
      <c r="F12371"/>
    </row>
    <row r="12372" spans="6:6">
      <c r="F12372"/>
    </row>
    <row r="12373" spans="6:6">
      <c r="F12373"/>
    </row>
    <row r="12374" spans="6:6">
      <c r="F12374"/>
    </row>
    <row r="12375" spans="6:6">
      <c r="F12375"/>
    </row>
    <row r="12376" spans="6:6">
      <c r="F12376"/>
    </row>
    <row r="12377" spans="6:6">
      <c r="F12377"/>
    </row>
    <row r="12378" spans="6:6">
      <c r="F12378"/>
    </row>
    <row r="12379" spans="6:6">
      <c r="F12379"/>
    </row>
    <row r="12380" spans="6:6">
      <c r="F12380"/>
    </row>
    <row r="12381" spans="6:6">
      <c r="F12381"/>
    </row>
    <row r="12382" spans="6:6">
      <c r="F12382"/>
    </row>
    <row r="12383" spans="6:6">
      <c r="F12383"/>
    </row>
    <row r="12384" spans="6:6">
      <c r="F12384"/>
    </row>
    <row r="12385" spans="6:6">
      <c r="F12385"/>
    </row>
    <row r="12386" spans="6:6">
      <c r="F12386"/>
    </row>
    <row r="12387" spans="6:6">
      <c r="F12387"/>
    </row>
    <row r="12388" spans="6:6">
      <c r="F12388"/>
    </row>
    <row r="12389" spans="6:6">
      <c r="F12389"/>
    </row>
    <row r="12390" spans="6:6">
      <c r="F12390"/>
    </row>
    <row r="12391" spans="6:6">
      <c r="F12391"/>
    </row>
    <row r="12392" spans="6:6">
      <c r="F12392"/>
    </row>
    <row r="12393" spans="6:6">
      <c r="F12393"/>
    </row>
    <row r="12394" spans="6:6">
      <c r="F12394"/>
    </row>
    <row r="12395" spans="6:6">
      <c r="F12395"/>
    </row>
    <row r="12396" spans="6:6">
      <c r="F12396"/>
    </row>
    <row r="12397" spans="6:6">
      <c r="F12397"/>
    </row>
    <row r="12398" spans="6:6">
      <c r="F12398"/>
    </row>
    <row r="12399" spans="6:6">
      <c r="F12399"/>
    </row>
    <row r="12400" spans="6:6">
      <c r="F12400"/>
    </row>
    <row r="12401" spans="6:6">
      <c r="F12401"/>
    </row>
    <row r="12402" spans="6:6">
      <c r="F12402"/>
    </row>
    <row r="12403" spans="6:6">
      <c r="F12403"/>
    </row>
    <row r="12404" spans="6:6">
      <c r="F12404"/>
    </row>
    <row r="12405" spans="6:6">
      <c r="F12405"/>
    </row>
    <row r="12406" spans="6:6">
      <c r="F12406"/>
    </row>
    <row r="12407" spans="6:6">
      <c r="F12407"/>
    </row>
    <row r="12408" spans="6:6">
      <c r="F12408"/>
    </row>
    <row r="12409" spans="6:6">
      <c r="F12409"/>
    </row>
    <row r="12410" spans="6:6">
      <c r="F12410"/>
    </row>
    <row r="12411" spans="6:6">
      <c r="F12411"/>
    </row>
    <row r="12412" spans="6:6">
      <c r="F12412"/>
    </row>
    <row r="12413" spans="6:6">
      <c r="F12413"/>
    </row>
    <row r="12414" spans="6:6">
      <c r="F12414"/>
    </row>
    <row r="12415" spans="6:6">
      <c r="F12415"/>
    </row>
    <row r="12416" spans="6:6">
      <c r="F12416"/>
    </row>
    <row r="12417" spans="6:6">
      <c r="F12417"/>
    </row>
    <row r="12418" spans="6:6">
      <c r="F12418"/>
    </row>
    <row r="12419" spans="6:6">
      <c r="F12419"/>
    </row>
    <row r="12420" spans="6:6">
      <c r="F12420"/>
    </row>
    <row r="12421" spans="6:6">
      <c r="F12421"/>
    </row>
    <row r="12422" spans="6:6">
      <c r="F12422"/>
    </row>
    <row r="12423" spans="6:6">
      <c r="F12423"/>
    </row>
    <row r="12424" spans="6:6">
      <c r="F12424"/>
    </row>
    <row r="12425" spans="6:6">
      <c r="F12425"/>
    </row>
    <row r="12426" spans="6:6">
      <c r="F12426"/>
    </row>
    <row r="12427" spans="6:6">
      <c r="F12427"/>
    </row>
    <row r="12428" spans="6:6">
      <c r="F12428"/>
    </row>
    <row r="12429" spans="6:6">
      <c r="F12429"/>
    </row>
    <row r="12430" spans="6:6">
      <c r="F12430"/>
    </row>
    <row r="12431" spans="6:6">
      <c r="F12431"/>
    </row>
    <row r="12432" spans="6:6">
      <c r="F12432"/>
    </row>
    <row r="12433" spans="6:6">
      <c r="F12433"/>
    </row>
    <row r="12434" spans="6:6">
      <c r="F12434"/>
    </row>
    <row r="12435" spans="6:6">
      <c r="F12435"/>
    </row>
    <row r="12436" spans="6:6">
      <c r="F12436"/>
    </row>
    <row r="12437" spans="6:6">
      <c r="F12437"/>
    </row>
    <row r="12438" spans="6:6">
      <c r="F12438"/>
    </row>
    <row r="12439" spans="6:6">
      <c r="F12439"/>
    </row>
    <row r="12440" spans="6:6">
      <c r="F12440"/>
    </row>
    <row r="12441" spans="6:6">
      <c r="F12441"/>
    </row>
    <row r="12442" spans="6:6">
      <c r="F12442"/>
    </row>
    <row r="12443" spans="6:6">
      <c r="F12443"/>
    </row>
    <row r="12444" spans="6:6">
      <c r="F12444"/>
    </row>
    <row r="12445" spans="6:6">
      <c r="F12445"/>
    </row>
    <row r="12446" spans="6:6">
      <c r="F12446"/>
    </row>
    <row r="12447" spans="6:6">
      <c r="F12447"/>
    </row>
    <row r="12448" spans="6:6">
      <c r="F12448"/>
    </row>
    <row r="12449" spans="6:6">
      <c r="F12449"/>
    </row>
    <row r="12450" spans="6:6">
      <c r="F12450"/>
    </row>
    <row r="12451" spans="6:6">
      <c r="F12451"/>
    </row>
    <row r="12452" spans="6:6">
      <c r="F12452"/>
    </row>
    <row r="12453" spans="6:6">
      <c r="F12453"/>
    </row>
    <row r="12454" spans="6:6">
      <c r="F12454"/>
    </row>
    <row r="12455" spans="6:6">
      <c r="F12455"/>
    </row>
    <row r="12456" spans="6:6">
      <c r="F12456"/>
    </row>
    <row r="12457" spans="6:6">
      <c r="F12457"/>
    </row>
    <row r="12458" spans="6:6">
      <c r="F12458"/>
    </row>
    <row r="12459" spans="6:6">
      <c r="F12459"/>
    </row>
    <row r="12460" spans="6:6">
      <c r="F12460"/>
    </row>
    <row r="12461" spans="6:6">
      <c r="F12461"/>
    </row>
    <row r="12462" spans="6:6">
      <c r="F12462"/>
    </row>
    <row r="12463" spans="6:6">
      <c r="F12463"/>
    </row>
    <row r="12464" spans="6:6">
      <c r="F12464"/>
    </row>
    <row r="12465" spans="6:6">
      <c r="F12465"/>
    </row>
    <row r="12466" spans="6:6">
      <c r="F12466"/>
    </row>
    <row r="12467" spans="6:6">
      <c r="F12467"/>
    </row>
    <row r="12468" spans="6:6">
      <c r="F12468"/>
    </row>
    <row r="12469" spans="6:6">
      <c r="F12469"/>
    </row>
    <row r="12470" spans="6:6">
      <c r="F12470"/>
    </row>
    <row r="12471" spans="6:6">
      <c r="F12471"/>
    </row>
    <row r="12472" spans="6:6">
      <c r="F12472"/>
    </row>
    <row r="12473" spans="6:6">
      <c r="F12473"/>
    </row>
    <row r="12474" spans="6:6">
      <c r="F12474"/>
    </row>
    <row r="12475" spans="6:6">
      <c r="F12475"/>
    </row>
    <row r="12476" spans="6:6">
      <c r="F12476"/>
    </row>
    <row r="12477" spans="6:6">
      <c r="F12477"/>
    </row>
    <row r="12478" spans="6:6">
      <c r="F12478"/>
    </row>
    <row r="12479" spans="6:6">
      <c r="F12479"/>
    </row>
    <row r="12480" spans="6:6">
      <c r="F12480"/>
    </row>
    <row r="12481" spans="6:6">
      <c r="F12481"/>
    </row>
    <row r="12482" spans="6:6">
      <c r="F12482"/>
    </row>
    <row r="12483" spans="6:6">
      <c r="F12483"/>
    </row>
    <row r="12484" spans="6:6">
      <c r="F12484"/>
    </row>
    <row r="12485" spans="6:6">
      <c r="F12485"/>
    </row>
    <row r="12486" spans="6:6">
      <c r="F12486"/>
    </row>
    <row r="12487" spans="6:6">
      <c r="F12487"/>
    </row>
    <row r="12488" spans="6:6">
      <c r="F12488"/>
    </row>
    <row r="12489" spans="6:6">
      <c r="F12489"/>
    </row>
    <row r="12490" spans="6:6">
      <c r="F12490"/>
    </row>
    <row r="12491" spans="6:6">
      <c r="F12491"/>
    </row>
    <row r="12492" spans="6:6">
      <c r="F12492"/>
    </row>
    <row r="12493" spans="6:6">
      <c r="F12493"/>
    </row>
    <row r="12494" spans="6:6">
      <c r="F12494"/>
    </row>
    <row r="12495" spans="6:6">
      <c r="F12495"/>
    </row>
    <row r="12496" spans="6:6">
      <c r="F12496"/>
    </row>
    <row r="12497" spans="6:6">
      <c r="F12497"/>
    </row>
    <row r="12498" spans="6:6">
      <c r="F12498"/>
    </row>
    <row r="12499" spans="6:6">
      <c r="F12499"/>
    </row>
    <row r="12500" spans="6:6">
      <c r="F12500"/>
    </row>
    <row r="12501" spans="6:6">
      <c r="F12501"/>
    </row>
    <row r="12502" spans="6:6">
      <c r="F12502"/>
    </row>
    <row r="12503" spans="6:6">
      <c r="F12503"/>
    </row>
    <row r="12504" spans="6:6">
      <c r="F12504"/>
    </row>
    <row r="12505" spans="6:6">
      <c r="F12505"/>
    </row>
    <row r="12506" spans="6:6">
      <c r="F12506"/>
    </row>
    <row r="12507" spans="6:6">
      <c r="F12507"/>
    </row>
    <row r="12508" spans="6:6">
      <c r="F12508"/>
    </row>
    <row r="12509" spans="6:6">
      <c r="F12509"/>
    </row>
    <row r="12510" spans="6:6">
      <c r="F12510"/>
    </row>
    <row r="12511" spans="6:6">
      <c r="F12511"/>
    </row>
    <row r="12512" spans="6:6">
      <c r="F12512"/>
    </row>
    <row r="12513" spans="6:6">
      <c r="F12513"/>
    </row>
    <row r="12514" spans="6:6">
      <c r="F12514"/>
    </row>
    <row r="12515" spans="6:6">
      <c r="F12515"/>
    </row>
    <row r="12516" spans="6:6">
      <c r="F12516"/>
    </row>
    <row r="12517" spans="6:6">
      <c r="F12517"/>
    </row>
    <row r="12518" spans="6:6">
      <c r="F12518"/>
    </row>
    <row r="12519" spans="6:6">
      <c r="F12519"/>
    </row>
    <row r="12520" spans="6:6">
      <c r="F12520"/>
    </row>
    <row r="12521" spans="6:6">
      <c r="F12521"/>
    </row>
    <row r="12522" spans="6:6">
      <c r="F12522"/>
    </row>
    <row r="12523" spans="6:6">
      <c r="F12523"/>
    </row>
    <row r="12524" spans="6:6">
      <c r="F12524"/>
    </row>
    <row r="12525" spans="6:6">
      <c r="F12525"/>
    </row>
    <row r="12526" spans="6:6">
      <c r="F12526"/>
    </row>
    <row r="12527" spans="6:6">
      <c r="F12527"/>
    </row>
    <row r="12528" spans="6:6">
      <c r="F12528"/>
    </row>
    <row r="12529" spans="6:6">
      <c r="F12529"/>
    </row>
    <row r="12530" spans="6:6">
      <c r="F12530"/>
    </row>
    <row r="12531" spans="6:6">
      <c r="F12531"/>
    </row>
    <row r="12532" spans="6:6">
      <c r="F12532"/>
    </row>
    <row r="12533" spans="6:6">
      <c r="F12533"/>
    </row>
    <row r="12534" spans="6:6">
      <c r="F12534"/>
    </row>
    <row r="12535" spans="6:6">
      <c r="F12535"/>
    </row>
    <row r="12536" spans="6:6">
      <c r="F12536"/>
    </row>
    <row r="12537" spans="6:6">
      <c r="F12537"/>
    </row>
    <row r="12538" spans="6:6">
      <c r="F12538"/>
    </row>
    <row r="12539" spans="6:6">
      <c r="F12539"/>
    </row>
    <row r="12540" spans="6:6">
      <c r="F12540"/>
    </row>
    <row r="12541" spans="6:6">
      <c r="F12541"/>
    </row>
    <row r="12542" spans="6:6">
      <c r="F12542"/>
    </row>
    <row r="12543" spans="6:6">
      <c r="F12543"/>
    </row>
    <row r="12544" spans="6:6">
      <c r="F12544"/>
    </row>
    <row r="12545" spans="6:6">
      <c r="F12545"/>
    </row>
    <row r="12546" spans="6:6">
      <c r="F12546"/>
    </row>
    <row r="12547" spans="6:6">
      <c r="F12547"/>
    </row>
    <row r="12548" spans="6:6">
      <c r="F12548"/>
    </row>
    <row r="12549" spans="6:6">
      <c r="F12549"/>
    </row>
    <row r="12550" spans="6:6">
      <c r="F12550"/>
    </row>
    <row r="12551" spans="6:6">
      <c r="F12551"/>
    </row>
    <row r="12552" spans="6:6">
      <c r="F12552"/>
    </row>
    <row r="12553" spans="6:6">
      <c r="F12553"/>
    </row>
    <row r="12554" spans="6:6">
      <c r="F12554"/>
    </row>
    <row r="12555" spans="6:6">
      <c r="F12555"/>
    </row>
    <row r="12556" spans="6:6">
      <c r="F12556"/>
    </row>
    <row r="12557" spans="6:6">
      <c r="F12557"/>
    </row>
    <row r="12558" spans="6:6">
      <c r="F12558"/>
    </row>
    <row r="12559" spans="6:6">
      <c r="F12559"/>
    </row>
    <row r="12560" spans="6:6">
      <c r="F12560"/>
    </row>
    <row r="12561" spans="6:6">
      <c r="F12561"/>
    </row>
    <row r="12562" spans="6:6">
      <c r="F12562"/>
    </row>
    <row r="12563" spans="6:6">
      <c r="F12563"/>
    </row>
    <row r="12564" spans="6:6">
      <c r="F12564"/>
    </row>
    <row r="12565" spans="6:6">
      <c r="F12565"/>
    </row>
    <row r="12566" spans="6:6">
      <c r="F12566"/>
    </row>
    <row r="12567" spans="6:6">
      <c r="F12567"/>
    </row>
    <row r="12568" spans="6:6">
      <c r="F12568"/>
    </row>
    <row r="12569" spans="6:6">
      <c r="F12569"/>
    </row>
    <row r="12570" spans="6:6">
      <c r="F12570"/>
    </row>
    <row r="12571" spans="6:6">
      <c r="F12571"/>
    </row>
    <row r="12572" spans="6:6">
      <c r="F12572"/>
    </row>
    <row r="12573" spans="6:6">
      <c r="F12573"/>
    </row>
    <row r="12574" spans="6:6">
      <c r="F12574"/>
    </row>
    <row r="12575" spans="6:6">
      <c r="F12575"/>
    </row>
    <row r="12576" spans="6:6">
      <c r="F12576"/>
    </row>
    <row r="12577" spans="6:6">
      <c r="F12577"/>
    </row>
    <row r="12578" spans="6:6">
      <c r="F12578"/>
    </row>
    <row r="12579" spans="6:6">
      <c r="F12579"/>
    </row>
    <row r="12580" spans="6:6">
      <c r="F12580"/>
    </row>
    <row r="12581" spans="6:6">
      <c r="F12581"/>
    </row>
    <row r="12582" spans="6:6">
      <c r="F12582"/>
    </row>
    <row r="12583" spans="6:6">
      <c r="F12583"/>
    </row>
    <row r="12584" spans="6:6">
      <c r="F12584"/>
    </row>
    <row r="12585" spans="6:6">
      <c r="F12585"/>
    </row>
    <row r="12586" spans="6:6">
      <c r="F12586"/>
    </row>
    <row r="12587" spans="6:6">
      <c r="F12587"/>
    </row>
    <row r="12588" spans="6:6">
      <c r="F12588"/>
    </row>
    <row r="12589" spans="6:6">
      <c r="F12589"/>
    </row>
    <row r="12590" spans="6:6">
      <c r="F12590"/>
    </row>
    <row r="12591" spans="6:6">
      <c r="F12591"/>
    </row>
    <row r="12592" spans="6:6">
      <c r="F12592"/>
    </row>
    <row r="12593" spans="6:6">
      <c r="F12593"/>
    </row>
    <row r="12594" spans="6:6">
      <c r="F12594"/>
    </row>
    <row r="12595" spans="6:6">
      <c r="F12595"/>
    </row>
    <row r="12596" spans="6:6">
      <c r="F12596"/>
    </row>
    <row r="12597" spans="6:6">
      <c r="F12597"/>
    </row>
    <row r="12598" spans="6:6">
      <c r="F12598"/>
    </row>
    <row r="12599" spans="6:6">
      <c r="F12599"/>
    </row>
    <row r="12600" spans="6:6">
      <c r="F12600"/>
    </row>
    <row r="12601" spans="6:6">
      <c r="F12601"/>
    </row>
    <row r="12602" spans="6:6">
      <c r="F12602"/>
    </row>
    <row r="12603" spans="6:6">
      <c r="F12603"/>
    </row>
    <row r="12604" spans="6:6">
      <c r="F12604"/>
    </row>
    <row r="12605" spans="6:6">
      <c r="F12605"/>
    </row>
    <row r="12606" spans="6:6">
      <c r="F12606"/>
    </row>
    <row r="12607" spans="6:6">
      <c r="F12607"/>
    </row>
    <row r="12608" spans="6:6">
      <c r="F12608"/>
    </row>
    <row r="12609" spans="6:6">
      <c r="F12609"/>
    </row>
    <row r="12610" spans="6:6">
      <c r="F12610"/>
    </row>
    <row r="12611" spans="6:6">
      <c r="F12611"/>
    </row>
    <row r="12612" spans="6:6">
      <c r="F12612"/>
    </row>
    <row r="12613" spans="6:6">
      <c r="F12613"/>
    </row>
    <row r="12614" spans="6:6">
      <c r="F12614"/>
    </row>
    <row r="12615" spans="6:6">
      <c r="F12615"/>
    </row>
    <row r="12616" spans="6:6">
      <c r="F12616"/>
    </row>
    <row r="12617" spans="6:6">
      <c r="F12617"/>
    </row>
    <row r="12618" spans="6:6">
      <c r="F12618"/>
    </row>
    <row r="12619" spans="6:6">
      <c r="F12619"/>
    </row>
    <row r="12620" spans="6:6">
      <c r="F12620"/>
    </row>
    <row r="12621" spans="6:6">
      <c r="F12621"/>
    </row>
    <row r="12622" spans="6:6">
      <c r="F12622"/>
    </row>
    <row r="12623" spans="6:6">
      <c r="F12623"/>
    </row>
    <row r="12624" spans="6:6">
      <c r="F12624"/>
    </row>
    <row r="12625" spans="6:6">
      <c r="F12625"/>
    </row>
    <row r="12626" spans="6:6">
      <c r="F12626"/>
    </row>
    <row r="12627" spans="6:6">
      <c r="F12627"/>
    </row>
    <row r="12628" spans="6:6">
      <c r="F12628"/>
    </row>
    <row r="12629" spans="6:6">
      <c r="F12629"/>
    </row>
    <row r="12630" spans="6:6">
      <c r="F12630"/>
    </row>
    <row r="12631" spans="6:6">
      <c r="F12631"/>
    </row>
    <row r="12632" spans="6:6">
      <c r="F12632"/>
    </row>
    <row r="12633" spans="6:6">
      <c r="F12633"/>
    </row>
    <row r="12634" spans="6:6">
      <c r="F12634"/>
    </row>
    <row r="12635" spans="6:6">
      <c r="F12635"/>
    </row>
    <row r="12636" spans="6:6">
      <c r="F12636"/>
    </row>
    <row r="12637" spans="6:6">
      <c r="F12637"/>
    </row>
    <row r="12638" spans="6:6">
      <c r="F12638"/>
    </row>
    <row r="12639" spans="6:6">
      <c r="F12639"/>
    </row>
    <row r="12640" spans="6:6">
      <c r="F12640"/>
    </row>
    <row r="12641" spans="6:6">
      <c r="F12641"/>
    </row>
    <row r="12642" spans="6:6">
      <c r="F12642"/>
    </row>
    <row r="12643" spans="6:6">
      <c r="F12643"/>
    </row>
    <row r="12644" spans="6:6">
      <c r="F12644"/>
    </row>
    <row r="12645" spans="6:6">
      <c r="F12645"/>
    </row>
    <row r="12646" spans="6:6">
      <c r="F12646"/>
    </row>
    <row r="12647" spans="6:6">
      <c r="F12647"/>
    </row>
    <row r="12648" spans="6:6">
      <c r="F12648"/>
    </row>
    <row r="12649" spans="6:6">
      <c r="F12649"/>
    </row>
    <row r="12650" spans="6:6">
      <c r="F12650"/>
    </row>
    <row r="12651" spans="6:6">
      <c r="F12651"/>
    </row>
    <row r="12652" spans="6:6">
      <c r="F12652"/>
    </row>
    <row r="12653" spans="6:6">
      <c r="F12653"/>
    </row>
    <row r="12654" spans="6:6">
      <c r="F12654"/>
    </row>
    <row r="12655" spans="6:6">
      <c r="F12655"/>
    </row>
    <row r="12656" spans="6:6">
      <c r="F12656"/>
    </row>
    <row r="12657" spans="6:6">
      <c r="F12657"/>
    </row>
    <row r="12658" spans="6:6">
      <c r="F12658"/>
    </row>
    <row r="12659" spans="6:6">
      <c r="F12659"/>
    </row>
    <row r="12660" spans="6:6">
      <c r="F12660"/>
    </row>
    <row r="12661" spans="6:6">
      <c r="F12661"/>
    </row>
    <row r="12662" spans="6:6">
      <c r="F12662"/>
    </row>
    <row r="12663" spans="6:6">
      <c r="F12663"/>
    </row>
    <row r="12664" spans="6:6">
      <c r="F12664"/>
    </row>
    <row r="12665" spans="6:6">
      <c r="F12665"/>
    </row>
    <row r="12666" spans="6:6">
      <c r="F12666"/>
    </row>
    <row r="12667" spans="6:6">
      <c r="F12667"/>
    </row>
    <row r="12668" spans="6:6">
      <c r="F12668"/>
    </row>
    <row r="12669" spans="6:6">
      <c r="F12669"/>
    </row>
    <row r="12670" spans="6:6">
      <c r="F12670"/>
    </row>
    <row r="12671" spans="6:6">
      <c r="F12671"/>
    </row>
    <row r="12672" spans="6:6">
      <c r="F12672"/>
    </row>
    <row r="12673" spans="6:6">
      <c r="F12673"/>
    </row>
    <row r="12674" spans="6:6">
      <c r="F12674"/>
    </row>
    <row r="12675" spans="6:6">
      <c r="F12675"/>
    </row>
    <row r="12676" spans="6:6">
      <c r="F12676"/>
    </row>
    <row r="12677" spans="6:6">
      <c r="F12677"/>
    </row>
    <row r="12678" spans="6:6">
      <c r="F12678"/>
    </row>
    <row r="12679" spans="6:6">
      <c r="F12679"/>
    </row>
    <row r="12680" spans="6:6">
      <c r="F12680"/>
    </row>
    <row r="12681" spans="6:6">
      <c r="F12681"/>
    </row>
    <row r="12682" spans="6:6">
      <c r="F12682"/>
    </row>
    <row r="12683" spans="6:6">
      <c r="F12683"/>
    </row>
    <row r="12684" spans="6:6">
      <c r="F12684"/>
    </row>
    <row r="12685" spans="6:6">
      <c r="F12685"/>
    </row>
    <row r="12686" spans="6:6">
      <c r="F12686"/>
    </row>
    <row r="12687" spans="6:6">
      <c r="F12687"/>
    </row>
    <row r="12688" spans="6:6">
      <c r="F12688"/>
    </row>
    <row r="12689" spans="6:6">
      <c r="F12689"/>
    </row>
    <row r="12690" spans="6:6">
      <c r="F12690"/>
    </row>
    <row r="12691" spans="6:6">
      <c r="F12691"/>
    </row>
    <row r="12692" spans="6:6">
      <c r="F12692"/>
    </row>
    <row r="12693" spans="6:6">
      <c r="F12693"/>
    </row>
    <row r="12694" spans="6:6">
      <c r="F12694"/>
    </row>
    <row r="12695" spans="6:6">
      <c r="F12695"/>
    </row>
    <row r="12696" spans="6:6">
      <c r="F12696"/>
    </row>
    <row r="12697" spans="6:6">
      <c r="F12697"/>
    </row>
    <row r="12698" spans="6:6">
      <c r="F12698"/>
    </row>
    <row r="12699" spans="6:6">
      <c r="F12699"/>
    </row>
    <row r="12700" spans="6:6">
      <c r="F12700"/>
    </row>
    <row r="12701" spans="6:6">
      <c r="F12701"/>
    </row>
    <row r="12702" spans="6:6">
      <c r="F12702"/>
    </row>
    <row r="12703" spans="6:6">
      <c r="F12703"/>
    </row>
    <row r="12704" spans="6:6">
      <c r="F12704"/>
    </row>
    <row r="12705" spans="6:6">
      <c r="F12705"/>
    </row>
    <row r="12706" spans="6:6">
      <c r="F12706"/>
    </row>
    <row r="12707" spans="6:6">
      <c r="F12707"/>
    </row>
    <row r="12708" spans="6:6">
      <c r="F12708"/>
    </row>
    <row r="12709" spans="6:6">
      <c r="F12709"/>
    </row>
    <row r="12710" spans="6:6">
      <c r="F12710"/>
    </row>
    <row r="12711" spans="6:6">
      <c r="F12711"/>
    </row>
    <row r="12712" spans="6:6">
      <c r="F12712"/>
    </row>
    <row r="12713" spans="6:6">
      <c r="F12713"/>
    </row>
    <row r="12714" spans="6:6">
      <c r="F12714"/>
    </row>
    <row r="12715" spans="6:6">
      <c r="F12715"/>
    </row>
    <row r="12716" spans="6:6">
      <c r="F12716"/>
    </row>
    <row r="12717" spans="6:6">
      <c r="F12717"/>
    </row>
    <row r="12718" spans="6:6">
      <c r="F12718"/>
    </row>
    <row r="12719" spans="6:6">
      <c r="F12719"/>
    </row>
    <row r="12720" spans="6:6">
      <c r="F12720"/>
    </row>
    <row r="12721" spans="6:6">
      <c r="F12721"/>
    </row>
    <row r="12722" spans="6:6">
      <c r="F12722"/>
    </row>
    <row r="12723" spans="6:6">
      <c r="F12723"/>
    </row>
    <row r="12724" spans="6:6">
      <c r="F12724"/>
    </row>
    <row r="12725" spans="6:6">
      <c r="F12725"/>
    </row>
    <row r="12726" spans="6:6">
      <c r="F12726"/>
    </row>
    <row r="12727" spans="6:6">
      <c r="F12727"/>
    </row>
    <row r="12728" spans="6:6">
      <c r="F12728"/>
    </row>
    <row r="12729" spans="6:6">
      <c r="F12729"/>
    </row>
    <row r="12730" spans="6:6">
      <c r="F12730"/>
    </row>
    <row r="12731" spans="6:6">
      <c r="F12731"/>
    </row>
    <row r="12732" spans="6:6">
      <c r="F12732"/>
    </row>
    <row r="12733" spans="6:6">
      <c r="F12733"/>
    </row>
    <row r="12734" spans="6:6">
      <c r="F12734"/>
    </row>
    <row r="12735" spans="6:6">
      <c r="F12735"/>
    </row>
    <row r="12736" spans="6:6">
      <c r="F12736"/>
    </row>
    <row r="12737" spans="6:6">
      <c r="F12737"/>
    </row>
    <row r="12738" spans="6:6">
      <c r="F12738"/>
    </row>
    <row r="12739" spans="6:6">
      <c r="F12739"/>
    </row>
    <row r="12740" spans="6:6">
      <c r="F12740"/>
    </row>
    <row r="12741" spans="6:6">
      <c r="F12741"/>
    </row>
    <row r="12742" spans="6:6">
      <c r="F12742"/>
    </row>
    <row r="12743" spans="6:6">
      <c r="F12743"/>
    </row>
    <row r="12744" spans="6:6">
      <c r="F12744"/>
    </row>
    <row r="12745" spans="6:6">
      <c r="F12745"/>
    </row>
    <row r="12746" spans="6:6">
      <c r="F12746"/>
    </row>
    <row r="12747" spans="6:6">
      <c r="F12747"/>
    </row>
    <row r="12748" spans="6:6">
      <c r="F12748"/>
    </row>
    <row r="12749" spans="6:6">
      <c r="F12749"/>
    </row>
    <row r="12750" spans="6:6">
      <c r="F12750"/>
    </row>
    <row r="12751" spans="6:6">
      <c r="F12751"/>
    </row>
    <row r="12752" spans="6:6">
      <c r="F12752"/>
    </row>
    <row r="12753" spans="6:6">
      <c r="F12753"/>
    </row>
    <row r="12754" spans="6:6">
      <c r="F12754"/>
    </row>
    <row r="12755" spans="6:6">
      <c r="F12755"/>
    </row>
    <row r="12756" spans="6:6">
      <c r="F12756"/>
    </row>
    <row r="12757" spans="6:6">
      <c r="F12757"/>
    </row>
    <row r="12758" spans="6:6">
      <c r="F12758"/>
    </row>
    <row r="12759" spans="6:6">
      <c r="F12759"/>
    </row>
    <row r="12760" spans="6:6">
      <c r="F12760"/>
    </row>
    <row r="12761" spans="6:6">
      <c r="F12761"/>
    </row>
    <row r="12762" spans="6:6">
      <c r="F12762"/>
    </row>
    <row r="12763" spans="6:6">
      <c r="F12763"/>
    </row>
    <row r="12764" spans="6:6">
      <c r="F12764"/>
    </row>
    <row r="12765" spans="6:6">
      <c r="F12765"/>
    </row>
    <row r="12766" spans="6:6">
      <c r="F12766"/>
    </row>
    <row r="12767" spans="6:6">
      <c r="F12767"/>
    </row>
    <row r="12768" spans="6:6">
      <c r="F12768"/>
    </row>
    <row r="12769" spans="6:6">
      <c r="F12769"/>
    </row>
    <row r="12770" spans="6:6">
      <c r="F12770"/>
    </row>
    <row r="12771" spans="6:6">
      <c r="F12771"/>
    </row>
    <row r="12772" spans="6:6">
      <c r="F12772"/>
    </row>
    <row r="12773" spans="6:6">
      <c r="F12773"/>
    </row>
    <row r="12774" spans="6:6">
      <c r="F12774"/>
    </row>
    <row r="12775" spans="6:6">
      <c r="F12775"/>
    </row>
    <row r="12776" spans="6:6">
      <c r="F12776"/>
    </row>
    <row r="12777" spans="6:6">
      <c r="F12777"/>
    </row>
    <row r="12778" spans="6:6">
      <c r="F12778"/>
    </row>
    <row r="12779" spans="6:6">
      <c r="F12779"/>
    </row>
    <row r="12780" spans="6:6">
      <c r="F12780"/>
    </row>
    <row r="12781" spans="6:6">
      <c r="F12781"/>
    </row>
    <row r="12782" spans="6:6">
      <c r="F12782"/>
    </row>
    <row r="12783" spans="6:6">
      <c r="F12783"/>
    </row>
    <row r="12784" spans="6:6">
      <c r="F12784"/>
    </row>
    <row r="12785" spans="6:6">
      <c r="F12785"/>
    </row>
    <row r="12786" spans="6:6">
      <c r="F12786"/>
    </row>
    <row r="12787" spans="6:6">
      <c r="F12787"/>
    </row>
    <row r="12788" spans="6:6">
      <c r="F12788"/>
    </row>
    <row r="12789" spans="6:6">
      <c r="F12789"/>
    </row>
    <row r="12790" spans="6:6">
      <c r="F12790"/>
    </row>
    <row r="12791" spans="6:6">
      <c r="F12791"/>
    </row>
    <row r="12792" spans="6:6">
      <c r="F12792"/>
    </row>
    <row r="12793" spans="6:6">
      <c r="F12793"/>
    </row>
    <row r="12794" spans="6:6">
      <c r="F12794"/>
    </row>
    <row r="12795" spans="6:6">
      <c r="F12795"/>
    </row>
    <row r="12796" spans="6:6">
      <c r="F12796"/>
    </row>
    <row r="12797" spans="6:6">
      <c r="F12797"/>
    </row>
    <row r="12798" spans="6:6">
      <c r="F12798"/>
    </row>
    <row r="12799" spans="6:6">
      <c r="F12799"/>
    </row>
    <row r="12800" spans="6:6">
      <c r="F12800"/>
    </row>
    <row r="12801" spans="6:6">
      <c r="F12801"/>
    </row>
    <row r="12802" spans="6:6">
      <c r="F12802"/>
    </row>
    <row r="12803" spans="6:6">
      <c r="F12803"/>
    </row>
    <row r="12804" spans="6:6">
      <c r="F12804"/>
    </row>
    <row r="12805" spans="6:6">
      <c r="F12805"/>
    </row>
    <row r="12806" spans="6:6">
      <c r="F12806"/>
    </row>
    <row r="12807" spans="6:6">
      <c r="F12807"/>
    </row>
    <row r="12808" spans="6:6">
      <c r="F12808"/>
    </row>
    <row r="12809" spans="6:6">
      <c r="F12809"/>
    </row>
    <row r="12810" spans="6:6">
      <c r="F12810"/>
    </row>
    <row r="12811" spans="6:6">
      <c r="F12811"/>
    </row>
    <row r="12812" spans="6:6">
      <c r="F12812"/>
    </row>
    <row r="12813" spans="6:6">
      <c r="F12813"/>
    </row>
    <row r="12814" spans="6:6">
      <c r="F12814"/>
    </row>
    <row r="12815" spans="6:6">
      <c r="F12815"/>
    </row>
    <row r="12816" spans="6:6">
      <c r="F12816"/>
    </row>
    <row r="12817" spans="6:6">
      <c r="F12817"/>
    </row>
    <row r="12818" spans="6:6">
      <c r="F12818"/>
    </row>
    <row r="12819" spans="6:6">
      <c r="F12819"/>
    </row>
    <row r="12820" spans="6:6">
      <c r="F12820"/>
    </row>
    <row r="12821" spans="6:6">
      <c r="F12821"/>
    </row>
    <row r="12822" spans="6:6">
      <c r="F12822"/>
    </row>
    <row r="12823" spans="6:6">
      <c r="F12823"/>
    </row>
    <row r="12824" spans="6:6">
      <c r="F12824"/>
    </row>
    <row r="12825" spans="6:6">
      <c r="F12825"/>
    </row>
    <row r="12826" spans="6:6">
      <c r="F12826"/>
    </row>
    <row r="12827" spans="6:6">
      <c r="F12827"/>
    </row>
    <row r="12828" spans="6:6">
      <c r="F12828"/>
    </row>
    <row r="12829" spans="6:6">
      <c r="F12829"/>
    </row>
    <row r="12830" spans="6:6">
      <c r="F12830"/>
    </row>
    <row r="12831" spans="6:6">
      <c r="F12831"/>
    </row>
    <row r="12832" spans="6:6">
      <c r="F12832"/>
    </row>
    <row r="12833" spans="6:6">
      <c r="F12833"/>
    </row>
    <row r="12834" spans="6:6">
      <c r="F12834"/>
    </row>
    <row r="12835" spans="6:6">
      <c r="F12835"/>
    </row>
    <row r="12836" spans="6:6">
      <c r="F12836"/>
    </row>
    <row r="12837" spans="6:6">
      <c r="F12837"/>
    </row>
    <row r="12838" spans="6:6">
      <c r="F12838"/>
    </row>
    <row r="12839" spans="6:6">
      <c r="F12839"/>
    </row>
    <row r="12840" spans="6:6">
      <c r="F12840"/>
    </row>
    <row r="12841" spans="6:6">
      <c r="F12841"/>
    </row>
    <row r="12842" spans="6:6">
      <c r="F12842"/>
    </row>
    <row r="12843" spans="6:6">
      <c r="F12843"/>
    </row>
    <row r="12844" spans="6:6">
      <c r="F12844"/>
    </row>
    <row r="12845" spans="6:6">
      <c r="F12845"/>
    </row>
    <row r="12846" spans="6:6">
      <c r="F12846"/>
    </row>
    <row r="12847" spans="6:6">
      <c r="F12847"/>
    </row>
    <row r="12848" spans="6:6">
      <c r="F12848"/>
    </row>
    <row r="12849" spans="6:6">
      <c r="F12849"/>
    </row>
    <row r="12850" spans="6:6">
      <c r="F12850"/>
    </row>
    <row r="12851" spans="6:6">
      <c r="F12851"/>
    </row>
    <row r="12852" spans="6:6">
      <c r="F12852"/>
    </row>
    <row r="12853" spans="6:6">
      <c r="F12853"/>
    </row>
    <row r="12854" spans="6:6">
      <c r="F12854"/>
    </row>
    <row r="12855" spans="6:6">
      <c r="F12855"/>
    </row>
    <row r="12856" spans="6:6">
      <c r="F12856"/>
    </row>
    <row r="12857" spans="6:6">
      <c r="F12857"/>
    </row>
    <row r="12858" spans="6:6">
      <c r="F12858"/>
    </row>
    <row r="12859" spans="6:6">
      <c r="F12859"/>
    </row>
    <row r="12860" spans="6:6">
      <c r="F12860"/>
    </row>
    <row r="12861" spans="6:6">
      <c r="F12861"/>
    </row>
    <row r="12862" spans="6:6">
      <c r="F12862"/>
    </row>
    <row r="12863" spans="6:6">
      <c r="F12863"/>
    </row>
    <row r="12864" spans="6:6">
      <c r="F12864"/>
    </row>
    <row r="12865" spans="6:6">
      <c r="F12865"/>
    </row>
    <row r="12866" spans="6:6">
      <c r="F12866"/>
    </row>
    <row r="12867" spans="6:6">
      <c r="F12867"/>
    </row>
    <row r="12868" spans="6:6">
      <c r="F12868"/>
    </row>
    <row r="12869" spans="6:6">
      <c r="F12869"/>
    </row>
    <row r="12870" spans="6:6">
      <c r="F12870"/>
    </row>
    <row r="12871" spans="6:6">
      <c r="F12871"/>
    </row>
    <row r="12872" spans="6:6">
      <c r="F12872"/>
    </row>
    <row r="12873" spans="6:6">
      <c r="F12873"/>
    </row>
    <row r="12874" spans="6:6">
      <c r="F12874"/>
    </row>
    <row r="12875" spans="6:6">
      <c r="F12875"/>
    </row>
    <row r="12876" spans="6:6">
      <c r="F12876"/>
    </row>
    <row r="12877" spans="6:6">
      <c r="F12877"/>
    </row>
    <row r="12878" spans="6:6">
      <c r="F12878"/>
    </row>
    <row r="12879" spans="6:6">
      <c r="F12879"/>
    </row>
    <row r="12880" spans="6:6">
      <c r="F12880"/>
    </row>
    <row r="12881" spans="6:6">
      <c r="F12881"/>
    </row>
    <row r="12882" spans="6:6">
      <c r="F12882"/>
    </row>
    <row r="12883" spans="6:6">
      <c r="F12883"/>
    </row>
    <row r="12884" spans="6:6">
      <c r="F12884"/>
    </row>
    <row r="12885" spans="6:6">
      <c r="F12885"/>
    </row>
    <row r="12886" spans="6:6">
      <c r="F12886"/>
    </row>
    <row r="12887" spans="6:6">
      <c r="F12887"/>
    </row>
    <row r="12888" spans="6:6">
      <c r="F12888"/>
    </row>
    <row r="12889" spans="6:6">
      <c r="F12889"/>
    </row>
    <row r="12890" spans="6:6">
      <c r="F12890"/>
    </row>
    <row r="12891" spans="6:6">
      <c r="F12891"/>
    </row>
    <row r="12892" spans="6:6">
      <c r="F12892"/>
    </row>
    <row r="12893" spans="6:6">
      <c r="F12893"/>
    </row>
    <row r="12894" spans="6:6">
      <c r="F12894"/>
    </row>
    <row r="12895" spans="6:6">
      <c r="F12895"/>
    </row>
    <row r="12896" spans="6:6">
      <c r="F12896"/>
    </row>
    <row r="12897" spans="6:6">
      <c r="F12897"/>
    </row>
    <row r="12898" spans="6:6">
      <c r="F12898"/>
    </row>
    <row r="12899" spans="6:6">
      <c r="F12899"/>
    </row>
    <row r="12900" spans="6:6">
      <c r="F12900"/>
    </row>
    <row r="12901" spans="6:6">
      <c r="F12901"/>
    </row>
    <row r="12902" spans="6:6">
      <c r="F12902"/>
    </row>
    <row r="12903" spans="6:6">
      <c r="F12903"/>
    </row>
    <row r="12904" spans="6:6">
      <c r="F12904"/>
    </row>
    <row r="12905" spans="6:6">
      <c r="F12905"/>
    </row>
    <row r="12906" spans="6:6">
      <c r="F12906"/>
    </row>
    <row r="12907" spans="6:6">
      <c r="F12907"/>
    </row>
    <row r="12908" spans="6:6">
      <c r="F12908"/>
    </row>
    <row r="12909" spans="6:6">
      <c r="F12909"/>
    </row>
    <row r="12910" spans="6:6">
      <c r="F12910"/>
    </row>
    <row r="12911" spans="6:6">
      <c r="F12911"/>
    </row>
    <row r="12912" spans="6:6">
      <c r="F12912"/>
    </row>
    <row r="12913" spans="6:6">
      <c r="F12913"/>
    </row>
    <row r="12914" spans="6:6">
      <c r="F12914"/>
    </row>
    <row r="12915" spans="6:6">
      <c r="F12915"/>
    </row>
    <row r="12916" spans="6:6">
      <c r="F12916"/>
    </row>
    <row r="12917" spans="6:6">
      <c r="F12917"/>
    </row>
    <row r="12918" spans="6:6">
      <c r="F12918"/>
    </row>
    <row r="12919" spans="6:6">
      <c r="F12919"/>
    </row>
    <row r="12920" spans="6:6">
      <c r="F12920"/>
    </row>
    <row r="12921" spans="6:6">
      <c r="F12921"/>
    </row>
    <row r="12922" spans="6:6">
      <c r="F12922"/>
    </row>
    <row r="12923" spans="6:6">
      <c r="F12923"/>
    </row>
    <row r="12924" spans="6:6">
      <c r="F12924"/>
    </row>
    <row r="12925" spans="6:6">
      <c r="F12925"/>
    </row>
    <row r="12926" spans="6:6">
      <c r="F12926"/>
    </row>
    <row r="12927" spans="6:6">
      <c r="F12927"/>
    </row>
    <row r="12928" spans="6:6">
      <c r="F12928"/>
    </row>
    <row r="12929" spans="6:6">
      <c r="F12929"/>
    </row>
    <row r="12930" spans="6:6">
      <c r="F12930"/>
    </row>
    <row r="12931" spans="6:6">
      <c r="F12931"/>
    </row>
    <row r="12932" spans="6:6">
      <c r="F12932"/>
    </row>
    <row r="12933" spans="6:6">
      <c r="F12933"/>
    </row>
    <row r="12934" spans="6:6">
      <c r="F12934"/>
    </row>
    <row r="12935" spans="6:6">
      <c r="F12935"/>
    </row>
    <row r="12936" spans="6:6">
      <c r="F12936"/>
    </row>
    <row r="12937" spans="6:6">
      <c r="F12937"/>
    </row>
    <row r="12938" spans="6:6">
      <c r="F12938"/>
    </row>
    <row r="12939" spans="6:6">
      <c r="F12939"/>
    </row>
    <row r="12940" spans="6:6">
      <c r="F12940"/>
    </row>
    <row r="12941" spans="6:6">
      <c r="F12941"/>
    </row>
    <row r="12942" spans="6:6">
      <c r="F12942"/>
    </row>
    <row r="12943" spans="6:6">
      <c r="F12943"/>
    </row>
    <row r="12944" spans="6:6">
      <c r="F12944"/>
    </row>
    <row r="12945" spans="6:6">
      <c r="F12945"/>
    </row>
    <row r="12946" spans="6:6">
      <c r="F12946"/>
    </row>
    <row r="12947" spans="6:6">
      <c r="F12947"/>
    </row>
    <row r="12948" spans="6:6">
      <c r="F12948"/>
    </row>
    <row r="12949" spans="6:6">
      <c r="F12949"/>
    </row>
    <row r="12950" spans="6:6">
      <c r="F12950"/>
    </row>
    <row r="12951" spans="6:6">
      <c r="F12951"/>
    </row>
    <row r="12952" spans="6:6">
      <c r="F12952"/>
    </row>
    <row r="12953" spans="6:6">
      <c r="F12953"/>
    </row>
    <row r="12954" spans="6:6">
      <c r="F12954"/>
    </row>
    <row r="12955" spans="6:6">
      <c r="F12955"/>
    </row>
    <row r="12956" spans="6:6">
      <c r="F12956"/>
    </row>
    <row r="12957" spans="6:6">
      <c r="F12957"/>
    </row>
    <row r="12958" spans="6:6">
      <c r="F12958"/>
    </row>
    <row r="12959" spans="6:6">
      <c r="F12959"/>
    </row>
    <row r="12960" spans="6:6">
      <c r="F12960"/>
    </row>
    <row r="12961" spans="6:6">
      <c r="F12961"/>
    </row>
    <row r="12962" spans="6:6">
      <c r="F12962"/>
    </row>
    <row r="12963" spans="6:6">
      <c r="F12963"/>
    </row>
    <row r="12964" spans="6:6">
      <c r="F12964"/>
    </row>
    <row r="12965" spans="6:6">
      <c r="F12965"/>
    </row>
    <row r="12966" spans="6:6">
      <c r="F12966"/>
    </row>
    <row r="12967" spans="6:6">
      <c r="F12967"/>
    </row>
    <row r="12968" spans="6:6">
      <c r="F12968"/>
    </row>
    <row r="12969" spans="6:6">
      <c r="F12969"/>
    </row>
    <row r="12970" spans="6:6">
      <c r="F12970"/>
    </row>
    <row r="12971" spans="6:6">
      <c r="F12971"/>
    </row>
    <row r="12972" spans="6:6">
      <c r="F12972"/>
    </row>
    <row r="12973" spans="6:6">
      <c r="F12973"/>
    </row>
    <row r="12974" spans="6:6">
      <c r="F12974"/>
    </row>
    <row r="12975" spans="6:6">
      <c r="F12975"/>
    </row>
    <row r="12976" spans="6:6">
      <c r="F12976"/>
    </row>
    <row r="12977" spans="6:6">
      <c r="F12977"/>
    </row>
    <row r="12978" spans="6:6">
      <c r="F12978"/>
    </row>
    <row r="12979" spans="6:6">
      <c r="F12979"/>
    </row>
    <row r="12980" spans="6:6">
      <c r="F12980"/>
    </row>
    <row r="12981" spans="6:6">
      <c r="F12981"/>
    </row>
    <row r="12982" spans="6:6">
      <c r="F12982"/>
    </row>
    <row r="12983" spans="6:6">
      <c r="F12983"/>
    </row>
    <row r="12984" spans="6:6">
      <c r="F12984"/>
    </row>
    <row r="12985" spans="6:6">
      <c r="F12985"/>
    </row>
    <row r="12986" spans="6:6">
      <c r="F12986"/>
    </row>
    <row r="12987" spans="6:6">
      <c r="F12987"/>
    </row>
    <row r="12988" spans="6:6">
      <c r="F12988"/>
    </row>
    <row r="12989" spans="6:6">
      <c r="F12989"/>
    </row>
    <row r="12990" spans="6:6">
      <c r="F12990"/>
    </row>
    <row r="12991" spans="6:6">
      <c r="F12991"/>
    </row>
    <row r="12992" spans="6:6">
      <c r="F12992"/>
    </row>
    <row r="12993" spans="6:6">
      <c r="F12993"/>
    </row>
    <row r="12994" spans="6:6">
      <c r="F12994"/>
    </row>
    <row r="12995" spans="6:6">
      <c r="F12995"/>
    </row>
    <row r="12996" spans="6:6">
      <c r="F12996"/>
    </row>
    <row r="12997" spans="6:6">
      <c r="F12997"/>
    </row>
    <row r="12998" spans="6:6">
      <c r="F12998"/>
    </row>
    <row r="12999" spans="6:6">
      <c r="F12999"/>
    </row>
    <row r="13000" spans="6:6">
      <c r="F13000"/>
    </row>
    <row r="13001" spans="6:6">
      <c r="F13001"/>
    </row>
    <row r="13002" spans="6:6">
      <c r="F13002"/>
    </row>
    <row r="13003" spans="6:6">
      <c r="F13003"/>
    </row>
    <row r="13004" spans="6:6">
      <c r="F13004"/>
    </row>
    <row r="13005" spans="6:6">
      <c r="F13005"/>
    </row>
    <row r="13006" spans="6:6">
      <c r="F13006"/>
    </row>
    <row r="13007" spans="6:6">
      <c r="F13007"/>
    </row>
    <row r="13008" spans="6:6">
      <c r="F13008"/>
    </row>
    <row r="13009" spans="6:6">
      <c r="F13009"/>
    </row>
    <row r="13010" spans="6:6">
      <c r="F13010"/>
    </row>
    <row r="13011" spans="6:6">
      <c r="F13011"/>
    </row>
    <row r="13012" spans="6:6">
      <c r="F13012"/>
    </row>
    <row r="13013" spans="6:6">
      <c r="F13013"/>
    </row>
    <row r="13014" spans="6:6">
      <c r="F13014"/>
    </row>
    <row r="13015" spans="6:6">
      <c r="F13015"/>
    </row>
    <row r="13016" spans="6:6">
      <c r="F13016"/>
    </row>
    <row r="13017" spans="6:6">
      <c r="F13017"/>
    </row>
    <row r="13018" spans="6:6">
      <c r="F13018"/>
    </row>
    <row r="13019" spans="6:6">
      <c r="F13019"/>
    </row>
    <row r="13020" spans="6:6">
      <c r="F13020"/>
    </row>
    <row r="13021" spans="6:6">
      <c r="F13021"/>
    </row>
    <row r="13022" spans="6:6">
      <c r="F13022"/>
    </row>
    <row r="13023" spans="6:6">
      <c r="F13023"/>
    </row>
    <row r="13024" spans="6:6">
      <c r="F13024"/>
    </row>
    <row r="13025" spans="6:6">
      <c r="F13025"/>
    </row>
    <row r="13026" spans="6:6">
      <c r="F13026"/>
    </row>
    <row r="13027" spans="6:6">
      <c r="F13027"/>
    </row>
    <row r="13028" spans="6:6">
      <c r="F13028"/>
    </row>
    <row r="13029" spans="6:6">
      <c r="F13029"/>
    </row>
    <row r="13030" spans="6:6">
      <c r="F13030"/>
    </row>
    <row r="13031" spans="6:6">
      <c r="F13031"/>
    </row>
    <row r="13032" spans="6:6">
      <c r="F13032"/>
    </row>
    <row r="13033" spans="6:6">
      <c r="F13033"/>
    </row>
    <row r="13034" spans="6:6">
      <c r="F13034"/>
    </row>
    <row r="13035" spans="6:6">
      <c r="F13035"/>
    </row>
    <row r="13036" spans="6:6">
      <c r="F13036"/>
    </row>
    <row r="13037" spans="6:6">
      <c r="F13037"/>
    </row>
    <row r="13038" spans="6:6">
      <c r="F13038"/>
    </row>
    <row r="13039" spans="6:6">
      <c r="F13039"/>
    </row>
    <row r="13040" spans="6:6">
      <c r="F13040"/>
    </row>
    <row r="13041" spans="6:6">
      <c r="F13041"/>
    </row>
    <row r="13042" spans="6:6">
      <c r="F13042"/>
    </row>
    <row r="13043" spans="6:6">
      <c r="F13043"/>
    </row>
    <row r="13044" spans="6:6">
      <c r="F13044"/>
    </row>
    <row r="13045" spans="6:6">
      <c r="F13045"/>
    </row>
    <row r="13046" spans="6:6">
      <c r="F13046"/>
    </row>
    <row r="13047" spans="6:6">
      <c r="F13047"/>
    </row>
    <row r="13048" spans="6:6">
      <c r="F13048"/>
    </row>
    <row r="13049" spans="6:6">
      <c r="F13049"/>
    </row>
    <row r="13050" spans="6:6">
      <c r="F13050"/>
    </row>
    <row r="13051" spans="6:6">
      <c r="F13051"/>
    </row>
    <row r="13052" spans="6:6">
      <c r="F13052"/>
    </row>
    <row r="13053" spans="6:6">
      <c r="F13053"/>
    </row>
    <row r="13054" spans="6:6">
      <c r="F13054"/>
    </row>
    <row r="13055" spans="6:6">
      <c r="F13055"/>
    </row>
    <row r="13056" spans="6:6">
      <c r="F13056"/>
    </row>
    <row r="13057" spans="6:6">
      <c r="F13057"/>
    </row>
    <row r="13058" spans="6:6">
      <c r="F13058"/>
    </row>
    <row r="13059" spans="6:6">
      <c r="F13059"/>
    </row>
    <row r="13060" spans="6:6">
      <c r="F13060"/>
    </row>
    <row r="13061" spans="6:6">
      <c r="F13061"/>
    </row>
    <row r="13062" spans="6:6">
      <c r="F13062"/>
    </row>
    <row r="13063" spans="6:6">
      <c r="F13063"/>
    </row>
    <row r="13064" spans="6:6">
      <c r="F13064"/>
    </row>
    <row r="13065" spans="6:6">
      <c r="F13065"/>
    </row>
    <row r="13066" spans="6:6">
      <c r="F13066"/>
    </row>
    <row r="13067" spans="6:6">
      <c r="F13067"/>
    </row>
    <row r="13068" spans="6:6">
      <c r="F13068"/>
    </row>
    <row r="13069" spans="6:6">
      <c r="F13069"/>
    </row>
    <row r="13070" spans="6:6">
      <c r="F13070"/>
    </row>
    <row r="13071" spans="6:6">
      <c r="F13071"/>
    </row>
    <row r="13072" spans="6:6">
      <c r="F13072"/>
    </row>
    <row r="13073" spans="6:6">
      <c r="F13073"/>
    </row>
    <row r="13074" spans="6:6">
      <c r="F13074"/>
    </row>
    <row r="13075" spans="6:6">
      <c r="F13075"/>
    </row>
    <row r="13076" spans="6:6">
      <c r="F13076"/>
    </row>
    <row r="13077" spans="6:6">
      <c r="F13077"/>
    </row>
    <row r="13078" spans="6:6">
      <c r="F13078"/>
    </row>
    <row r="13079" spans="6:6">
      <c r="F13079"/>
    </row>
    <row r="13080" spans="6:6">
      <c r="F13080"/>
    </row>
    <row r="13081" spans="6:6">
      <c r="F13081"/>
    </row>
    <row r="13082" spans="6:6">
      <c r="F13082"/>
    </row>
    <row r="13083" spans="6:6">
      <c r="F13083"/>
    </row>
    <row r="13084" spans="6:6">
      <c r="F13084"/>
    </row>
    <row r="13085" spans="6:6">
      <c r="F13085"/>
    </row>
    <row r="13086" spans="6:6">
      <c r="F13086"/>
    </row>
    <row r="13087" spans="6:6">
      <c r="F13087"/>
    </row>
    <row r="13088" spans="6:6">
      <c r="F13088"/>
    </row>
    <row r="13089" spans="6:6">
      <c r="F13089"/>
    </row>
    <row r="13090" spans="6:6">
      <c r="F13090"/>
    </row>
    <row r="13091" spans="6:6">
      <c r="F13091"/>
    </row>
    <row r="13092" spans="6:6">
      <c r="F13092"/>
    </row>
    <row r="13093" spans="6:6">
      <c r="F13093"/>
    </row>
    <row r="13094" spans="6:6">
      <c r="F13094"/>
    </row>
    <row r="13095" spans="6:6">
      <c r="F13095"/>
    </row>
    <row r="13096" spans="6:6">
      <c r="F13096"/>
    </row>
    <row r="13097" spans="6:6">
      <c r="F13097"/>
    </row>
    <row r="13098" spans="6:6">
      <c r="F13098"/>
    </row>
    <row r="13099" spans="6:6">
      <c r="F13099"/>
    </row>
    <row r="13100" spans="6:6">
      <c r="F13100"/>
    </row>
    <row r="13101" spans="6:6">
      <c r="F13101"/>
    </row>
    <row r="13102" spans="6:6">
      <c r="F13102"/>
    </row>
    <row r="13103" spans="6:6">
      <c r="F13103"/>
    </row>
    <row r="13104" spans="6:6">
      <c r="F13104"/>
    </row>
    <row r="13105" spans="6:6">
      <c r="F13105"/>
    </row>
    <row r="13106" spans="6:6">
      <c r="F13106"/>
    </row>
    <row r="13107" spans="6:6">
      <c r="F13107"/>
    </row>
    <row r="13108" spans="6:6">
      <c r="F13108"/>
    </row>
    <row r="13109" spans="6:6">
      <c r="F13109"/>
    </row>
    <row r="13110" spans="6:6">
      <c r="F13110"/>
    </row>
    <row r="13111" spans="6:6">
      <c r="F13111"/>
    </row>
    <row r="13112" spans="6:6">
      <c r="F13112"/>
    </row>
    <row r="13113" spans="6:6">
      <c r="F13113"/>
    </row>
    <row r="13114" spans="6:6">
      <c r="F13114"/>
    </row>
    <row r="13115" spans="6:6">
      <c r="F13115"/>
    </row>
    <row r="13116" spans="6:6">
      <c r="F13116"/>
    </row>
    <row r="13117" spans="6:6">
      <c r="F13117"/>
    </row>
    <row r="13118" spans="6:6">
      <c r="F13118"/>
    </row>
    <row r="13119" spans="6:6">
      <c r="F13119"/>
    </row>
    <row r="13120" spans="6:6">
      <c r="F13120"/>
    </row>
    <row r="13121" spans="6:6">
      <c r="F13121"/>
    </row>
    <row r="13122" spans="6:6">
      <c r="F13122"/>
    </row>
    <row r="13123" spans="6:6">
      <c r="F13123"/>
    </row>
    <row r="13124" spans="6:6">
      <c r="F13124"/>
    </row>
    <row r="13125" spans="6:6">
      <c r="F13125"/>
    </row>
    <row r="13126" spans="6:6">
      <c r="F13126"/>
    </row>
    <row r="13127" spans="6:6">
      <c r="F13127"/>
    </row>
    <row r="13128" spans="6:6">
      <c r="F13128"/>
    </row>
    <row r="13129" spans="6:6">
      <c r="F13129"/>
    </row>
    <row r="13130" spans="6:6">
      <c r="F13130"/>
    </row>
    <row r="13131" spans="6:6">
      <c r="F13131"/>
    </row>
    <row r="13132" spans="6:6">
      <c r="F13132"/>
    </row>
    <row r="13133" spans="6:6">
      <c r="F13133"/>
    </row>
    <row r="13134" spans="6:6">
      <c r="F13134"/>
    </row>
    <row r="13135" spans="6:6">
      <c r="F13135"/>
    </row>
    <row r="13136" spans="6:6">
      <c r="F13136"/>
    </row>
    <row r="13137" spans="6:6">
      <c r="F13137"/>
    </row>
    <row r="13138" spans="6:6">
      <c r="F13138"/>
    </row>
    <row r="13139" spans="6:6">
      <c r="F13139"/>
    </row>
    <row r="13140" spans="6:6">
      <c r="F13140"/>
    </row>
    <row r="13141" spans="6:6">
      <c r="F13141"/>
    </row>
    <row r="13142" spans="6:6">
      <c r="F13142"/>
    </row>
    <row r="13143" spans="6:6">
      <c r="F13143"/>
    </row>
    <row r="13144" spans="6:6">
      <c r="F13144"/>
    </row>
    <row r="13145" spans="6:6">
      <c r="F13145"/>
    </row>
    <row r="13146" spans="6:6">
      <c r="F13146"/>
    </row>
    <row r="13147" spans="6:6">
      <c r="F13147"/>
    </row>
    <row r="13148" spans="6:6">
      <c r="F13148"/>
    </row>
    <row r="13149" spans="6:6">
      <c r="F13149"/>
    </row>
    <row r="13150" spans="6:6">
      <c r="F13150"/>
    </row>
    <row r="13151" spans="6:6">
      <c r="F13151"/>
    </row>
    <row r="13152" spans="6:6">
      <c r="F13152"/>
    </row>
    <row r="13153" spans="6:6">
      <c r="F13153"/>
    </row>
    <row r="13154" spans="6:6">
      <c r="F13154"/>
    </row>
    <row r="13155" spans="6:6">
      <c r="F13155"/>
    </row>
    <row r="13156" spans="6:6">
      <c r="F13156"/>
    </row>
    <row r="13157" spans="6:6">
      <c r="F13157"/>
    </row>
    <row r="13158" spans="6:6">
      <c r="F13158"/>
    </row>
    <row r="13159" spans="6:6">
      <c r="F13159"/>
    </row>
    <row r="13160" spans="6:6">
      <c r="F13160"/>
    </row>
    <row r="13161" spans="6:6">
      <c r="F13161"/>
    </row>
    <row r="13162" spans="6:6">
      <c r="F13162"/>
    </row>
    <row r="13163" spans="6:6">
      <c r="F13163"/>
    </row>
    <row r="13164" spans="6:6">
      <c r="F13164"/>
    </row>
    <row r="13165" spans="6:6">
      <c r="F13165"/>
    </row>
    <row r="13166" spans="6:6">
      <c r="F13166"/>
    </row>
    <row r="13167" spans="6:6">
      <c r="F13167"/>
    </row>
    <row r="13168" spans="6:6">
      <c r="F13168"/>
    </row>
    <row r="13169" spans="6:6">
      <c r="F13169"/>
    </row>
    <row r="13170" spans="6:6">
      <c r="F13170"/>
    </row>
    <row r="13171" spans="6:6">
      <c r="F13171"/>
    </row>
    <row r="13172" spans="6:6">
      <c r="F13172"/>
    </row>
    <row r="13173" spans="6:6">
      <c r="F13173"/>
    </row>
    <row r="13174" spans="6:6">
      <c r="F13174"/>
    </row>
    <row r="13175" spans="6:6">
      <c r="F13175"/>
    </row>
    <row r="13176" spans="6:6">
      <c r="F13176"/>
    </row>
    <row r="13177" spans="6:6">
      <c r="F13177"/>
    </row>
    <row r="13178" spans="6:6">
      <c r="F13178"/>
    </row>
    <row r="13179" spans="6:6">
      <c r="F13179"/>
    </row>
    <row r="13180" spans="6:6">
      <c r="F13180"/>
    </row>
    <row r="13181" spans="6:6">
      <c r="F13181"/>
    </row>
    <row r="13182" spans="6:6">
      <c r="F13182"/>
    </row>
    <row r="13183" spans="6:6">
      <c r="F13183"/>
    </row>
    <row r="13184" spans="6:6">
      <c r="F13184"/>
    </row>
    <row r="13185" spans="6:6">
      <c r="F13185"/>
    </row>
    <row r="13186" spans="6:6">
      <c r="F13186"/>
    </row>
    <row r="13187" spans="6:6">
      <c r="F13187"/>
    </row>
    <row r="13188" spans="6:6">
      <c r="F13188"/>
    </row>
    <row r="13189" spans="6:6">
      <c r="F13189"/>
    </row>
    <row r="13190" spans="6:6">
      <c r="F13190"/>
    </row>
    <row r="13191" spans="6:6">
      <c r="F13191"/>
    </row>
    <row r="13192" spans="6:6">
      <c r="F13192"/>
    </row>
    <row r="13193" spans="6:6">
      <c r="F13193"/>
    </row>
    <row r="13194" spans="6:6">
      <c r="F13194"/>
    </row>
    <row r="13195" spans="6:6">
      <c r="F13195"/>
    </row>
    <row r="13196" spans="6:6">
      <c r="F13196"/>
    </row>
    <row r="13197" spans="6:6">
      <c r="F13197"/>
    </row>
    <row r="13198" spans="6:6">
      <c r="F13198"/>
    </row>
    <row r="13199" spans="6:6">
      <c r="F13199"/>
    </row>
    <row r="13200" spans="6:6">
      <c r="F13200"/>
    </row>
    <row r="13201" spans="6:6">
      <c r="F13201"/>
    </row>
    <row r="13202" spans="6:6">
      <c r="F13202"/>
    </row>
    <row r="13203" spans="6:6">
      <c r="F13203"/>
    </row>
    <row r="13204" spans="6:6">
      <c r="F13204"/>
    </row>
    <row r="13205" spans="6:6">
      <c r="F13205"/>
    </row>
    <row r="13206" spans="6:6">
      <c r="F13206"/>
    </row>
    <row r="13207" spans="6:6">
      <c r="F13207"/>
    </row>
    <row r="13208" spans="6:6">
      <c r="F13208"/>
    </row>
    <row r="13209" spans="6:6">
      <c r="F13209"/>
    </row>
    <row r="13210" spans="6:6">
      <c r="F13210"/>
    </row>
    <row r="13211" spans="6:6">
      <c r="F13211"/>
    </row>
    <row r="13212" spans="6:6">
      <c r="F13212"/>
    </row>
    <row r="13213" spans="6:6">
      <c r="F13213"/>
    </row>
    <row r="13214" spans="6:6">
      <c r="F13214"/>
    </row>
    <row r="13215" spans="6:6">
      <c r="F13215"/>
    </row>
    <row r="13216" spans="6:6">
      <c r="F13216"/>
    </row>
    <row r="13217" spans="6:6">
      <c r="F13217"/>
    </row>
    <row r="13218" spans="6:6">
      <c r="F13218"/>
    </row>
    <row r="13219" spans="6:6">
      <c r="F13219"/>
    </row>
    <row r="13220" spans="6:6">
      <c r="F13220"/>
    </row>
    <row r="13221" spans="6:6">
      <c r="F13221"/>
    </row>
    <row r="13222" spans="6:6">
      <c r="F13222"/>
    </row>
    <row r="13223" spans="6:6">
      <c r="F13223"/>
    </row>
    <row r="13224" spans="6:6">
      <c r="F13224"/>
    </row>
    <row r="13225" spans="6:6">
      <c r="F13225"/>
    </row>
    <row r="13226" spans="6:6">
      <c r="F13226"/>
    </row>
    <row r="13227" spans="6:6">
      <c r="F13227"/>
    </row>
    <row r="13228" spans="6:6">
      <c r="F13228"/>
    </row>
    <row r="13229" spans="6:6">
      <c r="F13229"/>
    </row>
    <row r="13230" spans="6:6">
      <c r="F13230"/>
    </row>
    <row r="13231" spans="6:6">
      <c r="F13231"/>
    </row>
    <row r="13232" spans="6:6">
      <c r="F13232"/>
    </row>
    <row r="13233" spans="6:6">
      <c r="F13233"/>
    </row>
    <row r="13234" spans="6:6">
      <c r="F13234"/>
    </row>
    <row r="13235" spans="6:6">
      <c r="F13235"/>
    </row>
    <row r="13236" spans="6:6">
      <c r="F13236"/>
    </row>
    <row r="13237" spans="6:6">
      <c r="F13237"/>
    </row>
    <row r="13238" spans="6:6">
      <c r="F13238"/>
    </row>
    <row r="13239" spans="6:6">
      <c r="F13239"/>
    </row>
    <row r="13240" spans="6:6">
      <c r="F13240"/>
    </row>
    <row r="13241" spans="6:6">
      <c r="F13241"/>
    </row>
    <row r="13242" spans="6:6">
      <c r="F13242"/>
    </row>
    <row r="13243" spans="6:6">
      <c r="F13243"/>
    </row>
    <row r="13244" spans="6:6">
      <c r="F13244"/>
    </row>
    <row r="13245" spans="6:6">
      <c r="F13245"/>
    </row>
    <row r="13246" spans="6:6">
      <c r="F13246"/>
    </row>
    <row r="13247" spans="6:6">
      <c r="F13247"/>
    </row>
    <row r="13248" spans="6:6">
      <c r="F13248"/>
    </row>
    <row r="13249" spans="6:6">
      <c r="F13249"/>
    </row>
    <row r="13250" spans="6:6">
      <c r="F13250"/>
    </row>
    <row r="13251" spans="6:6">
      <c r="F13251"/>
    </row>
    <row r="13252" spans="6:6">
      <c r="F13252"/>
    </row>
    <row r="13253" spans="6:6">
      <c r="F13253"/>
    </row>
    <row r="13254" spans="6:6">
      <c r="F13254"/>
    </row>
    <row r="13255" spans="6:6">
      <c r="F13255"/>
    </row>
    <row r="13256" spans="6:6">
      <c r="F13256"/>
    </row>
    <row r="13257" spans="6:6">
      <c r="F13257"/>
    </row>
    <row r="13258" spans="6:6">
      <c r="F13258"/>
    </row>
    <row r="13259" spans="6:6">
      <c r="F13259"/>
    </row>
    <row r="13260" spans="6:6">
      <c r="F13260"/>
    </row>
    <row r="13261" spans="6:6">
      <c r="F13261"/>
    </row>
    <row r="13262" spans="6:6">
      <c r="F13262"/>
    </row>
    <row r="13263" spans="6:6">
      <c r="F13263"/>
    </row>
    <row r="13264" spans="6:6">
      <c r="F13264"/>
    </row>
    <row r="13265" spans="6:6">
      <c r="F13265"/>
    </row>
    <row r="13266" spans="6:6">
      <c r="F13266"/>
    </row>
    <row r="13267" spans="6:6">
      <c r="F13267"/>
    </row>
    <row r="13268" spans="6:6">
      <c r="F13268"/>
    </row>
    <row r="13269" spans="6:6">
      <c r="F13269"/>
    </row>
    <row r="13270" spans="6:6">
      <c r="F13270"/>
    </row>
    <row r="13271" spans="6:6">
      <c r="F13271"/>
    </row>
    <row r="13272" spans="6:6">
      <c r="F13272"/>
    </row>
    <row r="13273" spans="6:6">
      <c r="F13273"/>
    </row>
    <row r="13274" spans="6:6">
      <c r="F13274"/>
    </row>
    <row r="13275" spans="6:6">
      <c r="F13275"/>
    </row>
    <row r="13276" spans="6:6">
      <c r="F13276"/>
    </row>
    <row r="13277" spans="6:6">
      <c r="F13277"/>
    </row>
    <row r="13278" spans="6:6">
      <c r="F13278"/>
    </row>
    <row r="13279" spans="6:6">
      <c r="F13279"/>
    </row>
    <row r="13280" spans="6:6">
      <c r="F13280"/>
    </row>
    <row r="13281" spans="6:6">
      <c r="F13281"/>
    </row>
    <row r="13282" spans="6:6">
      <c r="F13282"/>
    </row>
    <row r="13283" spans="6:6">
      <c r="F13283"/>
    </row>
    <row r="13284" spans="6:6">
      <c r="F13284"/>
    </row>
    <row r="13285" spans="6:6">
      <c r="F13285"/>
    </row>
    <row r="13286" spans="6:6">
      <c r="F13286"/>
    </row>
    <row r="13287" spans="6:6">
      <c r="F13287"/>
    </row>
    <row r="13288" spans="6:6">
      <c r="F13288"/>
    </row>
    <row r="13289" spans="6:6">
      <c r="F13289"/>
    </row>
    <row r="13290" spans="6:6">
      <c r="F13290"/>
    </row>
    <row r="13291" spans="6:6">
      <c r="F13291"/>
    </row>
    <row r="13292" spans="6:6">
      <c r="F13292"/>
    </row>
    <row r="13293" spans="6:6">
      <c r="F13293"/>
    </row>
    <row r="13294" spans="6:6">
      <c r="F13294"/>
    </row>
    <row r="13295" spans="6:6">
      <c r="F13295"/>
    </row>
    <row r="13296" spans="6:6">
      <c r="F13296"/>
    </row>
    <row r="13297" spans="6:6">
      <c r="F13297"/>
    </row>
    <row r="13298" spans="6:6">
      <c r="F13298"/>
    </row>
    <row r="13299" spans="6:6">
      <c r="F13299"/>
    </row>
    <row r="13300" spans="6:6">
      <c r="F13300"/>
    </row>
    <row r="13301" spans="6:6">
      <c r="F13301"/>
    </row>
    <row r="13302" spans="6:6">
      <c r="F13302"/>
    </row>
    <row r="13303" spans="6:6">
      <c r="F13303"/>
    </row>
    <row r="13304" spans="6:6">
      <c r="F13304"/>
    </row>
    <row r="13305" spans="6:6">
      <c r="F13305"/>
    </row>
    <row r="13306" spans="6:6">
      <c r="F13306"/>
    </row>
    <row r="13307" spans="6:6">
      <c r="F13307"/>
    </row>
    <row r="13308" spans="6:6">
      <c r="F13308"/>
    </row>
    <row r="13309" spans="6:6">
      <c r="F13309"/>
    </row>
    <row r="13310" spans="6:6">
      <c r="F13310"/>
    </row>
    <row r="13311" spans="6:6">
      <c r="F13311"/>
    </row>
    <row r="13312" spans="6:6">
      <c r="F13312"/>
    </row>
    <row r="13313" spans="6:6">
      <c r="F13313"/>
    </row>
    <row r="13314" spans="6:6">
      <c r="F13314"/>
    </row>
    <row r="13315" spans="6:6">
      <c r="F13315"/>
    </row>
    <row r="13316" spans="6:6">
      <c r="F13316"/>
    </row>
    <row r="13317" spans="6:6">
      <c r="F13317"/>
    </row>
    <row r="13318" spans="6:6">
      <c r="F13318"/>
    </row>
    <row r="13319" spans="6:6">
      <c r="F13319"/>
    </row>
    <row r="13320" spans="6:6">
      <c r="F13320"/>
    </row>
    <row r="13321" spans="6:6">
      <c r="F13321"/>
    </row>
    <row r="13322" spans="6:6">
      <c r="F13322"/>
    </row>
    <row r="13323" spans="6:6">
      <c r="F13323"/>
    </row>
    <row r="13324" spans="6:6">
      <c r="F13324"/>
    </row>
    <row r="13325" spans="6:6">
      <c r="F13325"/>
    </row>
    <row r="13326" spans="6:6">
      <c r="F13326"/>
    </row>
    <row r="13327" spans="6:6">
      <c r="F13327"/>
    </row>
    <row r="13328" spans="6:6">
      <c r="F13328"/>
    </row>
    <row r="13329" spans="6:6">
      <c r="F13329"/>
    </row>
    <row r="13330" spans="6:6">
      <c r="F13330"/>
    </row>
    <row r="13331" spans="6:6">
      <c r="F13331"/>
    </row>
    <row r="13332" spans="6:6">
      <c r="F13332"/>
    </row>
    <row r="13333" spans="6:6">
      <c r="F13333"/>
    </row>
    <row r="13334" spans="6:6">
      <c r="F13334"/>
    </row>
    <row r="13335" spans="6:6">
      <c r="F13335"/>
    </row>
    <row r="13336" spans="6:6">
      <c r="F13336"/>
    </row>
    <row r="13337" spans="6:6">
      <c r="F13337"/>
    </row>
    <row r="13338" spans="6:6">
      <c r="F13338"/>
    </row>
    <row r="13339" spans="6:6">
      <c r="F13339"/>
    </row>
    <row r="13340" spans="6:6">
      <c r="F13340"/>
    </row>
    <row r="13341" spans="6:6">
      <c r="F13341"/>
    </row>
    <row r="13342" spans="6:6">
      <c r="F13342"/>
    </row>
    <row r="13343" spans="6:6">
      <c r="F13343"/>
    </row>
    <row r="13344" spans="6:6">
      <c r="F13344"/>
    </row>
    <row r="13345" spans="6:6">
      <c r="F13345"/>
    </row>
    <row r="13346" spans="6:6">
      <c r="F13346"/>
    </row>
    <row r="13347" spans="6:6">
      <c r="F13347"/>
    </row>
    <row r="13348" spans="6:6">
      <c r="F13348"/>
    </row>
    <row r="13349" spans="6:6">
      <c r="F13349"/>
    </row>
    <row r="13350" spans="6:6">
      <c r="F13350"/>
    </row>
    <row r="13351" spans="6:6">
      <c r="F13351"/>
    </row>
    <row r="13352" spans="6:6">
      <c r="F13352"/>
    </row>
    <row r="13353" spans="6:6">
      <c r="F13353"/>
    </row>
    <row r="13354" spans="6:6">
      <c r="F13354"/>
    </row>
    <row r="13355" spans="6:6">
      <c r="F13355"/>
    </row>
    <row r="13356" spans="6:6">
      <c r="F13356"/>
    </row>
    <row r="13357" spans="6:6">
      <c r="F13357"/>
    </row>
    <row r="13358" spans="6:6">
      <c r="F13358"/>
    </row>
    <row r="13359" spans="6:6">
      <c r="F13359"/>
    </row>
    <row r="13360" spans="6:6">
      <c r="F13360"/>
    </row>
    <row r="13361" spans="6:6">
      <c r="F13361"/>
    </row>
    <row r="13362" spans="6:6">
      <c r="F13362"/>
    </row>
    <row r="13363" spans="6:6">
      <c r="F13363"/>
    </row>
    <row r="13364" spans="6:6">
      <c r="F13364"/>
    </row>
    <row r="13365" spans="6:6">
      <c r="F13365"/>
    </row>
    <row r="13366" spans="6:6">
      <c r="F13366"/>
    </row>
    <row r="13367" spans="6:6">
      <c r="F13367"/>
    </row>
    <row r="13368" spans="6:6">
      <c r="F13368"/>
    </row>
    <row r="13369" spans="6:6">
      <c r="F13369"/>
    </row>
    <row r="13370" spans="6:6">
      <c r="F13370"/>
    </row>
    <row r="13371" spans="6:6">
      <c r="F13371"/>
    </row>
    <row r="13372" spans="6:6">
      <c r="F13372"/>
    </row>
    <row r="13373" spans="6:6">
      <c r="F13373"/>
    </row>
    <row r="13374" spans="6:6">
      <c r="F13374"/>
    </row>
    <row r="13375" spans="6:6">
      <c r="F13375"/>
    </row>
    <row r="13376" spans="6:6">
      <c r="F13376"/>
    </row>
    <row r="13377" spans="6:6">
      <c r="F13377"/>
    </row>
    <row r="13378" spans="6:6">
      <c r="F13378"/>
    </row>
    <row r="13379" spans="6:6">
      <c r="F13379"/>
    </row>
    <row r="13380" spans="6:6">
      <c r="F13380"/>
    </row>
    <row r="13381" spans="6:6">
      <c r="F13381"/>
    </row>
    <row r="13382" spans="6:6">
      <c r="F13382"/>
    </row>
    <row r="13383" spans="6:6">
      <c r="F13383"/>
    </row>
    <row r="13384" spans="6:6">
      <c r="F13384"/>
    </row>
    <row r="13385" spans="6:6">
      <c r="F13385"/>
    </row>
    <row r="13386" spans="6:6">
      <c r="F13386"/>
    </row>
    <row r="13387" spans="6:6">
      <c r="F13387"/>
    </row>
    <row r="13388" spans="6:6">
      <c r="F13388"/>
    </row>
    <row r="13389" spans="6:6">
      <c r="F13389"/>
    </row>
    <row r="13390" spans="6:6">
      <c r="F13390"/>
    </row>
    <row r="13391" spans="6:6">
      <c r="F13391"/>
    </row>
    <row r="13392" spans="6:6">
      <c r="F13392"/>
    </row>
    <row r="13393" spans="6:6">
      <c r="F13393"/>
    </row>
    <row r="13394" spans="6:6">
      <c r="F13394"/>
    </row>
    <row r="13395" spans="6:6">
      <c r="F13395"/>
    </row>
    <row r="13396" spans="6:6">
      <c r="F13396"/>
    </row>
    <row r="13397" spans="6:6">
      <c r="F13397"/>
    </row>
    <row r="13398" spans="6:6">
      <c r="F13398"/>
    </row>
    <row r="13399" spans="6:6">
      <c r="F13399"/>
    </row>
    <row r="13400" spans="6:6">
      <c r="F13400"/>
    </row>
    <row r="13401" spans="6:6">
      <c r="F13401"/>
    </row>
    <row r="13402" spans="6:6">
      <c r="F13402"/>
    </row>
    <row r="13403" spans="6:6">
      <c r="F13403"/>
    </row>
    <row r="13404" spans="6:6">
      <c r="F13404"/>
    </row>
    <row r="13405" spans="6:6">
      <c r="F13405"/>
    </row>
    <row r="13406" spans="6:6">
      <c r="F13406"/>
    </row>
    <row r="13407" spans="6:6">
      <c r="F13407"/>
    </row>
    <row r="13408" spans="6:6">
      <c r="F13408"/>
    </row>
    <row r="13409" spans="6:6">
      <c r="F13409"/>
    </row>
    <row r="13410" spans="6:6">
      <c r="F13410"/>
    </row>
    <row r="13411" spans="6:6">
      <c r="F13411"/>
    </row>
    <row r="13412" spans="6:6">
      <c r="F13412"/>
    </row>
    <row r="13413" spans="6:6">
      <c r="F13413"/>
    </row>
    <row r="13414" spans="6:6">
      <c r="F13414"/>
    </row>
    <row r="13415" spans="6:6">
      <c r="F13415"/>
    </row>
    <row r="13416" spans="6:6">
      <c r="F13416"/>
    </row>
    <row r="13417" spans="6:6">
      <c r="F13417"/>
    </row>
    <row r="13418" spans="6:6">
      <c r="F13418"/>
    </row>
    <row r="13419" spans="6:6">
      <c r="F13419"/>
    </row>
    <row r="13420" spans="6:6">
      <c r="F13420"/>
    </row>
    <row r="13421" spans="6:6">
      <c r="F13421"/>
    </row>
    <row r="13422" spans="6:6">
      <c r="F13422"/>
    </row>
    <row r="13423" spans="6:6">
      <c r="F13423"/>
    </row>
    <row r="13424" spans="6:6">
      <c r="F13424"/>
    </row>
    <row r="13425" spans="6:6">
      <c r="F13425"/>
    </row>
    <row r="13426" spans="6:6">
      <c r="F13426"/>
    </row>
    <row r="13427" spans="6:6">
      <c r="F13427"/>
    </row>
    <row r="13428" spans="6:6">
      <c r="F13428"/>
    </row>
    <row r="13429" spans="6:6">
      <c r="F13429"/>
    </row>
    <row r="13430" spans="6:6">
      <c r="F13430"/>
    </row>
    <row r="13431" spans="6:6">
      <c r="F13431"/>
    </row>
    <row r="13432" spans="6:6">
      <c r="F13432"/>
    </row>
    <row r="13433" spans="6:6">
      <c r="F13433"/>
    </row>
    <row r="13434" spans="6:6">
      <c r="F13434"/>
    </row>
    <row r="13435" spans="6:6">
      <c r="F13435"/>
    </row>
    <row r="13436" spans="6:6">
      <c r="F13436"/>
    </row>
    <row r="13437" spans="6:6">
      <c r="F13437"/>
    </row>
    <row r="13438" spans="6:6">
      <c r="F13438"/>
    </row>
    <row r="13439" spans="6:6">
      <c r="F13439"/>
    </row>
    <row r="13440" spans="6:6">
      <c r="F13440"/>
    </row>
    <row r="13441" spans="6:6">
      <c r="F13441"/>
    </row>
    <row r="13442" spans="6:6">
      <c r="F13442"/>
    </row>
    <row r="13443" spans="6:6">
      <c r="F13443"/>
    </row>
    <row r="13444" spans="6:6">
      <c r="F13444"/>
    </row>
    <row r="13445" spans="6:6">
      <c r="F13445"/>
    </row>
    <row r="13446" spans="6:6">
      <c r="F13446"/>
    </row>
    <row r="13447" spans="6:6">
      <c r="F13447"/>
    </row>
    <row r="13448" spans="6:6">
      <c r="F13448"/>
    </row>
    <row r="13449" spans="6:6">
      <c r="F13449"/>
    </row>
    <row r="13450" spans="6:6">
      <c r="F13450"/>
    </row>
    <row r="13451" spans="6:6">
      <c r="F13451"/>
    </row>
    <row r="13452" spans="6:6">
      <c r="F13452"/>
    </row>
    <row r="13453" spans="6:6">
      <c r="F13453"/>
    </row>
    <row r="13454" spans="6:6">
      <c r="F13454"/>
    </row>
    <row r="13455" spans="6:6">
      <c r="F13455"/>
    </row>
    <row r="13456" spans="6:6">
      <c r="F13456"/>
    </row>
    <row r="13457" spans="6:6">
      <c r="F13457"/>
    </row>
    <row r="13458" spans="6:6">
      <c r="F13458"/>
    </row>
    <row r="13459" spans="6:6">
      <c r="F13459"/>
    </row>
    <row r="13460" spans="6:6">
      <c r="F13460"/>
    </row>
    <row r="13461" spans="6:6">
      <c r="F13461"/>
    </row>
    <row r="13462" spans="6:6">
      <c r="F13462"/>
    </row>
    <row r="13463" spans="6:6">
      <c r="F13463"/>
    </row>
    <row r="13464" spans="6:6">
      <c r="F13464"/>
    </row>
    <row r="13465" spans="6:6">
      <c r="F13465"/>
    </row>
    <row r="13466" spans="6:6">
      <c r="F13466"/>
    </row>
    <row r="13467" spans="6:6">
      <c r="F13467"/>
    </row>
    <row r="13468" spans="6:6">
      <c r="F13468"/>
    </row>
    <row r="13469" spans="6:6">
      <c r="F13469"/>
    </row>
    <row r="13470" spans="6:6">
      <c r="F13470"/>
    </row>
    <row r="13471" spans="6:6">
      <c r="F13471"/>
    </row>
    <row r="13472" spans="6:6">
      <c r="F13472"/>
    </row>
    <row r="13473" spans="6:6">
      <c r="F13473"/>
    </row>
    <row r="13474" spans="6:6">
      <c r="F13474"/>
    </row>
    <row r="13475" spans="6:6">
      <c r="F13475"/>
    </row>
    <row r="13476" spans="6:6">
      <c r="F13476"/>
    </row>
    <row r="13477" spans="6:6">
      <c r="F13477"/>
    </row>
    <row r="13478" spans="6:6">
      <c r="F13478"/>
    </row>
    <row r="13479" spans="6:6">
      <c r="F13479"/>
    </row>
    <row r="13480" spans="6:6">
      <c r="F13480"/>
    </row>
    <row r="13481" spans="6:6">
      <c r="F13481"/>
    </row>
    <row r="13482" spans="6:6">
      <c r="F13482"/>
    </row>
    <row r="13483" spans="6:6">
      <c r="F13483"/>
    </row>
    <row r="13484" spans="6:6">
      <c r="F13484"/>
    </row>
    <row r="13485" spans="6:6">
      <c r="F13485"/>
    </row>
    <row r="13486" spans="6:6">
      <c r="F13486"/>
    </row>
    <row r="13487" spans="6:6">
      <c r="F13487"/>
    </row>
    <row r="13488" spans="6:6">
      <c r="F13488"/>
    </row>
    <row r="13489" spans="6:6">
      <c r="F13489"/>
    </row>
    <row r="13490" spans="6:6">
      <c r="F13490"/>
    </row>
    <row r="13491" spans="6:6">
      <c r="F13491"/>
    </row>
    <row r="13492" spans="6:6">
      <c r="F13492"/>
    </row>
    <row r="13493" spans="6:6">
      <c r="F13493"/>
    </row>
    <row r="13494" spans="6:6">
      <c r="F13494"/>
    </row>
    <row r="13495" spans="6:6">
      <c r="F13495"/>
    </row>
    <row r="13496" spans="6:6">
      <c r="F13496"/>
    </row>
    <row r="13497" spans="6:6">
      <c r="F13497"/>
    </row>
    <row r="13498" spans="6:6">
      <c r="F13498"/>
    </row>
    <row r="13499" spans="6:6">
      <c r="F13499"/>
    </row>
    <row r="13500" spans="6:6">
      <c r="F13500"/>
    </row>
    <row r="13501" spans="6:6">
      <c r="F13501"/>
    </row>
    <row r="13502" spans="6:6">
      <c r="F13502"/>
    </row>
    <row r="13503" spans="6:6">
      <c r="F13503"/>
    </row>
    <row r="13504" spans="6:6">
      <c r="F13504"/>
    </row>
    <row r="13505" spans="6:6">
      <c r="F13505"/>
    </row>
    <row r="13506" spans="6:6">
      <c r="F13506"/>
    </row>
    <row r="13507" spans="6:6">
      <c r="F13507"/>
    </row>
    <row r="13508" spans="6:6">
      <c r="F13508"/>
    </row>
    <row r="13509" spans="6:6">
      <c r="F13509"/>
    </row>
    <row r="13510" spans="6:6">
      <c r="F13510"/>
    </row>
    <row r="13511" spans="6:6">
      <c r="F13511"/>
    </row>
    <row r="13512" spans="6:6">
      <c r="F13512"/>
    </row>
    <row r="13513" spans="6:6">
      <c r="F13513"/>
    </row>
    <row r="13514" spans="6:6">
      <c r="F13514"/>
    </row>
    <row r="13515" spans="6:6">
      <c r="F13515"/>
    </row>
    <row r="13516" spans="6:6">
      <c r="F13516"/>
    </row>
    <row r="13517" spans="6:6">
      <c r="F13517"/>
    </row>
    <row r="13518" spans="6:6">
      <c r="F13518"/>
    </row>
    <row r="13519" spans="6:6">
      <c r="F13519"/>
    </row>
    <row r="13520" spans="6:6">
      <c r="F13520"/>
    </row>
    <row r="13521" spans="6:6">
      <c r="F13521"/>
    </row>
    <row r="13522" spans="6:6">
      <c r="F13522"/>
    </row>
    <row r="13523" spans="6:6">
      <c r="F13523"/>
    </row>
    <row r="13524" spans="6:6">
      <c r="F13524"/>
    </row>
    <row r="13525" spans="6:6">
      <c r="F13525"/>
    </row>
    <row r="13526" spans="6:6">
      <c r="F13526"/>
    </row>
    <row r="13527" spans="6:6">
      <c r="F13527"/>
    </row>
    <row r="13528" spans="6:6">
      <c r="F13528"/>
    </row>
    <row r="13529" spans="6:6">
      <c r="F13529"/>
    </row>
    <row r="13530" spans="6:6">
      <c r="F13530"/>
    </row>
    <row r="13531" spans="6:6">
      <c r="F13531"/>
    </row>
    <row r="13532" spans="6:6">
      <c r="F13532"/>
    </row>
    <row r="13533" spans="6:6">
      <c r="F13533"/>
    </row>
    <row r="13534" spans="6:6">
      <c r="F13534"/>
    </row>
    <row r="13535" spans="6:6">
      <c r="F13535"/>
    </row>
    <row r="13536" spans="6:6">
      <c r="F13536"/>
    </row>
    <row r="13537" spans="6:6">
      <c r="F13537"/>
    </row>
    <row r="13538" spans="6:6">
      <c r="F13538"/>
    </row>
    <row r="13539" spans="6:6">
      <c r="F13539"/>
    </row>
    <row r="13540" spans="6:6">
      <c r="F13540"/>
    </row>
    <row r="13541" spans="6:6">
      <c r="F13541"/>
    </row>
    <row r="13542" spans="6:6">
      <c r="F13542"/>
    </row>
    <row r="13543" spans="6:6">
      <c r="F13543"/>
    </row>
    <row r="13544" spans="6:6">
      <c r="F13544"/>
    </row>
    <row r="13545" spans="6:6">
      <c r="F13545"/>
    </row>
    <row r="13546" spans="6:6">
      <c r="F13546"/>
    </row>
    <row r="13547" spans="6:6">
      <c r="F13547"/>
    </row>
    <row r="13548" spans="6:6">
      <c r="F13548"/>
    </row>
    <row r="13549" spans="6:6">
      <c r="F13549"/>
    </row>
    <row r="13550" spans="6:6">
      <c r="F13550"/>
    </row>
    <row r="13551" spans="6:6">
      <c r="F13551"/>
    </row>
    <row r="13552" spans="6:6">
      <c r="F13552"/>
    </row>
    <row r="13553" spans="6:6">
      <c r="F13553"/>
    </row>
    <row r="13554" spans="6:6">
      <c r="F13554"/>
    </row>
    <row r="13555" spans="6:6">
      <c r="F13555"/>
    </row>
    <row r="13556" spans="6:6">
      <c r="F13556"/>
    </row>
    <row r="13557" spans="6:6">
      <c r="F13557"/>
    </row>
    <row r="13558" spans="6:6">
      <c r="F13558"/>
    </row>
    <row r="13559" spans="6:6">
      <c r="F13559"/>
    </row>
    <row r="13560" spans="6:6">
      <c r="F13560"/>
    </row>
    <row r="13561" spans="6:6">
      <c r="F13561"/>
    </row>
    <row r="13562" spans="6:6">
      <c r="F13562"/>
    </row>
    <row r="13563" spans="6:6">
      <c r="F13563"/>
    </row>
    <row r="13564" spans="6:6">
      <c r="F13564"/>
    </row>
    <row r="13565" spans="6:6">
      <c r="F13565"/>
    </row>
    <row r="13566" spans="6:6">
      <c r="F13566"/>
    </row>
    <row r="13567" spans="6:6">
      <c r="F13567"/>
    </row>
    <row r="13568" spans="6:6">
      <c r="F13568"/>
    </row>
    <row r="13569" spans="6:6">
      <c r="F13569"/>
    </row>
    <row r="13570" spans="6:6">
      <c r="F13570"/>
    </row>
    <row r="13571" spans="6:6">
      <c r="F13571"/>
    </row>
    <row r="13572" spans="6:6">
      <c r="F13572"/>
    </row>
    <row r="13573" spans="6:6">
      <c r="F13573"/>
    </row>
    <row r="13574" spans="6:6">
      <c r="F13574"/>
    </row>
    <row r="13575" spans="6:6">
      <c r="F13575"/>
    </row>
    <row r="13576" spans="6:6">
      <c r="F13576"/>
    </row>
    <row r="13577" spans="6:6">
      <c r="F13577"/>
    </row>
    <row r="13578" spans="6:6">
      <c r="F13578"/>
    </row>
    <row r="13579" spans="6:6">
      <c r="F13579"/>
    </row>
    <row r="13580" spans="6:6">
      <c r="F13580"/>
    </row>
    <row r="13581" spans="6:6">
      <c r="F13581"/>
    </row>
    <row r="13582" spans="6:6">
      <c r="F13582"/>
    </row>
    <row r="13583" spans="6:6">
      <c r="F13583"/>
    </row>
    <row r="13584" spans="6:6">
      <c r="F13584"/>
    </row>
    <row r="13585" spans="6:6">
      <c r="F13585"/>
    </row>
    <row r="13586" spans="6:6">
      <c r="F13586"/>
    </row>
    <row r="13587" spans="6:6">
      <c r="F13587"/>
    </row>
    <row r="13588" spans="6:6">
      <c r="F13588"/>
    </row>
    <row r="13589" spans="6:6">
      <c r="F13589"/>
    </row>
    <row r="13590" spans="6:6">
      <c r="F13590"/>
    </row>
    <row r="13591" spans="6:6">
      <c r="F13591"/>
    </row>
    <row r="13592" spans="6:6">
      <c r="F13592"/>
    </row>
    <row r="13593" spans="6:6">
      <c r="F13593"/>
    </row>
    <row r="13594" spans="6:6">
      <c r="F13594"/>
    </row>
    <row r="13595" spans="6:6">
      <c r="F13595"/>
    </row>
    <row r="13596" spans="6:6">
      <c r="F13596"/>
    </row>
    <row r="13597" spans="6:6">
      <c r="F13597"/>
    </row>
    <row r="13598" spans="6:6">
      <c r="F13598"/>
    </row>
    <row r="13599" spans="6:6">
      <c r="F13599"/>
    </row>
    <row r="13600" spans="6:6">
      <c r="F13600"/>
    </row>
    <row r="13601" spans="6:6">
      <c r="F13601"/>
    </row>
    <row r="13602" spans="6:6">
      <c r="F13602"/>
    </row>
    <row r="13603" spans="6:6">
      <c r="F13603"/>
    </row>
    <row r="13604" spans="6:6">
      <c r="F13604"/>
    </row>
    <row r="13605" spans="6:6">
      <c r="F13605"/>
    </row>
    <row r="13606" spans="6:6">
      <c r="F13606"/>
    </row>
    <row r="13607" spans="6:6">
      <c r="F13607"/>
    </row>
    <row r="13608" spans="6:6">
      <c r="F13608"/>
    </row>
    <row r="13609" spans="6:6">
      <c r="F13609"/>
    </row>
    <row r="13610" spans="6:6">
      <c r="F13610"/>
    </row>
    <row r="13611" spans="6:6">
      <c r="F13611"/>
    </row>
    <row r="13612" spans="6:6">
      <c r="F13612"/>
    </row>
    <row r="13613" spans="6:6">
      <c r="F13613"/>
    </row>
    <row r="13614" spans="6:6">
      <c r="F13614"/>
    </row>
    <row r="13615" spans="6:6">
      <c r="F13615"/>
    </row>
    <row r="13616" spans="6:6">
      <c r="F13616"/>
    </row>
    <row r="13617" spans="6:6">
      <c r="F13617"/>
    </row>
    <row r="13618" spans="6:6">
      <c r="F13618"/>
    </row>
    <row r="13619" spans="6:6">
      <c r="F13619"/>
    </row>
    <row r="13620" spans="6:6">
      <c r="F13620"/>
    </row>
    <row r="13621" spans="6:6">
      <c r="F13621"/>
    </row>
    <row r="13622" spans="6:6">
      <c r="F13622"/>
    </row>
    <row r="13623" spans="6:6">
      <c r="F13623"/>
    </row>
    <row r="13624" spans="6:6">
      <c r="F13624"/>
    </row>
    <row r="13625" spans="6:6">
      <c r="F13625"/>
    </row>
    <row r="13626" spans="6:6">
      <c r="F13626"/>
    </row>
    <row r="13627" spans="6:6">
      <c r="F13627"/>
    </row>
    <row r="13628" spans="6:6">
      <c r="F13628"/>
    </row>
    <row r="13629" spans="6:6">
      <c r="F13629"/>
    </row>
    <row r="13630" spans="6:6">
      <c r="F13630"/>
    </row>
    <row r="13631" spans="6:6">
      <c r="F13631"/>
    </row>
    <row r="13632" spans="6:6">
      <c r="F13632"/>
    </row>
    <row r="13633" spans="6:6">
      <c r="F13633"/>
    </row>
    <row r="13634" spans="6:6">
      <c r="F13634"/>
    </row>
    <row r="13635" spans="6:6">
      <c r="F13635"/>
    </row>
    <row r="13636" spans="6:6">
      <c r="F13636"/>
    </row>
    <row r="13637" spans="6:6">
      <c r="F13637"/>
    </row>
    <row r="13638" spans="6:6">
      <c r="F13638"/>
    </row>
    <row r="13639" spans="6:6">
      <c r="F13639"/>
    </row>
    <row r="13640" spans="6:6">
      <c r="F13640"/>
    </row>
    <row r="13641" spans="6:6">
      <c r="F13641"/>
    </row>
    <row r="13642" spans="6:6">
      <c r="F13642"/>
    </row>
    <row r="13643" spans="6:6">
      <c r="F13643"/>
    </row>
    <row r="13644" spans="6:6">
      <c r="F13644"/>
    </row>
    <row r="13645" spans="6:6">
      <c r="F13645"/>
    </row>
    <row r="13646" spans="6:6">
      <c r="F13646"/>
    </row>
    <row r="13647" spans="6:6">
      <c r="F13647"/>
    </row>
    <row r="13648" spans="6:6">
      <c r="F13648"/>
    </row>
    <row r="13649" spans="6:6">
      <c r="F13649"/>
    </row>
    <row r="13650" spans="6:6">
      <c r="F13650"/>
    </row>
    <row r="13651" spans="6:6">
      <c r="F13651"/>
    </row>
    <row r="13652" spans="6:6">
      <c r="F13652"/>
    </row>
    <row r="13653" spans="6:6">
      <c r="F13653"/>
    </row>
    <row r="13654" spans="6:6">
      <c r="F13654"/>
    </row>
    <row r="13655" spans="6:6">
      <c r="F13655"/>
    </row>
    <row r="13656" spans="6:6">
      <c r="F13656"/>
    </row>
    <row r="13657" spans="6:6">
      <c r="F13657"/>
    </row>
    <row r="13658" spans="6:6">
      <c r="F13658"/>
    </row>
    <row r="13659" spans="6:6">
      <c r="F13659"/>
    </row>
    <row r="13660" spans="6:6">
      <c r="F13660"/>
    </row>
    <row r="13661" spans="6:6">
      <c r="F13661"/>
    </row>
    <row r="13662" spans="6:6">
      <c r="F13662"/>
    </row>
    <row r="13663" spans="6:6">
      <c r="F13663"/>
    </row>
    <row r="13664" spans="6:6">
      <c r="F13664"/>
    </row>
    <row r="13665" spans="6:6">
      <c r="F13665"/>
    </row>
    <row r="13666" spans="6:6">
      <c r="F13666"/>
    </row>
    <row r="13667" spans="6:6">
      <c r="F13667"/>
    </row>
    <row r="13668" spans="6:6">
      <c r="F13668"/>
    </row>
    <row r="13669" spans="6:6">
      <c r="F13669"/>
    </row>
    <row r="13670" spans="6:6">
      <c r="F13670"/>
    </row>
    <row r="13671" spans="6:6">
      <c r="F13671"/>
    </row>
    <row r="13672" spans="6:6">
      <c r="F13672"/>
    </row>
    <row r="13673" spans="6:6">
      <c r="F13673"/>
    </row>
    <row r="13674" spans="6:6">
      <c r="F13674"/>
    </row>
    <row r="13675" spans="6:6">
      <c r="F13675"/>
    </row>
    <row r="13676" spans="6:6">
      <c r="F13676"/>
    </row>
    <row r="13677" spans="6:6">
      <c r="F13677"/>
    </row>
    <row r="13678" spans="6:6">
      <c r="F13678"/>
    </row>
    <row r="13679" spans="6:6">
      <c r="F13679"/>
    </row>
    <row r="13680" spans="6:6">
      <c r="F13680"/>
    </row>
    <row r="13681" spans="6:6">
      <c r="F13681"/>
    </row>
    <row r="13682" spans="6:6">
      <c r="F13682"/>
    </row>
    <row r="13683" spans="6:6">
      <c r="F13683"/>
    </row>
    <row r="13684" spans="6:6">
      <c r="F13684"/>
    </row>
    <row r="13685" spans="6:6">
      <c r="F13685"/>
    </row>
    <row r="13686" spans="6:6">
      <c r="F13686"/>
    </row>
    <row r="13687" spans="6:6">
      <c r="F13687"/>
    </row>
    <row r="13688" spans="6:6">
      <c r="F13688"/>
    </row>
    <row r="13689" spans="6:6">
      <c r="F13689"/>
    </row>
    <row r="13690" spans="6:6">
      <c r="F13690"/>
    </row>
    <row r="13691" spans="6:6">
      <c r="F13691"/>
    </row>
    <row r="13692" spans="6:6">
      <c r="F13692"/>
    </row>
    <row r="13693" spans="6:6">
      <c r="F13693"/>
    </row>
    <row r="13694" spans="6:6">
      <c r="F13694"/>
    </row>
    <row r="13695" spans="6:6">
      <c r="F13695"/>
    </row>
    <row r="13696" spans="6:6">
      <c r="F13696"/>
    </row>
    <row r="13697" spans="6:6">
      <c r="F13697"/>
    </row>
    <row r="13698" spans="6:6">
      <c r="F13698"/>
    </row>
    <row r="13699" spans="6:6">
      <c r="F13699"/>
    </row>
    <row r="13700" spans="6:6">
      <c r="F13700"/>
    </row>
    <row r="13701" spans="6:6">
      <c r="F13701"/>
    </row>
    <row r="13702" spans="6:6">
      <c r="F13702"/>
    </row>
    <row r="13703" spans="6:6">
      <c r="F13703"/>
    </row>
    <row r="13704" spans="6:6">
      <c r="F13704"/>
    </row>
    <row r="13705" spans="6:6">
      <c r="F13705"/>
    </row>
    <row r="13706" spans="6:6">
      <c r="F13706"/>
    </row>
    <row r="13707" spans="6:6">
      <c r="F13707"/>
    </row>
    <row r="13708" spans="6:6">
      <c r="F13708"/>
    </row>
    <row r="13709" spans="6:6">
      <c r="F13709"/>
    </row>
    <row r="13710" spans="6:6">
      <c r="F13710"/>
    </row>
    <row r="13711" spans="6:6">
      <c r="F13711"/>
    </row>
    <row r="13712" spans="6:6">
      <c r="F13712"/>
    </row>
    <row r="13713" spans="6:6">
      <c r="F13713"/>
    </row>
    <row r="13714" spans="6:6">
      <c r="F13714"/>
    </row>
    <row r="13715" spans="6:6">
      <c r="F13715"/>
    </row>
    <row r="13716" spans="6:6">
      <c r="F13716"/>
    </row>
    <row r="13717" spans="6:6">
      <c r="F13717"/>
    </row>
    <row r="13718" spans="6:6">
      <c r="F13718"/>
    </row>
    <row r="13719" spans="6:6">
      <c r="F13719"/>
    </row>
    <row r="13720" spans="6:6">
      <c r="F13720"/>
    </row>
    <row r="13721" spans="6:6">
      <c r="F13721"/>
    </row>
    <row r="13722" spans="6:6">
      <c r="F13722"/>
    </row>
    <row r="13723" spans="6:6">
      <c r="F13723"/>
    </row>
    <row r="13724" spans="6:6">
      <c r="F13724"/>
    </row>
    <row r="13725" spans="6:6">
      <c r="F13725"/>
    </row>
    <row r="13726" spans="6:6">
      <c r="F13726"/>
    </row>
    <row r="13727" spans="6:6">
      <c r="F13727"/>
    </row>
    <row r="13728" spans="6:6">
      <c r="F13728"/>
    </row>
    <row r="13729" spans="6:6">
      <c r="F13729"/>
    </row>
    <row r="13730" spans="6:6">
      <c r="F13730"/>
    </row>
    <row r="13731" spans="6:6">
      <c r="F13731"/>
    </row>
    <row r="13732" spans="6:6">
      <c r="F13732"/>
    </row>
    <row r="13733" spans="6:6">
      <c r="F13733"/>
    </row>
    <row r="13734" spans="6:6">
      <c r="F13734"/>
    </row>
    <row r="13735" spans="6:6">
      <c r="F13735"/>
    </row>
    <row r="13736" spans="6:6">
      <c r="F13736"/>
    </row>
    <row r="13737" spans="6:6">
      <c r="F13737"/>
    </row>
    <row r="13738" spans="6:6">
      <c r="F13738"/>
    </row>
    <row r="13739" spans="6:6">
      <c r="F13739"/>
    </row>
    <row r="13740" spans="6:6">
      <c r="F13740"/>
    </row>
    <row r="13741" spans="6:6">
      <c r="F13741"/>
    </row>
    <row r="13742" spans="6:6">
      <c r="F13742"/>
    </row>
    <row r="13743" spans="6:6">
      <c r="F13743"/>
    </row>
    <row r="13744" spans="6:6">
      <c r="F13744"/>
    </row>
    <row r="13745" spans="6:6">
      <c r="F13745"/>
    </row>
    <row r="13746" spans="6:6">
      <c r="F13746"/>
    </row>
    <row r="13747" spans="6:6">
      <c r="F13747"/>
    </row>
    <row r="13748" spans="6:6">
      <c r="F13748"/>
    </row>
    <row r="13749" spans="6:6">
      <c r="F13749"/>
    </row>
    <row r="13750" spans="6:6">
      <c r="F13750"/>
    </row>
    <row r="13751" spans="6:6">
      <c r="F13751"/>
    </row>
    <row r="13752" spans="6:6">
      <c r="F13752"/>
    </row>
    <row r="13753" spans="6:6">
      <c r="F13753"/>
    </row>
    <row r="13754" spans="6:6">
      <c r="F13754"/>
    </row>
    <row r="13755" spans="6:6">
      <c r="F13755"/>
    </row>
    <row r="13756" spans="6:6">
      <c r="F13756"/>
    </row>
    <row r="13757" spans="6:6">
      <c r="F13757"/>
    </row>
    <row r="13758" spans="6:6">
      <c r="F13758"/>
    </row>
    <row r="13759" spans="6:6">
      <c r="F13759"/>
    </row>
    <row r="13760" spans="6:6">
      <c r="F13760"/>
    </row>
    <row r="13761" spans="6:6">
      <c r="F13761"/>
    </row>
    <row r="13762" spans="6:6">
      <c r="F13762"/>
    </row>
    <row r="13763" spans="6:6">
      <c r="F13763"/>
    </row>
    <row r="13764" spans="6:6">
      <c r="F13764"/>
    </row>
    <row r="13765" spans="6:6">
      <c r="F13765"/>
    </row>
    <row r="13766" spans="6:6">
      <c r="F13766"/>
    </row>
    <row r="13767" spans="6:6">
      <c r="F13767"/>
    </row>
    <row r="13768" spans="6:6">
      <c r="F13768"/>
    </row>
    <row r="13769" spans="6:6">
      <c r="F13769"/>
    </row>
    <row r="13770" spans="6:6">
      <c r="F13770"/>
    </row>
    <row r="13771" spans="6:6">
      <c r="F13771"/>
    </row>
    <row r="13772" spans="6:6">
      <c r="F13772"/>
    </row>
    <row r="13773" spans="6:6">
      <c r="F13773"/>
    </row>
    <row r="13774" spans="6:6">
      <c r="F13774"/>
    </row>
    <row r="13775" spans="6:6">
      <c r="F13775"/>
    </row>
    <row r="13776" spans="6:6">
      <c r="F13776"/>
    </row>
    <row r="13777" spans="6:6">
      <c r="F13777"/>
    </row>
    <row r="13778" spans="6:6">
      <c r="F13778"/>
    </row>
    <row r="13779" spans="6:6">
      <c r="F13779"/>
    </row>
    <row r="13780" spans="6:6">
      <c r="F13780"/>
    </row>
    <row r="13781" spans="6:6">
      <c r="F13781"/>
    </row>
    <row r="13782" spans="6:6">
      <c r="F13782"/>
    </row>
    <row r="13783" spans="6:6">
      <c r="F13783"/>
    </row>
    <row r="13784" spans="6:6">
      <c r="F13784"/>
    </row>
    <row r="13785" spans="6:6">
      <c r="F13785"/>
    </row>
    <row r="13786" spans="6:6">
      <c r="F13786"/>
    </row>
    <row r="13787" spans="6:6">
      <c r="F13787"/>
    </row>
    <row r="13788" spans="6:6">
      <c r="F13788"/>
    </row>
    <row r="13789" spans="6:6">
      <c r="F13789"/>
    </row>
    <row r="13790" spans="6:6">
      <c r="F13790"/>
    </row>
    <row r="13791" spans="6:6">
      <c r="F13791"/>
    </row>
    <row r="13792" spans="6:6">
      <c r="F13792"/>
    </row>
    <row r="13793" spans="6:6">
      <c r="F13793"/>
    </row>
    <row r="13794" spans="6:6">
      <c r="F13794"/>
    </row>
    <row r="13795" spans="6:6">
      <c r="F13795"/>
    </row>
    <row r="13796" spans="6:6">
      <c r="F13796"/>
    </row>
    <row r="13797" spans="6:6">
      <c r="F13797"/>
    </row>
    <row r="13798" spans="6:6">
      <c r="F13798"/>
    </row>
    <row r="13799" spans="6:6">
      <c r="F13799"/>
    </row>
    <row r="13800" spans="6:6">
      <c r="F13800"/>
    </row>
    <row r="13801" spans="6:6">
      <c r="F13801"/>
    </row>
    <row r="13802" spans="6:6">
      <c r="F13802"/>
    </row>
    <row r="13803" spans="6:6">
      <c r="F13803"/>
    </row>
    <row r="13804" spans="6:6">
      <c r="F13804"/>
    </row>
    <row r="13805" spans="6:6">
      <c r="F13805"/>
    </row>
    <row r="13806" spans="6:6">
      <c r="F13806"/>
    </row>
    <row r="13807" spans="6:6">
      <c r="F13807"/>
    </row>
    <row r="13808" spans="6:6">
      <c r="F13808"/>
    </row>
    <row r="13809" spans="6:6">
      <c r="F13809"/>
    </row>
    <row r="13810" spans="6:6">
      <c r="F13810"/>
    </row>
    <row r="13811" spans="6:6">
      <c r="F13811"/>
    </row>
    <row r="13812" spans="6:6">
      <c r="F13812"/>
    </row>
    <row r="13813" spans="6:6">
      <c r="F13813"/>
    </row>
    <row r="13814" spans="6:6">
      <c r="F13814"/>
    </row>
    <row r="13815" spans="6:6">
      <c r="F13815"/>
    </row>
    <row r="13816" spans="6:6">
      <c r="F13816"/>
    </row>
    <row r="13817" spans="6:6">
      <c r="F13817"/>
    </row>
    <row r="13818" spans="6:6">
      <c r="F13818"/>
    </row>
    <row r="13819" spans="6:6">
      <c r="F13819"/>
    </row>
    <row r="13820" spans="6:6">
      <c r="F13820"/>
    </row>
    <row r="13821" spans="6:6">
      <c r="F13821"/>
    </row>
    <row r="13822" spans="6:6">
      <c r="F13822"/>
    </row>
    <row r="13823" spans="6:6">
      <c r="F13823"/>
    </row>
    <row r="13824" spans="6:6">
      <c r="F13824"/>
    </row>
    <row r="13825" spans="6:6">
      <c r="F13825"/>
    </row>
    <row r="13826" spans="6:6">
      <c r="F13826"/>
    </row>
    <row r="13827" spans="6:6">
      <c r="F13827"/>
    </row>
    <row r="13828" spans="6:6">
      <c r="F13828"/>
    </row>
    <row r="13829" spans="6:6">
      <c r="F13829"/>
    </row>
    <row r="13830" spans="6:6">
      <c r="F13830"/>
    </row>
    <row r="13831" spans="6:6">
      <c r="F13831"/>
    </row>
    <row r="13832" spans="6:6">
      <c r="F13832"/>
    </row>
    <row r="13833" spans="6:6">
      <c r="F13833"/>
    </row>
    <row r="13834" spans="6:6">
      <c r="F13834"/>
    </row>
    <row r="13835" spans="6:6">
      <c r="F13835"/>
    </row>
    <row r="13836" spans="6:6">
      <c r="F13836"/>
    </row>
    <row r="13837" spans="6:6">
      <c r="F13837"/>
    </row>
    <row r="13838" spans="6:6">
      <c r="F13838"/>
    </row>
    <row r="13839" spans="6:6">
      <c r="F13839"/>
    </row>
    <row r="13840" spans="6:6">
      <c r="F13840"/>
    </row>
    <row r="13841" spans="6:6">
      <c r="F13841"/>
    </row>
    <row r="13842" spans="6:6">
      <c r="F13842"/>
    </row>
    <row r="13843" spans="6:6">
      <c r="F13843"/>
    </row>
    <row r="13844" spans="6:6">
      <c r="F13844"/>
    </row>
    <row r="13845" spans="6:6">
      <c r="F13845"/>
    </row>
    <row r="13846" spans="6:6">
      <c r="F13846"/>
    </row>
    <row r="13847" spans="6:6">
      <c r="F13847"/>
    </row>
    <row r="13848" spans="6:6">
      <c r="F13848"/>
    </row>
    <row r="13849" spans="6:6">
      <c r="F13849"/>
    </row>
    <row r="13850" spans="6:6">
      <c r="F13850"/>
    </row>
    <row r="13851" spans="6:6">
      <c r="F13851"/>
    </row>
    <row r="13852" spans="6:6">
      <c r="F13852"/>
    </row>
    <row r="13853" spans="6:6">
      <c r="F13853"/>
    </row>
    <row r="13854" spans="6:6">
      <c r="F13854"/>
    </row>
    <row r="13855" spans="6:6">
      <c r="F13855"/>
    </row>
    <row r="13856" spans="6:6">
      <c r="F13856"/>
    </row>
    <row r="13857" spans="6:6">
      <c r="F13857"/>
    </row>
    <row r="13858" spans="6:6">
      <c r="F13858"/>
    </row>
    <row r="13859" spans="6:6">
      <c r="F13859"/>
    </row>
    <row r="13860" spans="6:6">
      <c r="F13860"/>
    </row>
    <row r="13861" spans="6:6">
      <c r="F13861"/>
    </row>
    <row r="13862" spans="6:6">
      <c r="F13862"/>
    </row>
    <row r="13863" spans="6:6">
      <c r="F13863"/>
    </row>
    <row r="13864" spans="6:6">
      <c r="F13864"/>
    </row>
    <row r="13865" spans="6:6">
      <c r="F13865"/>
    </row>
    <row r="13866" spans="6:6">
      <c r="F13866"/>
    </row>
    <row r="13867" spans="6:6">
      <c r="F13867"/>
    </row>
    <row r="13868" spans="6:6">
      <c r="F13868"/>
    </row>
    <row r="13869" spans="6:6">
      <c r="F13869"/>
    </row>
    <row r="13870" spans="6:6">
      <c r="F13870"/>
    </row>
    <row r="13871" spans="6:6">
      <c r="F13871"/>
    </row>
    <row r="13872" spans="6:6">
      <c r="F13872"/>
    </row>
    <row r="13873" spans="6:6">
      <c r="F13873"/>
    </row>
    <row r="13874" spans="6:6">
      <c r="F13874"/>
    </row>
    <row r="13875" spans="6:6">
      <c r="F13875"/>
    </row>
    <row r="13876" spans="6:6">
      <c r="F13876"/>
    </row>
    <row r="13877" spans="6:6">
      <c r="F13877"/>
    </row>
    <row r="13878" spans="6:6">
      <c r="F13878"/>
    </row>
    <row r="13879" spans="6:6">
      <c r="F13879"/>
    </row>
    <row r="13880" spans="6:6">
      <c r="F13880"/>
    </row>
    <row r="13881" spans="6:6">
      <c r="F13881"/>
    </row>
    <row r="13882" spans="6:6">
      <c r="F13882"/>
    </row>
    <row r="13883" spans="6:6">
      <c r="F13883"/>
    </row>
    <row r="13884" spans="6:6">
      <c r="F13884"/>
    </row>
    <row r="13885" spans="6:6">
      <c r="F13885"/>
    </row>
    <row r="13886" spans="6:6">
      <c r="F13886"/>
    </row>
    <row r="13887" spans="6:6">
      <c r="F13887"/>
    </row>
    <row r="13888" spans="6:6">
      <c r="F13888"/>
    </row>
    <row r="13889" spans="6:6">
      <c r="F13889"/>
    </row>
    <row r="13890" spans="6:6">
      <c r="F13890"/>
    </row>
    <row r="13891" spans="6:6">
      <c r="F13891"/>
    </row>
    <row r="13892" spans="6:6">
      <c r="F13892"/>
    </row>
    <row r="13893" spans="6:6">
      <c r="F13893"/>
    </row>
    <row r="13894" spans="6:6">
      <c r="F13894"/>
    </row>
    <row r="13895" spans="6:6">
      <c r="F13895"/>
    </row>
    <row r="13896" spans="6:6">
      <c r="F13896"/>
    </row>
    <row r="13897" spans="6:6">
      <c r="F13897"/>
    </row>
    <row r="13898" spans="6:6">
      <c r="F13898"/>
    </row>
    <row r="13899" spans="6:6">
      <c r="F13899"/>
    </row>
    <row r="13900" spans="6:6">
      <c r="F13900"/>
    </row>
    <row r="13901" spans="6:6">
      <c r="F13901"/>
    </row>
    <row r="13902" spans="6:6">
      <c r="F13902"/>
    </row>
    <row r="13903" spans="6:6">
      <c r="F13903"/>
    </row>
    <row r="13904" spans="6:6">
      <c r="F13904"/>
    </row>
    <row r="13905" spans="6:6">
      <c r="F13905"/>
    </row>
    <row r="13906" spans="6:6">
      <c r="F13906"/>
    </row>
    <row r="13907" spans="6:6">
      <c r="F13907"/>
    </row>
    <row r="13908" spans="6:6">
      <c r="F13908"/>
    </row>
    <row r="13909" spans="6:6">
      <c r="F13909"/>
    </row>
    <row r="13910" spans="6:6">
      <c r="F13910"/>
    </row>
    <row r="13911" spans="6:6">
      <c r="F13911"/>
    </row>
    <row r="13912" spans="6:6">
      <c r="F13912"/>
    </row>
    <row r="13913" spans="6:6">
      <c r="F13913"/>
    </row>
    <row r="13914" spans="6:6">
      <c r="F13914"/>
    </row>
    <row r="13915" spans="6:6">
      <c r="F13915"/>
    </row>
    <row r="13916" spans="6:6">
      <c r="F13916"/>
    </row>
    <row r="13917" spans="6:6">
      <c r="F13917"/>
    </row>
    <row r="13918" spans="6:6">
      <c r="F13918"/>
    </row>
    <row r="13919" spans="6:6">
      <c r="F13919"/>
    </row>
    <row r="13920" spans="6:6">
      <c r="F13920"/>
    </row>
    <row r="13921" spans="6:6">
      <c r="F13921"/>
    </row>
    <row r="13922" spans="6:6">
      <c r="F13922"/>
    </row>
    <row r="13923" spans="6:6">
      <c r="F13923"/>
    </row>
    <row r="13924" spans="6:6">
      <c r="F13924"/>
    </row>
    <row r="13925" spans="6:6">
      <c r="F13925"/>
    </row>
    <row r="13926" spans="6:6">
      <c r="F13926"/>
    </row>
    <row r="13927" spans="6:6">
      <c r="F13927"/>
    </row>
    <row r="13928" spans="6:6">
      <c r="F13928"/>
    </row>
    <row r="13929" spans="6:6">
      <c r="F13929"/>
    </row>
    <row r="13930" spans="6:6">
      <c r="F13930"/>
    </row>
    <row r="13931" spans="6:6">
      <c r="F13931"/>
    </row>
    <row r="13932" spans="6:6">
      <c r="F13932"/>
    </row>
    <row r="13933" spans="6:6">
      <c r="F13933"/>
    </row>
    <row r="13934" spans="6:6">
      <c r="F13934"/>
    </row>
    <row r="13935" spans="6:6">
      <c r="F13935"/>
    </row>
    <row r="13936" spans="6:6">
      <c r="F13936"/>
    </row>
    <row r="13937" spans="6:6">
      <c r="F13937"/>
    </row>
    <row r="13938" spans="6:6">
      <c r="F13938"/>
    </row>
    <row r="13939" spans="6:6">
      <c r="F13939"/>
    </row>
    <row r="13940" spans="6:6">
      <c r="F13940"/>
    </row>
    <row r="13941" spans="6:6">
      <c r="F13941"/>
    </row>
    <row r="13942" spans="6:6">
      <c r="F13942"/>
    </row>
    <row r="13943" spans="6:6">
      <c r="F13943"/>
    </row>
    <row r="13944" spans="6:6">
      <c r="F13944"/>
    </row>
    <row r="13945" spans="6:6">
      <c r="F13945"/>
    </row>
    <row r="13946" spans="6:6">
      <c r="F13946"/>
    </row>
    <row r="13947" spans="6:6">
      <c r="F13947"/>
    </row>
    <row r="13948" spans="6:6">
      <c r="F13948"/>
    </row>
    <row r="13949" spans="6:6">
      <c r="F13949"/>
    </row>
    <row r="13950" spans="6:6">
      <c r="F13950"/>
    </row>
    <row r="13951" spans="6:6">
      <c r="F13951"/>
    </row>
    <row r="13952" spans="6:6">
      <c r="F13952"/>
    </row>
    <row r="13953" spans="6:6">
      <c r="F13953"/>
    </row>
    <row r="13954" spans="6:6">
      <c r="F13954"/>
    </row>
    <row r="13955" spans="6:6">
      <c r="F13955"/>
    </row>
    <row r="13956" spans="6:6">
      <c r="F13956"/>
    </row>
    <row r="13957" spans="6:6">
      <c r="F13957"/>
    </row>
    <row r="13958" spans="6:6">
      <c r="F13958"/>
    </row>
    <row r="13959" spans="6:6">
      <c r="F13959"/>
    </row>
    <row r="13960" spans="6:6">
      <c r="F13960"/>
    </row>
    <row r="13961" spans="6:6">
      <c r="F13961"/>
    </row>
    <row r="13962" spans="6:6">
      <c r="F13962"/>
    </row>
    <row r="13963" spans="6:6">
      <c r="F13963"/>
    </row>
    <row r="13964" spans="6:6">
      <c r="F13964"/>
    </row>
    <row r="13965" spans="6:6">
      <c r="F13965"/>
    </row>
    <row r="13966" spans="6:6">
      <c r="F13966"/>
    </row>
    <row r="13967" spans="6:6">
      <c r="F13967"/>
    </row>
    <row r="13968" spans="6:6">
      <c r="F13968"/>
    </row>
    <row r="13969" spans="6:6">
      <c r="F13969"/>
    </row>
    <row r="13970" spans="6:6">
      <c r="F13970"/>
    </row>
    <row r="13971" spans="6:6">
      <c r="F13971"/>
    </row>
    <row r="13972" spans="6:6">
      <c r="F13972"/>
    </row>
    <row r="13973" spans="6:6">
      <c r="F13973"/>
    </row>
    <row r="13974" spans="6:6">
      <c r="F13974"/>
    </row>
    <row r="13975" spans="6:6">
      <c r="F13975"/>
    </row>
    <row r="13976" spans="6:6">
      <c r="F13976"/>
    </row>
    <row r="13977" spans="6:6">
      <c r="F13977"/>
    </row>
    <row r="13978" spans="6:6">
      <c r="F13978"/>
    </row>
    <row r="13979" spans="6:6">
      <c r="F13979"/>
    </row>
    <row r="13980" spans="6:6">
      <c r="F13980"/>
    </row>
    <row r="13981" spans="6:6">
      <c r="F13981"/>
    </row>
    <row r="13982" spans="6:6">
      <c r="F13982"/>
    </row>
    <row r="13983" spans="6:6">
      <c r="F13983"/>
    </row>
    <row r="13984" spans="6:6">
      <c r="F13984"/>
    </row>
    <row r="13985" spans="6:6">
      <c r="F13985"/>
    </row>
    <row r="13986" spans="6:6">
      <c r="F13986"/>
    </row>
    <row r="13987" spans="6:6">
      <c r="F13987"/>
    </row>
    <row r="13988" spans="6:6">
      <c r="F13988"/>
    </row>
    <row r="13989" spans="6:6">
      <c r="F13989"/>
    </row>
    <row r="13990" spans="6:6">
      <c r="F13990"/>
    </row>
    <row r="13991" spans="6:6">
      <c r="F13991"/>
    </row>
    <row r="13992" spans="6:6">
      <c r="F13992"/>
    </row>
    <row r="13993" spans="6:6">
      <c r="F13993"/>
    </row>
    <row r="13994" spans="6:6">
      <c r="F13994"/>
    </row>
    <row r="13995" spans="6:6">
      <c r="F13995"/>
    </row>
    <row r="13996" spans="6:6">
      <c r="F13996"/>
    </row>
    <row r="13997" spans="6:6">
      <c r="F13997"/>
    </row>
    <row r="13998" spans="6:6">
      <c r="F13998"/>
    </row>
    <row r="13999" spans="6:6">
      <c r="F13999"/>
    </row>
    <row r="14000" spans="6:6">
      <c r="F14000"/>
    </row>
    <row r="14001" spans="6:6">
      <c r="F14001"/>
    </row>
    <row r="14002" spans="6:6">
      <c r="F14002"/>
    </row>
    <row r="14003" spans="6:6">
      <c r="F14003"/>
    </row>
    <row r="14004" spans="6:6">
      <c r="F14004"/>
    </row>
    <row r="14005" spans="6:6">
      <c r="F14005"/>
    </row>
    <row r="14006" spans="6:6">
      <c r="F14006"/>
    </row>
    <row r="14007" spans="6:6">
      <c r="F14007"/>
    </row>
    <row r="14008" spans="6:6">
      <c r="F14008"/>
    </row>
    <row r="14009" spans="6:6">
      <c r="F14009"/>
    </row>
    <row r="14010" spans="6:6">
      <c r="F14010"/>
    </row>
    <row r="14011" spans="6:6">
      <c r="F14011"/>
    </row>
    <row r="14012" spans="6:6">
      <c r="F14012"/>
    </row>
    <row r="14013" spans="6:6">
      <c r="F14013"/>
    </row>
    <row r="14014" spans="6:6">
      <c r="F14014"/>
    </row>
    <row r="14015" spans="6:6">
      <c r="F14015"/>
    </row>
    <row r="14016" spans="6:6">
      <c r="F14016"/>
    </row>
    <row r="14017" spans="6:6">
      <c r="F14017"/>
    </row>
    <row r="14018" spans="6:6">
      <c r="F14018"/>
    </row>
    <row r="14019" spans="6:6">
      <c r="F14019"/>
    </row>
    <row r="14020" spans="6:6">
      <c r="F14020"/>
    </row>
    <row r="14021" spans="6:6">
      <c r="F14021"/>
    </row>
    <row r="14022" spans="6:6">
      <c r="F14022"/>
    </row>
    <row r="14023" spans="6:6">
      <c r="F14023"/>
    </row>
    <row r="14024" spans="6:6">
      <c r="F14024"/>
    </row>
    <row r="14025" spans="6:6">
      <c r="F14025"/>
    </row>
    <row r="14026" spans="6:6">
      <c r="F14026"/>
    </row>
    <row r="14027" spans="6:6">
      <c r="F14027"/>
    </row>
    <row r="14028" spans="6:6">
      <c r="F14028"/>
    </row>
    <row r="14029" spans="6:6">
      <c r="F14029"/>
    </row>
    <row r="14030" spans="6:6">
      <c r="F14030"/>
    </row>
    <row r="14031" spans="6:6">
      <c r="F14031"/>
    </row>
    <row r="14032" spans="6:6">
      <c r="F14032"/>
    </row>
    <row r="14033" spans="6:6">
      <c r="F14033"/>
    </row>
    <row r="14034" spans="6:6">
      <c r="F14034"/>
    </row>
    <row r="14035" spans="6:6">
      <c r="F14035"/>
    </row>
    <row r="14036" spans="6:6">
      <c r="F14036"/>
    </row>
    <row r="14037" spans="6:6">
      <c r="F14037"/>
    </row>
    <row r="14038" spans="6:6">
      <c r="F14038"/>
    </row>
    <row r="14039" spans="6:6">
      <c r="F14039"/>
    </row>
    <row r="14040" spans="6:6">
      <c r="F14040"/>
    </row>
    <row r="14041" spans="6:6">
      <c r="F14041"/>
    </row>
    <row r="14042" spans="6:6">
      <c r="F14042"/>
    </row>
    <row r="14043" spans="6:6">
      <c r="F14043"/>
    </row>
    <row r="14044" spans="6:6">
      <c r="F14044"/>
    </row>
    <row r="14045" spans="6:6">
      <c r="F14045"/>
    </row>
    <row r="14046" spans="6:6">
      <c r="F14046"/>
    </row>
    <row r="14047" spans="6:6">
      <c r="F14047"/>
    </row>
    <row r="14048" spans="6:6">
      <c r="F14048"/>
    </row>
    <row r="14049" spans="6:6">
      <c r="F14049"/>
    </row>
    <row r="14050" spans="6:6">
      <c r="F14050"/>
    </row>
    <row r="14051" spans="6:6">
      <c r="F14051"/>
    </row>
    <row r="14052" spans="6:6">
      <c r="F14052"/>
    </row>
    <row r="14053" spans="6:6">
      <c r="F14053"/>
    </row>
    <row r="14054" spans="6:6">
      <c r="F14054"/>
    </row>
    <row r="14055" spans="6:6">
      <c r="F14055"/>
    </row>
    <row r="14056" spans="6:6">
      <c r="F14056"/>
    </row>
    <row r="14057" spans="6:6">
      <c r="F14057"/>
    </row>
    <row r="14058" spans="6:6">
      <c r="F14058"/>
    </row>
    <row r="14059" spans="6:6">
      <c r="F14059"/>
    </row>
    <row r="14060" spans="6:6">
      <c r="F14060"/>
    </row>
    <row r="14061" spans="6:6">
      <c r="F14061"/>
    </row>
    <row r="14062" spans="6:6">
      <c r="F14062"/>
    </row>
    <row r="14063" spans="6:6">
      <c r="F14063"/>
    </row>
    <row r="14064" spans="6:6">
      <c r="F14064"/>
    </row>
    <row r="14065" spans="6:6">
      <c r="F14065"/>
    </row>
    <row r="14066" spans="6:6">
      <c r="F14066"/>
    </row>
    <row r="14067" spans="6:6">
      <c r="F14067"/>
    </row>
    <row r="14068" spans="6:6">
      <c r="F14068"/>
    </row>
    <row r="14069" spans="6:6">
      <c r="F14069"/>
    </row>
    <row r="14070" spans="6:6">
      <c r="F14070"/>
    </row>
    <row r="14071" spans="6:6">
      <c r="F14071"/>
    </row>
    <row r="14072" spans="6:6">
      <c r="F14072"/>
    </row>
    <row r="14073" spans="6:6">
      <c r="F14073"/>
    </row>
    <row r="14074" spans="6:6">
      <c r="F14074"/>
    </row>
    <row r="14075" spans="6:6">
      <c r="F14075"/>
    </row>
    <row r="14076" spans="6:6">
      <c r="F14076"/>
    </row>
    <row r="14077" spans="6:6">
      <c r="F14077"/>
    </row>
    <row r="14078" spans="6:6">
      <c r="F14078"/>
    </row>
    <row r="14079" spans="6:6">
      <c r="F14079"/>
    </row>
    <row r="14080" spans="6:6">
      <c r="F14080"/>
    </row>
    <row r="14081" spans="6:6">
      <c r="F14081"/>
    </row>
    <row r="14082" spans="6:6">
      <c r="F14082"/>
    </row>
    <row r="14083" spans="6:6">
      <c r="F14083"/>
    </row>
    <row r="14084" spans="6:6">
      <c r="F14084"/>
    </row>
    <row r="14085" spans="6:6">
      <c r="F14085"/>
    </row>
    <row r="14086" spans="6:6">
      <c r="F14086"/>
    </row>
    <row r="14087" spans="6:6">
      <c r="F14087"/>
    </row>
    <row r="14088" spans="6:6">
      <c r="F14088"/>
    </row>
    <row r="14089" spans="6:6">
      <c r="F14089"/>
    </row>
    <row r="14090" spans="6:6">
      <c r="F14090"/>
    </row>
    <row r="14091" spans="6:6">
      <c r="F14091"/>
    </row>
    <row r="14092" spans="6:6">
      <c r="F14092"/>
    </row>
    <row r="14093" spans="6:6">
      <c r="F14093"/>
    </row>
    <row r="14094" spans="6:6">
      <c r="F14094"/>
    </row>
    <row r="14095" spans="6:6">
      <c r="F14095"/>
    </row>
    <row r="14096" spans="6:6">
      <c r="F14096"/>
    </row>
    <row r="14097" spans="6:6">
      <c r="F14097"/>
    </row>
    <row r="14098" spans="6:6">
      <c r="F14098"/>
    </row>
    <row r="14099" spans="6:6">
      <c r="F14099"/>
    </row>
    <row r="14100" spans="6:6">
      <c r="F14100"/>
    </row>
    <row r="14101" spans="6:6">
      <c r="F14101"/>
    </row>
    <row r="14102" spans="6:6">
      <c r="F14102"/>
    </row>
    <row r="14103" spans="6:6">
      <c r="F14103"/>
    </row>
    <row r="14104" spans="6:6">
      <c r="F14104"/>
    </row>
    <row r="14105" spans="6:6">
      <c r="F14105"/>
    </row>
    <row r="14106" spans="6:6">
      <c r="F14106"/>
    </row>
    <row r="14107" spans="6:6">
      <c r="F14107"/>
    </row>
    <row r="14108" spans="6:6">
      <c r="F14108"/>
    </row>
    <row r="14109" spans="6:6">
      <c r="F14109"/>
    </row>
    <row r="14110" spans="6:6">
      <c r="F14110"/>
    </row>
    <row r="14111" spans="6:6">
      <c r="F14111"/>
    </row>
    <row r="14112" spans="6:6">
      <c r="F14112"/>
    </row>
    <row r="14113" spans="6:6">
      <c r="F14113"/>
    </row>
    <row r="14114" spans="6:6">
      <c r="F14114"/>
    </row>
    <row r="14115" spans="6:6">
      <c r="F14115"/>
    </row>
    <row r="14116" spans="6:6">
      <c r="F14116"/>
    </row>
    <row r="14117" spans="6:6">
      <c r="F14117"/>
    </row>
    <row r="14118" spans="6:6">
      <c r="F14118"/>
    </row>
    <row r="14119" spans="6:6">
      <c r="F14119"/>
    </row>
    <row r="14120" spans="6:6">
      <c r="F14120"/>
    </row>
    <row r="14121" spans="6:6">
      <c r="F14121"/>
    </row>
    <row r="14122" spans="6:6">
      <c r="F14122"/>
    </row>
    <row r="14123" spans="6:6">
      <c r="F14123"/>
    </row>
    <row r="14124" spans="6:6">
      <c r="F14124"/>
    </row>
    <row r="14125" spans="6:6">
      <c r="F14125"/>
    </row>
    <row r="14126" spans="6:6">
      <c r="F14126"/>
    </row>
    <row r="14127" spans="6:6">
      <c r="F14127"/>
    </row>
    <row r="14128" spans="6:6">
      <c r="F14128"/>
    </row>
    <row r="14129" spans="6:6">
      <c r="F14129"/>
    </row>
    <row r="14130" spans="6:6">
      <c r="F14130"/>
    </row>
    <row r="14131" spans="6:6">
      <c r="F14131"/>
    </row>
    <row r="14132" spans="6:6">
      <c r="F14132"/>
    </row>
    <row r="14133" spans="6:6">
      <c r="F14133"/>
    </row>
    <row r="14134" spans="6:6">
      <c r="F14134"/>
    </row>
    <row r="14135" spans="6:6">
      <c r="F14135"/>
    </row>
    <row r="14136" spans="6:6">
      <c r="F14136"/>
    </row>
    <row r="14137" spans="6:6">
      <c r="F14137"/>
    </row>
    <row r="14138" spans="6:6">
      <c r="F14138"/>
    </row>
    <row r="14139" spans="6:6">
      <c r="F14139"/>
    </row>
    <row r="14140" spans="6:6">
      <c r="F14140"/>
    </row>
    <row r="14141" spans="6:6">
      <c r="F14141"/>
    </row>
    <row r="14142" spans="6:6">
      <c r="F14142"/>
    </row>
    <row r="14143" spans="6:6">
      <c r="F14143"/>
    </row>
    <row r="14144" spans="6:6">
      <c r="F14144"/>
    </row>
    <row r="14145" spans="6:6">
      <c r="F14145"/>
    </row>
    <row r="14146" spans="6:6">
      <c r="F14146"/>
    </row>
    <row r="14147" spans="6:6">
      <c r="F14147"/>
    </row>
    <row r="14148" spans="6:6">
      <c r="F14148"/>
    </row>
    <row r="14149" spans="6:6">
      <c r="F14149"/>
    </row>
    <row r="14150" spans="6:6">
      <c r="F14150"/>
    </row>
    <row r="14151" spans="6:6">
      <c r="F14151"/>
    </row>
    <row r="14152" spans="6:6">
      <c r="F14152"/>
    </row>
    <row r="14153" spans="6:6">
      <c r="F14153"/>
    </row>
    <row r="14154" spans="6:6">
      <c r="F14154"/>
    </row>
    <row r="14155" spans="6:6">
      <c r="F14155"/>
    </row>
    <row r="14156" spans="6:6">
      <c r="F14156"/>
    </row>
    <row r="14157" spans="6:6">
      <c r="F14157"/>
    </row>
    <row r="14158" spans="6:6">
      <c r="F14158"/>
    </row>
    <row r="14159" spans="6:6">
      <c r="F14159"/>
    </row>
    <row r="14160" spans="6:6">
      <c r="F14160"/>
    </row>
    <row r="14161" spans="6:6">
      <c r="F14161"/>
    </row>
    <row r="14162" spans="6:6">
      <c r="F14162"/>
    </row>
    <row r="14163" spans="6:6">
      <c r="F14163"/>
    </row>
    <row r="14164" spans="6:6">
      <c r="F14164"/>
    </row>
    <row r="14165" spans="6:6">
      <c r="F14165"/>
    </row>
    <row r="14166" spans="6:6">
      <c r="F14166"/>
    </row>
    <row r="14167" spans="6:6">
      <c r="F14167"/>
    </row>
    <row r="14168" spans="6:6">
      <c r="F14168"/>
    </row>
    <row r="14169" spans="6:6">
      <c r="F14169"/>
    </row>
    <row r="14170" spans="6:6">
      <c r="F14170"/>
    </row>
    <row r="14171" spans="6:6">
      <c r="F14171"/>
    </row>
    <row r="14172" spans="6:6">
      <c r="F14172"/>
    </row>
    <row r="14173" spans="6:6">
      <c r="F14173"/>
    </row>
    <row r="14174" spans="6:6">
      <c r="F14174"/>
    </row>
    <row r="14175" spans="6:6">
      <c r="F14175"/>
    </row>
    <row r="14176" spans="6:6">
      <c r="F14176"/>
    </row>
    <row r="14177" spans="6:6">
      <c r="F14177"/>
    </row>
    <row r="14178" spans="6:6">
      <c r="F14178"/>
    </row>
    <row r="14179" spans="6:6">
      <c r="F14179"/>
    </row>
    <row r="14180" spans="6:6">
      <c r="F14180"/>
    </row>
    <row r="14181" spans="6:6">
      <c r="F14181"/>
    </row>
    <row r="14182" spans="6:6">
      <c r="F14182"/>
    </row>
    <row r="14183" spans="6:6">
      <c r="F14183"/>
    </row>
    <row r="14184" spans="6:6">
      <c r="F14184"/>
    </row>
    <row r="14185" spans="6:6">
      <c r="F14185"/>
    </row>
    <row r="14186" spans="6:6">
      <c r="F14186"/>
    </row>
    <row r="14187" spans="6:6">
      <c r="F14187"/>
    </row>
    <row r="14188" spans="6:6">
      <c r="F14188"/>
    </row>
    <row r="14189" spans="6:6">
      <c r="F14189"/>
    </row>
    <row r="14190" spans="6:6">
      <c r="F14190"/>
    </row>
    <row r="14191" spans="6:6">
      <c r="F14191"/>
    </row>
    <row r="14192" spans="6:6">
      <c r="F14192"/>
    </row>
    <row r="14193" spans="6:6">
      <c r="F14193"/>
    </row>
    <row r="14194" spans="6:6">
      <c r="F14194"/>
    </row>
    <row r="14195" spans="6:6">
      <c r="F14195"/>
    </row>
    <row r="14196" spans="6:6">
      <c r="F14196"/>
    </row>
    <row r="14197" spans="6:6">
      <c r="F14197"/>
    </row>
    <row r="14198" spans="6:6">
      <c r="F14198"/>
    </row>
    <row r="14199" spans="6:6">
      <c r="F14199"/>
    </row>
    <row r="14200" spans="6:6">
      <c r="F14200"/>
    </row>
    <row r="14201" spans="6:6">
      <c r="F14201"/>
    </row>
    <row r="14202" spans="6:6">
      <c r="F14202"/>
    </row>
    <row r="14203" spans="6:6">
      <c r="F14203"/>
    </row>
    <row r="14204" spans="6:6">
      <c r="F14204"/>
    </row>
    <row r="14205" spans="6:6">
      <c r="F14205"/>
    </row>
    <row r="14206" spans="6:6">
      <c r="F14206"/>
    </row>
    <row r="14207" spans="6:6">
      <c r="F14207"/>
    </row>
    <row r="14208" spans="6:6">
      <c r="F14208"/>
    </row>
    <row r="14209" spans="6:6">
      <c r="F14209"/>
    </row>
    <row r="14210" spans="6:6">
      <c r="F14210"/>
    </row>
    <row r="14211" spans="6:6">
      <c r="F14211"/>
    </row>
    <row r="14212" spans="6:6">
      <c r="F14212"/>
    </row>
    <row r="14213" spans="6:6">
      <c r="F14213"/>
    </row>
    <row r="14214" spans="6:6">
      <c r="F14214"/>
    </row>
    <row r="14215" spans="6:6">
      <c r="F14215"/>
    </row>
    <row r="14216" spans="6:6">
      <c r="F14216"/>
    </row>
    <row r="14217" spans="6:6">
      <c r="F14217"/>
    </row>
    <row r="14218" spans="6:6">
      <c r="F14218"/>
    </row>
    <row r="14219" spans="6:6">
      <c r="F14219"/>
    </row>
    <row r="14220" spans="6:6">
      <c r="F14220"/>
    </row>
    <row r="14221" spans="6:6">
      <c r="F14221"/>
    </row>
    <row r="14222" spans="6:6">
      <c r="F14222"/>
    </row>
    <row r="14223" spans="6:6">
      <c r="F14223"/>
    </row>
    <row r="14224" spans="6:6">
      <c r="F14224"/>
    </row>
    <row r="14225" spans="6:6">
      <c r="F14225"/>
    </row>
    <row r="14226" spans="6:6">
      <c r="F14226"/>
    </row>
    <row r="14227" spans="6:6">
      <c r="F14227"/>
    </row>
    <row r="14228" spans="6:6">
      <c r="F14228"/>
    </row>
    <row r="14229" spans="6:6">
      <c r="F14229"/>
    </row>
    <row r="14230" spans="6:6">
      <c r="F14230"/>
    </row>
    <row r="14231" spans="6:6">
      <c r="F14231"/>
    </row>
    <row r="14232" spans="6:6">
      <c r="F14232"/>
    </row>
    <row r="14233" spans="6:6">
      <c r="F14233"/>
    </row>
    <row r="14234" spans="6:6">
      <c r="F14234"/>
    </row>
    <row r="14235" spans="6:6">
      <c r="F14235"/>
    </row>
    <row r="14236" spans="6:6">
      <c r="F14236"/>
    </row>
    <row r="14237" spans="6:6">
      <c r="F14237"/>
    </row>
    <row r="14238" spans="6:6">
      <c r="F14238"/>
    </row>
    <row r="14239" spans="6:6">
      <c r="F14239"/>
    </row>
    <row r="14240" spans="6:6">
      <c r="F14240"/>
    </row>
    <row r="14241" spans="6:6">
      <c r="F14241"/>
    </row>
    <row r="14242" spans="6:6">
      <c r="F14242"/>
    </row>
    <row r="14243" spans="6:6">
      <c r="F14243"/>
    </row>
    <row r="14244" spans="6:6">
      <c r="F14244"/>
    </row>
    <row r="14245" spans="6:6">
      <c r="F14245"/>
    </row>
    <row r="14246" spans="6:6">
      <c r="F14246"/>
    </row>
    <row r="14247" spans="6:6">
      <c r="F14247"/>
    </row>
    <row r="14248" spans="6:6">
      <c r="F14248"/>
    </row>
    <row r="14249" spans="6:6">
      <c r="F14249"/>
    </row>
    <row r="14250" spans="6:6">
      <c r="F14250"/>
    </row>
    <row r="14251" spans="6:6">
      <c r="F14251"/>
    </row>
    <row r="14252" spans="6:6">
      <c r="F14252"/>
    </row>
    <row r="14253" spans="6:6">
      <c r="F14253"/>
    </row>
    <row r="14254" spans="6:6">
      <c r="F14254"/>
    </row>
    <row r="14255" spans="6:6">
      <c r="F14255"/>
    </row>
    <row r="14256" spans="6:6">
      <c r="F14256"/>
    </row>
    <row r="14257" spans="6:6">
      <c r="F14257"/>
    </row>
    <row r="14258" spans="6:6">
      <c r="F14258"/>
    </row>
    <row r="14259" spans="6:6">
      <c r="F14259"/>
    </row>
    <row r="14260" spans="6:6">
      <c r="F14260"/>
    </row>
    <row r="14261" spans="6:6">
      <c r="F14261"/>
    </row>
    <row r="14262" spans="6:6">
      <c r="F14262"/>
    </row>
    <row r="14263" spans="6:6">
      <c r="F14263"/>
    </row>
    <row r="14264" spans="6:6">
      <c r="F14264"/>
    </row>
    <row r="14265" spans="6:6">
      <c r="F14265"/>
    </row>
    <row r="14266" spans="6:6">
      <c r="F14266"/>
    </row>
    <row r="14267" spans="6:6">
      <c r="F14267"/>
    </row>
    <row r="14268" spans="6:6">
      <c r="F14268"/>
    </row>
    <row r="14269" spans="6:6">
      <c r="F14269"/>
    </row>
    <row r="14270" spans="6:6">
      <c r="F14270"/>
    </row>
    <row r="14271" spans="6:6">
      <c r="F14271"/>
    </row>
    <row r="14272" spans="6:6">
      <c r="F14272"/>
    </row>
    <row r="14273" spans="6:6">
      <c r="F14273"/>
    </row>
    <row r="14274" spans="6:6">
      <c r="F14274"/>
    </row>
    <row r="14275" spans="6:6">
      <c r="F14275"/>
    </row>
    <row r="14276" spans="6:6">
      <c r="F14276"/>
    </row>
    <row r="14277" spans="6:6">
      <c r="F14277"/>
    </row>
    <row r="14278" spans="6:6">
      <c r="F14278"/>
    </row>
    <row r="14279" spans="6:6">
      <c r="F14279"/>
    </row>
    <row r="14280" spans="6:6">
      <c r="F14280"/>
    </row>
    <row r="14281" spans="6:6">
      <c r="F14281"/>
    </row>
    <row r="14282" spans="6:6">
      <c r="F14282"/>
    </row>
    <row r="14283" spans="6:6">
      <c r="F14283"/>
    </row>
    <row r="14284" spans="6:6">
      <c r="F14284"/>
    </row>
    <row r="14285" spans="6:6">
      <c r="F14285"/>
    </row>
    <row r="14286" spans="6:6">
      <c r="F14286"/>
    </row>
    <row r="14287" spans="6:6">
      <c r="F14287"/>
    </row>
    <row r="14288" spans="6:6">
      <c r="F14288"/>
    </row>
    <row r="14289" spans="6:6">
      <c r="F14289"/>
    </row>
    <row r="14290" spans="6:6">
      <c r="F14290"/>
    </row>
    <row r="14291" spans="6:6">
      <c r="F14291"/>
    </row>
    <row r="14292" spans="6:6">
      <c r="F14292"/>
    </row>
    <row r="14293" spans="6:6">
      <c r="F14293"/>
    </row>
    <row r="14294" spans="6:6">
      <c r="F14294"/>
    </row>
    <row r="14295" spans="6:6">
      <c r="F14295"/>
    </row>
    <row r="14296" spans="6:6">
      <c r="F14296"/>
    </row>
    <row r="14297" spans="6:6">
      <c r="F14297"/>
    </row>
    <row r="14298" spans="6:6">
      <c r="F14298"/>
    </row>
    <row r="14299" spans="6:6">
      <c r="F14299"/>
    </row>
    <row r="14300" spans="6:6">
      <c r="F14300"/>
    </row>
    <row r="14301" spans="6:6">
      <c r="F14301"/>
    </row>
    <row r="14302" spans="6:6">
      <c r="F14302"/>
    </row>
    <row r="14303" spans="6:6">
      <c r="F14303"/>
    </row>
    <row r="14304" spans="6:6">
      <c r="F14304"/>
    </row>
    <row r="14305" spans="6:6">
      <c r="F14305"/>
    </row>
    <row r="14306" spans="6:6">
      <c r="F14306"/>
    </row>
    <row r="14307" spans="6:6">
      <c r="F14307"/>
    </row>
    <row r="14308" spans="6:6">
      <c r="F14308"/>
    </row>
    <row r="14309" spans="6:6">
      <c r="F14309"/>
    </row>
    <row r="14310" spans="6:6">
      <c r="F14310"/>
    </row>
    <row r="14311" spans="6:6">
      <c r="F14311"/>
    </row>
    <row r="14312" spans="6:6">
      <c r="F14312"/>
    </row>
    <row r="14313" spans="6:6">
      <c r="F14313"/>
    </row>
    <row r="14314" spans="6:6">
      <c r="F14314"/>
    </row>
    <row r="14315" spans="6:6">
      <c r="F14315"/>
    </row>
    <row r="14316" spans="6:6">
      <c r="F14316"/>
    </row>
    <row r="14317" spans="6:6">
      <c r="F14317"/>
    </row>
    <row r="14318" spans="6:6">
      <c r="F14318"/>
    </row>
    <row r="14319" spans="6:6">
      <c r="F14319"/>
    </row>
    <row r="14320" spans="6:6">
      <c r="F14320"/>
    </row>
    <row r="14321" spans="6:6">
      <c r="F14321"/>
    </row>
    <row r="14322" spans="6:6">
      <c r="F14322"/>
    </row>
    <row r="14323" spans="6:6">
      <c r="F14323"/>
    </row>
    <row r="14324" spans="6:6">
      <c r="F14324"/>
    </row>
    <row r="14325" spans="6:6">
      <c r="F14325"/>
    </row>
    <row r="14326" spans="6:6">
      <c r="F14326"/>
    </row>
    <row r="14327" spans="6:6">
      <c r="F14327"/>
    </row>
    <row r="14328" spans="6:6">
      <c r="F14328"/>
    </row>
    <row r="14329" spans="6:6">
      <c r="F14329"/>
    </row>
    <row r="14330" spans="6:6">
      <c r="F14330"/>
    </row>
    <row r="14331" spans="6:6">
      <c r="F14331"/>
    </row>
    <row r="14332" spans="6:6">
      <c r="F14332"/>
    </row>
    <row r="14333" spans="6:6">
      <c r="F14333"/>
    </row>
    <row r="14334" spans="6:6">
      <c r="F14334"/>
    </row>
    <row r="14335" spans="6:6">
      <c r="F14335"/>
    </row>
    <row r="14336" spans="6:6">
      <c r="F14336"/>
    </row>
    <row r="14337" spans="6:6">
      <c r="F14337"/>
    </row>
    <row r="14338" spans="6:6">
      <c r="F14338"/>
    </row>
    <row r="14339" spans="6:6">
      <c r="F14339"/>
    </row>
    <row r="14340" spans="6:6">
      <c r="F14340"/>
    </row>
    <row r="14341" spans="6:6">
      <c r="F14341"/>
    </row>
    <row r="14342" spans="6:6">
      <c r="F14342"/>
    </row>
    <row r="14343" spans="6:6">
      <c r="F14343"/>
    </row>
    <row r="14344" spans="6:6">
      <c r="F14344"/>
    </row>
    <row r="14345" spans="6:6">
      <c r="F14345"/>
    </row>
    <row r="14346" spans="6:6">
      <c r="F14346"/>
    </row>
    <row r="14347" spans="6:6">
      <c r="F14347"/>
    </row>
    <row r="14348" spans="6:6">
      <c r="F14348"/>
    </row>
    <row r="14349" spans="6:6">
      <c r="F14349"/>
    </row>
    <row r="14350" spans="6:6">
      <c r="F14350"/>
    </row>
    <row r="14351" spans="6:6">
      <c r="F14351"/>
    </row>
    <row r="14352" spans="6:6">
      <c r="F14352"/>
    </row>
    <row r="14353" spans="6:6">
      <c r="F14353"/>
    </row>
    <row r="14354" spans="6:6">
      <c r="F14354"/>
    </row>
    <row r="14355" spans="6:6">
      <c r="F14355"/>
    </row>
    <row r="14356" spans="6:6">
      <c r="F14356"/>
    </row>
    <row r="14357" spans="6:6">
      <c r="F14357"/>
    </row>
    <row r="14358" spans="6:6">
      <c r="F14358"/>
    </row>
    <row r="14359" spans="6:6">
      <c r="F14359"/>
    </row>
    <row r="14360" spans="6:6">
      <c r="F14360"/>
    </row>
    <row r="14361" spans="6:6">
      <c r="F14361"/>
    </row>
    <row r="14362" spans="6:6">
      <c r="F14362"/>
    </row>
    <row r="14363" spans="6:6">
      <c r="F14363"/>
    </row>
    <row r="14364" spans="6:6">
      <c r="F14364"/>
    </row>
    <row r="14365" spans="6:6">
      <c r="F14365"/>
    </row>
    <row r="14366" spans="6:6">
      <c r="F14366"/>
    </row>
    <row r="14367" spans="6:6">
      <c r="F14367"/>
    </row>
    <row r="14368" spans="6:6">
      <c r="F14368"/>
    </row>
    <row r="14369" spans="6:6">
      <c r="F14369"/>
    </row>
    <row r="14370" spans="6:6">
      <c r="F14370"/>
    </row>
    <row r="14371" spans="6:6">
      <c r="F14371"/>
    </row>
    <row r="14372" spans="6:6">
      <c r="F14372"/>
    </row>
    <row r="14373" spans="6:6">
      <c r="F14373"/>
    </row>
    <row r="14374" spans="6:6">
      <c r="F14374"/>
    </row>
    <row r="14375" spans="6:6">
      <c r="F14375"/>
    </row>
    <row r="14376" spans="6:6">
      <c r="F14376"/>
    </row>
    <row r="14377" spans="6:6">
      <c r="F14377"/>
    </row>
    <row r="14378" spans="6:6">
      <c r="F14378"/>
    </row>
    <row r="14379" spans="6:6">
      <c r="F14379"/>
    </row>
    <row r="14380" spans="6:6">
      <c r="F14380"/>
    </row>
    <row r="14381" spans="6:6">
      <c r="F14381"/>
    </row>
    <row r="14382" spans="6:6">
      <c r="F14382"/>
    </row>
    <row r="14383" spans="6:6">
      <c r="F14383"/>
    </row>
    <row r="14384" spans="6:6">
      <c r="F14384"/>
    </row>
    <row r="14385" spans="6:6">
      <c r="F14385"/>
    </row>
    <row r="14386" spans="6:6">
      <c r="F14386"/>
    </row>
    <row r="14387" spans="6:6">
      <c r="F14387"/>
    </row>
    <row r="14388" spans="6:6">
      <c r="F14388"/>
    </row>
    <row r="14389" spans="6:6">
      <c r="F14389"/>
    </row>
    <row r="14390" spans="6:6">
      <c r="F14390"/>
    </row>
    <row r="14391" spans="6:6">
      <c r="F14391"/>
    </row>
    <row r="14392" spans="6:6">
      <c r="F14392"/>
    </row>
    <row r="14393" spans="6:6">
      <c r="F14393"/>
    </row>
    <row r="14394" spans="6:6">
      <c r="F14394"/>
    </row>
    <row r="14395" spans="6:6">
      <c r="F14395"/>
    </row>
    <row r="14396" spans="6:6">
      <c r="F14396"/>
    </row>
    <row r="14397" spans="6:6">
      <c r="F14397"/>
    </row>
    <row r="14398" spans="6:6">
      <c r="F14398"/>
    </row>
    <row r="14399" spans="6:6">
      <c r="F14399"/>
    </row>
    <row r="14400" spans="6:6">
      <c r="F14400"/>
    </row>
    <row r="14401" spans="6:6">
      <c r="F14401"/>
    </row>
    <row r="14402" spans="6:6">
      <c r="F14402"/>
    </row>
    <row r="14403" spans="6:6">
      <c r="F14403"/>
    </row>
    <row r="14404" spans="6:6">
      <c r="F14404"/>
    </row>
    <row r="14405" spans="6:6">
      <c r="F14405"/>
    </row>
    <row r="14406" spans="6:6">
      <c r="F14406"/>
    </row>
    <row r="14407" spans="6:6">
      <c r="F14407"/>
    </row>
    <row r="14408" spans="6:6">
      <c r="F14408"/>
    </row>
    <row r="14409" spans="6:6">
      <c r="F14409"/>
    </row>
    <row r="14410" spans="6:6">
      <c r="F14410"/>
    </row>
    <row r="14411" spans="6:6">
      <c r="F14411"/>
    </row>
    <row r="14412" spans="6:6">
      <c r="F14412"/>
    </row>
    <row r="14413" spans="6:6">
      <c r="F14413"/>
    </row>
    <row r="14414" spans="6:6">
      <c r="F14414"/>
    </row>
    <row r="14415" spans="6:6">
      <c r="F14415"/>
    </row>
    <row r="14416" spans="6:6">
      <c r="F14416"/>
    </row>
    <row r="14417" spans="6:6">
      <c r="F14417"/>
    </row>
    <row r="14418" spans="6:6">
      <c r="F14418"/>
    </row>
    <row r="14419" spans="6:6">
      <c r="F14419"/>
    </row>
    <row r="14420" spans="6:6">
      <c r="F14420"/>
    </row>
    <row r="14421" spans="6:6">
      <c r="F14421"/>
    </row>
    <row r="14422" spans="6:6">
      <c r="F14422"/>
    </row>
    <row r="14423" spans="6:6">
      <c r="F14423"/>
    </row>
    <row r="14424" spans="6:6">
      <c r="F14424"/>
    </row>
    <row r="14425" spans="6:6">
      <c r="F14425"/>
    </row>
    <row r="14426" spans="6:6">
      <c r="F14426"/>
    </row>
    <row r="14427" spans="6:6">
      <c r="F14427"/>
    </row>
    <row r="14428" spans="6:6">
      <c r="F14428"/>
    </row>
    <row r="14429" spans="6:6">
      <c r="F14429"/>
    </row>
    <row r="14430" spans="6:6">
      <c r="F14430"/>
    </row>
    <row r="14431" spans="6:6">
      <c r="F14431"/>
    </row>
    <row r="14432" spans="6:6">
      <c r="F14432"/>
    </row>
    <row r="14433" spans="6:6">
      <c r="F14433"/>
    </row>
    <row r="14434" spans="6:6">
      <c r="F14434"/>
    </row>
    <row r="14435" spans="6:6">
      <c r="F14435"/>
    </row>
    <row r="14436" spans="6:6">
      <c r="F14436"/>
    </row>
    <row r="14437" spans="6:6">
      <c r="F14437"/>
    </row>
    <row r="14438" spans="6:6">
      <c r="F14438"/>
    </row>
    <row r="14439" spans="6:6">
      <c r="F14439"/>
    </row>
    <row r="14440" spans="6:6">
      <c r="F14440"/>
    </row>
    <row r="14441" spans="6:6">
      <c r="F14441"/>
    </row>
    <row r="14442" spans="6:6">
      <c r="F14442"/>
    </row>
    <row r="14443" spans="6:6">
      <c r="F14443"/>
    </row>
    <row r="14444" spans="6:6">
      <c r="F14444"/>
    </row>
    <row r="14445" spans="6:6">
      <c r="F14445"/>
    </row>
    <row r="14446" spans="6:6">
      <c r="F14446"/>
    </row>
    <row r="14447" spans="6:6">
      <c r="F14447"/>
    </row>
    <row r="14448" spans="6:6">
      <c r="F14448"/>
    </row>
    <row r="14449" spans="6:6">
      <c r="F14449"/>
    </row>
    <row r="14450" spans="6:6">
      <c r="F14450"/>
    </row>
    <row r="14451" spans="6:6">
      <c r="F14451"/>
    </row>
    <row r="14452" spans="6:6">
      <c r="F14452"/>
    </row>
    <row r="14453" spans="6:6">
      <c r="F14453"/>
    </row>
    <row r="14454" spans="6:6">
      <c r="F14454"/>
    </row>
    <row r="14455" spans="6:6">
      <c r="F14455"/>
    </row>
    <row r="14456" spans="6:6">
      <c r="F14456"/>
    </row>
    <row r="14457" spans="6:6">
      <c r="F14457"/>
    </row>
    <row r="14458" spans="6:6">
      <c r="F14458"/>
    </row>
    <row r="14459" spans="6:6">
      <c r="F14459"/>
    </row>
    <row r="14460" spans="6:6">
      <c r="F14460"/>
    </row>
    <row r="14461" spans="6:6">
      <c r="F14461"/>
    </row>
    <row r="14462" spans="6:6">
      <c r="F14462"/>
    </row>
    <row r="14463" spans="6:6">
      <c r="F14463"/>
    </row>
    <row r="14464" spans="6:6">
      <c r="F14464"/>
    </row>
    <row r="14465" spans="6:6">
      <c r="F14465"/>
    </row>
    <row r="14466" spans="6:6">
      <c r="F14466"/>
    </row>
    <row r="14467" spans="6:6">
      <c r="F14467"/>
    </row>
    <row r="14468" spans="6:6">
      <c r="F14468"/>
    </row>
    <row r="14469" spans="6:6">
      <c r="F14469"/>
    </row>
    <row r="14470" spans="6:6">
      <c r="F14470"/>
    </row>
    <row r="14471" spans="6:6">
      <c r="F14471"/>
    </row>
    <row r="14472" spans="6:6">
      <c r="F14472"/>
    </row>
    <row r="14473" spans="6:6">
      <c r="F14473"/>
    </row>
    <row r="14474" spans="6:6">
      <c r="F14474"/>
    </row>
    <row r="14475" spans="6:6">
      <c r="F14475"/>
    </row>
    <row r="14476" spans="6:6">
      <c r="F14476"/>
    </row>
    <row r="14477" spans="6:6">
      <c r="F14477"/>
    </row>
    <row r="14478" spans="6:6">
      <c r="F14478"/>
    </row>
    <row r="14479" spans="6:6">
      <c r="F14479"/>
    </row>
    <row r="14480" spans="6:6">
      <c r="F14480"/>
    </row>
    <row r="14481" spans="6:6">
      <c r="F14481"/>
    </row>
    <row r="14482" spans="6:6">
      <c r="F14482"/>
    </row>
    <row r="14483" spans="6:6">
      <c r="F14483"/>
    </row>
    <row r="14484" spans="6:6">
      <c r="F14484"/>
    </row>
    <row r="14485" spans="6:6">
      <c r="F14485"/>
    </row>
    <row r="14486" spans="6:6">
      <c r="F14486"/>
    </row>
    <row r="14487" spans="6:6">
      <c r="F14487"/>
    </row>
    <row r="14488" spans="6:6">
      <c r="F14488"/>
    </row>
    <row r="14489" spans="6:6">
      <c r="F14489"/>
    </row>
    <row r="14490" spans="6:6">
      <c r="F14490"/>
    </row>
    <row r="14491" spans="6:6">
      <c r="F14491"/>
    </row>
    <row r="14492" spans="6:6">
      <c r="F14492"/>
    </row>
    <row r="14493" spans="6:6">
      <c r="F14493"/>
    </row>
    <row r="14494" spans="6:6">
      <c r="F14494"/>
    </row>
    <row r="14495" spans="6:6">
      <c r="F14495"/>
    </row>
    <row r="14496" spans="6:6">
      <c r="F14496"/>
    </row>
    <row r="14497" spans="6:6">
      <c r="F14497"/>
    </row>
    <row r="14498" spans="6:6">
      <c r="F14498"/>
    </row>
    <row r="14499" spans="6:6">
      <c r="F14499"/>
    </row>
    <row r="14500" spans="6:6">
      <c r="F14500"/>
    </row>
    <row r="14501" spans="6:6">
      <c r="F14501"/>
    </row>
    <row r="14502" spans="6:6">
      <c r="F14502"/>
    </row>
    <row r="14503" spans="6:6">
      <c r="F14503"/>
    </row>
    <row r="14504" spans="6:6">
      <c r="F14504"/>
    </row>
    <row r="14505" spans="6:6">
      <c r="F14505"/>
    </row>
    <row r="14506" spans="6:6">
      <c r="F14506"/>
    </row>
    <row r="14507" spans="6:6">
      <c r="F14507"/>
    </row>
    <row r="14508" spans="6:6">
      <c r="F14508"/>
    </row>
    <row r="14509" spans="6:6">
      <c r="F14509"/>
    </row>
    <row r="14510" spans="6:6">
      <c r="F14510"/>
    </row>
    <row r="14511" spans="6:6">
      <c r="F14511"/>
    </row>
    <row r="14512" spans="6:6">
      <c r="F14512"/>
    </row>
    <row r="14513" spans="6:6">
      <c r="F14513"/>
    </row>
    <row r="14514" spans="6:6">
      <c r="F14514"/>
    </row>
    <row r="14515" spans="6:6">
      <c r="F14515"/>
    </row>
    <row r="14516" spans="6:6">
      <c r="F14516"/>
    </row>
    <row r="14517" spans="6:6">
      <c r="F14517"/>
    </row>
    <row r="14518" spans="6:6">
      <c r="F14518"/>
    </row>
    <row r="14519" spans="6:6">
      <c r="F14519"/>
    </row>
    <row r="14520" spans="6:6">
      <c r="F14520"/>
    </row>
    <row r="14521" spans="6:6">
      <c r="F14521"/>
    </row>
    <row r="14522" spans="6:6">
      <c r="F14522"/>
    </row>
    <row r="14523" spans="6:6">
      <c r="F14523"/>
    </row>
    <row r="14524" spans="6:6">
      <c r="F14524"/>
    </row>
    <row r="14525" spans="6:6">
      <c r="F14525"/>
    </row>
    <row r="14526" spans="6:6">
      <c r="F14526"/>
    </row>
    <row r="14527" spans="6:6">
      <c r="F14527"/>
    </row>
    <row r="14528" spans="6:6">
      <c r="F14528"/>
    </row>
    <row r="14529" spans="6:6">
      <c r="F14529"/>
    </row>
    <row r="14530" spans="6:6">
      <c r="F14530"/>
    </row>
    <row r="14531" spans="6:6">
      <c r="F14531"/>
    </row>
    <row r="14532" spans="6:6">
      <c r="F14532"/>
    </row>
    <row r="14533" spans="6:6">
      <c r="F14533"/>
    </row>
    <row r="14534" spans="6:6">
      <c r="F14534"/>
    </row>
    <row r="14535" spans="6:6">
      <c r="F14535"/>
    </row>
    <row r="14536" spans="6:6">
      <c r="F14536"/>
    </row>
    <row r="14537" spans="6:6">
      <c r="F14537"/>
    </row>
    <row r="14538" spans="6:6">
      <c r="F14538"/>
    </row>
    <row r="14539" spans="6:6">
      <c r="F14539"/>
    </row>
    <row r="14540" spans="6:6">
      <c r="F14540"/>
    </row>
    <row r="14541" spans="6:6">
      <c r="F14541"/>
    </row>
    <row r="14542" spans="6:6">
      <c r="F14542"/>
    </row>
    <row r="14543" spans="6:6">
      <c r="F14543"/>
    </row>
    <row r="14544" spans="6:6">
      <c r="F14544"/>
    </row>
    <row r="14545" spans="6:6">
      <c r="F14545"/>
    </row>
    <row r="14546" spans="6:6">
      <c r="F14546"/>
    </row>
    <row r="14547" spans="6:6">
      <c r="F14547"/>
    </row>
    <row r="14548" spans="6:6">
      <c r="F14548"/>
    </row>
    <row r="14549" spans="6:6">
      <c r="F14549"/>
    </row>
    <row r="14550" spans="6:6">
      <c r="F14550"/>
    </row>
    <row r="14551" spans="6:6">
      <c r="F14551"/>
    </row>
    <row r="14552" spans="6:6">
      <c r="F14552"/>
    </row>
    <row r="14553" spans="6:6">
      <c r="F14553"/>
    </row>
    <row r="14554" spans="6:6">
      <c r="F14554"/>
    </row>
    <row r="14555" spans="6:6">
      <c r="F14555"/>
    </row>
    <row r="14556" spans="6:6">
      <c r="F14556"/>
    </row>
    <row r="14557" spans="6:6">
      <c r="F14557"/>
    </row>
    <row r="14558" spans="6:6">
      <c r="F14558"/>
    </row>
    <row r="14559" spans="6:6">
      <c r="F14559"/>
    </row>
    <row r="14560" spans="6:6">
      <c r="F14560"/>
    </row>
    <row r="14561" spans="6:6">
      <c r="F14561"/>
    </row>
    <row r="14562" spans="6:6">
      <c r="F14562"/>
    </row>
    <row r="14563" spans="6:6">
      <c r="F14563"/>
    </row>
    <row r="14564" spans="6:6">
      <c r="F14564"/>
    </row>
    <row r="14565" spans="6:6">
      <c r="F14565"/>
    </row>
    <row r="14566" spans="6:6">
      <c r="F14566"/>
    </row>
    <row r="14567" spans="6:6">
      <c r="F14567"/>
    </row>
    <row r="14568" spans="6:6">
      <c r="F14568"/>
    </row>
    <row r="14569" spans="6:6">
      <c r="F14569"/>
    </row>
    <row r="14570" spans="6:6">
      <c r="F14570"/>
    </row>
    <row r="14571" spans="6:6">
      <c r="F14571"/>
    </row>
    <row r="14572" spans="6:6">
      <c r="F14572"/>
    </row>
    <row r="14573" spans="6:6">
      <c r="F14573"/>
    </row>
    <row r="14574" spans="6:6">
      <c r="F14574"/>
    </row>
    <row r="14575" spans="6:6">
      <c r="F14575"/>
    </row>
    <row r="14576" spans="6:6">
      <c r="F14576"/>
    </row>
    <row r="14577" spans="6:6">
      <c r="F14577"/>
    </row>
    <row r="14578" spans="6:6">
      <c r="F14578"/>
    </row>
    <row r="14579" spans="6:6">
      <c r="F14579"/>
    </row>
    <row r="14580" spans="6:6">
      <c r="F14580"/>
    </row>
    <row r="14581" spans="6:6">
      <c r="F14581"/>
    </row>
    <row r="14582" spans="6:6">
      <c r="F14582"/>
    </row>
    <row r="14583" spans="6:6">
      <c r="F14583"/>
    </row>
    <row r="14584" spans="6:6">
      <c r="F14584"/>
    </row>
    <row r="14585" spans="6:6">
      <c r="F14585"/>
    </row>
    <row r="14586" spans="6:6">
      <c r="F14586"/>
    </row>
    <row r="14587" spans="6:6">
      <c r="F14587"/>
    </row>
    <row r="14588" spans="6:6">
      <c r="F14588"/>
    </row>
    <row r="14589" spans="6:6">
      <c r="F14589"/>
    </row>
    <row r="14590" spans="6:6">
      <c r="F14590"/>
    </row>
    <row r="14591" spans="6:6">
      <c r="F14591"/>
    </row>
    <row r="14592" spans="6:6">
      <c r="F14592"/>
    </row>
    <row r="14593" spans="6:6">
      <c r="F14593"/>
    </row>
    <row r="14594" spans="6:6">
      <c r="F14594"/>
    </row>
    <row r="14595" spans="6:6">
      <c r="F14595"/>
    </row>
    <row r="14596" spans="6:6">
      <c r="F14596"/>
    </row>
    <row r="14597" spans="6:6">
      <c r="F14597"/>
    </row>
    <row r="14598" spans="6:6">
      <c r="F14598"/>
    </row>
    <row r="14599" spans="6:6">
      <c r="F14599"/>
    </row>
    <row r="14600" spans="6:6">
      <c r="F14600"/>
    </row>
    <row r="14601" spans="6:6">
      <c r="F14601"/>
    </row>
    <row r="14602" spans="6:6">
      <c r="F14602"/>
    </row>
    <row r="14603" spans="6:6">
      <c r="F14603"/>
    </row>
    <row r="14604" spans="6:6">
      <c r="F14604"/>
    </row>
    <row r="14605" spans="6:6">
      <c r="F14605"/>
    </row>
    <row r="14606" spans="6:6">
      <c r="F14606"/>
    </row>
    <row r="14607" spans="6:6">
      <c r="F14607"/>
    </row>
    <row r="14608" spans="6:6">
      <c r="F14608"/>
    </row>
    <row r="14609" spans="6:6">
      <c r="F14609"/>
    </row>
    <row r="14610" spans="6:6">
      <c r="F14610"/>
    </row>
    <row r="14611" spans="6:6">
      <c r="F14611"/>
    </row>
    <row r="14612" spans="6:6">
      <c r="F14612"/>
    </row>
    <row r="14613" spans="6:6">
      <c r="F14613"/>
    </row>
    <row r="14614" spans="6:6">
      <c r="F14614"/>
    </row>
    <row r="14615" spans="6:6">
      <c r="F14615"/>
    </row>
    <row r="14616" spans="6:6">
      <c r="F14616"/>
    </row>
    <row r="14617" spans="6:6">
      <c r="F14617"/>
    </row>
    <row r="14618" spans="6:6">
      <c r="F14618"/>
    </row>
    <row r="14619" spans="6:6">
      <c r="F14619"/>
    </row>
    <row r="14620" spans="6:6">
      <c r="F14620"/>
    </row>
    <row r="14621" spans="6:6">
      <c r="F14621"/>
    </row>
    <row r="14622" spans="6:6">
      <c r="F14622"/>
    </row>
    <row r="14623" spans="6:6">
      <c r="F14623"/>
    </row>
    <row r="14624" spans="6:6">
      <c r="F14624"/>
    </row>
    <row r="14625" spans="6:6">
      <c r="F14625"/>
    </row>
    <row r="14626" spans="6:6">
      <c r="F14626"/>
    </row>
    <row r="14627" spans="6:6">
      <c r="F14627"/>
    </row>
    <row r="14628" spans="6:6">
      <c r="F14628"/>
    </row>
    <row r="14629" spans="6:6">
      <c r="F14629"/>
    </row>
    <row r="14630" spans="6:6">
      <c r="F14630"/>
    </row>
    <row r="14631" spans="6:6">
      <c r="F14631"/>
    </row>
    <row r="14632" spans="6:6">
      <c r="F14632"/>
    </row>
    <row r="14633" spans="6:6">
      <c r="F14633"/>
    </row>
    <row r="14634" spans="6:6">
      <c r="F14634"/>
    </row>
    <row r="14635" spans="6:6">
      <c r="F14635"/>
    </row>
    <row r="14636" spans="6:6">
      <c r="F14636"/>
    </row>
    <row r="14637" spans="6:6">
      <c r="F14637"/>
    </row>
    <row r="14638" spans="6:6">
      <c r="F14638"/>
    </row>
    <row r="14639" spans="6:6">
      <c r="F14639"/>
    </row>
    <row r="14640" spans="6:6">
      <c r="F14640"/>
    </row>
    <row r="14641" spans="6:6">
      <c r="F14641"/>
    </row>
    <row r="14642" spans="6:6">
      <c r="F14642"/>
    </row>
    <row r="14643" spans="6:6">
      <c r="F14643"/>
    </row>
    <row r="14644" spans="6:6">
      <c r="F14644"/>
    </row>
    <row r="14645" spans="6:6">
      <c r="F14645"/>
    </row>
    <row r="14646" spans="6:6">
      <c r="F14646"/>
    </row>
    <row r="14647" spans="6:6">
      <c r="F14647"/>
    </row>
    <row r="14648" spans="6:6">
      <c r="F14648"/>
    </row>
    <row r="14649" spans="6:6">
      <c r="F14649"/>
    </row>
    <row r="14650" spans="6:6">
      <c r="F14650"/>
    </row>
    <row r="14651" spans="6:6">
      <c r="F14651"/>
    </row>
    <row r="14652" spans="6:6">
      <c r="F14652"/>
    </row>
    <row r="14653" spans="6:6">
      <c r="F14653"/>
    </row>
    <row r="14654" spans="6:6">
      <c r="F14654"/>
    </row>
    <row r="14655" spans="6:6">
      <c r="F14655"/>
    </row>
    <row r="14656" spans="6:6">
      <c r="F14656"/>
    </row>
    <row r="14657" spans="6:6">
      <c r="F14657"/>
    </row>
    <row r="14658" spans="6:6">
      <c r="F14658"/>
    </row>
    <row r="14659" spans="6:6">
      <c r="F14659"/>
    </row>
    <row r="14660" spans="6:6">
      <c r="F14660"/>
    </row>
    <row r="14661" spans="6:6">
      <c r="F14661"/>
    </row>
    <row r="14662" spans="6:6">
      <c r="F14662"/>
    </row>
    <row r="14663" spans="6:6">
      <c r="F14663"/>
    </row>
    <row r="14664" spans="6:6">
      <c r="F14664"/>
    </row>
    <row r="14665" spans="6:6">
      <c r="F14665"/>
    </row>
    <row r="14666" spans="6:6">
      <c r="F14666"/>
    </row>
    <row r="14667" spans="6:6">
      <c r="F14667"/>
    </row>
    <row r="14668" spans="6:6">
      <c r="F14668"/>
    </row>
    <row r="14669" spans="6:6">
      <c r="F14669"/>
    </row>
    <row r="14670" spans="6:6">
      <c r="F14670"/>
    </row>
    <row r="14671" spans="6:6">
      <c r="F14671"/>
    </row>
    <row r="14672" spans="6:6">
      <c r="F14672"/>
    </row>
    <row r="14673" spans="6:6">
      <c r="F14673"/>
    </row>
    <row r="14674" spans="6:6">
      <c r="F14674"/>
    </row>
    <row r="14675" spans="6:6">
      <c r="F14675"/>
    </row>
    <row r="14676" spans="6:6">
      <c r="F14676"/>
    </row>
    <row r="14677" spans="6:6">
      <c r="F14677"/>
    </row>
    <row r="14678" spans="6:6">
      <c r="F14678"/>
    </row>
    <row r="14679" spans="6:6">
      <c r="F14679"/>
    </row>
    <row r="14680" spans="6:6">
      <c r="F14680"/>
    </row>
    <row r="14681" spans="6:6">
      <c r="F14681"/>
    </row>
    <row r="14682" spans="6:6">
      <c r="F14682"/>
    </row>
    <row r="14683" spans="6:6">
      <c r="F14683"/>
    </row>
    <row r="14684" spans="6:6">
      <c r="F14684"/>
    </row>
    <row r="14685" spans="6:6">
      <c r="F14685"/>
    </row>
    <row r="14686" spans="6:6">
      <c r="F14686"/>
    </row>
    <row r="14687" spans="6:6">
      <c r="F14687"/>
    </row>
    <row r="14688" spans="6:6">
      <c r="F14688"/>
    </row>
    <row r="14689" spans="6:6">
      <c r="F14689"/>
    </row>
    <row r="14690" spans="6:6">
      <c r="F14690"/>
    </row>
    <row r="14691" spans="6:6">
      <c r="F14691"/>
    </row>
    <row r="14692" spans="6:6">
      <c r="F14692"/>
    </row>
    <row r="14693" spans="6:6">
      <c r="F14693"/>
    </row>
    <row r="14694" spans="6:6">
      <c r="F14694"/>
    </row>
    <row r="14695" spans="6:6">
      <c r="F14695"/>
    </row>
    <row r="14696" spans="6:6">
      <c r="F14696"/>
    </row>
    <row r="14697" spans="6:6">
      <c r="F14697"/>
    </row>
    <row r="14698" spans="6:6">
      <c r="F14698"/>
    </row>
    <row r="14699" spans="6:6">
      <c r="F14699"/>
    </row>
    <row r="14700" spans="6:6">
      <c r="F14700"/>
    </row>
    <row r="14701" spans="6:6">
      <c r="F14701"/>
    </row>
    <row r="14702" spans="6:6">
      <c r="F14702"/>
    </row>
    <row r="14703" spans="6:6">
      <c r="F14703"/>
    </row>
    <row r="14704" spans="6:6">
      <c r="F14704"/>
    </row>
    <row r="14705" spans="6:6">
      <c r="F14705"/>
    </row>
    <row r="14706" spans="6:6">
      <c r="F14706"/>
    </row>
    <row r="14707" spans="6:6">
      <c r="F14707"/>
    </row>
    <row r="14708" spans="6:6">
      <c r="F14708"/>
    </row>
    <row r="14709" spans="6:6">
      <c r="F14709"/>
    </row>
    <row r="14710" spans="6:6">
      <c r="F14710"/>
    </row>
    <row r="14711" spans="6:6">
      <c r="F14711"/>
    </row>
    <row r="14712" spans="6:6">
      <c r="F14712"/>
    </row>
    <row r="14713" spans="6:6">
      <c r="F14713"/>
    </row>
    <row r="14714" spans="6:6">
      <c r="F14714"/>
    </row>
    <row r="14715" spans="6:6">
      <c r="F14715"/>
    </row>
    <row r="14716" spans="6:6">
      <c r="F14716"/>
    </row>
    <row r="14717" spans="6:6">
      <c r="F14717"/>
    </row>
    <row r="14718" spans="6:6">
      <c r="F14718"/>
    </row>
    <row r="14719" spans="6:6">
      <c r="F14719"/>
    </row>
    <row r="14720" spans="6:6">
      <c r="F14720"/>
    </row>
    <row r="14721" spans="6:6">
      <c r="F14721"/>
    </row>
    <row r="14722" spans="6:6">
      <c r="F14722"/>
    </row>
    <row r="14723" spans="6:6">
      <c r="F14723"/>
    </row>
    <row r="14724" spans="6:6">
      <c r="F14724"/>
    </row>
    <row r="14725" spans="6:6">
      <c r="F14725"/>
    </row>
    <row r="14726" spans="6:6">
      <c r="F14726"/>
    </row>
    <row r="14727" spans="6:6">
      <c r="F14727"/>
    </row>
    <row r="14728" spans="6:6">
      <c r="F14728"/>
    </row>
    <row r="14729" spans="6:6">
      <c r="F14729"/>
    </row>
    <row r="14730" spans="6:6">
      <c r="F14730"/>
    </row>
    <row r="14731" spans="6:6">
      <c r="F14731"/>
    </row>
    <row r="14732" spans="6:6">
      <c r="F14732"/>
    </row>
    <row r="14733" spans="6:6">
      <c r="F14733"/>
    </row>
    <row r="14734" spans="6:6">
      <c r="F14734"/>
    </row>
    <row r="14735" spans="6:6">
      <c r="F14735"/>
    </row>
    <row r="14736" spans="6:6">
      <c r="F14736"/>
    </row>
    <row r="14737" spans="6:6">
      <c r="F14737"/>
    </row>
    <row r="14738" spans="6:6">
      <c r="F14738"/>
    </row>
    <row r="14739" spans="6:6">
      <c r="F14739"/>
    </row>
    <row r="14740" spans="6:6">
      <c r="F14740"/>
    </row>
    <row r="14741" spans="6:6">
      <c r="F14741"/>
    </row>
    <row r="14742" spans="6:6">
      <c r="F14742"/>
    </row>
    <row r="14743" spans="6:6">
      <c r="F14743"/>
    </row>
    <row r="14744" spans="6:6">
      <c r="F14744"/>
    </row>
    <row r="14745" spans="6:6">
      <c r="F14745"/>
    </row>
    <row r="14746" spans="6:6">
      <c r="F14746"/>
    </row>
    <row r="14747" spans="6:6">
      <c r="F14747"/>
    </row>
    <row r="14748" spans="6:6">
      <c r="F14748"/>
    </row>
    <row r="14749" spans="6:6">
      <c r="F14749"/>
    </row>
    <row r="14750" spans="6:6">
      <c r="F14750"/>
    </row>
    <row r="14751" spans="6:6">
      <c r="F14751"/>
    </row>
    <row r="14752" spans="6:6">
      <c r="F14752"/>
    </row>
    <row r="14753" spans="6:6">
      <c r="F14753"/>
    </row>
    <row r="14754" spans="6:6">
      <c r="F14754"/>
    </row>
    <row r="14755" spans="6:6">
      <c r="F14755"/>
    </row>
    <row r="14756" spans="6:6">
      <c r="F14756"/>
    </row>
    <row r="14757" spans="6:6">
      <c r="F14757"/>
    </row>
    <row r="14758" spans="6:6">
      <c r="F14758"/>
    </row>
    <row r="14759" spans="6:6">
      <c r="F14759"/>
    </row>
    <row r="14760" spans="6:6">
      <c r="F14760"/>
    </row>
    <row r="14761" spans="6:6">
      <c r="F14761"/>
    </row>
    <row r="14762" spans="6:6">
      <c r="F14762"/>
    </row>
    <row r="14763" spans="6:6">
      <c r="F14763"/>
    </row>
    <row r="14764" spans="6:6">
      <c r="F14764"/>
    </row>
    <row r="14765" spans="6:6">
      <c r="F14765"/>
    </row>
    <row r="14766" spans="6:6">
      <c r="F14766"/>
    </row>
    <row r="14767" spans="6:6">
      <c r="F14767"/>
    </row>
    <row r="14768" spans="6:6">
      <c r="F14768"/>
    </row>
    <row r="14769" spans="6:6">
      <c r="F14769"/>
    </row>
    <row r="14770" spans="6:6">
      <c r="F14770"/>
    </row>
    <row r="14771" spans="6:6">
      <c r="F14771"/>
    </row>
    <row r="14772" spans="6:6">
      <c r="F14772"/>
    </row>
    <row r="14773" spans="6:6">
      <c r="F14773"/>
    </row>
    <row r="14774" spans="6:6">
      <c r="F14774"/>
    </row>
    <row r="14775" spans="6:6">
      <c r="F14775"/>
    </row>
    <row r="14776" spans="6:6">
      <c r="F14776"/>
    </row>
    <row r="14777" spans="6:6">
      <c r="F14777"/>
    </row>
    <row r="14778" spans="6:6">
      <c r="F14778"/>
    </row>
    <row r="14779" spans="6:6">
      <c r="F14779"/>
    </row>
    <row r="14780" spans="6:6">
      <c r="F14780"/>
    </row>
    <row r="14781" spans="6:6">
      <c r="F14781"/>
    </row>
    <row r="14782" spans="6:6">
      <c r="F14782"/>
    </row>
    <row r="14783" spans="6:6">
      <c r="F14783"/>
    </row>
    <row r="14784" spans="6:6">
      <c r="F14784"/>
    </row>
    <row r="14785" spans="6:6">
      <c r="F14785"/>
    </row>
    <row r="14786" spans="6:6">
      <c r="F14786"/>
    </row>
    <row r="14787" spans="6:6">
      <c r="F14787"/>
    </row>
    <row r="14788" spans="6:6">
      <c r="F14788"/>
    </row>
    <row r="14789" spans="6:6">
      <c r="F14789"/>
    </row>
    <row r="14790" spans="6:6">
      <c r="F14790"/>
    </row>
    <row r="14791" spans="6:6">
      <c r="F14791"/>
    </row>
    <row r="14792" spans="6:6">
      <c r="F14792"/>
    </row>
    <row r="14793" spans="6:6">
      <c r="F14793"/>
    </row>
    <row r="14794" spans="6:6">
      <c r="F14794"/>
    </row>
    <row r="14795" spans="6:6">
      <c r="F14795"/>
    </row>
    <row r="14796" spans="6:6">
      <c r="F14796"/>
    </row>
    <row r="14797" spans="6:6">
      <c r="F14797"/>
    </row>
    <row r="14798" spans="6:6">
      <c r="F14798"/>
    </row>
    <row r="14799" spans="6:6">
      <c r="F14799"/>
    </row>
    <row r="14800" spans="6:6">
      <c r="F14800"/>
    </row>
    <row r="14801" spans="6:6">
      <c r="F14801"/>
    </row>
    <row r="14802" spans="6:6">
      <c r="F14802"/>
    </row>
    <row r="14803" spans="6:6">
      <c r="F14803"/>
    </row>
    <row r="14804" spans="6:6">
      <c r="F14804"/>
    </row>
    <row r="14805" spans="6:6">
      <c r="F14805"/>
    </row>
    <row r="14806" spans="6:6">
      <c r="F14806"/>
    </row>
    <row r="14807" spans="6:6">
      <c r="F14807"/>
    </row>
    <row r="14808" spans="6:6">
      <c r="F14808"/>
    </row>
    <row r="14809" spans="6:6">
      <c r="F14809"/>
    </row>
    <row r="14810" spans="6:6">
      <c r="F14810"/>
    </row>
    <row r="14811" spans="6:6">
      <c r="F14811"/>
    </row>
    <row r="14812" spans="6:6">
      <c r="F14812"/>
    </row>
    <row r="14813" spans="6:6">
      <c r="F14813"/>
    </row>
    <row r="14814" spans="6:6">
      <c r="F14814"/>
    </row>
    <row r="14815" spans="6:6">
      <c r="F14815"/>
    </row>
    <row r="14816" spans="6:6">
      <c r="F14816"/>
    </row>
    <row r="14817" spans="6:6">
      <c r="F14817"/>
    </row>
    <row r="14818" spans="6:6">
      <c r="F14818"/>
    </row>
    <row r="14819" spans="6:6">
      <c r="F14819"/>
    </row>
    <row r="14820" spans="6:6">
      <c r="F14820"/>
    </row>
    <row r="14821" spans="6:6">
      <c r="F14821"/>
    </row>
    <row r="14822" spans="6:6">
      <c r="F14822"/>
    </row>
    <row r="14823" spans="6:6">
      <c r="F14823"/>
    </row>
    <row r="14824" spans="6:6">
      <c r="F14824"/>
    </row>
    <row r="14825" spans="6:6">
      <c r="F14825"/>
    </row>
    <row r="14826" spans="6:6">
      <c r="F14826"/>
    </row>
    <row r="14827" spans="6:6">
      <c r="F14827"/>
    </row>
    <row r="14828" spans="6:6">
      <c r="F14828"/>
    </row>
    <row r="14829" spans="6:6">
      <c r="F14829"/>
    </row>
    <row r="14830" spans="6:6">
      <c r="F14830"/>
    </row>
    <row r="14831" spans="6:6">
      <c r="F14831"/>
    </row>
    <row r="14832" spans="6:6">
      <c r="F14832"/>
    </row>
    <row r="14833" spans="6:6">
      <c r="F14833"/>
    </row>
    <row r="14834" spans="6:6">
      <c r="F14834"/>
    </row>
    <row r="14835" spans="6:6">
      <c r="F14835"/>
    </row>
    <row r="14836" spans="6:6">
      <c r="F14836"/>
    </row>
    <row r="14837" spans="6:6">
      <c r="F14837"/>
    </row>
    <row r="14838" spans="6:6">
      <c r="F14838"/>
    </row>
    <row r="14839" spans="6:6">
      <c r="F14839"/>
    </row>
    <row r="14840" spans="6:6">
      <c r="F14840"/>
    </row>
    <row r="14841" spans="6:6">
      <c r="F14841"/>
    </row>
    <row r="14842" spans="6:6">
      <c r="F14842"/>
    </row>
    <row r="14843" spans="6:6">
      <c r="F14843"/>
    </row>
    <row r="14844" spans="6:6">
      <c r="F14844"/>
    </row>
    <row r="14845" spans="6:6">
      <c r="F14845"/>
    </row>
    <row r="14846" spans="6:6">
      <c r="F14846"/>
    </row>
    <row r="14847" spans="6:6">
      <c r="F14847"/>
    </row>
    <row r="14848" spans="6:6">
      <c r="F14848"/>
    </row>
    <row r="14849" spans="6:6">
      <c r="F14849"/>
    </row>
    <row r="14850" spans="6:6">
      <c r="F14850"/>
    </row>
    <row r="14851" spans="6:6">
      <c r="F14851"/>
    </row>
    <row r="14852" spans="6:6">
      <c r="F14852"/>
    </row>
    <row r="14853" spans="6:6">
      <c r="F14853"/>
    </row>
    <row r="14854" spans="6:6">
      <c r="F14854"/>
    </row>
    <row r="14855" spans="6:6">
      <c r="F14855"/>
    </row>
    <row r="14856" spans="6:6">
      <c r="F14856"/>
    </row>
    <row r="14857" spans="6:6">
      <c r="F14857"/>
    </row>
    <row r="14858" spans="6:6">
      <c r="F14858"/>
    </row>
    <row r="14859" spans="6:6">
      <c r="F14859"/>
    </row>
    <row r="14860" spans="6:6">
      <c r="F14860"/>
    </row>
    <row r="14861" spans="6:6">
      <c r="F14861"/>
    </row>
    <row r="14862" spans="6:6">
      <c r="F14862"/>
    </row>
    <row r="14863" spans="6:6">
      <c r="F14863"/>
    </row>
    <row r="14864" spans="6:6">
      <c r="F14864"/>
    </row>
    <row r="14865" spans="6:6">
      <c r="F14865"/>
    </row>
    <row r="14866" spans="6:6">
      <c r="F14866"/>
    </row>
    <row r="14867" spans="6:6">
      <c r="F14867"/>
    </row>
    <row r="14868" spans="6:6">
      <c r="F14868"/>
    </row>
    <row r="14869" spans="6:6">
      <c r="F14869"/>
    </row>
    <row r="14870" spans="6:6">
      <c r="F14870"/>
    </row>
    <row r="14871" spans="6:6">
      <c r="F14871"/>
    </row>
    <row r="14872" spans="6:6">
      <c r="F14872"/>
    </row>
    <row r="14873" spans="6:6">
      <c r="F14873"/>
    </row>
    <row r="14874" spans="6:6">
      <c r="F14874"/>
    </row>
    <row r="14875" spans="6:6">
      <c r="F14875"/>
    </row>
    <row r="14876" spans="6:6">
      <c r="F14876"/>
    </row>
    <row r="14877" spans="6:6">
      <c r="F14877"/>
    </row>
    <row r="14878" spans="6:6">
      <c r="F14878"/>
    </row>
    <row r="14879" spans="6:6">
      <c r="F14879"/>
    </row>
    <row r="14880" spans="6:6">
      <c r="F14880"/>
    </row>
    <row r="14881" spans="6:6">
      <c r="F14881"/>
    </row>
    <row r="14882" spans="6:6">
      <c r="F14882"/>
    </row>
    <row r="14883" spans="6:6">
      <c r="F14883"/>
    </row>
    <row r="14884" spans="6:6">
      <c r="F14884"/>
    </row>
    <row r="14885" spans="6:6">
      <c r="F14885"/>
    </row>
    <row r="14886" spans="6:6">
      <c r="F14886"/>
    </row>
    <row r="14887" spans="6:6">
      <c r="F14887"/>
    </row>
    <row r="14888" spans="6:6">
      <c r="F14888"/>
    </row>
    <row r="14889" spans="6:6">
      <c r="F14889"/>
    </row>
    <row r="14890" spans="6:6">
      <c r="F14890"/>
    </row>
    <row r="14891" spans="6:6">
      <c r="F14891"/>
    </row>
    <row r="14892" spans="6:6">
      <c r="F14892"/>
    </row>
    <row r="14893" spans="6:6">
      <c r="F14893"/>
    </row>
    <row r="14894" spans="6:6">
      <c r="F14894"/>
    </row>
    <row r="14895" spans="6:6">
      <c r="F14895"/>
    </row>
    <row r="14896" spans="6:6">
      <c r="F14896"/>
    </row>
    <row r="14897" spans="6:6">
      <c r="F14897"/>
    </row>
    <row r="14898" spans="6:6">
      <c r="F14898"/>
    </row>
    <row r="14899" spans="6:6">
      <c r="F14899"/>
    </row>
    <row r="14900" spans="6:6">
      <c r="F14900"/>
    </row>
    <row r="14901" spans="6:6">
      <c r="F14901"/>
    </row>
    <row r="14902" spans="6:6">
      <c r="F14902"/>
    </row>
    <row r="14903" spans="6:6">
      <c r="F14903"/>
    </row>
    <row r="14904" spans="6:6">
      <c r="F14904"/>
    </row>
    <row r="14905" spans="6:6">
      <c r="F14905"/>
    </row>
    <row r="14906" spans="6:6">
      <c r="F14906"/>
    </row>
    <row r="14907" spans="6:6">
      <c r="F14907"/>
    </row>
    <row r="14908" spans="6:6">
      <c r="F14908"/>
    </row>
    <row r="14909" spans="6:6">
      <c r="F14909"/>
    </row>
    <row r="14910" spans="6:6">
      <c r="F14910"/>
    </row>
    <row r="14911" spans="6:6">
      <c r="F14911"/>
    </row>
    <row r="14912" spans="6:6">
      <c r="F14912"/>
    </row>
    <row r="14913" spans="6:6">
      <c r="F14913"/>
    </row>
    <row r="14914" spans="6:6">
      <c r="F14914"/>
    </row>
    <row r="14915" spans="6:6">
      <c r="F14915"/>
    </row>
    <row r="14916" spans="6:6">
      <c r="F14916"/>
    </row>
    <row r="14917" spans="6:6">
      <c r="F14917"/>
    </row>
    <row r="14918" spans="6:6">
      <c r="F14918"/>
    </row>
    <row r="14919" spans="6:6">
      <c r="F14919"/>
    </row>
    <row r="14920" spans="6:6">
      <c r="F14920"/>
    </row>
    <row r="14921" spans="6:6">
      <c r="F14921"/>
    </row>
    <row r="14922" spans="6:6">
      <c r="F14922"/>
    </row>
    <row r="14923" spans="6:6">
      <c r="F14923"/>
    </row>
    <row r="14924" spans="6:6">
      <c r="F14924"/>
    </row>
    <row r="14925" spans="6:6">
      <c r="F14925"/>
    </row>
    <row r="14926" spans="6:6">
      <c r="F14926"/>
    </row>
    <row r="14927" spans="6:6">
      <c r="F14927"/>
    </row>
    <row r="14928" spans="6:6">
      <c r="F14928"/>
    </row>
    <row r="14929" spans="6:6">
      <c r="F14929"/>
    </row>
    <row r="14930" spans="6:6">
      <c r="F14930"/>
    </row>
    <row r="14931" spans="6:6">
      <c r="F14931"/>
    </row>
    <row r="14932" spans="6:6">
      <c r="F14932"/>
    </row>
    <row r="14933" spans="6:6">
      <c r="F14933"/>
    </row>
    <row r="14934" spans="6:6">
      <c r="F14934"/>
    </row>
    <row r="14935" spans="6:6">
      <c r="F14935"/>
    </row>
    <row r="14936" spans="6:6">
      <c r="F14936"/>
    </row>
    <row r="14937" spans="6:6">
      <c r="F14937"/>
    </row>
    <row r="14938" spans="6:6">
      <c r="F14938"/>
    </row>
    <row r="14939" spans="6:6">
      <c r="F14939"/>
    </row>
    <row r="14940" spans="6:6">
      <c r="F14940"/>
    </row>
    <row r="14941" spans="6:6">
      <c r="F14941"/>
    </row>
    <row r="14942" spans="6:6">
      <c r="F14942"/>
    </row>
    <row r="14943" spans="6:6">
      <c r="F14943"/>
    </row>
    <row r="14944" spans="6:6">
      <c r="F14944"/>
    </row>
    <row r="14945" spans="6:6">
      <c r="F14945"/>
    </row>
    <row r="14946" spans="6:6">
      <c r="F14946"/>
    </row>
    <row r="14947" spans="6:6">
      <c r="F14947"/>
    </row>
    <row r="14948" spans="6:6">
      <c r="F14948"/>
    </row>
    <row r="14949" spans="6:6">
      <c r="F14949"/>
    </row>
    <row r="14950" spans="6:6">
      <c r="F14950"/>
    </row>
    <row r="14951" spans="6:6">
      <c r="F14951"/>
    </row>
    <row r="14952" spans="6:6">
      <c r="F14952"/>
    </row>
    <row r="14953" spans="6:6">
      <c r="F14953"/>
    </row>
    <row r="14954" spans="6:6">
      <c r="F14954"/>
    </row>
    <row r="14955" spans="6:6">
      <c r="F14955"/>
    </row>
    <row r="14956" spans="6:6">
      <c r="F14956"/>
    </row>
    <row r="14957" spans="6:6">
      <c r="F14957"/>
    </row>
    <row r="14958" spans="6:6">
      <c r="F14958"/>
    </row>
    <row r="14959" spans="6:6">
      <c r="F14959"/>
    </row>
    <row r="14960" spans="6:6">
      <c r="F14960"/>
    </row>
    <row r="14961" spans="6:6">
      <c r="F14961"/>
    </row>
    <row r="14962" spans="6:6">
      <c r="F14962"/>
    </row>
    <row r="14963" spans="6:6">
      <c r="F14963"/>
    </row>
    <row r="14964" spans="6:6">
      <c r="F14964"/>
    </row>
    <row r="14965" spans="6:6">
      <c r="F14965"/>
    </row>
    <row r="14966" spans="6:6">
      <c r="F14966"/>
    </row>
    <row r="14967" spans="6:6">
      <c r="F14967"/>
    </row>
    <row r="14968" spans="6:6">
      <c r="F14968"/>
    </row>
    <row r="14969" spans="6:6">
      <c r="F14969"/>
    </row>
    <row r="14970" spans="6:6">
      <c r="F14970"/>
    </row>
    <row r="14971" spans="6:6">
      <c r="F14971"/>
    </row>
    <row r="14972" spans="6:6">
      <c r="F14972"/>
    </row>
    <row r="14973" spans="6:6">
      <c r="F14973"/>
    </row>
    <row r="14974" spans="6:6">
      <c r="F14974"/>
    </row>
    <row r="14975" spans="6:6">
      <c r="F14975"/>
    </row>
    <row r="14976" spans="6:6">
      <c r="F14976"/>
    </row>
    <row r="14977" spans="6:6">
      <c r="F14977"/>
    </row>
    <row r="14978" spans="6:6">
      <c r="F14978"/>
    </row>
    <row r="14979" spans="6:6">
      <c r="F14979"/>
    </row>
    <row r="14980" spans="6:6">
      <c r="F14980"/>
    </row>
    <row r="14981" spans="6:6">
      <c r="F14981"/>
    </row>
    <row r="14982" spans="6:6">
      <c r="F14982"/>
    </row>
    <row r="14983" spans="6:6">
      <c r="F14983"/>
    </row>
    <row r="14984" spans="6:6">
      <c r="F14984"/>
    </row>
    <row r="14985" spans="6:6">
      <c r="F14985"/>
    </row>
    <row r="14986" spans="6:6">
      <c r="F14986"/>
    </row>
    <row r="14987" spans="6:6">
      <c r="F14987"/>
    </row>
    <row r="14988" spans="6:6">
      <c r="F14988"/>
    </row>
    <row r="14989" spans="6:6">
      <c r="F14989"/>
    </row>
    <row r="14990" spans="6:6">
      <c r="F14990"/>
    </row>
    <row r="14991" spans="6:6">
      <c r="F14991"/>
    </row>
    <row r="14992" spans="6:6">
      <c r="F14992"/>
    </row>
    <row r="14993" spans="6:6">
      <c r="F14993"/>
    </row>
    <row r="14994" spans="6:6">
      <c r="F14994"/>
    </row>
    <row r="14995" spans="6:6">
      <c r="F14995"/>
    </row>
    <row r="14996" spans="6:6">
      <c r="F14996"/>
    </row>
    <row r="14997" spans="6:6">
      <c r="F14997"/>
    </row>
    <row r="14998" spans="6:6">
      <c r="F14998"/>
    </row>
    <row r="14999" spans="6:6">
      <c r="F14999"/>
    </row>
    <row r="15000" spans="6:6">
      <c r="F15000"/>
    </row>
    <row r="15001" spans="6:6">
      <c r="F15001"/>
    </row>
    <row r="15002" spans="6:6">
      <c r="F15002"/>
    </row>
    <row r="15003" spans="6:6">
      <c r="F15003"/>
    </row>
    <row r="15004" spans="6:6">
      <c r="F15004"/>
    </row>
    <row r="15005" spans="6:6">
      <c r="F15005"/>
    </row>
    <row r="15006" spans="6:6">
      <c r="F15006"/>
    </row>
    <row r="15007" spans="6:6">
      <c r="F15007"/>
    </row>
    <row r="15008" spans="6:6">
      <c r="F15008"/>
    </row>
    <row r="15009" spans="6:6">
      <c r="F15009"/>
    </row>
    <row r="15010" spans="6:6">
      <c r="F15010"/>
    </row>
    <row r="15011" spans="6:6">
      <c r="F15011"/>
    </row>
    <row r="15012" spans="6:6">
      <c r="F15012"/>
    </row>
    <row r="15013" spans="6:6">
      <c r="F15013"/>
    </row>
    <row r="15014" spans="6:6">
      <c r="F15014"/>
    </row>
    <row r="15015" spans="6:6">
      <c r="F15015"/>
    </row>
    <row r="15016" spans="6:6">
      <c r="F15016"/>
    </row>
    <row r="15017" spans="6:6">
      <c r="F15017"/>
    </row>
    <row r="15018" spans="6:6">
      <c r="F15018"/>
    </row>
    <row r="15019" spans="6:6">
      <c r="F15019"/>
    </row>
    <row r="15020" spans="6:6">
      <c r="F15020"/>
    </row>
    <row r="15021" spans="6:6">
      <c r="F15021"/>
    </row>
    <row r="15022" spans="6:6">
      <c r="F15022"/>
    </row>
    <row r="15023" spans="6:6">
      <c r="F15023"/>
    </row>
    <row r="15024" spans="6:6">
      <c r="F15024"/>
    </row>
    <row r="15025" spans="6:6">
      <c r="F15025"/>
    </row>
    <row r="15026" spans="6:6">
      <c r="F15026"/>
    </row>
    <row r="15027" spans="6:6">
      <c r="F15027"/>
    </row>
    <row r="15028" spans="6:6">
      <c r="F15028"/>
    </row>
    <row r="15029" spans="6:6">
      <c r="F15029"/>
    </row>
    <row r="15030" spans="6:6">
      <c r="F15030"/>
    </row>
    <row r="15031" spans="6:6">
      <c r="F15031"/>
    </row>
    <row r="15032" spans="6:6">
      <c r="F15032"/>
    </row>
    <row r="15033" spans="6:6">
      <c r="F15033"/>
    </row>
    <row r="15034" spans="6:6">
      <c r="F15034"/>
    </row>
    <row r="15035" spans="6:6">
      <c r="F15035"/>
    </row>
    <row r="15036" spans="6:6">
      <c r="F15036"/>
    </row>
    <row r="15037" spans="6:6">
      <c r="F15037"/>
    </row>
    <row r="15038" spans="6:6">
      <c r="F15038"/>
    </row>
    <row r="15039" spans="6:6">
      <c r="F15039"/>
    </row>
    <row r="15040" spans="6:6">
      <c r="F15040"/>
    </row>
    <row r="15041" spans="6:6">
      <c r="F15041"/>
    </row>
    <row r="15042" spans="6:6">
      <c r="F15042"/>
    </row>
    <row r="15043" spans="6:6">
      <c r="F15043"/>
    </row>
    <row r="15044" spans="6:6">
      <c r="F15044"/>
    </row>
    <row r="15045" spans="6:6">
      <c r="F15045"/>
    </row>
    <row r="15046" spans="6:6">
      <c r="F15046"/>
    </row>
    <row r="15047" spans="6:6">
      <c r="F15047"/>
    </row>
    <row r="15048" spans="6:6">
      <c r="F15048"/>
    </row>
    <row r="15049" spans="6:6">
      <c r="F15049"/>
    </row>
    <row r="15050" spans="6:6">
      <c r="F15050"/>
    </row>
    <row r="15051" spans="6:6">
      <c r="F15051"/>
    </row>
    <row r="15052" spans="6:6">
      <c r="F15052"/>
    </row>
    <row r="15053" spans="6:6">
      <c r="F15053"/>
    </row>
    <row r="15054" spans="6:6">
      <c r="F15054"/>
    </row>
    <row r="15055" spans="6:6">
      <c r="F15055"/>
    </row>
    <row r="15056" spans="6:6">
      <c r="F15056"/>
    </row>
    <row r="15057" spans="6:6">
      <c r="F15057"/>
    </row>
    <row r="15058" spans="6:6">
      <c r="F15058"/>
    </row>
    <row r="15059" spans="6:6">
      <c r="F15059"/>
    </row>
    <row r="15060" spans="6:6">
      <c r="F15060"/>
    </row>
    <row r="15061" spans="6:6">
      <c r="F15061"/>
    </row>
    <row r="15062" spans="6:6">
      <c r="F15062"/>
    </row>
    <row r="15063" spans="6:6">
      <c r="F15063"/>
    </row>
    <row r="15064" spans="6:6">
      <c r="F15064"/>
    </row>
    <row r="15065" spans="6:6">
      <c r="F15065"/>
    </row>
    <row r="15066" spans="6:6">
      <c r="F15066"/>
    </row>
    <row r="15067" spans="6:6">
      <c r="F15067"/>
    </row>
    <row r="15068" spans="6:6">
      <c r="F15068"/>
    </row>
    <row r="15069" spans="6:6">
      <c r="F15069"/>
    </row>
    <row r="15070" spans="6:6">
      <c r="F15070"/>
    </row>
    <row r="15071" spans="6:6">
      <c r="F15071"/>
    </row>
    <row r="15072" spans="6:6">
      <c r="F15072"/>
    </row>
    <row r="15073" spans="6:6">
      <c r="F15073"/>
    </row>
    <row r="15074" spans="6:6">
      <c r="F15074"/>
    </row>
    <row r="15075" spans="6:6">
      <c r="F15075"/>
    </row>
    <row r="15076" spans="6:6">
      <c r="F15076"/>
    </row>
    <row r="15077" spans="6:6">
      <c r="F15077"/>
    </row>
    <row r="15078" spans="6:6">
      <c r="F15078"/>
    </row>
    <row r="15079" spans="6:6">
      <c r="F15079"/>
    </row>
    <row r="15080" spans="6:6">
      <c r="F15080"/>
    </row>
    <row r="15081" spans="6:6">
      <c r="F15081"/>
    </row>
    <row r="15082" spans="6:6">
      <c r="F15082"/>
    </row>
    <row r="15083" spans="6:6">
      <c r="F15083"/>
    </row>
    <row r="15084" spans="6:6">
      <c r="F15084"/>
    </row>
    <row r="15085" spans="6:6">
      <c r="F15085"/>
    </row>
    <row r="15086" spans="6:6">
      <c r="F15086"/>
    </row>
    <row r="15087" spans="6:6">
      <c r="F15087"/>
    </row>
    <row r="15088" spans="6:6">
      <c r="F15088"/>
    </row>
    <row r="15089" spans="6:6">
      <c r="F15089"/>
    </row>
    <row r="15090" spans="6:6">
      <c r="F15090"/>
    </row>
    <row r="15091" spans="6:6">
      <c r="F15091"/>
    </row>
    <row r="15092" spans="6:6">
      <c r="F15092"/>
    </row>
    <row r="15093" spans="6:6">
      <c r="F15093"/>
    </row>
    <row r="15094" spans="6:6">
      <c r="F15094"/>
    </row>
    <row r="15095" spans="6:6">
      <c r="F15095"/>
    </row>
    <row r="15096" spans="6:6">
      <c r="F15096"/>
    </row>
    <row r="15097" spans="6:6">
      <c r="F15097"/>
    </row>
    <row r="15098" spans="6:6">
      <c r="F15098"/>
    </row>
    <row r="15099" spans="6:6">
      <c r="F15099"/>
    </row>
    <row r="15100" spans="6:6">
      <c r="F15100"/>
    </row>
    <row r="15101" spans="6:6">
      <c r="F15101"/>
    </row>
    <row r="15102" spans="6:6">
      <c r="F15102"/>
    </row>
    <row r="15103" spans="6:6">
      <c r="F15103"/>
    </row>
    <row r="15104" spans="6:6">
      <c r="F15104"/>
    </row>
    <row r="15105" spans="6:6">
      <c r="F15105"/>
    </row>
    <row r="15106" spans="6:6">
      <c r="F15106"/>
    </row>
    <row r="15107" spans="6:6">
      <c r="F15107"/>
    </row>
    <row r="15108" spans="6:6">
      <c r="F15108"/>
    </row>
    <row r="15109" spans="6:6">
      <c r="F15109"/>
    </row>
    <row r="15110" spans="6:6">
      <c r="F15110"/>
    </row>
    <row r="15111" spans="6:6">
      <c r="F15111"/>
    </row>
    <row r="15112" spans="6:6">
      <c r="F15112"/>
    </row>
    <row r="15113" spans="6:6">
      <c r="F15113"/>
    </row>
    <row r="15114" spans="6:6">
      <c r="F15114"/>
    </row>
    <row r="15115" spans="6:6">
      <c r="F15115"/>
    </row>
    <row r="15116" spans="6:6">
      <c r="F15116"/>
    </row>
    <row r="15117" spans="6:6">
      <c r="F15117"/>
    </row>
    <row r="15118" spans="6:6">
      <c r="F15118"/>
    </row>
    <row r="15119" spans="6:6">
      <c r="F15119"/>
    </row>
    <row r="15120" spans="6:6">
      <c r="F15120"/>
    </row>
    <row r="15121" spans="6:6">
      <c r="F15121"/>
    </row>
    <row r="15122" spans="6:6">
      <c r="F15122"/>
    </row>
    <row r="15123" spans="6:6">
      <c r="F15123"/>
    </row>
    <row r="15124" spans="6:6">
      <c r="F15124"/>
    </row>
    <row r="15125" spans="6:6">
      <c r="F15125"/>
    </row>
    <row r="15126" spans="6:6">
      <c r="F15126"/>
    </row>
    <row r="15127" spans="6:6">
      <c r="F15127"/>
    </row>
    <row r="15128" spans="6:6">
      <c r="F15128"/>
    </row>
    <row r="15129" spans="6:6">
      <c r="F15129"/>
    </row>
    <row r="15130" spans="6:6">
      <c r="F15130"/>
    </row>
    <row r="15131" spans="6:6">
      <c r="F15131"/>
    </row>
    <row r="15132" spans="6:6">
      <c r="F15132"/>
    </row>
    <row r="15133" spans="6:6">
      <c r="F15133"/>
    </row>
    <row r="15134" spans="6:6">
      <c r="F15134"/>
    </row>
    <row r="15135" spans="6:6">
      <c r="F15135"/>
    </row>
    <row r="15136" spans="6:6">
      <c r="F15136"/>
    </row>
    <row r="15137" spans="6:6">
      <c r="F15137"/>
    </row>
    <row r="15138" spans="6:6">
      <c r="F15138"/>
    </row>
    <row r="15139" spans="6:6">
      <c r="F15139"/>
    </row>
    <row r="15140" spans="6:6">
      <c r="F15140"/>
    </row>
    <row r="15141" spans="6:6">
      <c r="F15141"/>
    </row>
    <row r="15142" spans="6:6">
      <c r="F15142"/>
    </row>
    <row r="15143" spans="6:6">
      <c r="F15143"/>
    </row>
    <row r="15144" spans="6:6">
      <c r="F15144"/>
    </row>
    <row r="15145" spans="6:6">
      <c r="F15145"/>
    </row>
    <row r="15146" spans="6:6">
      <c r="F15146"/>
    </row>
    <row r="15147" spans="6:6">
      <c r="F15147"/>
    </row>
    <row r="15148" spans="6:6">
      <c r="F15148"/>
    </row>
    <row r="15149" spans="6:6">
      <c r="F15149"/>
    </row>
    <row r="15150" spans="6:6">
      <c r="F15150"/>
    </row>
    <row r="15151" spans="6:6">
      <c r="F15151"/>
    </row>
    <row r="15152" spans="6:6">
      <c r="F15152"/>
    </row>
    <row r="15153" spans="6:6">
      <c r="F15153"/>
    </row>
    <row r="15154" spans="6:6">
      <c r="F15154"/>
    </row>
    <row r="15155" spans="6:6">
      <c r="F15155"/>
    </row>
    <row r="15156" spans="6:6">
      <c r="F15156"/>
    </row>
    <row r="15157" spans="6:6">
      <c r="F15157"/>
    </row>
    <row r="15158" spans="6:6">
      <c r="F15158"/>
    </row>
    <row r="15159" spans="6:6">
      <c r="F15159"/>
    </row>
    <row r="15160" spans="6:6">
      <c r="F15160"/>
    </row>
    <row r="15161" spans="6:6">
      <c r="F15161"/>
    </row>
    <row r="15162" spans="6:6">
      <c r="F15162"/>
    </row>
    <row r="15163" spans="6:6">
      <c r="F15163"/>
    </row>
    <row r="15164" spans="6:6">
      <c r="F15164"/>
    </row>
    <row r="15165" spans="6:6">
      <c r="F15165"/>
    </row>
    <row r="15166" spans="6:6">
      <c r="F15166"/>
    </row>
    <row r="15167" spans="6:6">
      <c r="F15167"/>
    </row>
    <row r="15168" spans="6:6">
      <c r="F15168"/>
    </row>
    <row r="15169" spans="6:6">
      <c r="F15169"/>
    </row>
    <row r="15170" spans="6:6">
      <c r="F15170"/>
    </row>
    <row r="15171" spans="6:6">
      <c r="F15171"/>
    </row>
    <row r="15172" spans="6:6">
      <c r="F15172"/>
    </row>
    <row r="15173" spans="6:6">
      <c r="F15173"/>
    </row>
    <row r="15174" spans="6:6">
      <c r="F15174"/>
    </row>
    <row r="15175" spans="6:6">
      <c r="F15175"/>
    </row>
    <row r="15176" spans="6:6">
      <c r="F15176"/>
    </row>
    <row r="15177" spans="6:6">
      <c r="F15177"/>
    </row>
    <row r="15178" spans="6:6">
      <c r="F15178"/>
    </row>
    <row r="15179" spans="6:6">
      <c r="F15179"/>
    </row>
    <row r="15180" spans="6:6">
      <c r="F15180"/>
    </row>
    <row r="15181" spans="6:6">
      <c r="F15181"/>
    </row>
    <row r="15182" spans="6:6">
      <c r="F15182"/>
    </row>
    <row r="15183" spans="6:6">
      <c r="F15183"/>
    </row>
    <row r="15184" spans="6:6">
      <c r="F15184"/>
    </row>
    <row r="15185" spans="6:6">
      <c r="F15185"/>
    </row>
    <row r="15186" spans="6:6">
      <c r="F15186"/>
    </row>
    <row r="15187" spans="6:6">
      <c r="F15187"/>
    </row>
    <row r="15188" spans="6:6">
      <c r="F15188"/>
    </row>
    <row r="15189" spans="6:6">
      <c r="F15189"/>
    </row>
    <row r="15190" spans="6:6">
      <c r="F15190"/>
    </row>
    <row r="15191" spans="6:6">
      <c r="F15191"/>
    </row>
    <row r="15192" spans="6:6">
      <c r="F15192"/>
    </row>
    <row r="15193" spans="6:6">
      <c r="F15193"/>
    </row>
    <row r="15194" spans="6:6">
      <c r="F15194"/>
    </row>
    <row r="15195" spans="6:6">
      <c r="F15195"/>
    </row>
    <row r="15196" spans="6:6">
      <c r="F15196"/>
    </row>
    <row r="15197" spans="6:6">
      <c r="F15197"/>
    </row>
    <row r="15198" spans="6:6">
      <c r="F15198"/>
    </row>
    <row r="15199" spans="6:6">
      <c r="F15199"/>
    </row>
    <row r="15200" spans="6:6">
      <c r="F15200"/>
    </row>
    <row r="15201" spans="6:6">
      <c r="F15201"/>
    </row>
    <row r="15202" spans="6:6">
      <c r="F15202"/>
    </row>
    <row r="15203" spans="6:6">
      <c r="F15203"/>
    </row>
    <row r="15204" spans="6:6">
      <c r="F15204"/>
    </row>
    <row r="15205" spans="6:6">
      <c r="F15205"/>
    </row>
    <row r="15206" spans="6:6">
      <c r="F15206"/>
    </row>
    <row r="15207" spans="6:6">
      <c r="F15207"/>
    </row>
    <row r="15208" spans="6:6">
      <c r="F15208"/>
    </row>
    <row r="15209" spans="6:6">
      <c r="F15209"/>
    </row>
    <row r="15210" spans="6:6">
      <c r="F15210"/>
    </row>
    <row r="15211" spans="6:6">
      <c r="F15211"/>
    </row>
    <row r="15212" spans="6:6">
      <c r="F15212"/>
    </row>
    <row r="15213" spans="6:6">
      <c r="F15213"/>
    </row>
    <row r="15214" spans="6:6">
      <c r="F15214"/>
    </row>
    <row r="15215" spans="6:6">
      <c r="F15215"/>
    </row>
    <row r="15216" spans="6:6">
      <c r="F15216"/>
    </row>
    <row r="15217" spans="6:6">
      <c r="F15217"/>
    </row>
    <row r="15218" spans="6:6">
      <c r="F15218"/>
    </row>
    <row r="15219" spans="6:6">
      <c r="F15219"/>
    </row>
    <row r="15220" spans="6:6">
      <c r="F15220"/>
    </row>
    <row r="15221" spans="6:6">
      <c r="F15221"/>
    </row>
    <row r="15222" spans="6:6">
      <c r="F15222"/>
    </row>
    <row r="15223" spans="6:6">
      <c r="F15223"/>
    </row>
    <row r="15224" spans="6:6">
      <c r="F15224"/>
    </row>
    <row r="15225" spans="6:6">
      <c r="F15225"/>
    </row>
    <row r="15226" spans="6:6">
      <c r="F15226"/>
    </row>
    <row r="15227" spans="6:6">
      <c r="F15227"/>
    </row>
    <row r="15228" spans="6:6">
      <c r="F15228"/>
    </row>
    <row r="15229" spans="6:6">
      <c r="F15229"/>
    </row>
    <row r="15230" spans="6:6">
      <c r="F15230"/>
    </row>
    <row r="15231" spans="6:6">
      <c r="F15231"/>
    </row>
    <row r="15232" spans="6:6">
      <c r="F15232"/>
    </row>
    <row r="15233" spans="6:6">
      <c r="F15233"/>
    </row>
    <row r="15234" spans="6:6">
      <c r="F15234"/>
    </row>
    <row r="15235" spans="6:6">
      <c r="F15235"/>
    </row>
    <row r="15236" spans="6:6">
      <c r="F15236"/>
    </row>
    <row r="15237" spans="6:6">
      <c r="F15237"/>
    </row>
    <row r="15238" spans="6:6">
      <c r="F15238"/>
    </row>
    <row r="15239" spans="6:6">
      <c r="F15239"/>
    </row>
    <row r="15240" spans="6:6">
      <c r="F15240"/>
    </row>
    <row r="15241" spans="6:6">
      <c r="F15241"/>
    </row>
    <row r="15242" spans="6:6">
      <c r="F15242"/>
    </row>
    <row r="15243" spans="6:6">
      <c r="F15243"/>
    </row>
    <row r="15244" spans="6:6">
      <c r="F15244"/>
    </row>
    <row r="15245" spans="6:6">
      <c r="F15245"/>
    </row>
    <row r="15246" spans="6:6">
      <c r="F15246"/>
    </row>
    <row r="15247" spans="6:6">
      <c r="F15247"/>
    </row>
    <row r="15248" spans="6:6">
      <c r="F15248"/>
    </row>
    <row r="15249" spans="6:6">
      <c r="F15249"/>
    </row>
    <row r="15250" spans="6:6">
      <c r="F15250"/>
    </row>
    <row r="15251" spans="6:6">
      <c r="F15251"/>
    </row>
    <row r="15252" spans="6:6">
      <c r="F15252"/>
    </row>
    <row r="15253" spans="6:6">
      <c r="F15253"/>
    </row>
    <row r="15254" spans="6:6">
      <c r="F15254"/>
    </row>
    <row r="15255" spans="6:6">
      <c r="F15255"/>
    </row>
    <row r="15256" spans="6:6">
      <c r="F15256"/>
    </row>
    <row r="15257" spans="6:6">
      <c r="F15257"/>
    </row>
    <row r="15258" spans="6:6">
      <c r="F15258"/>
    </row>
    <row r="15259" spans="6:6">
      <c r="F15259"/>
    </row>
    <row r="15260" spans="6:6">
      <c r="F15260"/>
    </row>
    <row r="15261" spans="6:6">
      <c r="F15261"/>
    </row>
    <row r="15262" spans="6:6">
      <c r="F15262"/>
    </row>
    <row r="15263" spans="6:6">
      <c r="F15263"/>
    </row>
    <row r="15264" spans="6:6">
      <c r="F15264"/>
    </row>
    <row r="15265" spans="6:6">
      <c r="F15265"/>
    </row>
    <row r="15266" spans="6:6">
      <c r="F15266"/>
    </row>
    <row r="15267" spans="6:6">
      <c r="F15267"/>
    </row>
    <row r="15268" spans="6:6">
      <c r="F15268"/>
    </row>
    <row r="15269" spans="6:6">
      <c r="F15269"/>
    </row>
    <row r="15270" spans="6:6">
      <c r="F15270"/>
    </row>
    <row r="15271" spans="6:6">
      <c r="F15271"/>
    </row>
    <row r="15272" spans="6:6">
      <c r="F15272"/>
    </row>
    <row r="15273" spans="6:6">
      <c r="F15273"/>
    </row>
    <row r="15274" spans="6:6">
      <c r="F15274"/>
    </row>
    <row r="15275" spans="6:6">
      <c r="F15275"/>
    </row>
    <row r="15276" spans="6:6">
      <c r="F15276"/>
    </row>
    <row r="15277" spans="6:6">
      <c r="F15277"/>
    </row>
    <row r="15278" spans="6:6">
      <c r="F15278"/>
    </row>
    <row r="15279" spans="6:6">
      <c r="F15279"/>
    </row>
    <row r="15280" spans="6:6">
      <c r="F15280"/>
    </row>
    <row r="15281" spans="6:6">
      <c r="F15281"/>
    </row>
    <row r="15282" spans="6:6">
      <c r="F15282"/>
    </row>
    <row r="15283" spans="6:6">
      <c r="F15283"/>
    </row>
    <row r="15284" spans="6:6">
      <c r="F15284"/>
    </row>
    <row r="15285" spans="6:6">
      <c r="F15285"/>
    </row>
    <row r="15286" spans="6:6">
      <c r="F15286"/>
    </row>
    <row r="15287" spans="6:6">
      <c r="F15287"/>
    </row>
    <row r="15288" spans="6:6">
      <c r="F15288"/>
    </row>
    <row r="15289" spans="6:6">
      <c r="F15289"/>
    </row>
    <row r="15290" spans="6:6">
      <c r="F15290"/>
    </row>
    <row r="15291" spans="6:6">
      <c r="F15291"/>
    </row>
    <row r="15292" spans="6:6">
      <c r="F15292"/>
    </row>
    <row r="15293" spans="6:6">
      <c r="F15293"/>
    </row>
    <row r="15294" spans="6:6">
      <c r="F15294"/>
    </row>
    <row r="15295" spans="6:6">
      <c r="F15295"/>
    </row>
    <row r="15296" spans="6:6">
      <c r="F15296"/>
    </row>
    <row r="15297" spans="6:6">
      <c r="F15297"/>
    </row>
    <row r="15298" spans="6:6">
      <c r="F15298"/>
    </row>
    <row r="15299" spans="6:6">
      <c r="F15299"/>
    </row>
    <row r="15300" spans="6:6">
      <c r="F15300"/>
    </row>
    <row r="15301" spans="6:6">
      <c r="F15301"/>
    </row>
    <row r="15302" spans="6:6">
      <c r="F15302"/>
    </row>
    <row r="15303" spans="6:6">
      <c r="F15303"/>
    </row>
    <row r="15304" spans="6:6">
      <c r="F15304"/>
    </row>
    <row r="15305" spans="6:6">
      <c r="F15305"/>
    </row>
    <row r="15306" spans="6:6">
      <c r="F15306"/>
    </row>
    <row r="15307" spans="6:6">
      <c r="F15307"/>
    </row>
    <row r="15308" spans="6:6">
      <c r="F15308"/>
    </row>
    <row r="15309" spans="6:6">
      <c r="F15309"/>
    </row>
    <row r="15310" spans="6:6">
      <c r="F15310"/>
    </row>
    <row r="15311" spans="6:6">
      <c r="F15311"/>
    </row>
    <row r="15312" spans="6:6">
      <c r="F15312"/>
    </row>
    <row r="15313" spans="6:6">
      <c r="F15313"/>
    </row>
    <row r="15314" spans="6:6">
      <c r="F15314"/>
    </row>
    <row r="15315" spans="6:6">
      <c r="F15315"/>
    </row>
    <row r="15316" spans="6:6">
      <c r="F15316"/>
    </row>
    <row r="15317" spans="6:6">
      <c r="F15317"/>
    </row>
    <row r="15318" spans="6:6">
      <c r="F15318"/>
    </row>
    <row r="15319" spans="6:6">
      <c r="F15319"/>
    </row>
    <row r="15320" spans="6:6">
      <c r="F15320"/>
    </row>
    <row r="15321" spans="6:6">
      <c r="F15321"/>
    </row>
    <row r="15322" spans="6:6">
      <c r="F15322"/>
    </row>
    <row r="15323" spans="6:6">
      <c r="F15323"/>
    </row>
    <row r="15324" spans="6:6">
      <c r="F15324"/>
    </row>
    <row r="15325" spans="6:6">
      <c r="F15325"/>
    </row>
    <row r="15326" spans="6:6">
      <c r="F15326"/>
    </row>
    <row r="15327" spans="6:6">
      <c r="F15327"/>
    </row>
    <row r="15328" spans="6:6">
      <c r="F15328"/>
    </row>
    <row r="15329" spans="6:6">
      <c r="F15329"/>
    </row>
    <row r="15330" spans="6:6">
      <c r="F15330"/>
    </row>
    <row r="15331" spans="6:6">
      <c r="F15331"/>
    </row>
    <row r="15332" spans="6:6">
      <c r="F15332"/>
    </row>
    <row r="15333" spans="6:6">
      <c r="F15333"/>
    </row>
    <row r="15334" spans="6:6">
      <c r="F15334"/>
    </row>
    <row r="15335" spans="6:6">
      <c r="F15335"/>
    </row>
    <row r="15336" spans="6:6">
      <c r="F15336"/>
    </row>
    <row r="15337" spans="6:6">
      <c r="F15337"/>
    </row>
    <row r="15338" spans="6:6">
      <c r="F15338"/>
    </row>
    <row r="15339" spans="6:6">
      <c r="F15339"/>
    </row>
    <row r="15340" spans="6:6">
      <c r="F15340"/>
    </row>
    <row r="15341" spans="6:6">
      <c r="F15341"/>
    </row>
    <row r="15342" spans="6:6">
      <c r="F15342"/>
    </row>
    <row r="15343" spans="6:6">
      <c r="F15343"/>
    </row>
    <row r="15344" spans="6:6">
      <c r="F15344"/>
    </row>
    <row r="15345" spans="6:6">
      <c r="F15345"/>
    </row>
    <row r="15346" spans="6:6">
      <c r="F15346"/>
    </row>
    <row r="15347" spans="6:6">
      <c r="F15347"/>
    </row>
    <row r="15348" spans="6:6">
      <c r="F15348"/>
    </row>
    <row r="15349" spans="6:6">
      <c r="F15349"/>
    </row>
    <row r="15350" spans="6:6">
      <c r="F15350"/>
    </row>
    <row r="15351" spans="6:6">
      <c r="F15351"/>
    </row>
    <row r="15352" spans="6:6">
      <c r="F15352"/>
    </row>
    <row r="15353" spans="6:6">
      <c r="F15353"/>
    </row>
    <row r="15354" spans="6:6">
      <c r="F15354"/>
    </row>
    <row r="15355" spans="6:6">
      <c r="F15355"/>
    </row>
    <row r="15356" spans="6:6">
      <c r="F15356"/>
    </row>
    <row r="15357" spans="6:6">
      <c r="F15357"/>
    </row>
    <row r="15358" spans="6:6">
      <c r="F15358"/>
    </row>
    <row r="15359" spans="6:6">
      <c r="F15359"/>
    </row>
    <row r="15360" spans="6:6">
      <c r="F15360"/>
    </row>
    <row r="15361" spans="6:6">
      <c r="F15361"/>
    </row>
    <row r="15362" spans="6:6">
      <c r="F15362"/>
    </row>
    <row r="15363" spans="6:6">
      <c r="F15363"/>
    </row>
    <row r="15364" spans="6:6">
      <c r="F15364"/>
    </row>
    <row r="15365" spans="6:6">
      <c r="F15365"/>
    </row>
    <row r="15366" spans="6:6">
      <c r="F15366"/>
    </row>
    <row r="15367" spans="6:6">
      <c r="F15367"/>
    </row>
    <row r="15368" spans="6:6">
      <c r="F15368"/>
    </row>
    <row r="15369" spans="6:6">
      <c r="F15369"/>
    </row>
    <row r="15370" spans="6:6">
      <c r="F15370"/>
    </row>
    <row r="15371" spans="6:6">
      <c r="F15371"/>
    </row>
    <row r="15372" spans="6:6">
      <c r="F15372"/>
    </row>
    <row r="15373" spans="6:6">
      <c r="F15373"/>
    </row>
    <row r="15374" spans="6:6">
      <c r="F15374"/>
    </row>
    <row r="15375" spans="6:6">
      <c r="F15375"/>
    </row>
    <row r="15376" spans="6:6">
      <c r="F15376"/>
    </row>
    <row r="15377" spans="6:6">
      <c r="F15377"/>
    </row>
    <row r="15378" spans="6:6">
      <c r="F15378"/>
    </row>
    <row r="15379" spans="6:6">
      <c r="F15379"/>
    </row>
    <row r="15380" spans="6:6">
      <c r="F15380"/>
    </row>
    <row r="15381" spans="6:6">
      <c r="F15381"/>
    </row>
    <row r="15382" spans="6:6">
      <c r="F15382"/>
    </row>
    <row r="15383" spans="6:6">
      <c r="F15383"/>
    </row>
    <row r="15384" spans="6:6">
      <c r="F15384"/>
    </row>
    <row r="15385" spans="6:6">
      <c r="F15385"/>
    </row>
    <row r="15386" spans="6:6">
      <c r="F15386"/>
    </row>
    <row r="15387" spans="6:6">
      <c r="F15387"/>
    </row>
    <row r="15388" spans="6:6">
      <c r="F15388"/>
    </row>
    <row r="15389" spans="6:6">
      <c r="F15389"/>
    </row>
    <row r="15390" spans="6:6">
      <c r="F15390"/>
    </row>
    <row r="15391" spans="6:6">
      <c r="F15391"/>
    </row>
    <row r="15392" spans="6:6">
      <c r="F15392"/>
    </row>
    <row r="15393" spans="6:6">
      <c r="F15393"/>
    </row>
    <row r="15394" spans="6:6">
      <c r="F15394"/>
    </row>
    <row r="15395" spans="6:6">
      <c r="F15395"/>
    </row>
    <row r="15396" spans="6:6">
      <c r="F15396"/>
    </row>
    <row r="15397" spans="6:6">
      <c r="F15397"/>
    </row>
    <row r="15398" spans="6:6">
      <c r="F15398"/>
    </row>
    <row r="15399" spans="6:6">
      <c r="F15399"/>
    </row>
    <row r="15400" spans="6:6">
      <c r="F15400"/>
    </row>
    <row r="15401" spans="6:6">
      <c r="F15401"/>
    </row>
    <row r="15402" spans="6:6">
      <c r="F15402"/>
    </row>
    <row r="15403" spans="6:6">
      <c r="F15403"/>
    </row>
    <row r="15404" spans="6:6">
      <c r="F15404"/>
    </row>
    <row r="15405" spans="6:6">
      <c r="F15405"/>
    </row>
    <row r="15406" spans="6:6">
      <c r="F15406"/>
    </row>
    <row r="15407" spans="6:6">
      <c r="F15407"/>
    </row>
    <row r="15408" spans="6:6">
      <c r="F15408"/>
    </row>
    <row r="15409" spans="6:6">
      <c r="F15409"/>
    </row>
    <row r="15410" spans="6:6">
      <c r="F15410"/>
    </row>
    <row r="15411" spans="6:6">
      <c r="F15411"/>
    </row>
    <row r="15412" spans="6:6">
      <c r="F15412"/>
    </row>
    <row r="15413" spans="6:6">
      <c r="F15413"/>
    </row>
    <row r="15414" spans="6:6">
      <c r="F15414"/>
    </row>
    <row r="15415" spans="6:6">
      <c r="F15415"/>
    </row>
    <row r="15416" spans="6:6">
      <c r="F15416"/>
    </row>
    <row r="15417" spans="6:6">
      <c r="F15417"/>
    </row>
    <row r="15418" spans="6:6">
      <c r="F15418"/>
    </row>
    <row r="15419" spans="6:6">
      <c r="F15419"/>
    </row>
    <row r="15420" spans="6:6">
      <c r="F15420"/>
    </row>
    <row r="15421" spans="6:6">
      <c r="F15421"/>
    </row>
    <row r="15422" spans="6:6">
      <c r="F15422"/>
    </row>
    <row r="15423" spans="6:6">
      <c r="F15423"/>
    </row>
    <row r="15424" spans="6:6">
      <c r="F15424"/>
    </row>
    <row r="15425" spans="6:6">
      <c r="F15425"/>
    </row>
    <row r="15426" spans="6:6">
      <c r="F15426"/>
    </row>
    <row r="15427" spans="6:6">
      <c r="F15427"/>
    </row>
    <row r="15428" spans="6:6">
      <c r="F15428"/>
    </row>
    <row r="15429" spans="6:6">
      <c r="F15429"/>
    </row>
    <row r="15430" spans="6:6">
      <c r="F15430"/>
    </row>
    <row r="15431" spans="6:6">
      <c r="F15431"/>
    </row>
    <row r="15432" spans="6:6">
      <c r="F15432"/>
    </row>
    <row r="15433" spans="6:6">
      <c r="F15433"/>
    </row>
    <row r="15434" spans="6:6">
      <c r="F15434"/>
    </row>
    <row r="15435" spans="6:6">
      <c r="F15435"/>
    </row>
    <row r="15436" spans="6:6">
      <c r="F15436"/>
    </row>
    <row r="15437" spans="6:6">
      <c r="F15437"/>
    </row>
    <row r="15438" spans="6:6">
      <c r="F15438"/>
    </row>
    <row r="15439" spans="6:6">
      <c r="F15439"/>
    </row>
    <row r="15440" spans="6:6">
      <c r="F15440"/>
    </row>
    <row r="15441" spans="6:6">
      <c r="F15441"/>
    </row>
    <row r="15442" spans="6:6">
      <c r="F15442"/>
    </row>
    <row r="15443" spans="6:6">
      <c r="F15443"/>
    </row>
    <row r="15444" spans="6:6">
      <c r="F15444"/>
    </row>
    <row r="15445" spans="6:6">
      <c r="F15445"/>
    </row>
    <row r="15446" spans="6:6">
      <c r="F15446"/>
    </row>
    <row r="15447" spans="6:6">
      <c r="F15447"/>
    </row>
    <row r="15448" spans="6:6">
      <c r="F15448"/>
    </row>
    <row r="15449" spans="6:6">
      <c r="F15449"/>
    </row>
    <row r="15450" spans="6:6">
      <c r="F15450"/>
    </row>
    <row r="15451" spans="6:6">
      <c r="F15451"/>
    </row>
    <row r="15452" spans="6:6">
      <c r="F15452"/>
    </row>
    <row r="15453" spans="6:6">
      <c r="F15453"/>
    </row>
    <row r="15454" spans="6:6">
      <c r="F15454"/>
    </row>
    <row r="15455" spans="6:6">
      <c r="F15455"/>
    </row>
    <row r="15456" spans="6:6">
      <c r="F15456"/>
    </row>
    <row r="15457" spans="6:6">
      <c r="F15457"/>
    </row>
    <row r="15458" spans="6:6">
      <c r="F15458"/>
    </row>
    <row r="15459" spans="6:6">
      <c r="F15459"/>
    </row>
    <row r="15460" spans="6:6">
      <c r="F15460"/>
    </row>
    <row r="15461" spans="6:6">
      <c r="F15461"/>
    </row>
    <row r="15462" spans="6:6">
      <c r="F15462"/>
    </row>
    <row r="15463" spans="6:6">
      <c r="F15463"/>
    </row>
    <row r="15464" spans="6:6">
      <c r="F15464"/>
    </row>
    <row r="15465" spans="6:6">
      <c r="F15465"/>
    </row>
    <row r="15466" spans="6:6">
      <c r="F15466"/>
    </row>
    <row r="15467" spans="6:6">
      <c r="F15467"/>
    </row>
    <row r="15468" spans="6:6">
      <c r="F15468"/>
    </row>
    <row r="15469" spans="6:6">
      <c r="F15469"/>
    </row>
    <row r="15470" spans="6:6">
      <c r="F15470"/>
    </row>
    <row r="15471" spans="6:6">
      <c r="F15471"/>
    </row>
    <row r="15472" spans="6:6">
      <c r="F15472"/>
    </row>
    <row r="15473" spans="6:6">
      <c r="F15473"/>
    </row>
    <row r="15474" spans="6:6">
      <c r="F15474"/>
    </row>
    <row r="15475" spans="6:6">
      <c r="F15475"/>
    </row>
    <row r="15476" spans="6:6">
      <c r="F15476"/>
    </row>
    <row r="15477" spans="6:6">
      <c r="F15477"/>
    </row>
    <row r="15478" spans="6:6">
      <c r="F15478"/>
    </row>
    <row r="15479" spans="6:6">
      <c r="F15479"/>
    </row>
    <row r="15480" spans="6:6">
      <c r="F15480"/>
    </row>
    <row r="15481" spans="6:6">
      <c r="F15481"/>
    </row>
    <row r="15482" spans="6:6">
      <c r="F15482"/>
    </row>
    <row r="15483" spans="6:6">
      <c r="F15483"/>
    </row>
    <row r="15484" spans="6:6">
      <c r="F15484"/>
    </row>
    <row r="15485" spans="6:6">
      <c r="F15485"/>
    </row>
    <row r="15486" spans="6:6">
      <c r="F15486"/>
    </row>
    <row r="15487" spans="6:6">
      <c r="F15487"/>
    </row>
    <row r="15488" spans="6:6">
      <c r="F15488"/>
    </row>
    <row r="15489" spans="6:6">
      <c r="F15489"/>
    </row>
    <row r="15490" spans="6:6">
      <c r="F15490"/>
    </row>
    <row r="15491" spans="6:6">
      <c r="F15491"/>
    </row>
    <row r="15492" spans="6:6">
      <c r="F15492"/>
    </row>
    <row r="15493" spans="6:6">
      <c r="F15493"/>
    </row>
    <row r="15494" spans="6:6">
      <c r="F15494"/>
    </row>
    <row r="15495" spans="6:6">
      <c r="F15495"/>
    </row>
    <row r="15496" spans="6:6">
      <c r="F15496"/>
    </row>
    <row r="15497" spans="6:6">
      <c r="F15497"/>
    </row>
    <row r="15498" spans="6:6">
      <c r="F15498"/>
    </row>
    <row r="15499" spans="6:6">
      <c r="F15499"/>
    </row>
    <row r="15500" spans="6:6">
      <c r="F15500"/>
    </row>
    <row r="15501" spans="6:6">
      <c r="F15501"/>
    </row>
    <row r="15502" spans="6:6">
      <c r="F15502"/>
    </row>
    <row r="15503" spans="6:6">
      <c r="F15503"/>
    </row>
    <row r="15504" spans="6:6">
      <c r="F15504"/>
    </row>
    <row r="15505" spans="6:6">
      <c r="F15505"/>
    </row>
    <row r="15506" spans="6:6">
      <c r="F15506"/>
    </row>
    <row r="15507" spans="6:6">
      <c r="F15507"/>
    </row>
    <row r="15508" spans="6:6">
      <c r="F15508"/>
    </row>
    <row r="15509" spans="6:6">
      <c r="F15509"/>
    </row>
    <row r="15510" spans="6:6">
      <c r="F15510"/>
    </row>
    <row r="15511" spans="6:6">
      <c r="F15511"/>
    </row>
    <row r="15512" spans="6:6">
      <c r="F15512"/>
    </row>
    <row r="15513" spans="6:6">
      <c r="F15513"/>
    </row>
    <row r="15514" spans="6:6">
      <c r="F15514"/>
    </row>
    <row r="15515" spans="6:6">
      <c r="F15515"/>
    </row>
    <row r="15516" spans="6:6">
      <c r="F15516"/>
    </row>
    <row r="15517" spans="6:6">
      <c r="F15517"/>
    </row>
    <row r="15518" spans="6:6">
      <c r="F15518"/>
    </row>
    <row r="15519" spans="6:6">
      <c r="F15519"/>
    </row>
    <row r="15520" spans="6:6">
      <c r="F15520"/>
    </row>
    <row r="15521" spans="6:6">
      <c r="F15521"/>
    </row>
    <row r="15522" spans="6:6">
      <c r="F15522"/>
    </row>
    <row r="15523" spans="6:6">
      <c r="F15523"/>
    </row>
    <row r="15524" spans="6:6">
      <c r="F15524"/>
    </row>
    <row r="15525" spans="6:6">
      <c r="F15525"/>
    </row>
    <row r="15526" spans="6:6">
      <c r="F15526"/>
    </row>
    <row r="15527" spans="6:6">
      <c r="F15527"/>
    </row>
    <row r="15528" spans="6:6">
      <c r="F15528"/>
    </row>
    <row r="15529" spans="6:6">
      <c r="F15529"/>
    </row>
    <row r="15530" spans="6:6">
      <c r="F15530"/>
    </row>
    <row r="15531" spans="6:6">
      <c r="F15531"/>
    </row>
    <row r="15532" spans="6:6">
      <c r="F15532"/>
    </row>
    <row r="15533" spans="6:6">
      <c r="F15533"/>
    </row>
    <row r="15534" spans="6:6">
      <c r="F15534"/>
    </row>
    <row r="15535" spans="6:6">
      <c r="F15535"/>
    </row>
    <row r="15536" spans="6:6">
      <c r="F15536"/>
    </row>
    <row r="15537" spans="6:6">
      <c r="F15537"/>
    </row>
    <row r="15538" spans="6:6">
      <c r="F15538"/>
    </row>
    <row r="15539" spans="6:6">
      <c r="F15539"/>
    </row>
    <row r="15540" spans="6:6">
      <c r="F15540"/>
    </row>
    <row r="15541" spans="6:6">
      <c r="F15541"/>
    </row>
    <row r="15542" spans="6:6">
      <c r="F15542"/>
    </row>
    <row r="15543" spans="6:6">
      <c r="F15543"/>
    </row>
    <row r="15544" spans="6:6">
      <c r="F15544"/>
    </row>
    <row r="15545" spans="6:6">
      <c r="F15545"/>
    </row>
    <row r="15546" spans="6:6">
      <c r="F15546"/>
    </row>
    <row r="15547" spans="6:6">
      <c r="F15547"/>
    </row>
    <row r="15548" spans="6:6">
      <c r="F15548"/>
    </row>
    <row r="15549" spans="6:6">
      <c r="F15549"/>
    </row>
    <row r="15550" spans="6:6">
      <c r="F15550"/>
    </row>
    <row r="15551" spans="6:6">
      <c r="F15551"/>
    </row>
    <row r="15552" spans="6:6">
      <c r="F15552"/>
    </row>
    <row r="15553" spans="6:6">
      <c r="F15553"/>
    </row>
    <row r="15554" spans="6:6">
      <c r="F15554"/>
    </row>
    <row r="15555" spans="6:6">
      <c r="F15555"/>
    </row>
    <row r="15556" spans="6:6">
      <c r="F15556"/>
    </row>
    <row r="15557" spans="6:6">
      <c r="F15557"/>
    </row>
    <row r="15558" spans="6:6">
      <c r="F15558"/>
    </row>
    <row r="15559" spans="6:6">
      <c r="F15559"/>
    </row>
    <row r="15560" spans="6:6">
      <c r="F15560"/>
    </row>
    <row r="15561" spans="6:6">
      <c r="F15561"/>
    </row>
    <row r="15562" spans="6:6">
      <c r="F15562"/>
    </row>
    <row r="15563" spans="6:6">
      <c r="F15563"/>
    </row>
    <row r="15564" spans="6:6">
      <c r="F15564"/>
    </row>
    <row r="15565" spans="6:6">
      <c r="F15565"/>
    </row>
    <row r="15566" spans="6:6">
      <c r="F15566"/>
    </row>
    <row r="15567" spans="6:6">
      <c r="F15567"/>
    </row>
    <row r="15568" spans="6:6">
      <c r="F15568"/>
    </row>
    <row r="15569" spans="6:6">
      <c r="F15569"/>
    </row>
    <row r="15570" spans="6:6">
      <c r="F15570"/>
    </row>
    <row r="15571" spans="6:6">
      <c r="F15571"/>
    </row>
    <row r="15572" spans="6:6">
      <c r="F15572"/>
    </row>
    <row r="15573" spans="6:6">
      <c r="F15573"/>
    </row>
    <row r="15574" spans="6:6">
      <c r="F15574"/>
    </row>
    <row r="15575" spans="6:6">
      <c r="F15575"/>
    </row>
    <row r="15576" spans="6:6">
      <c r="F15576"/>
    </row>
    <row r="15577" spans="6:6">
      <c r="F15577"/>
    </row>
    <row r="15578" spans="6:6">
      <c r="F15578"/>
    </row>
    <row r="15579" spans="6:6">
      <c r="F15579"/>
    </row>
    <row r="15580" spans="6:6">
      <c r="F15580"/>
    </row>
    <row r="15581" spans="6:6">
      <c r="F15581"/>
    </row>
    <row r="15582" spans="6:6">
      <c r="F15582"/>
    </row>
    <row r="15583" spans="6:6">
      <c r="F15583"/>
    </row>
    <row r="15584" spans="6:6">
      <c r="F15584"/>
    </row>
    <row r="15585" spans="6:6">
      <c r="F15585"/>
    </row>
    <row r="15586" spans="6:6">
      <c r="F15586"/>
    </row>
    <row r="15587" spans="6:6">
      <c r="F15587"/>
    </row>
    <row r="15588" spans="6:6">
      <c r="F15588"/>
    </row>
    <row r="15589" spans="6:6">
      <c r="F15589"/>
    </row>
    <row r="15590" spans="6:6">
      <c r="F15590"/>
    </row>
    <row r="15591" spans="6:6">
      <c r="F15591"/>
    </row>
    <row r="15592" spans="6:6">
      <c r="F15592"/>
    </row>
    <row r="15593" spans="6:6">
      <c r="F15593"/>
    </row>
    <row r="15594" spans="6:6">
      <c r="F15594"/>
    </row>
    <row r="15595" spans="6:6">
      <c r="F15595"/>
    </row>
    <row r="15596" spans="6:6">
      <c r="F15596"/>
    </row>
    <row r="15597" spans="6:6">
      <c r="F15597"/>
    </row>
    <row r="15598" spans="6:6">
      <c r="F15598"/>
    </row>
    <row r="15599" spans="6:6">
      <c r="F15599"/>
    </row>
    <row r="15600" spans="6:6">
      <c r="F15600"/>
    </row>
    <row r="15601" spans="6:6">
      <c r="F15601"/>
    </row>
    <row r="15602" spans="6:6">
      <c r="F15602"/>
    </row>
    <row r="15603" spans="6:6">
      <c r="F15603"/>
    </row>
    <row r="15604" spans="6:6">
      <c r="F15604"/>
    </row>
    <row r="15605" spans="6:6">
      <c r="F15605"/>
    </row>
    <row r="15606" spans="6:6">
      <c r="F15606"/>
    </row>
    <row r="15607" spans="6:6">
      <c r="F15607"/>
    </row>
    <row r="15608" spans="6:6">
      <c r="F15608"/>
    </row>
    <row r="15609" spans="6:6">
      <c r="F15609"/>
    </row>
    <row r="15610" spans="6:6">
      <c r="F15610"/>
    </row>
    <row r="15611" spans="6:6">
      <c r="F15611"/>
    </row>
    <row r="15612" spans="6:6">
      <c r="F15612"/>
    </row>
    <row r="15613" spans="6:6">
      <c r="F15613"/>
    </row>
    <row r="15614" spans="6:6">
      <c r="F15614"/>
    </row>
    <row r="15615" spans="6:6">
      <c r="F15615"/>
    </row>
    <row r="15616" spans="6:6">
      <c r="F15616"/>
    </row>
    <row r="15617" spans="6:6">
      <c r="F15617"/>
    </row>
    <row r="15618" spans="6:6">
      <c r="F15618"/>
    </row>
    <row r="15619" spans="6:6">
      <c r="F15619"/>
    </row>
    <row r="15620" spans="6:6">
      <c r="F15620"/>
    </row>
    <row r="15621" spans="6:6">
      <c r="F15621"/>
    </row>
    <row r="15622" spans="6:6">
      <c r="F15622"/>
    </row>
    <row r="15623" spans="6:6">
      <c r="F15623"/>
    </row>
    <row r="15624" spans="6:6">
      <c r="F15624"/>
    </row>
    <row r="15625" spans="6:6">
      <c r="F15625"/>
    </row>
    <row r="15626" spans="6:6">
      <c r="F15626"/>
    </row>
    <row r="15627" spans="6:6">
      <c r="F15627"/>
    </row>
    <row r="15628" spans="6:6">
      <c r="F15628"/>
    </row>
    <row r="15629" spans="6:6">
      <c r="F15629"/>
    </row>
    <row r="15630" spans="6:6">
      <c r="F15630"/>
    </row>
    <row r="15631" spans="6:6">
      <c r="F15631"/>
    </row>
    <row r="15632" spans="6:6">
      <c r="F15632"/>
    </row>
    <row r="15633" spans="6:6">
      <c r="F15633"/>
    </row>
    <row r="15634" spans="6:6">
      <c r="F15634"/>
    </row>
    <row r="15635" spans="6:6">
      <c r="F15635"/>
    </row>
    <row r="15636" spans="6:6">
      <c r="F15636"/>
    </row>
    <row r="15637" spans="6:6">
      <c r="F15637"/>
    </row>
    <row r="15638" spans="6:6">
      <c r="F15638"/>
    </row>
    <row r="15639" spans="6:6">
      <c r="F15639"/>
    </row>
    <row r="15640" spans="6:6">
      <c r="F15640"/>
    </row>
    <row r="15641" spans="6:6">
      <c r="F15641"/>
    </row>
    <row r="15642" spans="6:6">
      <c r="F15642"/>
    </row>
    <row r="15643" spans="6:6">
      <c r="F15643"/>
    </row>
    <row r="15644" spans="6:6">
      <c r="F15644"/>
    </row>
    <row r="15645" spans="6:6">
      <c r="F15645"/>
    </row>
    <row r="15646" spans="6:6">
      <c r="F15646"/>
    </row>
    <row r="15647" spans="6:6">
      <c r="F15647"/>
    </row>
    <row r="15648" spans="6:6">
      <c r="F15648"/>
    </row>
    <row r="15649" spans="6:6">
      <c r="F15649"/>
    </row>
    <row r="15650" spans="6:6">
      <c r="F15650"/>
    </row>
    <row r="15651" spans="6:6">
      <c r="F15651"/>
    </row>
    <row r="15652" spans="6:6">
      <c r="F15652"/>
    </row>
    <row r="15653" spans="6:6">
      <c r="F15653"/>
    </row>
    <row r="15654" spans="6:6">
      <c r="F15654"/>
    </row>
    <row r="15655" spans="6:6">
      <c r="F15655"/>
    </row>
    <row r="15656" spans="6:6">
      <c r="F15656"/>
    </row>
    <row r="15657" spans="6:6">
      <c r="F15657"/>
    </row>
    <row r="15658" spans="6:6">
      <c r="F15658"/>
    </row>
    <row r="15659" spans="6:6">
      <c r="F15659"/>
    </row>
    <row r="15660" spans="6:6">
      <c r="F15660"/>
    </row>
    <row r="15661" spans="6:6">
      <c r="F15661"/>
    </row>
    <row r="15662" spans="6:6">
      <c r="F15662"/>
    </row>
    <row r="15663" spans="6:6">
      <c r="F15663"/>
    </row>
    <row r="15664" spans="6:6">
      <c r="F15664"/>
    </row>
    <row r="15665" spans="6:6">
      <c r="F15665"/>
    </row>
    <row r="15666" spans="6:6">
      <c r="F15666"/>
    </row>
    <row r="15667" spans="6:6">
      <c r="F15667"/>
    </row>
    <row r="15668" spans="6:6">
      <c r="F15668"/>
    </row>
    <row r="15669" spans="6:6">
      <c r="F15669"/>
    </row>
    <row r="15670" spans="6:6">
      <c r="F15670"/>
    </row>
    <row r="15671" spans="6:6">
      <c r="F15671"/>
    </row>
    <row r="15672" spans="6:6">
      <c r="F15672"/>
    </row>
    <row r="15673" spans="6:6">
      <c r="F15673"/>
    </row>
    <row r="15674" spans="6:6">
      <c r="F15674"/>
    </row>
    <row r="15675" spans="6:6">
      <c r="F15675"/>
    </row>
    <row r="15676" spans="6:6">
      <c r="F15676"/>
    </row>
    <row r="15677" spans="6:6">
      <c r="F15677"/>
    </row>
    <row r="15678" spans="6:6">
      <c r="F15678"/>
    </row>
    <row r="15679" spans="6:6">
      <c r="F15679"/>
    </row>
    <row r="15680" spans="6:6">
      <c r="F15680"/>
    </row>
    <row r="15681" spans="6:6">
      <c r="F15681"/>
    </row>
    <row r="15682" spans="6:6">
      <c r="F15682"/>
    </row>
    <row r="15683" spans="6:6">
      <c r="F15683"/>
    </row>
    <row r="15684" spans="6:6">
      <c r="F15684"/>
    </row>
    <row r="15685" spans="6:6">
      <c r="F15685"/>
    </row>
    <row r="15686" spans="6:6">
      <c r="F15686"/>
    </row>
    <row r="15687" spans="6:6">
      <c r="F15687"/>
    </row>
    <row r="15688" spans="6:6">
      <c r="F15688"/>
    </row>
    <row r="15689" spans="6:6">
      <c r="F15689"/>
    </row>
    <row r="15690" spans="6:6">
      <c r="F15690"/>
    </row>
    <row r="15691" spans="6:6">
      <c r="F15691"/>
    </row>
    <row r="15692" spans="6:6">
      <c r="F15692"/>
    </row>
    <row r="15693" spans="6:6">
      <c r="F15693"/>
    </row>
    <row r="15694" spans="6:6">
      <c r="F15694"/>
    </row>
    <row r="15695" spans="6:6">
      <c r="F15695"/>
    </row>
    <row r="15696" spans="6:6">
      <c r="F15696"/>
    </row>
    <row r="15697" spans="6:6">
      <c r="F15697"/>
    </row>
    <row r="15698" spans="6:6">
      <c r="F15698"/>
    </row>
    <row r="15699" spans="6:6">
      <c r="F15699"/>
    </row>
    <row r="15700" spans="6:6">
      <c r="F15700"/>
    </row>
    <row r="15701" spans="6:6">
      <c r="F15701"/>
    </row>
    <row r="15702" spans="6:6">
      <c r="F15702"/>
    </row>
    <row r="15703" spans="6:6">
      <c r="F15703"/>
    </row>
    <row r="15704" spans="6:6">
      <c r="F15704"/>
    </row>
    <row r="15705" spans="6:6">
      <c r="F15705"/>
    </row>
    <row r="15706" spans="6:6">
      <c r="F15706"/>
    </row>
    <row r="15707" spans="6:6">
      <c r="F15707"/>
    </row>
    <row r="15708" spans="6:6">
      <c r="F15708"/>
    </row>
    <row r="15709" spans="6:6">
      <c r="F15709"/>
    </row>
    <row r="15710" spans="6:6">
      <c r="F15710"/>
    </row>
    <row r="15711" spans="6:6">
      <c r="F15711"/>
    </row>
    <row r="15712" spans="6:6">
      <c r="F15712"/>
    </row>
    <row r="15713" spans="6:6">
      <c r="F15713"/>
    </row>
    <row r="15714" spans="6:6">
      <c r="F15714"/>
    </row>
    <row r="15715" spans="6:6">
      <c r="F15715"/>
    </row>
    <row r="15716" spans="6:6">
      <c r="F15716"/>
    </row>
    <row r="15717" spans="6:6">
      <c r="F15717"/>
    </row>
    <row r="15718" spans="6:6">
      <c r="F15718"/>
    </row>
    <row r="15719" spans="6:6">
      <c r="F15719"/>
    </row>
    <row r="15720" spans="6:6">
      <c r="F15720"/>
    </row>
    <row r="15721" spans="6:6">
      <c r="F15721"/>
    </row>
    <row r="15722" spans="6:6">
      <c r="F15722"/>
    </row>
    <row r="15723" spans="6:6">
      <c r="F15723"/>
    </row>
    <row r="15724" spans="6:6">
      <c r="F15724"/>
    </row>
    <row r="15725" spans="6:6">
      <c r="F15725"/>
    </row>
    <row r="15726" spans="6:6">
      <c r="F15726"/>
    </row>
    <row r="15727" spans="6:6">
      <c r="F15727"/>
    </row>
    <row r="15728" spans="6:6">
      <c r="F15728"/>
    </row>
    <row r="15729" spans="6:6">
      <c r="F15729"/>
    </row>
    <row r="15730" spans="6:6">
      <c r="F15730"/>
    </row>
    <row r="15731" spans="6:6">
      <c r="F15731"/>
    </row>
    <row r="15732" spans="6:6">
      <c r="F15732"/>
    </row>
    <row r="15733" spans="6:6">
      <c r="F15733"/>
    </row>
    <row r="15734" spans="6:6">
      <c r="F15734"/>
    </row>
    <row r="15735" spans="6:6">
      <c r="F15735"/>
    </row>
    <row r="15736" spans="6:6">
      <c r="F15736"/>
    </row>
    <row r="15737" spans="6:6">
      <c r="F15737"/>
    </row>
    <row r="15738" spans="6:6">
      <c r="F15738"/>
    </row>
    <row r="15739" spans="6:6">
      <c r="F15739"/>
    </row>
    <row r="15740" spans="6:6">
      <c r="F15740"/>
    </row>
    <row r="15741" spans="6:6">
      <c r="F15741"/>
    </row>
    <row r="15742" spans="6:6">
      <c r="F15742"/>
    </row>
    <row r="15743" spans="6:6">
      <c r="F15743"/>
    </row>
    <row r="15744" spans="6:6">
      <c r="F15744"/>
    </row>
    <row r="15745" spans="6:6">
      <c r="F15745"/>
    </row>
    <row r="15746" spans="6:6">
      <c r="F15746"/>
    </row>
    <row r="15747" spans="6:6">
      <c r="F15747"/>
    </row>
    <row r="15748" spans="6:6">
      <c r="F15748"/>
    </row>
    <row r="15749" spans="6:6">
      <c r="F15749"/>
    </row>
    <row r="15750" spans="6:6">
      <c r="F15750"/>
    </row>
    <row r="15751" spans="6:6">
      <c r="F15751"/>
    </row>
    <row r="15752" spans="6:6">
      <c r="F15752"/>
    </row>
    <row r="15753" spans="6:6">
      <c r="F15753"/>
    </row>
    <row r="15754" spans="6:6">
      <c r="F15754"/>
    </row>
    <row r="15755" spans="6:6">
      <c r="F15755"/>
    </row>
    <row r="15756" spans="6:6">
      <c r="F15756"/>
    </row>
    <row r="15757" spans="6:6">
      <c r="F15757"/>
    </row>
    <row r="15758" spans="6:6">
      <c r="F15758"/>
    </row>
    <row r="15759" spans="6:6">
      <c r="F15759"/>
    </row>
    <row r="15760" spans="6:6">
      <c r="F15760"/>
    </row>
    <row r="15761" spans="6:6">
      <c r="F15761"/>
    </row>
    <row r="15762" spans="6:6">
      <c r="F15762"/>
    </row>
    <row r="15763" spans="6:6">
      <c r="F15763"/>
    </row>
    <row r="15764" spans="6:6">
      <c r="F15764"/>
    </row>
    <row r="15765" spans="6:6">
      <c r="F15765"/>
    </row>
    <row r="15766" spans="6:6">
      <c r="F15766"/>
    </row>
    <row r="15767" spans="6:6">
      <c r="F15767"/>
    </row>
    <row r="15768" spans="6:6">
      <c r="F15768"/>
    </row>
    <row r="15769" spans="6:6">
      <c r="F15769"/>
    </row>
    <row r="15770" spans="6:6">
      <c r="F15770"/>
    </row>
    <row r="15771" spans="6:6">
      <c r="F15771"/>
    </row>
    <row r="15772" spans="6:6">
      <c r="F15772"/>
    </row>
    <row r="15773" spans="6:6">
      <c r="F15773"/>
    </row>
    <row r="15774" spans="6:6">
      <c r="F15774"/>
    </row>
    <row r="15775" spans="6:6">
      <c r="F15775"/>
    </row>
    <row r="15776" spans="6:6">
      <c r="F15776"/>
    </row>
    <row r="15777" spans="6:6">
      <c r="F15777"/>
    </row>
    <row r="15778" spans="6:6">
      <c r="F15778"/>
    </row>
    <row r="15779" spans="6:6">
      <c r="F15779"/>
    </row>
    <row r="15780" spans="6:6">
      <c r="F15780"/>
    </row>
    <row r="15781" spans="6:6">
      <c r="F15781"/>
    </row>
    <row r="15782" spans="6:6">
      <c r="F15782"/>
    </row>
    <row r="15783" spans="6:6">
      <c r="F15783"/>
    </row>
    <row r="15784" spans="6:6">
      <c r="F15784"/>
    </row>
    <row r="15785" spans="6:6">
      <c r="F15785"/>
    </row>
    <row r="15786" spans="6:6">
      <c r="F15786"/>
    </row>
    <row r="15787" spans="6:6">
      <c r="F15787"/>
    </row>
    <row r="15788" spans="6:6">
      <c r="F15788"/>
    </row>
    <row r="15789" spans="6:6">
      <c r="F15789"/>
    </row>
    <row r="15790" spans="6:6">
      <c r="F15790"/>
    </row>
    <row r="15791" spans="6:6">
      <c r="F15791"/>
    </row>
    <row r="15792" spans="6:6">
      <c r="F15792"/>
    </row>
    <row r="15793" spans="6:6">
      <c r="F15793"/>
    </row>
    <row r="15794" spans="6:6">
      <c r="F15794"/>
    </row>
    <row r="15795" spans="6:6">
      <c r="F15795"/>
    </row>
    <row r="15796" spans="6:6">
      <c r="F15796"/>
    </row>
    <row r="15797" spans="6:6">
      <c r="F15797"/>
    </row>
    <row r="15798" spans="6:6">
      <c r="F15798"/>
    </row>
    <row r="15799" spans="6:6">
      <c r="F15799"/>
    </row>
    <row r="15800" spans="6:6">
      <c r="F15800"/>
    </row>
    <row r="15801" spans="6:6">
      <c r="F15801"/>
    </row>
    <row r="15802" spans="6:6">
      <c r="F15802"/>
    </row>
    <row r="15803" spans="6:6">
      <c r="F15803"/>
    </row>
    <row r="15804" spans="6:6">
      <c r="F15804"/>
    </row>
    <row r="15805" spans="6:6">
      <c r="F15805"/>
    </row>
    <row r="15806" spans="6:6">
      <c r="F15806"/>
    </row>
    <row r="15807" spans="6:6">
      <c r="F15807"/>
    </row>
    <row r="15808" spans="6:6">
      <c r="F15808"/>
    </row>
    <row r="15809" spans="6:6">
      <c r="F15809"/>
    </row>
    <row r="15810" spans="6:6">
      <c r="F15810"/>
    </row>
    <row r="15811" spans="6:6">
      <c r="F15811"/>
    </row>
    <row r="15812" spans="6:6">
      <c r="F15812"/>
    </row>
    <row r="15813" spans="6:6">
      <c r="F15813"/>
    </row>
    <row r="15814" spans="6:6">
      <c r="F15814"/>
    </row>
    <row r="15815" spans="6:6">
      <c r="F15815"/>
    </row>
    <row r="15816" spans="6:6">
      <c r="F15816"/>
    </row>
    <row r="15817" spans="6:6">
      <c r="F15817"/>
    </row>
    <row r="15818" spans="6:6">
      <c r="F15818"/>
    </row>
    <row r="15819" spans="6:6">
      <c r="F15819"/>
    </row>
    <row r="15820" spans="6:6">
      <c r="F15820"/>
    </row>
    <row r="15821" spans="6:6">
      <c r="F15821"/>
    </row>
    <row r="15822" spans="6:6">
      <c r="F15822"/>
    </row>
    <row r="15823" spans="6:6">
      <c r="F15823"/>
    </row>
    <row r="15824" spans="6:6">
      <c r="F15824"/>
    </row>
    <row r="15825" spans="6:6">
      <c r="F15825"/>
    </row>
    <row r="15826" spans="6:6">
      <c r="F15826"/>
    </row>
    <row r="15827" spans="6:6">
      <c r="F15827"/>
    </row>
    <row r="15828" spans="6:6">
      <c r="F15828"/>
    </row>
    <row r="15829" spans="6:6">
      <c r="F15829"/>
    </row>
    <row r="15830" spans="6:6">
      <c r="F15830"/>
    </row>
    <row r="15831" spans="6:6">
      <c r="F15831"/>
    </row>
    <row r="15832" spans="6:6">
      <c r="F15832"/>
    </row>
    <row r="15833" spans="6:6">
      <c r="F15833"/>
    </row>
    <row r="15834" spans="6:6">
      <c r="F15834"/>
    </row>
    <row r="15835" spans="6:6">
      <c r="F15835"/>
    </row>
    <row r="15836" spans="6:6">
      <c r="F15836"/>
    </row>
    <row r="15837" spans="6:6">
      <c r="F15837"/>
    </row>
    <row r="15838" spans="6:6">
      <c r="F15838"/>
    </row>
    <row r="15839" spans="6:6">
      <c r="F15839"/>
    </row>
    <row r="15840" spans="6:6">
      <c r="F15840"/>
    </row>
    <row r="15841" spans="6:6">
      <c r="F15841"/>
    </row>
    <row r="15842" spans="6:6">
      <c r="F15842"/>
    </row>
    <row r="15843" spans="6:6">
      <c r="F15843"/>
    </row>
    <row r="15844" spans="6:6">
      <c r="F15844"/>
    </row>
    <row r="15845" spans="6:6">
      <c r="F15845"/>
    </row>
    <row r="15846" spans="6:6">
      <c r="F15846"/>
    </row>
    <row r="15847" spans="6:6">
      <c r="F15847"/>
    </row>
    <row r="15848" spans="6:6">
      <c r="F15848"/>
    </row>
    <row r="15849" spans="6:6">
      <c r="F15849"/>
    </row>
    <row r="15850" spans="6:6">
      <c r="F15850"/>
    </row>
    <row r="15851" spans="6:6">
      <c r="F15851"/>
    </row>
    <row r="15852" spans="6:6">
      <c r="F15852"/>
    </row>
    <row r="15853" spans="6:6">
      <c r="F15853"/>
    </row>
    <row r="15854" spans="6:6">
      <c r="F15854"/>
    </row>
    <row r="15855" spans="6:6">
      <c r="F15855"/>
    </row>
    <row r="15856" spans="6:6">
      <c r="F15856"/>
    </row>
    <row r="15857" spans="6:6">
      <c r="F15857"/>
    </row>
    <row r="15858" spans="6:6">
      <c r="F15858"/>
    </row>
    <row r="15859" spans="6:6">
      <c r="F15859"/>
    </row>
    <row r="15860" spans="6:6">
      <c r="F15860"/>
    </row>
    <row r="15861" spans="6:6">
      <c r="F15861"/>
    </row>
    <row r="15862" spans="6:6">
      <c r="F15862"/>
    </row>
    <row r="15863" spans="6:6">
      <c r="F15863"/>
    </row>
    <row r="15864" spans="6:6">
      <c r="F15864"/>
    </row>
    <row r="15865" spans="6:6">
      <c r="F15865"/>
    </row>
    <row r="15866" spans="6:6">
      <c r="F15866"/>
    </row>
    <row r="15867" spans="6:6">
      <c r="F15867"/>
    </row>
    <row r="15868" spans="6:6">
      <c r="F15868"/>
    </row>
    <row r="15869" spans="6:6">
      <c r="F15869"/>
    </row>
    <row r="15870" spans="6:6">
      <c r="F15870"/>
    </row>
    <row r="15871" spans="6:6">
      <c r="F15871"/>
    </row>
    <row r="15872" spans="6:6">
      <c r="F15872"/>
    </row>
    <row r="15873" spans="6:6">
      <c r="F15873"/>
    </row>
    <row r="15874" spans="6:6">
      <c r="F15874"/>
    </row>
    <row r="15875" spans="6:6">
      <c r="F15875"/>
    </row>
    <row r="15876" spans="6:6">
      <c r="F15876"/>
    </row>
    <row r="15877" spans="6:6">
      <c r="F15877"/>
    </row>
    <row r="15878" spans="6:6">
      <c r="F15878"/>
    </row>
    <row r="15879" spans="6:6">
      <c r="F15879"/>
    </row>
    <row r="15880" spans="6:6">
      <c r="F15880"/>
    </row>
    <row r="15881" spans="6:6">
      <c r="F15881"/>
    </row>
    <row r="15882" spans="6:6">
      <c r="F15882"/>
    </row>
    <row r="15883" spans="6:6">
      <c r="F15883"/>
    </row>
    <row r="15884" spans="6:6">
      <c r="F15884"/>
    </row>
    <row r="15885" spans="6:6">
      <c r="F15885"/>
    </row>
    <row r="15886" spans="6:6">
      <c r="F15886"/>
    </row>
    <row r="15887" spans="6:6">
      <c r="F15887"/>
    </row>
    <row r="15888" spans="6:6">
      <c r="F15888"/>
    </row>
    <row r="15889" spans="6:6">
      <c r="F15889"/>
    </row>
    <row r="15890" spans="6:6">
      <c r="F15890"/>
    </row>
    <row r="15891" spans="6:6">
      <c r="F15891"/>
    </row>
    <row r="15892" spans="6:6">
      <c r="F15892"/>
    </row>
    <row r="15893" spans="6:6">
      <c r="F15893"/>
    </row>
    <row r="15894" spans="6:6">
      <c r="F15894"/>
    </row>
    <row r="15895" spans="6:6">
      <c r="F15895"/>
    </row>
    <row r="15896" spans="6:6">
      <c r="F15896"/>
    </row>
    <row r="15897" spans="6:6">
      <c r="F15897"/>
    </row>
    <row r="15898" spans="6:6">
      <c r="F15898"/>
    </row>
    <row r="15899" spans="6:6">
      <c r="F15899"/>
    </row>
    <row r="15900" spans="6:6">
      <c r="F15900"/>
    </row>
    <row r="15901" spans="6:6">
      <c r="F15901"/>
    </row>
    <row r="15902" spans="6:6">
      <c r="F15902"/>
    </row>
    <row r="15903" spans="6:6">
      <c r="F15903"/>
    </row>
    <row r="15904" spans="6:6">
      <c r="F15904"/>
    </row>
    <row r="15905" spans="6:6">
      <c r="F15905"/>
    </row>
    <row r="15906" spans="6:6">
      <c r="F15906"/>
    </row>
    <row r="15907" spans="6:6">
      <c r="F15907"/>
    </row>
    <row r="15908" spans="6:6">
      <c r="F15908"/>
    </row>
    <row r="15909" spans="6:6">
      <c r="F15909"/>
    </row>
    <row r="15910" spans="6:6">
      <c r="F15910"/>
    </row>
    <row r="15911" spans="6:6">
      <c r="F15911"/>
    </row>
    <row r="15912" spans="6:6">
      <c r="F15912"/>
    </row>
    <row r="15913" spans="6:6">
      <c r="F15913"/>
    </row>
    <row r="15914" spans="6:6">
      <c r="F15914"/>
    </row>
    <row r="15915" spans="6:6">
      <c r="F15915"/>
    </row>
    <row r="15916" spans="6:6">
      <c r="F15916"/>
    </row>
    <row r="15917" spans="6:6">
      <c r="F15917"/>
    </row>
    <row r="15918" spans="6:6">
      <c r="F15918"/>
    </row>
    <row r="15919" spans="6:6">
      <c r="F15919"/>
    </row>
    <row r="15920" spans="6:6">
      <c r="F15920"/>
    </row>
    <row r="15921" spans="6:6">
      <c r="F15921"/>
    </row>
    <row r="15922" spans="6:6">
      <c r="F15922"/>
    </row>
    <row r="15923" spans="6:6">
      <c r="F15923"/>
    </row>
    <row r="15924" spans="6:6">
      <c r="F15924"/>
    </row>
    <row r="15925" spans="6:6">
      <c r="F15925"/>
    </row>
    <row r="15926" spans="6:6">
      <c r="F15926"/>
    </row>
    <row r="15927" spans="6:6">
      <c r="F15927"/>
    </row>
    <row r="15928" spans="6:6">
      <c r="F15928"/>
    </row>
    <row r="15929" spans="6:6">
      <c r="F15929"/>
    </row>
    <row r="15930" spans="6:6">
      <c r="F15930"/>
    </row>
    <row r="15931" spans="6:6">
      <c r="F15931"/>
    </row>
    <row r="15932" spans="6:6">
      <c r="F15932"/>
    </row>
    <row r="15933" spans="6:6">
      <c r="F15933"/>
    </row>
    <row r="15934" spans="6:6">
      <c r="F15934"/>
    </row>
    <row r="15935" spans="6:6">
      <c r="F15935"/>
    </row>
    <row r="15936" spans="6:6">
      <c r="F15936"/>
    </row>
    <row r="15937" spans="6:6">
      <c r="F15937"/>
    </row>
    <row r="15938" spans="6:6">
      <c r="F15938"/>
    </row>
    <row r="15939" spans="6:6">
      <c r="F15939"/>
    </row>
    <row r="15940" spans="6:6">
      <c r="F15940"/>
    </row>
    <row r="15941" spans="6:6">
      <c r="F15941"/>
    </row>
    <row r="15942" spans="6:6">
      <c r="F15942"/>
    </row>
    <row r="15943" spans="6:6">
      <c r="F15943"/>
    </row>
    <row r="15944" spans="6:6">
      <c r="F15944"/>
    </row>
    <row r="15945" spans="6:6">
      <c r="F15945"/>
    </row>
    <row r="15946" spans="6:6">
      <c r="F15946"/>
    </row>
    <row r="15947" spans="6:6">
      <c r="F15947"/>
    </row>
    <row r="15948" spans="6:6">
      <c r="F15948"/>
    </row>
    <row r="15949" spans="6:6">
      <c r="F15949"/>
    </row>
    <row r="15950" spans="6:6">
      <c r="F15950"/>
    </row>
    <row r="15951" spans="6:6">
      <c r="F15951"/>
    </row>
    <row r="15952" spans="6:6">
      <c r="F15952"/>
    </row>
    <row r="15953" spans="6:6">
      <c r="F15953"/>
    </row>
    <row r="15954" spans="6:6">
      <c r="F15954"/>
    </row>
    <row r="15955" spans="6:6">
      <c r="F15955"/>
    </row>
    <row r="15956" spans="6:6">
      <c r="F15956"/>
    </row>
    <row r="15957" spans="6:6">
      <c r="F15957"/>
    </row>
    <row r="15958" spans="6:6">
      <c r="F15958"/>
    </row>
    <row r="15959" spans="6:6">
      <c r="F15959"/>
    </row>
    <row r="15960" spans="6:6">
      <c r="F15960"/>
    </row>
    <row r="15961" spans="6:6">
      <c r="F15961"/>
    </row>
    <row r="15962" spans="6:6">
      <c r="F15962"/>
    </row>
    <row r="15963" spans="6:6">
      <c r="F15963"/>
    </row>
    <row r="15964" spans="6:6">
      <c r="F15964"/>
    </row>
    <row r="15965" spans="6:6">
      <c r="F15965"/>
    </row>
    <row r="15966" spans="6:6">
      <c r="F15966"/>
    </row>
    <row r="15967" spans="6:6">
      <c r="F15967"/>
    </row>
    <row r="15968" spans="6:6">
      <c r="F15968"/>
    </row>
    <row r="15969" spans="6:6">
      <c r="F15969"/>
    </row>
    <row r="15970" spans="6:6">
      <c r="F15970"/>
    </row>
    <row r="15971" spans="6:6">
      <c r="F15971"/>
    </row>
    <row r="15972" spans="6:6">
      <c r="F15972"/>
    </row>
    <row r="15973" spans="6:6">
      <c r="F15973"/>
    </row>
    <row r="15974" spans="6:6">
      <c r="F15974"/>
    </row>
    <row r="15975" spans="6:6">
      <c r="F15975"/>
    </row>
    <row r="15976" spans="6:6">
      <c r="F15976"/>
    </row>
    <row r="15977" spans="6:6">
      <c r="F15977"/>
    </row>
    <row r="15978" spans="6:6">
      <c r="F15978"/>
    </row>
    <row r="15979" spans="6:6">
      <c r="F15979"/>
    </row>
    <row r="15980" spans="6:6">
      <c r="F15980"/>
    </row>
    <row r="15981" spans="6:6">
      <c r="F15981"/>
    </row>
    <row r="15982" spans="6:6">
      <c r="F15982"/>
    </row>
    <row r="15983" spans="6:6">
      <c r="F15983"/>
    </row>
    <row r="15984" spans="6:6">
      <c r="F15984"/>
    </row>
    <row r="15985" spans="6:6">
      <c r="F15985"/>
    </row>
    <row r="15986" spans="6:6">
      <c r="F15986"/>
    </row>
    <row r="15987" spans="6:6">
      <c r="F15987"/>
    </row>
    <row r="15988" spans="6:6">
      <c r="F15988"/>
    </row>
    <row r="15989" spans="6:6">
      <c r="F15989"/>
    </row>
    <row r="15990" spans="6:6">
      <c r="F15990"/>
    </row>
    <row r="15991" spans="6:6">
      <c r="F15991"/>
    </row>
    <row r="15992" spans="6:6">
      <c r="F15992"/>
    </row>
    <row r="15993" spans="6:6">
      <c r="F15993"/>
    </row>
    <row r="15994" spans="6:6">
      <c r="F15994"/>
    </row>
    <row r="15995" spans="6:6">
      <c r="F15995"/>
    </row>
    <row r="15996" spans="6:6">
      <c r="F15996"/>
    </row>
    <row r="15997" spans="6:6">
      <c r="F15997"/>
    </row>
    <row r="15998" spans="6:6">
      <c r="F15998"/>
    </row>
    <row r="15999" spans="6:6">
      <c r="F15999"/>
    </row>
    <row r="16000" spans="6:6">
      <c r="F16000"/>
    </row>
    <row r="16001" spans="6:6">
      <c r="F16001"/>
    </row>
    <row r="16002" spans="6:6">
      <c r="F16002"/>
    </row>
    <row r="16003" spans="6:6">
      <c r="F16003"/>
    </row>
    <row r="16004" spans="6:6">
      <c r="F16004"/>
    </row>
    <row r="16005" spans="6:6">
      <c r="F16005"/>
    </row>
    <row r="16006" spans="6:6">
      <c r="F16006"/>
    </row>
    <row r="16007" spans="6:6">
      <c r="F16007"/>
    </row>
    <row r="16008" spans="6:6">
      <c r="F16008"/>
    </row>
    <row r="16009" spans="6:6">
      <c r="F16009"/>
    </row>
    <row r="16010" spans="6:6">
      <c r="F16010"/>
    </row>
    <row r="16011" spans="6:6">
      <c r="F16011"/>
    </row>
    <row r="16012" spans="6:6">
      <c r="F16012"/>
    </row>
    <row r="16013" spans="6:6">
      <c r="F16013"/>
    </row>
    <row r="16014" spans="6:6">
      <c r="F16014"/>
    </row>
    <row r="16015" spans="6:6">
      <c r="F16015"/>
    </row>
    <row r="16016" spans="6:6">
      <c r="F16016"/>
    </row>
    <row r="16017" spans="6:6">
      <c r="F16017"/>
    </row>
    <row r="16018" spans="6:6">
      <c r="F16018"/>
    </row>
    <row r="16019" spans="6:6">
      <c r="F16019"/>
    </row>
    <row r="16020" spans="6:6">
      <c r="F16020"/>
    </row>
    <row r="16021" spans="6:6">
      <c r="F16021"/>
    </row>
    <row r="16022" spans="6:6">
      <c r="F16022"/>
    </row>
    <row r="16023" spans="6:6">
      <c r="F16023"/>
    </row>
    <row r="16024" spans="6:6">
      <c r="F16024"/>
    </row>
    <row r="16025" spans="6:6">
      <c r="F16025"/>
    </row>
    <row r="16026" spans="6:6">
      <c r="F16026"/>
    </row>
    <row r="16027" spans="6:6">
      <c r="F16027"/>
    </row>
    <row r="16028" spans="6:6">
      <c r="F16028"/>
    </row>
    <row r="16029" spans="6:6">
      <c r="F16029"/>
    </row>
    <row r="16030" spans="6:6">
      <c r="F16030"/>
    </row>
    <row r="16031" spans="6:6">
      <c r="F16031"/>
    </row>
    <row r="16032" spans="6:6">
      <c r="F16032"/>
    </row>
    <row r="16033" spans="6:6">
      <c r="F16033"/>
    </row>
    <row r="16034" spans="6:6">
      <c r="F16034"/>
    </row>
    <row r="16035" spans="6:6">
      <c r="F16035"/>
    </row>
    <row r="16036" spans="6:6">
      <c r="F16036"/>
    </row>
    <row r="16037" spans="6:6">
      <c r="F16037"/>
    </row>
    <row r="16038" spans="6:6">
      <c r="F16038"/>
    </row>
    <row r="16039" spans="6:6">
      <c r="F16039"/>
    </row>
    <row r="16040" spans="6:6">
      <c r="F16040"/>
    </row>
    <row r="16041" spans="6:6">
      <c r="F16041"/>
    </row>
    <row r="16042" spans="6:6">
      <c r="F16042"/>
    </row>
    <row r="16043" spans="6:6">
      <c r="F16043"/>
    </row>
    <row r="16044" spans="6:6">
      <c r="F16044"/>
    </row>
    <row r="16045" spans="6:6">
      <c r="F16045"/>
    </row>
    <row r="16046" spans="6:6">
      <c r="F16046"/>
    </row>
    <row r="16047" spans="6:6">
      <c r="F16047"/>
    </row>
    <row r="16048" spans="6:6">
      <c r="F16048"/>
    </row>
    <row r="16049" spans="6:6">
      <c r="F16049"/>
    </row>
    <row r="16050" spans="6:6">
      <c r="F16050"/>
    </row>
    <row r="16051" spans="6:6">
      <c r="F16051"/>
    </row>
    <row r="16052" spans="6:6">
      <c r="F16052"/>
    </row>
    <row r="16053" spans="6:6">
      <c r="F16053"/>
    </row>
    <row r="16054" spans="6:6">
      <c r="F16054"/>
    </row>
    <row r="16055" spans="6:6">
      <c r="F16055"/>
    </row>
    <row r="16056" spans="6:6">
      <c r="F16056"/>
    </row>
    <row r="16057" spans="6:6">
      <c r="F16057"/>
    </row>
    <row r="16058" spans="6:6">
      <c r="F16058"/>
    </row>
    <row r="16059" spans="6:6">
      <c r="F16059"/>
    </row>
    <row r="16060" spans="6:6">
      <c r="F16060"/>
    </row>
    <row r="16061" spans="6:6">
      <c r="F16061"/>
    </row>
    <row r="16062" spans="6:6">
      <c r="F16062"/>
    </row>
    <row r="16063" spans="6:6">
      <c r="F16063"/>
    </row>
    <row r="16064" spans="6:6">
      <c r="F16064"/>
    </row>
    <row r="16065" spans="6:6">
      <c r="F16065"/>
    </row>
    <row r="16066" spans="6:6">
      <c r="F16066"/>
    </row>
    <row r="16067" spans="6:6">
      <c r="F16067"/>
    </row>
    <row r="16068" spans="6:6">
      <c r="F16068"/>
    </row>
    <row r="16069" spans="6:6">
      <c r="F16069"/>
    </row>
    <row r="16070" spans="6:6">
      <c r="F16070"/>
    </row>
    <row r="16071" spans="6:6">
      <c r="F16071"/>
    </row>
    <row r="16072" spans="6:6">
      <c r="F16072"/>
    </row>
    <row r="16073" spans="6:6">
      <c r="F16073"/>
    </row>
    <row r="16074" spans="6:6">
      <c r="F16074"/>
    </row>
    <row r="16075" spans="6:6">
      <c r="F16075"/>
    </row>
    <row r="16076" spans="6:6">
      <c r="F16076"/>
    </row>
    <row r="16077" spans="6:6">
      <c r="F16077"/>
    </row>
    <row r="16078" spans="6:6">
      <c r="F16078"/>
    </row>
    <row r="16079" spans="6:6">
      <c r="F16079"/>
    </row>
    <row r="16080" spans="6:6">
      <c r="F16080"/>
    </row>
    <row r="16081" spans="6:6">
      <c r="F16081"/>
    </row>
    <row r="16082" spans="6:6">
      <c r="F16082"/>
    </row>
    <row r="16083" spans="6:6">
      <c r="F16083"/>
    </row>
    <row r="16084" spans="6:6">
      <c r="F16084"/>
    </row>
    <row r="16085" spans="6:6">
      <c r="F16085"/>
    </row>
    <row r="16086" spans="6:6">
      <c r="F16086"/>
    </row>
    <row r="16087" spans="6:6">
      <c r="F16087"/>
    </row>
    <row r="16088" spans="6:6">
      <c r="F16088"/>
    </row>
    <row r="16089" spans="6:6">
      <c r="F16089"/>
    </row>
    <row r="16090" spans="6:6">
      <c r="F16090"/>
    </row>
    <row r="16091" spans="6:6">
      <c r="F16091"/>
    </row>
    <row r="16092" spans="6:6">
      <c r="F16092"/>
    </row>
    <row r="16093" spans="6:6">
      <c r="F16093"/>
    </row>
    <row r="16094" spans="6:6">
      <c r="F16094"/>
    </row>
    <row r="16095" spans="6:6">
      <c r="F16095"/>
    </row>
    <row r="16096" spans="6:6">
      <c r="F16096"/>
    </row>
    <row r="16097" spans="6:6">
      <c r="F16097"/>
    </row>
    <row r="16098" spans="6:6">
      <c r="F16098"/>
    </row>
    <row r="16099" spans="6:6">
      <c r="F16099"/>
    </row>
    <row r="16100" spans="6:6">
      <c r="F16100"/>
    </row>
    <row r="16101" spans="6:6">
      <c r="F16101"/>
    </row>
    <row r="16102" spans="6:6">
      <c r="F16102"/>
    </row>
    <row r="16103" spans="6:6">
      <c r="F16103"/>
    </row>
    <row r="16104" spans="6:6">
      <c r="F16104"/>
    </row>
    <row r="16105" spans="6:6">
      <c r="F16105"/>
    </row>
    <row r="16106" spans="6:6">
      <c r="F16106"/>
    </row>
    <row r="16107" spans="6:6">
      <c r="F16107"/>
    </row>
    <row r="16108" spans="6:6">
      <c r="F16108"/>
    </row>
    <row r="16109" spans="6:6">
      <c r="F16109"/>
    </row>
    <row r="16110" spans="6:6">
      <c r="F16110"/>
    </row>
    <row r="16111" spans="6:6">
      <c r="F16111"/>
    </row>
    <row r="16112" spans="6:6">
      <c r="F16112"/>
    </row>
    <row r="16113" spans="6:6">
      <c r="F16113"/>
    </row>
    <row r="16114" spans="6:6">
      <c r="F16114"/>
    </row>
    <row r="16115" spans="6:6">
      <c r="F16115"/>
    </row>
    <row r="16116" spans="6:6">
      <c r="F16116"/>
    </row>
    <row r="16117" spans="6:6">
      <c r="F16117"/>
    </row>
    <row r="16118" spans="6:6">
      <c r="F16118"/>
    </row>
    <row r="16119" spans="6:6">
      <c r="F16119"/>
    </row>
    <row r="16120" spans="6:6">
      <c r="F16120"/>
    </row>
    <row r="16121" spans="6:6">
      <c r="F16121"/>
    </row>
    <row r="16122" spans="6:6">
      <c r="F16122"/>
    </row>
    <row r="16123" spans="6:6">
      <c r="F16123"/>
    </row>
    <row r="16124" spans="6:6">
      <c r="F16124"/>
    </row>
    <row r="16125" spans="6:6">
      <c r="F16125"/>
    </row>
    <row r="16126" spans="6:6">
      <c r="F16126"/>
    </row>
    <row r="16127" spans="6:6">
      <c r="F16127"/>
    </row>
    <row r="16128" spans="6:6">
      <c r="F16128"/>
    </row>
    <row r="16129" spans="6:6">
      <c r="F16129"/>
    </row>
    <row r="16130" spans="6:6">
      <c r="F16130"/>
    </row>
    <row r="16131" spans="6:6">
      <c r="F16131"/>
    </row>
    <row r="16132" spans="6:6">
      <c r="F16132"/>
    </row>
    <row r="16133" spans="6:6">
      <c r="F16133"/>
    </row>
    <row r="16134" spans="6:6">
      <c r="F16134"/>
    </row>
    <row r="16135" spans="6:6">
      <c r="F16135"/>
    </row>
    <row r="16136" spans="6:6">
      <c r="F16136"/>
    </row>
    <row r="16137" spans="6:6">
      <c r="F16137"/>
    </row>
    <row r="16138" spans="6:6">
      <c r="F16138"/>
    </row>
    <row r="16139" spans="6:6">
      <c r="F16139"/>
    </row>
    <row r="16140" spans="6:6">
      <c r="F16140"/>
    </row>
    <row r="16141" spans="6:6">
      <c r="F16141"/>
    </row>
    <row r="16142" spans="6:6">
      <c r="F16142"/>
    </row>
    <row r="16143" spans="6:6">
      <c r="F16143"/>
    </row>
    <row r="16144" spans="6:6">
      <c r="F16144"/>
    </row>
    <row r="16145" spans="6:6">
      <c r="F16145"/>
    </row>
    <row r="16146" spans="6:6">
      <c r="F16146"/>
    </row>
    <row r="16147" spans="6:6">
      <c r="F16147"/>
    </row>
    <row r="16148" spans="6:6">
      <c r="F16148"/>
    </row>
    <row r="16149" spans="6:6">
      <c r="F16149"/>
    </row>
    <row r="16150" spans="6:6">
      <c r="F16150"/>
    </row>
    <row r="16151" spans="6:6">
      <c r="F16151"/>
    </row>
    <row r="16152" spans="6:6">
      <c r="F16152"/>
    </row>
    <row r="16153" spans="6:6">
      <c r="F16153"/>
    </row>
    <row r="16154" spans="6:6">
      <c r="F16154"/>
    </row>
    <row r="16155" spans="6:6">
      <c r="F16155"/>
    </row>
    <row r="16156" spans="6:6">
      <c r="F16156"/>
    </row>
    <row r="16157" spans="6:6">
      <c r="F16157"/>
    </row>
    <row r="16158" spans="6:6">
      <c r="F16158"/>
    </row>
    <row r="16159" spans="6:6">
      <c r="F16159"/>
    </row>
    <row r="16160" spans="6:6">
      <c r="F16160"/>
    </row>
    <row r="16161" spans="6:6">
      <c r="F16161"/>
    </row>
    <row r="16162" spans="6:6">
      <c r="F16162"/>
    </row>
    <row r="16163" spans="6:6">
      <c r="F16163"/>
    </row>
    <row r="16164" spans="6:6">
      <c r="F16164"/>
    </row>
    <row r="16165" spans="6:6">
      <c r="F16165"/>
    </row>
    <row r="16166" spans="6:6">
      <c r="F16166"/>
    </row>
    <row r="16167" spans="6:6">
      <c r="F16167"/>
    </row>
    <row r="16168" spans="6:6">
      <c r="F16168"/>
    </row>
    <row r="16169" spans="6:6">
      <c r="F16169"/>
    </row>
    <row r="16170" spans="6:6">
      <c r="F16170"/>
    </row>
    <row r="16171" spans="6:6">
      <c r="F16171"/>
    </row>
    <row r="16172" spans="6:6">
      <c r="F16172"/>
    </row>
    <row r="16173" spans="6:6">
      <c r="F16173"/>
    </row>
    <row r="16174" spans="6:6">
      <c r="F16174"/>
    </row>
    <row r="16175" spans="6:6">
      <c r="F16175"/>
    </row>
    <row r="16176" spans="6:6">
      <c r="F16176"/>
    </row>
    <row r="16177" spans="6:6">
      <c r="F16177"/>
    </row>
    <row r="16178" spans="6:6">
      <c r="F16178"/>
    </row>
    <row r="16179" spans="6:6">
      <c r="F16179"/>
    </row>
    <row r="16180" spans="6:6">
      <c r="F16180"/>
    </row>
    <row r="16181" spans="6:6">
      <c r="F16181"/>
    </row>
    <row r="16182" spans="6:6">
      <c r="F16182"/>
    </row>
    <row r="16183" spans="6:6">
      <c r="F16183"/>
    </row>
    <row r="16184" spans="6:6">
      <c r="F16184"/>
    </row>
    <row r="16185" spans="6:6">
      <c r="F16185"/>
    </row>
    <row r="16186" spans="6:6">
      <c r="F16186"/>
    </row>
    <row r="16187" spans="6:6">
      <c r="F16187"/>
    </row>
    <row r="16188" spans="6:6">
      <c r="F16188"/>
    </row>
    <row r="16189" spans="6:6">
      <c r="F16189"/>
    </row>
    <row r="16190" spans="6:6">
      <c r="F16190"/>
    </row>
    <row r="16191" spans="6:6">
      <c r="F16191"/>
    </row>
    <row r="16192" spans="6:6">
      <c r="F16192"/>
    </row>
    <row r="16193" spans="6:6">
      <c r="F16193"/>
    </row>
    <row r="16194" spans="6:6">
      <c r="F16194"/>
    </row>
    <row r="16195" spans="6:6">
      <c r="F16195"/>
    </row>
    <row r="16196" spans="6:6">
      <c r="F16196"/>
    </row>
    <row r="16197" spans="6:6">
      <c r="F16197"/>
    </row>
    <row r="16198" spans="6:6">
      <c r="F16198"/>
    </row>
    <row r="16199" spans="6:6">
      <c r="F16199"/>
    </row>
    <row r="16200" spans="6:6">
      <c r="F16200"/>
    </row>
    <row r="16201" spans="6:6">
      <c r="F16201"/>
    </row>
    <row r="16202" spans="6:6">
      <c r="F16202"/>
    </row>
    <row r="16203" spans="6:6">
      <c r="F16203"/>
    </row>
    <row r="16204" spans="6:6">
      <c r="F16204"/>
    </row>
    <row r="16205" spans="6:6">
      <c r="F16205"/>
    </row>
    <row r="16206" spans="6:6">
      <c r="F16206"/>
    </row>
    <row r="16207" spans="6:6">
      <c r="F16207"/>
    </row>
    <row r="16208" spans="6:6">
      <c r="F16208"/>
    </row>
    <row r="16209" spans="6:6">
      <c r="F16209"/>
    </row>
    <row r="16210" spans="6:6">
      <c r="F16210"/>
    </row>
    <row r="16211" spans="6:6">
      <c r="F16211"/>
    </row>
    <row r="16212" spans="6:6">
      <c r="F16212"/>
    </row>
    <row r="16213" spans="6:6">
      <c r="F16213"/>
    </row>
    <row r="16214" spans="6:6">
      <c r="F16214"/>
    </row>
    <row r="16215" spans="6:6">
      <c r="F16215"/>
    </row>
    <row r="16216" spans="6:6">
      <c r="F16216"/>
    </row>
    <row r="16217" spans="6:6">
      <c r="F16217"/>
    </row>
    <row r="16218" spans="6:6">
      <c r="F16218"/>
    </row>
    <row r="16219" spans="6:6">
      <c r="F16219"/>
    </row>
    <row r="16220" spans="6:6">
      <c r="F16220"/>
    </row>
    <row r="16221" spans="6:6">
      <c r="F16221"/>
    </row>
    <row r="16222" spans="6:6">
      <c r="F16222"/>
    </row>
    <row r="16223" spans="6:6">
      <c r="F16223"/>
    </row>
    <row r="16224" spans="6:6">
      <c r="F16224"/>
    </row>
    <row r="16225" spans="6:6">
      <c r="F16225"/>
    </row>
    <row r="16226" spans="6:6">
      <c r="F16226"/>
    </row>
    <row r="16227" spans="6:6">
      <c r="F16227"/>
    </row>
    <row r="16228" spans="6:6">
      <c r="F16228"/>
    </row>
    <row r="16229" spans="6:6">
      <c r="F16229"/>
    </row>
    <row r="16230" spans="6:6">
      <c r="F16230"/>
    </row>
    <row r="16231" spans="6:6">
      <c r="F16231"/>
    </row>
    <row r="16232" spans="6:6">
      <c r="F16232"/>
    </row>
    <row r="16233" spans="6:6">
      <c r="F16233"/>
    </row>
    <row r="16234" spans="6:6">
      <c r="F16234"/>
    </row>
    <row r="16235" spans="6:6">
      <c r="F16235"/>
    </row>
    <row r="16236" spans="6:6">
      <c r="F16236"/>
    </row>
    <row r="16237" spans="6:6">
      <c r="F16237"/>
    </row>
    <row r="16238" spans="6:6">
      <c r="F16238"/>
    </row>
    <row r="16239" spans="6:6">
      <c r="F16239"/>
    </row>
    <row r="16240" spans="6:6">
      <c r="F16240"/>
    </row>
    <row r="16241" spans="6:6">
      <c r="F16241"/>
    </row>
    <row r="16242" spans="6:6">
      <c r="F16242"/>
    </row>
    <row r="16243" spans="6:6">
      <c r="F16243"/>
    </row>
    <row r="16244" spans="6:6">
      <c r="F16244"/>
    </row>
    <row r="16245" spans="6:6">
      <c r="F16245"/>
    </row>
    <row r="16246" spans="6:6">
      <c r="F16246"/>
    </row>
    <row r="16247" spans="6:6">
      <c r="F16247"/>
    </row>
    <row r="16248" spans="6:6">
      <c r="F16248"/>
    </row>
    <row r="16249" spans="6:6">
      <c r="F16249"/>
    </row>
    <row r="16250" spans="6:6">
      <c r="F16250"/>
    </row>
    <row r="16251" spans="6:6">
      <c r="F16251"/>
    </row>
    <row r="16252" spans="6:6">
      <c r="F16252"/>
    </row>
    <row r="16253" spans="6:6">
      <c r="F16253"/>
    </row>
    <row r="16254" spans="6:6">
      <c r="F16254"/>
    </row>
    <row r="16255" spans="6:6">
      <c r="F16255"/>
    </row>
    <row r="16256" spans="6:6">
      <c r="F16256"/>
    </row>
    <row r="16257" spans="6:6">
      <c r="F16257"/>
    </row>
    <row r="16258" spans="6:6">
      <c r="F16258"/>
    </row>
    <row r="16259" spans="6:6">
      <c r="F16259"/>
    </row>
    <row r="16260" spans="6:6">
      <c r="F16260"/>
    </row>
    <row r="16261" spans="6:6">
      <c r="F16261"/>
    </row>
    <row r="16262" spans="6:6">
      <c r="F16262"/>
    </row>
    <row r="16263" spans="6:6">
      <c r="F16263"/>
    </row>
    <row r="16264" spans="6:6">
      <c r="F16264"/>
    </row>
    <row r="16265" spans="6:6">
      <c r="F16265"/>
    </row>
    <row r="16266" spans="6:6">
      <c r="F16266"/>
    </row>
    <row r="16267" spans="6:6">
      <c r="F16267"/>
    </row>
    <row r="16268" spans="6:6">
      <c r="F16268"/>
    </row>
    <row r="16269" spans="6:6">
      <c r="F16269"/>
    </row>
    <row r="16270" spans="6:6">
      <c r="F16270"/>
    </row>
    <row r="16271" spans="6:6">
      <c r="F16271"/>
    </row>
    <row r="16272" spans="6:6">
      <c r="F16272"/>
    </row>
    <row r="16273" spans="6:6">
      <c r="F16273"/>
    </row>
    <row r="16274" spans="6:6">
      <c r="F16274"/>
    </row>
    <row r="16275" spans="6:6">
      <c r="F16275"/>
    </row>
    <row r="16276" spans="6:6">
      <c r="F16276"/>
    </row>
    <row r="16277" spans="6:6">
      <c r="F16277"/>
    </row>
    <row r="16278" spans="6:6">
      <c r="F16278"/>
    </row>
    <row r="16279" spans="6:6">
      <c r="F16279"/>
    </row>
    <row r="16280" spans="6:6">
      <c r="F16280"/>
    </row>
    <row r="16281" spans="6:6">
      <c r="F16281"/>
    </row>
    <row r="16282" spans="6:6">
      <c r="F16282"/>
    </row>
    <row r="16283" spans="6:6">
      <c r="F16283"/>
    </row>
    <row r="16284" spans="6:6">
      <c r="F16284"/>
    </row>
    <row r="16285" spans="6:6">
      <c r="F16285"/>
    </row>
    <row r="16286" spans="6:6">
      <c r="F16286"/>
    </row>
    <row r="16287" spans="6:6">
      <c r="F16287"/>
    </row>
    <row r="16288" spans="6:6">
      <c r="F16288"/>
    </row>
    <row r="16289" spans="6:6">
      <c r="F16289"/>
    </row>
    <row r="16290" spans="6:6">
      <c r="F16290"/>
    </row>
    <row r="16291" spans="6:6">
      <c r="F16291"/>
    </row>
    <row r="16292" spans="6:6">
      <c r="F16292"/>
    </row>
    <row r="16293" spans="6:6">
      <c r="F16293"/>
    </row>
    <row r="16294" spans="6:6">
      <c r="F16294"/>
    </row>
    <row r="16295" spans="6:6">
      <c r="F16295"/>
    </row>
    <row r="16296" spans="6:6">
      <c r="F16296"/>
    </row>
    <row r="16297" spans="6:6">
      <c r="F16297"/>
    </row>
    <row r="16298" spans="6:6">
      <c r="F16298"/>
    </row>
    <row r="16299" spans="6:6">
      <c r="F16299"/>
    </row>
    <row r="16300" spans="6:6">
      <c r="F16300"/>
    </row>
    <row r="16301" spans="6:6">
      <c r="F16301"/>
    </row>
    <row r="16302" spans="6:6">
      <c r="F16302"/>
    </row>
    <row r="16303" spans="6:6">
      <c r="F16303"/>
    </row>
    <row r="16304" spans="6:6">
      <c r="F16304"/>
    </row>
    <row r="16305" spans="6:6">
      <c r="F16305"/>
    </row>
    <row r="16306" spans="6:6">
      <c r="F16306"/>
    </row>
    <row r="16307" spans="6:6">
      <c r="F16307"/>
    </row>
    <row r="16308" spans="6:6">
      <c r="F16308"/>
    </row>
    <row r="16309" spans="6:6">
      <c r="F16309"/>
    </row>
    <row r="16310" spans="6:6">
      <c r="F16310"/>
    </row>
    <row r="16311" spans="6:6">
      <c r="F16311"/>
    </row>
    <row r="16312" spans="6:6">
      <c r="F16312"/>
    </row>
    <row r="16313" spans="6:6">
      <c r="F16313"/>
    </row>
    <row r="16314" spans="6:6">
      <c r="F16314"/>
    </row>
    <row r="16315" spans="6:6">
      <c r="F16315"/>
    </row>
    <row r="16316" spans="6:6">
      <c r="F16316"/>
    </row>
    <row r="16317" spans="6:6">
      <c r="F16317"/>
    </row>
    <row r="16318" spans="6:6">
      <c r="F16318"/>
    </row>
    <row r="16319" spans="6:6">
      <c r="F16319"/>
    </row>
    <row r="16320" spans="6:6">
      <c r="F16320"/>
    </row>
    <row r="16321" spans="6:6">
      <c r="F16321"/>
    </row>
    <row r="16322" spans="6:6">
      <c r="F16322"/>
    </row>
    <row r="16323" spans="6:6">
      <c r="F16323"/>
    </row>
    <row r="16324" spans="6:6">
      <c r="F16324"/>
    </row>
    <row r="16325" spans="6:6">
      <c r="F16325"/>
    </row>
    <row r="16326" spans="6:6">
      <c r="F16326"/>
    </row>
    <row r="16327" spans="6:6">
      <c r="F16327"/>
    </row>
    <row r="16328" spans="6:6">
      <c r="F16328"/>
    </row>
    <row r="16329" spans="6:6">
      <c r="F16329"/>
    </row>
    <row r="16330" spans="6:6">
      <c r="F16330"/>
    </row>
    <row r="16331" spans="6:6">
      <c r="F16331"/>
    </row>
    <row r="16332" spans="6:6">
      <c r="F16332"/>
    </row>
    <row r="16333" spans="6:6">
      <c r="F16333"/>
    </row>
    <row r="16334" spans="6:6">
      <c r="F16334"/>
    </row>
    <row r="16335" spans="6:6">
      <c r="F16335"/>
    </row>
    <row r="16336" spans="6:6">
      <c r="F16336"/>
    </row>
    <row r="16337" spans="6:6">
      <c r="F16337"/>
    </row>
    <row r="16338" spans="6:6">
      <c r="F16338"/>
    </row>
    <row r="16339" spans="6:6">
      <c r="F16339"/>
    </row>
    <row r="16340" spans="6:6">
      <c r="F16340"/>
    </row>
    <row r="16341" spans="6:6">
      <c r="F16341"/>
    </row>
    <row r="16342" spans="6:6">
      <c r="F16342"/>
    </row>
    <row r="16343" spans="6:6">
      <c r="F16343"/>
    </row>
    <row r="16344" spans="6:6">
      <c r="F16344"/>
    </row>
    <row r="16345" spans="6:6">
      <c r="F16345"/>
    </row>
    <row r="16346" spans="6:6">
      <c r="F16346"/>
    </row>
    <row r="16347" spans="6:6">
      <c r="F16347"/>
    </row>
    <row r="16348" spans="6:6">
      <c r="F16348"/>
    </row>
    <row r="16349" spans="6:6">
      <c r="F16349"/>
    </row>
    <row r="16350" spans="6:6">
      <c r="F16350"/>
    </row>
    <row r="16351" spans="6:6">
      <c r="F16351"/>
    </row>
    <row r="16352" spans="6:6">
      <c r="F16352"/>
    </row>
    <row r="16353" spans="6:6">
      <c r="F16353"/>
    </row>
    <row r="16354" spans="6:6">
      <c r="F16354"/>
    </row>
    <row r="16355" spans="6:6">
      <c r="F16355"/>
    </row>
    <row r="16356" spans="6:6">
      <c r="F16356"/>
    </row>
    <row r="16357" spans="6:6">
      <c r="F16357"/>
    </row>
    <row r="16358" spans="6:6">
      <c r="F16358"/>
    </row>
    <row r="16359" spans="6:6">
      <c r="F16359"/>
    </row>
    <row r="16360" spans="6:6">
      <c r="F16360"/>
    </row>
    <row r="16361" spans="6:6">
      <c r="F16361"/>
    </row>
    <row r="16362" spans="6:6">
      <c r="F16362"/>
    </row>
    <row r="16363" spans="6:6">
      <c r="F16363"/>
    </row>
    <row r="16364" spans="6:6">
      <c r="F16364"/>
    </row>
    <row r="16365" spans="6:6">
      <c r="F16365"/>
    </row>
    <row r="16366" spans="6:6">
      <c r="F16366"/>
    </row>
    <row r="16367" spans="6:6">
      <c r="F16367"/>
    </row>
    <row r="16368" spans="6:6">
      <c r="F16368"/>
    </row>
    <row r="16369" spans="6:6">
      <c r="F16369"/>
    </row>
    <row r="16370" spans="6:6">
      <c r="F16370"/>
    </row>
    <row r="16371" spans="6:6">
      <c r="F16371"/>
    </row>
    <row r="16372" spans="6:6">
      <c r="F16372"/>
    </row>
    <row r="16373" spans="6:6">
      <c r="F16373"/>
    </row>
    <row r="16374" spans="6:6">
      <c r="F16374"/>
    </row>
    <row r="16375" spans="6:6">
      <c r="F16375"/>
    </row>
    <row r="16376" spans="6:6">
      <c r="F16376"/>
    </row>
    <row r="16377" spans="6:6">
      <c r="F16377"/>
    </row>
    <row r="16378" spans="6:6">
      <c r="F16378"/>
    </row>
    <row r="16379" spans="6:6">
      <c r="F16379"/>
    </row>
    <row r="16380" spans="6:6">
      <c r="F16380"/>
    </row>
    <row r="16381" spans="6:6">
      <c r="F16381"/>
    </row>
    <row r="16382" spans="6:6">
      <c r="F16382"/>
    </row>
    <row r="16383" spans="6:6">
      <c r="F16383"/>
    </row>
    <row r="16384" spans="6:6">
      <c r="F16384"/>
    </row>
    <row r="16385" spans="6:6">
      <c r="F16385"/>
    </row>
    <row r="16386" spans="6:6">
      <c r="F16386"/>
    </row>
    <row r="16387" spans="6:6">
      <c r="F16387"/>
    </row>
    <row r="16388" spans="6:6">
      <c r="F16388"/>
    </row>
    <row r="16389" spans="6:6">
      <c r="F16389"/>
    </row>
    <row r="16390" spans="6:6">
      <c r="F16390"/>
    </row>
    <row r="16391" spans="6:6">
      <c r="F16391"/>
    </row>
    <row r="16392" spans="6:6">
      <c r="F16392"/>
    </row>
    <row r="16393" spans="6:6">
      <c r="F16393"/>
    </row>
    <row r="16394" spans="6:6">
      <c r="F16394"/>
    </row>
    <row r="16395" spans="6:6">
      <c r="F16395"/>
    </row>
    <row r="16396" spans="6:6">
      <c r="F16396"/>
    </row>
    <row r="16397" spans="6:6">
      <c r="F16397"/>
    </row>
    <row r="16398" spans="6:6">
      <c r="F16398"/>
    </row>
    <row r="16399" spans="6:6">
      <c r="F16399"/>
    </row>
    <row r="16400" spans="6:6">
      <c r="F16400"/>
    </row>
    <row r="16401" spans="6:6">
      <c r="F16401"/>
    </row>
    <row r="16402" spans="6:6">
      <c r="F16402"/>
    </row>
    <row r="16403" spans="6:6">
      <c r="F16403"/>
    </row>
    <row r="16404" spans="6:6">
      <c r="F16404"/>
    </row>
    <row r="16405" spans="6:6">
      <c r="F16405"/>
    </row>
    <row r="16406" spans="6:6">
      <c r="F16406"/>
    </row>
    <row r="16407" spans="6:6">
      <c r="F16407"/>
    </row>
    <row r="16408" spans="6:6">
      <c r="F16408"/>
    </row>
    <row r="16409" spans="6:6">
      <c r="F16409"/>
    </row>
    <row r="16410" spans="6:6">
      <c r="F16410"/>
    </row>
    <row r="16411" spans="6:6">
      <c r="F16411"/>
    </row>
    <row r="16412" spans="6:6">
      <c r="F16412"/>
    </row>
    <row r="16413" spans="6:6">
      <c r="F16413"/>
    </row>
    <row r="16414" spans="6:6">
      <c r="F16414"/>
    </row>
    <row r="16415" spans="6:6">
      <c r="F16415"/>
    </row>
    <row r="16416" spans="6:6">
      <c r="F16416"/>
    </row>
    <row r="16417" spans="6:6">
      <c r="F16417"/>
    </row>
    <row r="16418" spans="6:6">
      <c r="F16418"/>
    </row>
    <row r="16419" spans="6:6">
      <c r="F16419"/>
    </row>
    <row r="16420" spans="6:6">
      <c r="F16420"/>
    </row>
    <row r="16421" spans="6:6">
      <c r="F16421"/>
    </row>
    <row r="16422" spans="6:6">
      <c r="F16422"/>
    </row>
    <row r="16423" spans="6:6">
      <c r="F16423"/>
    </row>
    <row r="16424" spans="6:6">
      <c r="F16424"/>
    </row>
    <row r="16425" spans="6:6">
      <c r="F16425"/>
    </row>
    <row r="16426" spans="6:6">
      <c r="F16426"/>
    </row>
    <row r="16427" spans="6:6">
      <c r="F16427"/>
    </row>
    <row r="16428" spans="6:6">
      <c r="F16428"/>
    </row>
    <row r="16429" spans="6:6">
      <c r="F16429"/>
    </row>
    <row r="16430" spans="6:6">
      <c r="F16430"/>
    </row>
    <row r="16431" spans="6:6">
      <c r="F16431"/>
    </row>
    <row r="16432" spans="6:6">
      <c r="F16432"/>
    </row>
    <row r="16433" spans="6:6">
      <c r="F16433"/>
    </row>
    <row r="16434" spans="6:6">
      <c r="F16434"/>
    </row>
    <row r="16435" spans="6:6">
      <c r="F16435"/>
    </row>
    <row r="16436" spans="6:6">
      <c r="F16436"/>
    </row>
    <row r="16437" spans="6:6">
      <c r="F16437"/>
    </row>
    <row r="16438" spans="6:6">
      <c r="F16438"/>
    </row>
    <row r="16439" spans="6:6">
      <c r="F16439"/>
    </row>
    <row r="16440" spans="6:6">
      <c r="F16440"/>
    </row>
    <row r="16441" spans="6:6">
      <c r="F16441"/>
    </row>
    <row r="16442" spans="6:6">
      <c r="F16442"/>
    </row>
    <row r="16443" spans="6:6">
      <c r="F16443"/>
    </row>
    <row r="16444" spans="6:6">
      <c r="F16444"/>
    </row>
    <row r="16445" spans="6:6">
      <c r="F16445"/>
    </row>
    <row r="16446" spans="6:6">
      <c r="F16446"/>
    </row>
    <row r="16447" spans="6:6">
      <c r="F16447"/>
    </row>
    <row r="16448" spans="6:6">
      <c r="F16448"/>
    </row>
    <row r="16449" spans="6:6">
      <c r="F16449"/>
    </row>
    <row r="16450" spans="6:6">
      <c r="F16450"/>
    </row>
    <row r="16451" spans="6:6">
      <c r="F16451"/>
    </row>
    <row r="16452" spans="6:6">
      <c r="F16452"/>
    </row>
    <row r="16453" spans="6:6">
      <c r="F16453"/>
    </row>
    <row r="16454" spans="6:6">
      <c r="F16454"/>
    </row>
    <row r="16455" spans="6:6">
      <c r="F16455"/>
    </row>
    <row r="16456" spans="6:6">
      <c r="F16456"/>
    </row>
    <row r="16457" spans="6:6">
      <c r="F16457"/>
    </row>
    <row r="16458" spans="6:6">
      <c r="F16458"/>
    </row>
    <row r="16459" spans="6:6">
      <c r="F16459"/>
    </row>
    <row r="16460" spans="6:6">
      <c r="F16460"/>
    </row>
    <row r="16461" spans="6:6">
      <c r="F16461"/>
    </row>
    <row r="16462" spans="6:6">
      <c r="F16462"/>
    </row>
    <row r="16463" spans="6:6">
      <c r="F16463"/>
    </row>
    <row r="16464" spans="6:6">
      <c r="F16464"/>
    </row>
    <row r="16465" spans="6:6">
      <c r="F16465"/>
    </row>
    <row r="16466" spans="6:6">
      <c r="F16466"/>
    </row>
    <row r="16467" spans="6:6">
      <c r="F16467"/>
    </row>
    <row r="16468" spans="6:6">
      <c r="F16468"/>
    </row>
    <row r="16469" spans="6:6">
      <c r="F16469"/>
    </row>
    <row r="16470" spans="6:6">
      <c r="F16470"/>
    </row>
    <row r="16471" spans="6:6">
      <c r="F16471"/>
    </row>
    <row r="16472" spans="6:6">
      <c r="F16472"/>
    </row>
    <row r="16473" spans="6:6">
      <c r="F16473"/>
    </row>
    <row r="16474" spans="6:6">
      <c r="F16474"/>
    </row>
    <row r="16475" spans="6:6">
      <c r="F16475"/>
    </row>
    <row r="16476" spans="6:6">
      <c r="F16476"/>
    </row>
    <row r="16477" spans="6:6">
      <c r="F16477"/>
    </row>
    <row r="16478" spans="6:6">
      <c r="F16478"/>
    </row>
    <row r="16479" spans="6:6">
      <c r="F16479"/>
    </row>
    <row r="16480" spans="6:6">
      <c r="F16480"/>
    </row>
    <row r="16481" spans="6:6">
      <c r="F16481"/>
    </row>
    <row r="16482" spans="6:6">
      <c r="F16482"/>
    </row>
    <row r="16483" spans="6:6">
      <c r="F16483"/>
    </row>
    <row r="16484" spans="6:6">
      <c r="F16484"/>
    </row>
    <row r="16485" spans="6:6">
      <c r="F16485"/>
    </row>
    <row r="16486" spans="6:6">
      <c r="F16486"/>
    </row>
    <row r="16487" spans="6:6">
      <c r="F16487"/>
    </row>
    <row r="16488" spans="6:6">
      <c r="F16488"/>
    </row>
    <row r="16489" spans="6:6">
      <c r="F16489"/>
    </row>
    <row r="16490" spans="6:6">
      <c r="F16490"/>
    </row>
    <row r="16491" spans="6:6">
      <c r="F16491"/>
    </row>
    <row r="16492" spans="6:6">
      <c r="F16492"/>
    </row>
    <row r="16493" spans="6:6">
      <c r="F16493"/>
    </row>
    <row r="16494" spans="6:6">
      <c r="F16494"/>
    </row>
    <row r="16495" spans="6:6">
      <c r="F16495"/>
    </row>
    <row r="16496" spans="6:6">
      <c r="F16496"/>
    </row>
    <row r="16497" spans="6:6">
      <c r="F16497"/>
    </row>
    <row r="16498" spans="6:6">
      <c r="F16498"/>
    </row>
    <row r="16499" spans="6:6">
      <c r="F16499"/>
    </row>
    <row r="16500" spans="6:6">
      <c r="F16500"/>
    </row>
    <row r="16501" spans="6:6">
      <c r="F16501"/>
    </row>
    <row r="16502" spans="6:6">
      <c r="F16502"/>
    </row>
    <row r="16503" spans="6:6">
      <c r="F16503"/>
    </row>
    <row r="16504" spans="6:6">
      <c r="F16504"/>
    </row>
    <row r="16505" spans="6:6">
      <c r="F16505"/>
    </row>
    <row r="16506" spans="6:6">
      <c r="F16506"/>
    </row>
    <row r="16507" spans="6:6">
      <c r="F16507"/>
    </row>
    <row r="16508" spans="6:6">
      <c r="F16508"/>
    </row>
    <row r="16509" spans="6:6">
      <c r="F16509"/>
    </row>
    <row r="16510" spans="6:6">
      <c r="F16510"/>
    </row>
    <row r="16511" spans="6:6">
      <c r="F16511"/>
    </row>
    <row r="16512" spans="6:6">
      <c r="F16512"/>
    </row>
    <row r="16513" spans="6:6">
      <c r="F16513"/>
    </row>
    <row r="16514" spans="6:6">
      <c r="F16514"/>
    </row>
    <row r="16515" spans="6:6">
      <c r="F16515"/>
    </row>
    <row r="16516" spans="6:6">
      <c r="F16516"/>
    </row>
    <row r="16517" spans="6:6">
      <c r="F16517"/>
    </row>
    <row r="16518" spans="6:6">
      <c r="F16518"/>
    </row>
    <row r="16519" spans="6:6">
      <c r="F16519"/>
    </row>
    <row r="16520" spans="6:6">
      <c r="F16520"/>
    </row>
    <row r="16521" spans="6:6">
      <c r="F16521"/>
    </row>
    <row r="16522" spans="6:6">
      <c r="F16522"/>
    </row>
    <row r="16523" spans="6:6">
      <c r="F16523"/>
    </row>
    <row r="16524" spans="6:6">
      <c r="F16524"/>
    </row>
    <row r="16525" spans="6:6">
      <c r="F16525"/>
    </row>
    <row r="16526" spans="6:6">
      <c r="F16526"/>
    </row>
    <row r="16527" spans="6:6">
      <c r="F16527"/>
    </row>
    <row r="16528" spans="6:6">
      <c r="F16528"/>
    </row>
    <row r="16529" spans="6:6">
      <c r="F16529"/>
    </row>
    <row r="16530" spans="6:6">
      <c r="F16530"/>
    </row>
    <row r="16531" spans="6:6">
      <c r="F16531"/>
    </row>
    <row r="16532" spans="6:6">
      <c r="F16532"/>
    </row>
    <row r="16533" spans="6:6">
      <c r="F16533"/>
    </row>
    <row r="16534" spans="6:6">
      <c r="F16534"/>
    </row>
    <row r="16535" spans="6:6">
      <c r="F16535"/>
    </row>
    <row r="16536" spans="6:6">
      <c r="F16536"/>
    </row>
    <row r="16537" spans="6:6">
      <c r="F16537"/>
    </row>
    <row r="16538" spans="6:6">
      <c r="F16538"/>
    </row>
    <row r="16539" spans="6:6">
      <c r="F16539"/>
    </row>
    <row r="16540" spans="6:6">
      <c r="F16540"/>
    </row>
    <row r="16541" spans="6:6">
      <c r="F16541"/>
    </row>
    <row r="16542" spans="6:6">
      <c r="F16542"/>
    </row>
    <row r="16543" spans="6:6">
      <c r="F16543"/>
    </row>
    <row r="16544" spans="6:6">
      <c r="F16544"/>
    </row>
    <row r="16545" spans="6:6">
      <c r="F16545"/>
    </row>
    <row r="16546" spans="6:6">
      <c r="F16546"/>
    </row>
    <row r="16547" spans="6:6">
      <c r="F16547"/>
    </row>
    <row r="16548" spans="6:6">
      <c r="F16548"/>
    </row>
    <row r="16549" spans="6:6">
      <c r="F16549"/>
    </row>
    <row r="16550" spans="6:6">
      <c r="F16550"/>
    </row>
    <row r="16551" spans="6:6">
      <c r="F16551"/>
    </row>
    <row r="16552" spans="6:6">
      <c r="F16552"/>
    </row>
    <row r="16553" spans="6:6">
      <c r="F16553"/>
    </row>
    <row r="16554" spans="6:6">
      <c r="F16554"/>
    </row>
    <row r="16555" spans="6:6">
      <c r="F16555"/>
    </row>
    <row r="16556" spans="6:6">
      <c r="F16556"/>
    </row>
    <row r="16557" spans="6:6">
      <c r="F16557"/>
    </row>
    <row r="16558" spans="6:6">
      <c r="F16558"/>
    </row>
    <row r="16559" spans="6:6">
      <c r="F16559"/>
    </row>
    <row r="16560" spans="6:6">
      <c r="F16560"/>
    </row>
    <row r="16561" spans="6:6">
      <c r="F16561"/>
    </row>
    <row r="16562" spans="6:6">
      <c r="F16562"/>
    </row>
    <row r="16563" spans="6:6">
      <c r="F16563"/>
    </row>
    <row r="16564" spans="6:6">
      <c r="F16564"/>
    </row>
    <row r="16565" spans="6:6">
      <c r="F16565"/>
    </row>
    <row r="16566" spans="6:6">
      <c r="F16566"/>
    </row>
    <row r="16567" spans="6:6">
      <c r="F16567"/>
    </row>
    <row r="16568" spans="6:6">
      <c r="F16568"/>
    </row>
    <row r="16569" spans="6:6">
      <c r="F16569"/>
    </row>
    <row r="16570" spans="6:6">
      <c r="F16570"/>
    </row>
    <row r="16571" spans="6:6">
      <c r="F16571"/>
    </row>
    <row r="16572" spans="6:6">
      <c r="F16572"/>
    </row>
    <row r="16573" spans="6:6">
      <c r="F16573"/>
    </row>
    <row r="16574" spans="6:6">
      <c r="F16574"/>
    </row>
    <row r="16575" spans="6:6">
      <c r="F16575"/>
    </row>
    <row r="16576" spans="6:6">
      <c r="F16576"/>
    </row>
    <row r="16577" spans="6:6">
      <c r="F16577"/>
    </row>
    <row r="16578" spans="6:6">
      <c r="F16578"/>
    </row>
    <row r="16579" spans="6:6">
      <c r="F16579"/>
    </row>
    <row r="16580" spans="6:6">
      <c r="F16580"/>
    </row>
    <row r="16581" spans="6:6">
      <c r="F16581"/>
    </row>
    <row r="16582" spans="6:6">
      <c r="F16582"/>
    </row>
    <row r="16583" spans="6:6">
      <c r="F16583"/>
    </row>
    <row r="16584" spans="6:6">
      <c r="F16584"/>
    </row>
    <row r="16585" spans="6:6">
      <c r="F16585"/>
    </row>
    <row r="16586" spans="6:6">
      <c r="F16586"/>
    </row>
    <row r="16587" spans="6:6">
      <c r="F16587"/>
    </row>
    <row r="16588" spans="6:6">
      <c r="F16588"/>
    </row>
    <row r="16589" spans="6:6">
      <c r="F16589"/>
    </row>
    <row r="16590" spans="6:6">
      <c r="F16590"/>
    </row>
    <row r="16591" spans="6:6">
      <c r="F16591"/>
    </row>
    <row r="16592" spans="6:6">
      <c r="F16592"/>
    </row>
    <row r="16593" spans="6:6">
      <c r="F16593"/>
    </row>
    <row r="16594" spans="6:6">
      <c r="F16594"/>
    </row>
    <row r="16595" spans="6:6">
      <c r="F16595"/>
    </row>
    <row r="16596" spans="6:6">
      <c r="F16596"/>
    </row>
    <row r="16597" spans="6:6">
      <c r="F16597"/>
    </row>
    <row r="16598" spans="6:6">
      <c r="F16598"/>
    </row>
    <row r="16599" spans="6:6">
      <c r="F16599"/>
    </row>
    <row r="16600" spans="6:6">
      <c r="F16600"/>
    </row>
    <row r="16601" spans="6:6">
      <c r="F16601"/>
    </row>
    <row r="16602" spans="6:6">
      <c r="F16602"/>
    </row>
    <row r="16603" spans="6:6">
      <c r="F16603"/>
    </row>
    <row r="16604" spans="6:6">
      <c r="F16604"/>
    </row>
    <row r="16605" spans="6:6">
      <c r="F16605"/>
    </row>
    <row r="16606" spans="6:6">
      <c r="F16606"/>
    </row>
    <row r="16607" spans="6:6">
      <c r="F16607"/>
    </row>
    <row r="16608" spans="6:6">
      <c r="F16608"/>
    </row>
    <row r="16609" spans="6:6">
      <c r="F16609"/>
    </row>
    <row r="16610" spans="6:6">
      <c r="F16610"/>
    </row>
    <row r="16611" spans="6:6">
      <c r="F16611"/>
    </row>
    <row r="16612" spans="6:6">
      <c r="F16612"/>
    </row>
    <row r="16613" spans="6:6">
      <c r="F16613"/>
    </row>
    <row r="16614" spans="6:6">
      <c r="F16614"/>
    </row>
    <row r="16615" spans="6:6">
      <c r="F16615"/>
    </row>
    <row r="16616" spans="6:6">
      <c r="F16616"/>
    </row>
    <row r="16617" spans="6:6">
      <c r="F16617"/>
    </row>
    <row r="16618" spans="6:6">
      <c r="F16618"/>
    </row>
    <row r="16619" spans="6:6">
      <c r="F16619"/>
    </row>
    <row r="16620" spans="6:6">
      <c r="F16620"/>
    </row>
    <row r="16621" spans="6:6">
      <c r="F16621"/>
    </row>
    <row r="16622" spans="6:6">
      <c r="F16622"/>
    </row>
    <row r="16623" spans="6:6">
      <c r="F16623"/>
    </row>
    <row r="16624" spans="6:6">
      <c r="F16624"/>
    </row>
    <row r="16625" spans="6:6">
      <c r="F16625"/>
    </row>
    <row r="16626" spans="6:6">
      <c r="F16626"/>
    </row>
    <row r="16627" spans="6:6">
      <c r="F16627"/>
    </row>
    <row r="16628" spans="6:6">
      <c r="F16628"/>
    </row>
    <row r="16629" spans="6:6">
      <c r="F16629"/>
    </row>
    <row r="16630" spans="6:6">
      <c r="F16630"/>
    </row>
    <row r="16631" spans="6:6">
      <c r="F16631"/>
    </row>
    <row r="16632" spans="6:6">
      <c r="F16632"/>
    </row>
    <row r="16633" spans="6:6">
      <c r="F16633"/>
    </row>
    <row r="16634" spans="6:6">
      <c r="F16634"/>
    </row>
    <row r="16635" spans="6:6">
      <c r="F16635"/>
    </row>
    <row r="16636" spans="6:6">
      <c r="F16636"/>
    </row>
    <row r="16637" spans="6:6">
      <c r="F16637"/>
    </row>
    <row r="16638" spans="6:6">
      <c r="F16638"/>
    </row>
    <row r="16639" spans="6:6">
      <c r="F16639"/>
    </row>
    <row r="16640" spans="6:6">
      <c r="F16640"/>
    </row>
    <row r="16641" spans="6:6">
      <c r="F16641"/>
    </row>
    <row r="16642" spans="6:6">
      <c r="F16642"/>
    </row>
    <row r="16643" spans="6:6">
      <c r="F16643"/>
    </row>
    <row r="16644" spans="6:6">
      <c r="F16644"/>
    </row>
    <row r="16645" spans="6:6">
      <c r="F16645"/>
    </row>
    <row r="16646" spans="6:6">
      <c r="F16646"/>
    </row>
    <row r="16647" spans="6:6">
      <c r="F16647"/>
    </row>
    <row r="16648" spans="6:6">
      <c r="F16648"/>
    </row>
    <row r="16649" spans="6:6">
      <c r="F16649"/>
    </row>
    <row r="16650" spans="6:6">
      <c r="F16650"/>
    </row>
    <row r="16651" spans="6:6">
      <c r="F16651"/>
    </row>
    <row r="16652" spans="6:6">
      <c r="F16652"/>
    </row>
    <row r="16653" spans="6:6">
      <c r="F16653"/>
    </row>
    <row r="16654" spans="6:6">
      <c r="F16654"/>
    </row>
    <row r="16655" spans="6:6">
      <c r="F16655"/>
    </row>
    <row r="16656" spans="6:6">
      <c r="F16656"/>
    </row>
    <row r="16657" spans="6:6">
      <c r="F16657"/>
    </row>
    <row r="16658" spans="6:6">
      <c r="F16658"/>
    </row>
    <row r="16659" spans="6:6">
      <c r="F16659"/>
    </row>
    <row r="16660" spans="6:6">
      <c r="F16660"/>
    </row>
    <row r="16661" spans="6:6">
      <c r="F16661"/>
    </row>
    <row r="16662" spans="6:6">
      <c r="F16662"/>
    </row>
    <row r="16663" spans="6:6">
      <c r="F16663"/>
    </row>
    <row r="16664" spans="6:6">
      <c r="F16664"/>
    </row>
    <row r="16665" spans="6:6">
      <c r="F16665"/>
    </row>
    <row r="16666" spans="6:6">
      <c r="F16666"/>
    </row>
    <row r="16667" spans="6:6">
      <c r="F16667"/>
    </row>
    <row r="16668" spans="6:6">
      <c r="F16668"/>
    </row>
    <row r="16669" spans="6:6">
      <c r="F16669"/>
    </row>
    <row r="16670" spans="6:6">
      <c r="F16670"/>
    </row>
    <row r="16671" spans="6:6">
      <c r="F16671"/>
    </row>
    <row r="16672" spans="6:6">
      <c r="F16672"/>
    </row>
    <row r="16673" spans="6:6">
      <c r="F16673"/>
    </row>
    <row r="16674" spans="6:6">
      <c r="F16674"/>
    </row>
    <row r="16675" spans="6:6">
      <c r="F16675"/>
    </row>
    <row r="16676" spans="6:6">
      <c r="F16676"/>
    </row>
    <row r="16677" spans="6:6">
      <c r="F16677"/>
    </row>
    <row r="16678" spans="6:6">
      <c r="F16678"/>
    </row>
    <row r="16679" spans="6:6">
      <c r="F16679"/>
    </row>
    <row r="16680" spans="6:6">
      <c r="F16680"/>
    </row>
    <row r="16681" spans="6:6">
      <c r="F16681"/>
    </row>
    <row r="16682" spans="6:6">
      <c r="F16682"/>
    </row>
    <row r="16683" spans="6:6">
      <c r="F16683"/>
    </row>
    <row r="16684" spans="6:6">
      <c r="F16684"/>
    </row>
    <row r="16685" spans="6:6">
      <c r="F16685"/>
    </row>
    <row r="16686" spans="6:6">
      <c r="F16686"/>
    </row>
    <row r="16687" spans="6:6">
      <c r="F16687"/>
    </row>
    <row r="16688" spans="6:6">
      <c r="F16688"/>
    </row>
    <row r="16689" spans="6:6">
      <c r="F16689"/>
    </row>
    <row r="16690" spans="6:6">
      <c r="F16690"/>
    </row>
    <row r="16691" spans="6:6">
      <c r="F16691"/>
    </row>
    <row r="16692" spans="6:6">
      <c r="F16692"/>
    </row>
    <row r="16693" spans="6:6">
      <c r="F16693"/>
    </row>
    <row r="16694" spans="6:6">
      <c r="F16694"/>
    </row>
    <row r="16695" spans="6:6">
      <c r="F16695"/>
    </row>
    <row r="16696" spans="6:6">
      <c r="F16696"/>
    </row>
    <row r="16697" spans="6:6">
      <c r="F16697"/>
    </row>
    <row r="16698" spans="6:6">
      <c r="F16698"/>
    </row>
    <row r="16699" spans="6:6">
      <c r="F16699"/>
    </row>
    <row r="16700" spans="6:6">
      <c r="F16700"/>
    </row>
    <row r="16701" spans="6:6">
      <c r="F16701"/>
    </row>
    <row r="16702" spans="6:6">
      <c r="F16702"/>
    </row>
    <row r="16703" spans="6:6">
      <c r="F16703"/>
    </row>
    <row r="16704" spans="6:6">
      <c r="F16704"/>
    </row>
    <row r="16705" spans="6:6">
      <c r="F16705"/>
    </row>
    <row r="16706" spans="6:6">
      <c r="F16706"/>
    </row>
    <row r="16707" spans="6:6">
      <c r="F16707"/>
    </row>
    <row r="16708" spans="6:6">
      <c r="F16708"/>
    </row>
    <row r="16709" spans="6:6">
      <c r="F16709"/>
    </row>
    <row r="16710" spans="6:6">
      <c r="F16710"/>
    </row>
    <row r="16711" spans="6:6">
      <c r="F16711"/>
    </row>
    <row r="16712" spans="6:6">
      <c r="F16712"/>
    </row>
    <row r="16713" spans="6:6">
      <c r="F16713"/>
    </row>
    <row r="16714" spans="6:6">
      <c r="F16714"/>
    </row>
    <row r="16715" spans="6:6">
      <c r="F16715"/>
    </row>
    <row r="16716" spans="6:6">
      <c r="F16716"/>
    </row>
    <row r="16717" spans="6:6">
      <c r="F16717"/>
    </row>
    <row r="16718" spans="6:6">
      <c r="F16718"/>
    </row>
    <row r="16719" spans="6:6">
      <c r="F16719"/>
    </row>
    <row r="16720" spans="6:6">
      <c r="F16720"/>
    </row>
    <row r="16721" spans="6:6">
      <c r="F16721"/>
    </row>
    <row r="16722" spans="6:6">
      <c r="F16722"/>
    </row>
    <row r="16723" spans="6:6">
      <c r="F16723"/>
    </row>
    <row r="16724" spans="6:6">
      <c r="F16724"/>
    </row>
    <row r="16725" spans="6:6">
      <c r="F16725"/>
    </row>
    <row r="16726" spans="6:6">
      <c r="F16726"/>
    </row>
    <row r="16727" spans="6:6">
      <c r="F16727"/>
    </row>
    <row r="16728" spans="6:6">
      <c r="F16728"/>
    </row>
    <row r="16729" spans="6:6">
      <c r="F16729"/>
    </row>
    <row r="16730" spans="6:6">
      <c r="F16730"/>
    </row>
    <row r="16731" spans="6:6">
      <c r="F16731"/>
    </row>
    <row r="16732" spans="6:6">
      <c r="F16732"/>
    </row>
    <row r="16733" spans="6:6">
      <c r="F16733"/>
    </row>
    <row r="16734" spans="6:6">
      <c r="F16734"/>
    </row>
    <row r="16735" spans="6:6">
      <c r="F16735"/>
    </row>
    <row r="16736" spans="6:6">
      <c r="F16736"/>
    </row>
    <row r="16737" spans="6:6">
      <c r="F16737"/>
    </row>
    <row r="16738" spans="6:6">
      <c r="F16738"/>
    </row>
    <row r="16739" spans="6:6">
      <c r="F16739"/>
    </row>
    <row r="16740" spans="6:6">
      <c r="F16740"/>
    </row>
    <row r="16741" spans="6:6">
      <c r="F16741"/>
    </row>
    <row r="16742" spans="6:6">
      <c r="F16742"/>
    </row>
    <row r="16743" spans="6:6">
      <c r="F16743"/>
    </row>
    <row r="16744" spans="6:6">
      <c r="F16744"/>
    </row>
    <row r="16745" spans="6:6">
      <c r="F16745"/>
    </row>
    <row r="16746" spans="6:6">
      <c r="F16746"/>
    </row>
    <row r="16747" spans="6:6">
      <c r="F16747"/>
    </row>
    <row r="16748" spans="6:6">
      <c r="F16748"/>
    </row>
    <row r="16749" spans="6:6">
      <c r="F16749"/>
    </row>
    <row r="16750" spans="6:6">
      <c r="F16750"/>
    </row>
    <row r="16751" spans="6:6">
      <c r="F16751"/>
    </row>
    <row r="16752" spans="6:6">
      <c r="F16752"/>
    </row>
    <row r="16753" spans="6:6">
      <c r="F16753"/>
    </row>
    <row r="16754" spans="6:6">
      <c r="F16754"/>
    </row>
    <row r="16755" spans="6:6">
      <c r="F16755"/>
    </row>
    <row r="16756" spans="6:6">
      <c r="F16756"/>
    </row>
    <row r="16757" spans="6:6">
      <c r="F16757"/>
    </row>
    <row r="16758" spans="6:6">
      <c r="F16758"/>
    </row>
    <row r="16759" spans="6:6">
      <c r="F16759"/>
    </row>
    <row r="16760" spans="6:6">
      <c r="F16760"/>
    </row>
    <row r="16761" spans="6:6">
      <c r="F16761"/>
    </row>
    <row r="16762" spans="6:6">
      <c r="F16762"/>
    </row>
    <row r="16763" spans="6:6">
      <c r="F16763"/>
    </row>
    <row r="16764" spans="6:6">
      <c r="F16764"/>
    </row>
    <row r="16765" spans="6:6">
      <c r="F16765"/>
    </row>
    <row r="16766" spans="6:6">
      <c r="F16766"/>
    </row>
    <row r="16767" spans="6:6">
      <c r="F16767"/>
    </row>
    <row r="16768" spans="6:6">
      <c r="F16768"/>
    </row>
    <row r="16769" spans="6:6">
      <c r="F16769"/>
    </row>
    <row r="16770" spans="6:6">
      <c r="F16770"/>
    </row>
    <row r="16771" spans="6:6">
      <c r="F16771"/>
    </row>
    <row r="16772" spans="6:6">
      <c r="F16772"/>
    </row>
    <row r="16773" spans="6:6">
      <c r="F16773"/>
    </row>
    <row r="16774" spans="6:6">
      <c r="F16774"/>
    </row>
    <row r="16775" spans="6:6">
      <c r="F16775"/>
    </row>
    <row r="16776" spans="6:6">
      <c r="F16776"/>
    </row>
    <row r="16777" spans="6:6">
      <c r="F16777"/>
    </row>
    <row r="16778" spans="6:6">
      <c r="F16778"/>
    </row>
    <row r="16779" spans="6:6">
      <c r="F16779"/>
    </row>
    <row r="16780" spans="6:6">
      <c r="F16780"/>
    </row>
    <row r="16781" spans="6:6">
      <c r="F16781"/>
    </row>
    <row r="16782" spans="6:6">
      <c r="F16782"/>
    </row>
    <row r="16783" spans="6:6">
      <c r="F16783"/>
    </row>
    <row r="16784" spans="6:6">
      <c r="F16784"/>
    </row>
    <row r="16785" spans="6:6">
      <c r="F16785"/>
    </row>
    <row r="16786" spans="6:6">
      <c r="F16786"/>
    </row>
    <row r="16787" spans="6:6">
      <c r="F16787"/>
    </row>
    <row r="16788" spans="6:6">
      <c r="F16788"/>
    </row>
    <row r="16789" spans="6:6">
      <c r="F16789"/>
    </row>
    <row r="16790" spans="6:6">
      <c r="F16790"/>
    </row>
    <row r="16791" spans="6:6">
      <c r="F16791"/>
    </row>
    <row r="16792" spans="6:6">
      <c r="F16792"/>
    </row>
    <row r="16793" spans="6:6">
      <c r="F16793"/>
    </row>
    <row r="16794" spans="6:6">
      <c r="F16794"/>
    </row>
    <row r="16795" spans="6:6">
      <c r="F16795"/>
    </row>
    <row r="16796" spans="6:6">
      <c r="F16796"/>
    </row>
    <row r="16797" spans="6:6">
      <c r="F16797"/>
    </row>
    <row r="16798" spans="6:6">
      <c r="F16798"/>
    </row>
    <row r="16799" spans="6:6">
      <c r="F16799"/>
    </row>
    <row r="16800" spans="6:6">
      <c r="F16800"/>
    </row>
    <row r="16801" spans="6:6">
      <c r="F16801"/>
    </row>
    <row r="16802" spans="6:6">
      <c r="F16802"/>
    </row>
    <row r="16803" spans="6:6">
      <c r="F16803"/>
    </row>
    <row r="16804" spans="6:6">
      <c r="F16804"/>
    </row>
    <row r="16805" spans="6:6">
      <c r="F16805"/>
    </row>
    <row r="16806" spans="6:6">
      <c r="F16806"/>
    </row>
    <row r="16807" spans="6:6">
      <c r="F16807"/>
    </row>
    <row r="16808" spans="6:6">
      <c r="F16808"/>
    </row>
    <row r="16809" spans="6:6">
      <c r="F16809"/>
    </row>
    <row r="16810" spans="6:6">
      <c r="F16810"/>
    </row>
    <row r="16811" spans="6:6">
      <c r="F16811"/>
    </row>
    <row r="16812" spans="6:6">
      <c r="F16812"/>
    </row>
    <row r="16813" spans="6:6">
      <c r="F16813"/>
    </row>
    <row r="16814" spans="6:6">
      <c r="F16814"/>
    </row>
    <row r="16815" spans="6:6">
      <c r="F16815"/>
    </row>
    <row r="16816" spans="6:6">
      <c r="F16816"/>
    </row>
    <row r="16817" spans="6:6">
      <c r="F16817"/>
    </row>
    <row r="16818" spans="6:6">
      <c r="F16818"/>
    </row>
    <row r="16819" spans="6:6">
      <c r="F16819"/>
    </row>
    <row r="16820" spans="6:6">
      <c r="F16820"/>
    </row>
    <row r="16821" spans="6:6">
      <c r="F16821"/>
    </row>
    <row r="16822" spans="6:6">
      <c r="F16822"/>
    </row>
    <row r="16823" spans="6:6">
      <c r="F16823"/>
    </row>
    <row r="16824" spans="6:6">
      <c r="F16824"/>
    </row>
    <row r="16825" spans="6:6">
      <c r="F16825"/>
    </row>
    <row r="16826" spans="6:6">
      <c r="F16826"/>
    </row>
    <row r="16827" spans="6:6">
      <c r="F16827"/>
    </row>
    <row r="16828" spans="6:6">
      <c r="F16828"/>
    </row>
    <row r="16829" spans="6:6">
      <c r="F16829"/>
    </row>
    <row r="16830" spans="6:6">
      <c r="F16830"/>
    </row>
    <row r="16831" spans="6:6">
      <c r="F16831"/>
    </row>
    <row r="16832" spans="6:6">
      <c r="F16832"/>
    </row>
    <row r="16833" spans="6:6">
      <c r="F16833"/>
    </row>
    <row r="16834" spans="6:6">
      <c r="F16834"/>
    </row>
    <row r="16835" spans="6:6">
      <c r="F16835"/>
    </row>
    <row r="16836" spans="6:6">
      <c r="F16836"/>
    </row>
    <row r="16837" spans="6:6">
      <c r="F16837"/>
    </row>
    <row r="16838" spans="6:6">
      <c r="F16838"/>
    </row>
    <row r="16839" spans="6:6">
      <c r="F16839"/>
    </row>
    <row r="16840" spans="6:6">
      <c r="F16840"/>
    </row>
    <row r="16841" spans="6:6">
      <c r="F16841"/>
    </row>
    <row r="16842" spans="6:6">
      <c r="F16842"/>
    </row>
    <row r="16843" spans="6:6">
      <c r="F16843"/>
    </row>
    <row r="16844" spans="6:6">
      <c r="F16844"/>
    </row>
    <row r="16845" spans="6:6">
      <c r="F16845"/>
    </row>
    <row r="16846" spans="6:6">
      <c r="F16846"/>
    </row>
    <row r="16847" spans="6:6">
      <c r="F16847"/>
    </row>
    <row r="16848" spans="6:6">
      <c r="F16848"/>
    </row>
    <row r="16849" spans="6:6">
      <c r="F16849"/>
    </row>
    <row r="16850" spans="6:6">
      <c r="F16850"/>
    </row>
    <row r="16851" spans="6:6">
      <c r="F16851"/>
    </row>
    <row r="16852" spans="6:6">
      <c r="F16852"/>
    </row>
    <row r="16853" spans="6:6">
      <c r="F16853"/>
    </row>
    <row r="16854" spans="6:6">
      <c r="F16854"/>
    </row>
    <row r="16855" spans="6:6">
      <c r="F16855"/>
    </row>
    <row r="16856" spans="6:6">
      <c r="F16856"/>
    </row>
    <row r="16857" spans="6:6">
      <c r="F16857"/>
    </row>
    <row r="16858" spans="6:6">
      <c r="F16858"/>
    </row>
    <row r="16859" spans="6:6">
      <c r="F16859"/>
    </row>
    <row r="16860" spans="6:6">
      <c r="F16860"/>
    </row>
    <row r="16861" spans="6:6">
      <c r="F16861"/>
    </row>
    <row r="16862" spans="6:6">
      <c r="F16862"/>
    </row>
    <row r="16863" spans="6:6">
      <c r="F16863"/>
    </row>
    <row r="16864" spans="6:6">
      <c r="F16864"/>
    </row>
    <row r="16865" spans="6:6">
      <c r="F16865"/>
    </row>
    <row r="16866" spans="6:6">
      <c r="F16866"/>
    </row>
    <row r="16867" spans="6:6">
      <c r="F16867"/>
    </row>
    <row r="16868" spans="6:6">
      <c r="F16868"/>
    </row>
    <row r="16869" spans="6:6">
      <c r="F16869"/>
    </row>
    <row r="16870" spans="6:6">
      <c r="F16870"/>
    </row>
    <row r="16871" spans="6:6">
      <c r="F16871"/>
    </row>
    <row r="16872" spans="6:6">
      <c r="F16872"/>
    </row>
    <row r="16873" spans="6:6">
      <c r="F16873"/>
    </row>
    <row r="16874" spans="6:6">
      <c r="F16874"/>
    </row>
    <row r="16875" spans="6:6">
      <c r="F16875"/>
    </row>
    <row r="16876" spans="6:6">
      <c r="F16876"/>
    </row>
    <row r="16877" spans="6:6">
      <c r="F16877"/>
    </row>
    <row r="16878" spans="6:6">
      <c r="F16878"/>
    </row>
    <row r="16879" spans="6:6">
      <c r="F16879"/>
    </row>
    <row r="16880" spans="6:6">
      <c r="F16880"/>
    </row>
    <row r="16881" spans="6:6">
      <c r="F16881"/>
    </row>
    <row r="16882" spans="6:6">
      <c r="F16882"/>
    </row>
    <row r="16883" spans="6:6">
      <c r="F16883"/>
    </row>
    <row r="16884" spans="6:6">
      <c r="F16884"/>
    </row>
    <row r="16885" spans="6:6">
      <c r="F16885"/>
    </row>
    <row r="16886" spans="6:6">
      <c r="F16886"/>
    </row>
    <row r="16887" spans="6:6">
      <c r="F16887"/>
    </row>
    <row r="16888" spans="6:6">
      <c r="F16888"/>
    </row>
    <row r="16889" spans="6:6">
      <c r="F16889"/>
    </row>
    <row r="16890" spans="6:6">
      <c r="F16890"/>
    </row>
    <row r="16891" spans="6:6">
      <c r="F16891"/>
    </row>
    <row r="16892" spans="6:6">
      <c r="F16892"/>
    </row>
    <row r="16893" spans="6:6">
      <c r="F16893"/>
    </row>
    <row r="16894" spans="6:6">
      <c r="F16894"/>
    </row>
    <row r="16895" spans="6:6">
      <c r="F16895"/>
    </row>
    <row r="16896" spans="6:6">
      <c r="F16896"/>
    </row>
    <row r="16897" spans="6:6">
      <c r="F16897"/>
    </row>
    <row r="16898" spans="6:6">
      <c r="F16898"/>
    </row>
    <row r="16899" spans="6:6">
      <c r="F16899"/>
    </row>
    <row r="16900" spans="6:6">
      <c r="F16900"/>
    </row>
    <row r="16901" spans="6:6">
      <c r="F16901"/>
    </row>
    <row r="16902" spans="6:6">
      <c r="F16902"/>
    </row>
    <row r="16903" spans="6:6">
      <c r="F16903"/>
    </row>
    <row r="16904" spans="6:6">
      <c r="F16904"/>
    </row>
    <row r="16905" spans="6:6">
      <c r="F16905"/>
    </row>
    <row r="16906" spans="6:6">
      <c r="F16906"/>
    </row>
    <row r="16907" spans="6:6">
      <c r="F16907"/>
    </row>
    <row r="16908" spans="6:6">
      <c r="F16908"/>
    </row>
    <row r="16909" spans="6:6">
      <c r="F16909"/>
    </row>
    <row r="16910" spans="6:6">
      <c r="F16910"/>
    </row>
    <row r="16911" spans="6:6">
      <c r="F16911"/>
    </row>
    <row r="16912" spans="6:6">
      <c r="F16912"/>
    </row>
    <row r="16913" spans="6:6">
      <c r="F16913"/>
    </row>
    <row r="16914" spans="6:6">
      <c r="F16914"/>
    </row>
    <row r="16915" spans="6:6">
      <c r="F16915"/>
    </row>
    <row r="16916" spans="6:6">
      <c r="F16916"/>
    </row>
    <row r="16917" spans="6:6">
      <c r="F16917"/>
    </row>
    <row r="16918" spans="6:6">
      <c r="F16918"/>
    </row>
    <row r="16919" spans="6:6">
      <c r="F16919"/>
    </row>
    <row r="16920" spans="6:6">
      <c r="F16920"/>
    </row>
    <row r="16921" spans="6:6">
      <c r="F16921"/>
    </row>
    <row r="16922" spans="6:6">
      <c r="F16922"/>
    </row>
    <row r="16923" spans="6:6">
      <c r="F16923"/>
    </row>
    <row r="16924" spans="6:6">
      <c r="F16924"/>
    </row>
    <row r="16925" spans="6:6">
      <c r="F16925"/>
    </row>
    <row r="16926" spans="6:6">
      <c r="F16926"/>
    </row>
    <row r="16927" spans="6:6">
      <c r="F16927"/>
    </row>
    <row r="16928" spans="6:6">
      <c r="F16928"/>
    </row>
    <row r="16929" spans="6:6">
      <c r="F16929"/>
    </row>
    <row r="16930" spans="6:6">
      <c r="F16930"/>
    </row>
    <row r="16931" spans="6:6">
      <c r="F16931"/>
    </row>
    <row r="16932" spans="6:6">
      <c r="F16932"/>
    </row>
    <row r="16933" spans="6:6">
      <c r="F16933"/>
    </row>
    <row r="16934" spans="6:6">
      <c r="F16934"/>
    </row>
    <row r="16935" spans="6:6">
      <c r="F16935"/>
    </row>
    <row r="16936" spans="6:6">
      <c r="F16936"/>
    </row>
    <row r="16937" spans="6:6">
      <c r="F16937"/>
    </row>
    <row r="16938" spans="6:6">
      <c r="F16938"/>
    </row>
    <row r="16939" spans="6:6">
      <c r="F16939"/>
    </row>
    <row r="16940" spans="6:6">
      <c r="F16940"/>
    </row>
    <row r="16941" spans="6:6">
      <c r="F16941"/>
    </row>
    <row r="16942" spans="6:6">
      <c r="F16942"/>
    </row>
    <row r="16943" spans="6:6">
      <c r="F16943"/>
    </row>
    <row r="16944" spans="6:6">
      <c r="F16944"/>
    </row>
    <row r="16945" spans="6:6">
      <c r="F16945"/>
    </row>
    <row r="16946" spans="6:6">
      <c r="F16946"/>
    </row>
    <row r="16947" spans="6:6">
      <c r="F16947"/>
    </row>
    <row r="16948" spans="6:6">
      <c r="F16948"/>
    </row>
    <row r="16949" spans="6:6">
      <c r="F16949"/>
    </row>
    <row r="16950" spans="6:6">
      <c r="F16950"/>
    </row>
    <row r="16951" spans="6:6">
      <c r="F16951"/>
    </row>
    <row r="16952" spans="6:6">
      <c r="F16952"/>
    </row>
    <row r="16953" spans="6:6">
      <c r="F16953"/>
    </row>
    <row r="16954" spans="6:6">
      <c r="F16954"/>
    </row>
    <row r="16955" spans="6:6">
      <c r="F16955"/>
    </row>
    <row r="16956" spans="6:6">
      <c r="F16956"/>
    </row>
    <row r="16957" spans="6:6">
      <c r="F16957"/>
    </row>
    <row r="16958" spans="6:6">
      <c r="F16958"/>
    </row>
    <row r="16959" spans="6:6">
      <c r="F16959"/>
    </row>
    <row r="16960" spans="6:6">
      <c r="F16960"/>
    </row>
    <row r="16961" spans="6:6">
      <c r="F16961"/>
    </row>
    <row r="16962" spans="6:6">
      <c r="F16962"/>
    </row>
    <row r="16963" spans="6:6">
      <c r="F16963"/>
    </row>
    <row r="16964" spans="6:6">
      <c r="F16964"/>
    </row>
    <row r="16965" spans="6:6">
      <c r="F16965"/>
    </row>
    <row r="16966" spans="6:6">
      <c r="F16966"/>
    </row>
    <row r="16967" spans="6:6">
      <c r="F16967"/>
    </row>
    <row r="16968" spans="6:6">
      <c r="F16968"/>
    </row>
    <row r="16969" spans="6:6">
      <c r="F16969"/>
    </row>
    <row r="16970" spans="6:6">
      <c r="F16970"/>
    </row>
    <row r="16971" spans="6:6">
      <c r="F16971"/>
    </row>
    <row r="16972" spans="6:6">
      <c r="F16972"/>
    </row>
    <row r="16973" spans="6:6">
      <c r="F16973"/>
    </row>
    <row r="16974" spans="6:6">
      <c r="F16974"/>
    </row>
    <row r="16975" spans="6:6">
      <c r="F16975"/>
    </row>
    <row r="16976" spans="6:6">
      <c r="F16976"/>
    </row>
    <row r="16977" spans="6:6">
      <c r="F16977"/>
    </row>
    <row r="16978" spans="6:6">
      <c r="F16978"/>
    </row>
    <row r="16979" spans="6:6">
      <c r="F16979"/>
    </row>
    <row r="16980" spans="6:6">
      <c r="F16980"/>
    </row>
    <row r="16981" spans="6:6">
      <c r="F16981"/>
    </row>
    <row r="16982" spans="6:6">
      <c r="F16982"/>
    </row>
    <row r="16983" spans="6:6">
      <c r="F16983"/>
    </row>
    <row r="16984" spans="6:6">
      <c r="F16984"/>
    </row>
    <row r="16985" spans="6:6">
      <c r="F16985"/>
    </row>
    <row r="16986" spans="6:6">
      <c r="F16986"/>
    </row>
    <row r="16987" spans="6:6">
      <c r="F16987"/>
    </row>
    <row r="16988" spans="6:6">
      <c r="F16988"/>
    </row>
    <row r="16989" spans="6:6">
      <c r="F16989"/>
    </row>
    <row r="16990" spans="6:6">
      <c r="F16990"/>
    </row>
    <row r="16991" spans="6:6">
      <c r="F16991"/>
    </row>
    <row r="16992" spans="6:6">
      <c r="F16992"/>
    </row>
    <row r="16993" spans="6:6">
      <c r="F16993"/>
    </row>
    <row r="16994" spans="6:6">
      <c r="F16994"/>
    </row>
    <row r="16995" spans="6:6">
      <c r="F16995"/>
    </row>
    <row r="16996" spans="6:6">
      <c r="F16996"/>
    </row>
    <row r="16997" spans="6:6">
      <c r="F16997"/>
    </row>
    <row r="16998" spans="6:6">
      <c r="F16998"/>
    </row>
    <row r="16999" spans="6:6">
      <c r="F16999"/>
    </row>
    <row r="17000" spans="6:6">
      <c r="F17000"/>
    </row>
    <row r="17001" spans="6:6">
      <c r="F17001"/>
    </row>
    <row r="17002" spans="6:6">
      <c r="F17002"/>
    </row>
    <row r="17003" spans="6:6">
      <c r="F17003"/>
    </row>
    <row r="17004" spans="6:6">
      <c r="F17004"/>
    </row>
    <row r="17005" spans="6:6">
      <c r="F17005"/>
    </row>
    <row r="17006" spans="6:6">
      <c r="F17006"/>
    </row>
    <row r="17007" spans="6:6">
      <c r="F17007"/>
    </row>
    <row r="17008" spans="6:6">
      <c r="F17008"/>
    </row>
    <row r="17009" spans="6:6">
      <c r="F17009"/>
    </row>
    <row r="17010" spans="6:6">
      <c r="F17010"/>
    </row>
    <row r="17011" spans="6:6">
      <c r="F17011"/>
    </row>
    <row r="17012" spans="6:6">
      <c r="F17012"/>
    </row>
    <row r="17013" spans="6:6">
      <c r="F17013"/>
    </row>
    <row r="17014" spans="6:6">
      <c r="F17014"/>
    </row>
    <row r="17015" spans="6:6">
      <c r="F17015"/>
    </row>
    <row r="17016" spans="6:6">
      <c r="F17016"/>
    </row>
    <row r="17017" spans="6:6">
      <c r="F17017"/>
    </row>
    <row r="17018" spans="6:6">
      <c r="F17018"/>
    </row>
    <row r="17019" spans="6:6">
      <c r="F17019"/>
    </row>
    <row r="17020" spans="6:6">
      <c r="F17020"/>
    </row>
    <row r="17021" spans="6:6">
      <c r="F17021"/>
    </row>
    <row r="17022" spans="6:6">
      <c r="F17022"/>
    </row>
    <row r="17023" spans="6:6">
      <c r="F17023"/>
    </row>
    <row r="17024" spans="6:6">
      <c r="F17024"/>
    </row>
    <row r="17025" spans="6:6">
      <c r="F17025"/>
    </row>
    <row r="17026" spans="6:6">
      <c r="F17026"/>
    </row>
    <row r="17027" spans="6:6">
      <c r="F17027"/>
    </row>
    <row r="17028" spans="6:6">
      <c r="F17028"/>
    </row>
    <row r="17029" spans="6:6">
      <c r="F17029"/>
    </row>
    <row r="17030" spans="6:6">
      <c r="F17030"/>
    </row>
    <row r="17031" spans="6:6">
      <c r="F17031"/>
    </row>
    <row r="17032" spans="6:6">
      <c r="F17032"/>
    </row>
    <row r="17033" spans="6:6">
      <c r="F17033"/>
    </row>
    <row r="17034" spans="6:6">
      <c r="F17034"/>
    </row>
    <row r="17035" spans="6:6">
      <c r="F17035"/>
    </row>
    <row r="17036" spans="6:6">
      <c r="F17036"/>
    </row>
    <row r="17037" spans="6:6">
      <c r="F17037"/>
    </row>
    <row r="17038" spans="6:6">
      <c r="F17038"/>
    </row>
    <row r="17039" spans="6:6">
      <c r="F17039"/>
    </row>
    <row r="17040" spans="6:6">
      <c r="F17040"/>
    </row>
    <row r="17041" spans="6:6">
      <c r="F17041"/>
    </row>
    <row r="17042" spans="6:6">
      <c r="F17042"/>
    </row>
    <row r="17043" spans="6:6">
      <c r="F17043"/>
    </row>
    <row r="17044" spans="6:6">
      <c r="F17044"/>
    </row>
    <row r="17045" spans="6:6">
      <c r="F17045"/>
    </row>
    <row r="17046" spans="6:6">
      <c r="F17046"/>
    </row>
    <row r="17047" spans="6:6">
      <c r="F17047"/>
    </row>
    <row r="17048" spans="6:6">
      <c r="F17048"/>
    </row>
    <row r="17049" spans="6:6">
      <c r="F17049"/>
    </row>
    <row r="17050" spans="6:6">
      <c r="F17050"/>
    </row>
    <row r="17051" spans="6:6">
      <c r="F17051"/>
    </row>
    <row r="17052" spans="6:6">
      <c r="F17052"/>
    </row>
    <row r="17053" spans="6:6">
      <c r="F17053"/>
    </row>
    <row r="17054" spans="6:6">
      <c r="F17054"/>
    </row>
    <row r="17055" spans="6:6">
      <c r="F17055"/>
    </row>
    <row r="17056" spans="6:6">
      <c r="F17056"/>
    </row>
    <row r="17057" spans="6:6">
      <c r="F17057"/>
    </row>
    <row r="17058" spans="6:6">
      <c r="F17058"/>
    </row>
    <row r="17059" spans="6:6">
      <c r="F17059"/>
    </row>
    <row r="17060" spans="6:6">
      <c r="F17060"/>
    </row>
    <row r="17061" spans="6:6">
      <c r="F17061"/>
    </row>
    <row r="17062" spans="6:6">
      <c r="F17062"/>
    </row>
    <row r="17063" spans="6:6">
      <c r="F17063"/>
    </row>
    <row r="17064" spans="6:6">
      <c r="F17064"/>
    </row>
    <row r="17065" spans="6:6">
      <c r="F17065"/>
    </row>
    <row r="17066" spans="6:6">
      <c r="F17066"/>
    </row>
    <row r="17067" spans="6:6">
      <c r="F17067"/>
    </row>
    <row r="17068" spans="6:6">
      <c r="F17068"/>
    </row>
    <row r="17069" spans="6:6">
      <c r="F17069"/>
    </row>
    <row r="17070" spans="6:6">
      <c r="F17070"/>
    </row>
    <row r="17071" spans="6:6">
      <c r="F17071"/>
    </row>
    <row r="17072" spans="6:6">
      <c r="F17072"/>
    </row>
    <row r="17073" spans="6:6">
      <c r="F17073"/>
    </row>
    <row r="17074" spans="6:6">
      <c r="F17074"/>
    </row>
    <row r="17075" spans="6:6">
      <c r="F17075"/>
    </row>
    <row r="17076" spans="6:6">
      <c r="F17076"/>
    </row>
    <row r="17077" spans="6:6">
      <c r="F17077"/>
    </row>
    <row r="17078" spans="6:6">
      <c r="F17078"/>
    </row>
    <row r="17079" spans="6:6">
      <c r="F17079"/>
    </row>
    <row r="17080" spans="6:6">
      <c r="F17080"/>
    </row>
    <row r="17081" spans="6:6">
      <c r="F17081"/>
    </row>
    <row r="17082" spans="6:6">
      <c r="F17082"/>
    </row>
    <row r="17083" spans="6:6">
      <c r="F17083"/>
    </row>
    <row r="17084" spans="6:6">
      <c r="F17084"/>
    </row>
    <row r="17085" spans="6:6">
      <c r="F17085"/>
    </row>
    <row r="17086" spans="6:6">
      <c r="F17086"/>
    </row>
    <row r="17087" spans="6:6">
      <c r="F17087"/>
    </row>
    <row r="17088" spans="6:6">
      <c r="F17088"/>
    </row>
    <row r="17089" spans="6:6">
      <c r="F17089"/>
    </row>
    <row r="17090" spans="6:6">
      <c r="F17090"/>
    </row>
    <row r="17091" spans="6:6">
      <c r="F17091"/>
    </row>
    <row r="17092" spans="6:6">
      <c r="F17092"/>
    </row>
    <row r="17093" spans="6:6">
      <c r="F17093"/>
    </row>
    <row r="17094" spans="6:6">
      <c r="F17094"/>
    </row>
    <row r="17095" spans="6:6">
      <c r="F17095"/>
    </row>
    <row r="17096" spans="6:6">
      <c r="F17096"/>
    </row>
    <row r="17097" spans="6:6">
      <c r="F17097"/>
    </row>
    <row r="17098" spans="6:6">
      <c r="F17098"/>
    </row>
    <row r="17099" spans="6:6">
      <c r="F17099"/>
    </row>
    <row r="17100" spans="6:6">
      <c r="F17100"/>
    </row>
    <row r="17101" spans="6:6">
      <c r="F17101"/>
    </row>
    <row r="17102" spans="6:6">
      <c r="F17102"/>
    </row>
    <row r="17103" spans="6:6">
      <c r="F17103"/>
    </row>
    <row r="17104" spans="6:6">
      <c r="F17104"/>
    </row>
    <row r="17105" spans="6:6">
      <c r="F17105"/>
    </row>
    <row r="17106" spans="6:6">
      <c r="F17106"/>
    </row>
    <row r="17107" spans="6:6">
      <c r="F17107"/>
    </row>
    <row r="17108" spans="6:6">
      <c r="F17108"/>
    </row>
    <row r="17109" spans="6:6">
      <c r="F17109"/>
    </row>
    <row r="17110" spans="6:6">
      <c r="F17110"/>
    </row>
    <row r="17111" spans="6:6">
      <c r="F17111"/>
    </row>
    <row r="17112" spans="6:6">
      <c r="F17112"/>
    </row>
    <row r="17113" spans="6:6">
      <c r="F17113"/>
    </row>
    <row r="17114" spans="6:6">
      <c r="F17114"/>
    </row>
    <row r="17115" spans="6:6">
      <c r="F17115"/>
    </row>
    <row r="17116" spans="6:6">
      <c r="F17116"/>
    </row>
    <row r="17117" spans="6:6">
      <c r="F17117"/>
    </row>
    <row r="17118" spans="6:6">
      <c r="F17118"/>
    </row>
    <row r="17119" spans="6:6">
      <c r="F17119"/>
    </row>
    <row r="17120" spans="6:6">
      <c r="F17120"/>
    </row>
    <row r="17121" spans="6:6">
      <c r="F17121"/>
    </row>
    <row r="17122" spans="6:6">
      <c r="F17122"/>
    </row>
    <row r="17123" spans="6:6">
      <c r="F17123"/>
    </row>
    <row r="17124" spans="6:6">
      <c r="F17124"/>
    </row>
    <row r="17125" spans="6:6">
      <c r="F17125"/>
    </row>
    <row r="17126" spans="6:6">
      <c r="F17126"/>
    </row>
    <row r="17127" spans="6:6">
      <c r="F17127"/>
    </row>
    <row r="17128" spans="6:6">
      <c r="F17128"/>
    </row>
    <row r="17129" spans="6:6">
      <c r="F17129"/>
    </row>
    <row r="17130" spans="6:6">
      <c r="F17130"/>
    </row>
    <row r="17131" spans="6:6">
      <c r="F17131"/>
    </row>
    <row r="17132" spans="6:6">
      <c r="F17132"/>
    </row>
    <row r="17133" spans="6:6">
      <c r="F17133"/>
    </row>
    <row r="17134" spans="6:6">
      <c r="F17134"/>
    </row>
    <row r="17135" spans="6:6">
      <c r="F17135"/>
    </row>
    <row r="17136" spans="6:6">
      <c r="F17136"/>
    </row>
    <row r="17137" spans="6:6">
      <c r="F17137"/>
    </row>
    <row r="17138" spans="6:6">
      <c r="F17138"/>
    </row>
    <row r="17139" spans="6:6">
      <c r="F17139"/>
    </row>
    <row r="17140" spans="6:6">
      <c r="F17140"/>
    </row>
    <row r="17141" spans="6:6">
      <c r="F17141"/>
    </row>
    <row r="17142" spans="6:6">
      <c r="F17142"/>
    </row>
    <row r="17143" spans="6:6">
      <c r="F17143"/>
    </row>
    <row r="17144" spans="6:6">
      <c r="F17144"/>
    </row>
    <row r="17145" spans="6:6">
      <c r="F17145"/>
    </row>
    <row r="17146" spans="6:6">
      <c r="F17146"/>
    </row>
    <row r="17147" spans="6:6">
      <c r="F17147"/>
    </row>
    <row r="17148" spans="6:6">
      <c r="F17148"/>
    </row>
    <row r="17149" spans="6:6">
      <c r="F17149"/>
    </row>
    <row r="17150" spans="6:6">
      <c r="F17150"/>
    </row>
    <row r="17151" spans="6:6">
      <c r="F17151"/>
    </row>
    <row r="17152" spans="6:6">
      <c r="F17152"/>
    </row>
    <row r="17153" spans="6:6">
      <c r="F17153"/>
    </row>
    <row r="17154" spans="6:6">
      <c r="F17154"/>
    </row>
    <row r="17155" spans="6:6">
      <c r="F17155"/>
    </row>
    <row r="17156" spans="6:6">
      <c r="F17156"/>
    </row>
    <row r="17157" spans="6:6">
      <c r="F17157"/>
    </row>
    <row r="17158" spans="6:6">
      <c r="F17158"/>
    </row>
    <row r="17159" spans="6:6">
      <c r="F17159"/>
    </row>
    <row r="17160" spans="6:6">
      <c r="F17160"/>
    </row>
    <row r="17161" spans="6:6">
      <c r="F17161"/>
    </row>
    <row r="17162" spans="6:6">
      <c r="F17162"/>
    </row>
    <row r="17163" spans="6:6">
      <c r="F17163"/>
    </row>
    <row r="17164" spans="6:6">
      <c r="F17164"/>
    </row>
    <row r="17165" spans="6:6">
      <c r="F17165"/>
    </row>
    <row r="17166" spans="6:6">
      <c r="F17166"/>
    </row>
    <row r="17167" spans="6:6">
      <c r="F17167"/>
    </row>
    <row r="17168" spans="6:6">
      <c r="F17168"/>
    </row>
    <row r="17169" spans="6:6">
      <c r="F17169"/>
    </row>
    <row r="17170" spans="6:6">
      <c r="F17170"/>
    </row>
    <row r="17171" spans="6:6">
      <c r="F17171"/>
    </row>
    <row r="17172" spans="6:6">
      <c r="F17172"/>
    </row>
    <row r="17173" spans="6:6">
      <c r="F17173"/>
    </row>
    <row r="17174" spans="6:6">
      <c r="F17174"/>
    </row>
    <row r="17175" spans="6:6">
      <c r="F17175"/>
    </row>
    <row r="17176" spans="6:6">
      <c r="F17176"/>
    </row>
    <row r="17177" spans="6:6">
      <c r="F17177"/>
    </row>
    <row r="17178" spans="6:6">
      <c r="F17178"/>
    </row>
    <row r="17179" spans="6:6">
      <c r="F17179"/>
    </row>
    <row r="17180" spans="6:6">
      <c r="F17180"/>
    </row>
    <row r="17181" spans="6:6">
      <c r="F17181"/>
    </row>
    <row r="17182" spans="6:6">
      <c r="F17182"/>
    </row>
    <row r="17183" spans="6:6">
      <c r="F17183"/>
    </row>
    <row r="17184" spans="6:6">
      <c r="F17184"/>
    </row>
    <row r="17185" spans="6:6">
      <c r="F17185"/>
    </row>
    <row r="17186" spans="6:6">
      <c r="F17186"/>
    </row>
    <row r="17187" spans="6:6">
      <c r="F17187"/>
    </row>
    <row r="17188" spans="6:6">
      <c r="F17188"/>
    </row>
    <row r="17189" spans="6:6">
      <c r="F17189"/>
    </row>
    <row r="17190" spans="6:6">
      <c r="F17190"/>
    </row>
    <row r="17191" spans="6:6">
      <c r="F17191"/>
    </row>
    <row r="17192" spans="6:6">
      <c r="F17192"/>
    </row>
    <row r="17193" spans="6:6">
      <c r="F17193"/>
    </row>
    <row r="17194" spans="6:6">
      <c r="F17194"/>
    </row>
    <row r="17195" spans="6:6">
      <c r="F17195"/>
    </row>
    <row r="17196" spans="6:6">
      <c r="F17196"/>
    </row>
    <row r="17197" spans="6:6">
      <c r="F17197"/>
    </row>
    <row r="17198" spans="6:6">
      <c r="F17198"/>
    </row>
    <row r="17199" spans="6:6">
      <c r="F17199"/>
    </row>
    <row r="17200" spans="6:6">
      <c r="F17200"/>
    </row>
    <row r="17201" spans="6:6">
      <c r="F17201"/>
    </row>
    <row r="17202" spans="6:6">
      <c r="F17202"/>
    </row>
    <row r="17203" spans="6:6">
      <c r="F17203"/>
    </row>
    <row r="17204" spans="6:6">
      <c r="F17204"/>
    </row>
    <row r="17205" spans="6:6">
      <c r="F17205"/>
    </row>
    <row r="17206" spans="6:6">
      <c r="F17206"/>
    </row>
    <row r="17207" spans="6:6">
      <c r="F17207"/>
    </row>
    <row r="17208" spans="6:6">
      <c r="F17208"/>
    </row>
    <row r="17209" spans="6:6">
      <c r="F17209"/>
    </row>
    <row r="17210" spans="6:6">
      <c r="F17210"/>
    </row>
    <row r="17211" spans="6:6">
      <c r="F17211"/>
    </row>
    <row r="17212" spans="6:6">
      <c r="F17212"/>
    </row>
    <row r="17213" spans="6:6">
      <c r="F17213"/>
    </row>
    <row r="17214" spans="6:6">
      <c r="F17214"/>
    </row>
    <row r="17215" spans="6:6">
      <c r="F17215"/>
    </row>
    <row r="17216" spans="6:6">
      <c r="F17216"/>
    </row>
    <row r="17217" spans="6:6">
      <c r="F17217"/>
    </row>
    <row r="17218" spans="6:6">
      <c r="F17218"/>
    </row>
    <row r="17219" spans="6:6">
      <c r="F17219"/>
    </row>
    <row r="17220" spans="6:6">
      <c r="F17220"/>
    </row>
    <row r="17221" spans="6:6">
      <c r="F17221"/>
    </row>
    <row r="17222" spans="6:6">
      <c r="F17222"/>
    </row>
    <row r="17223" spans="6:6">
      <c r="F17223"/>
    </row>
    <row r="17224" spans="6:6">
      <c r="F17224"/>
    </row>
    <row r="17225" spans="6:6">
      <c r="F17225"/>
    </row>
    <row r="17226" spans="6:6">
      <c r="F17226"/>
    </row>
    <row r="17227" spans="6:6">
      <c r="F17227"/>
    </row>
    <row r="17228" spans="6:6">
      <c r="F17228"/>
    </row>
    <row r="17229" spans="6:6">
      <c r="F17229"/>
    </row>
    <row r="17230" spans="6:6">
      <c r="F17230"/>
    </row>
    <row r="17231" spans="6:6">
      <c r="F17231"/>
    </row>
    <row r="17232" spans="6:6">
      <c r="F17232"/>
    </row>
    <row r="17233" spans="6:6">
      <c r="F17233"/>
    </row>
    <row r="17234" spans="6:6">
      <c r="F17234"/>
    </row>
    <row r="17235" spans="6:6">
      <c r="F17235"/>
    </row>
    <row r="17236" spans="6:6">
      <c r="F17236"/>
    </row>
    <row r="17237" spans="6:6">
      <c r="F17237"/>
    </row>
    <row r="17238" spans="6:6">
      <c r="F17238"/>
    </row>
    <row r="17239" spans="6:6">
      <c r="F17239"/>
    </row>
    <row r="17240" spans="6:6">
      <c r="F17240"/>
    </row>
    <row r="17241" spans="6:6">
      <c r="F17241"/>
    </row>
    <row r="17242" spans="6:6">
      <c r="F17242"/>
    </row>
    <row r="17243" spans="6:6">
      <c r="F17243"/>
    </row>
    <row r="17244" spans="6:6">
      <c r="F17244"/>
    </row>
    <row r="17245" spans="6:6">
      <c r="F17245"/>
    </row>
    <row r="17246" spans="6:6">
      <c r="F17246"/>
    </row>
    <row r="17247" spans="6:6">
      <c r="F17247"/>
    </row>
    <row r="17248" spans="6:6">
      <c r="F17248"/>
    </row>
    <row r="17249" spans="6:6">
      <c r="F17249"/>
    </row>
    <row r="17250" spans="6:6">
      <c r="F17250"/>
    </row>
    <row r="17251" spans="6:6">
      <c r="F17251"/>
    </row>
    <row r="17252" spans="6:6">
      <c r="F17252"/>
    </row>
    <row r="17253" spans="6:6">
      <c r="F17253"/>
    </row>
    <row r="17254" spans="6:6">
      <c r="F17254"/>
    </row>
    <row r="17255" spans="6:6">
      <c r="F17255"/>
    </row>
    <row r="17256" spans="6:6">
      <c r="F17256"/>
    </row>
    <row r="17257" spans="6:6">
      <c r="F17257"/>
    </row>
    <row r="17258" spans="6:6">
      <c r="F17258"/>
    </row>
    <row r="17259" spans="6:6">
      <c r="F17259"/>
    </row>
    <row r="17260" spans="6:6">
      <c r="F17260"/>
    </row>
    <row r="17261" spans="6:6">
      <c r="F17261"/>
    </row>
    <row r="17262" spans="6:6">
      <c r="F17262"/>
    </row>
    <row r="17263" spans="6:6">
      <c r="F17263"/>
    </row>
    <row r="17264" spans="6:6">
      <c r="F17264"/>
    </row>
    <row r="17265" spans="6:6">
      <c r="F17265"/>
    </row>
    <row r="17266" spans="6:6">
      <c r="F17266"/>
    </row>
    <row r="17267" spans="6:6">
      <c r="F17267"/>
    </row>
    <row r="17268" spans="6:6">
      <c r="F17268"/>
    </row>
    <row r="17269" spans="6:6">
      <c r="F17269"/>
    </row>
    <row r="17270" spans="6:6">
      <c r="F17270"/>
    </row>
    <row r="17271" spans="6:6">
      <c r="F17271"/>
    </row>
    <row r="17272" spans="6:6">
      <c r="F17272"/>
    </row>
    <row r="17273" spans="6:6">
      <c r="F17273"/>
    </row>
    <row r="17274" spans="6:6">
      <c r="F17274"/>
    </row>
    <row r="17275" spans="6:6">
      <c r="F17275"/>
    </row>
    <row r="17276" spans="6:6">
      <c r="F17276"/>
    </row>
    <row r="17277" spans="6:6">
      <c r="F17277"/>
    </row>
    <row r="17278" spans="6:6">
      <c r="F17278"/>
    </row>
    <row r="17279" spans="6:6">
      <c r="F17279"/>
    </row>
    <row r="17280" spans="6:6">
      <c r="F17280"/>
    </row>
    <row r="17281" spans="6:6">
      <c r="F17281"/>
    </row>
    <row r="17282" spans="6:6">
      <c r="F17282"/>
    </row>
    <row r="17283" spans="6:6">
      <c r="F17283"/>
    </row>
    <row r="17284" spans="6:6">
      <c r="F17284"/>
    </row>
    <row r="17285" spans="6:6">
      <c r="F17285"/>
    </row>
    <row r="17286" spans="6:6">
      <c r="F17286"/>
    </row>
    <row r="17287" spans="6:6">
      <c r="F17287"/>
    </row>
    <row r="17288" spans="6:6">
      <c r="F17288"/>
    </row>
    <row r="17289" spans="6:6">
      <c r="F17289"/>
    </row>
    <row r="17290" spans="6:6">
      <c r="F17290"/>
    </row>
    <row r="17291" spans="6:6">
      <c r="F17291"/>
    </row>
    <row r="17292" spans="6:6">
      <c r="F17292"/>
    </row>
    <row r="17293" spans="6:6">
      <c r="F17293"/>
    </row>
    <row r="17294" spans="6:6">
      <c r="F17294"/>
    </row>
    <row r="17295" spans="6:6">
      <c r="F17295"/>
    </row>
    <row r="17296" spans="6:6">
      <c r="F17296"/>
    </row>
    <row r="17297" spans="6:6">
      <c r="F17297"/>
    </row>
    <row r="17298" spans="6:6">
      <c r="F17298"/>
    </row>
    <row r="17299" spans="6:6">
      <c r="F17299"/>
    </row>
    <row r="17300" spans="6:6">
      <c r="F17300"/>
    </row>
    <row r="17301" spans="6:6">
      <c r="F17301"/>
    </row>
    <row r="17302" spans="6:6">
      <c r="F17302"/>
    </row>
    <row r="17303" spans="6:6">
      <c r="F17303"/>
    </row>
    <row r="17304" spans="6:6">
      <c r="F17304"/>
    </row>
    <row r="17305" spans="6:6">
      <c r="F17305"/>
    </row>
    <row r="17306" spans="6:6">
      <c r="F17306"/>
    </row>
    <row r="17307" spans="6:6">
      <c r="F17307"/>
    </row>
    <row r="17308" spans="6:6">
      <c r="F17308"/>
    </row>
    <row r="17309" spans="6:6">
      <c r="F17309"/>
    </row>
    <row r="17310" spans="6:6">
      <c r="F17310"/>
    </row>
    <row r="17311" spans="6:6">
      <c r="F17311"/>
    </row>
    <row r="17312" spans="6:6">
      <c r="F17312"/>
    </row>
    <row r="17313" spans="6:6">
      <c r="F17313"/>
    </row>
    <row r="17314" spans="6:6">
      <c r="F17314"/>
    </row>
    <row r="17315" spans="6:6">
      <c r="F17315"/>
    </row>
    <row r="17316" spans="6:6">
      <c r="F17316"/>
    </row>
    <row r="17317" spans="6:6">
      <c r="F17317"/>
    </row>
    <row r="17318" spans="6:6">
      <c r="F17318"/>
    </row>
    <row r="17319" spans="6:6">
      <c r="F17319"/>
    </row>
    <row r="17320" spans="6:6">
      <c r="F17320"/>
    </row>
    <row r="17321" spans="6:6">
      <c r="F17321"/>
    </row>
    <row r="17322" spans="6:6">
      <c r="F17322"/>
    </row>
    <row r="17323" spans="6:6">
      <c r="F17323"/>
    </row>
    <row r="17324" spans="6:6">
      <c r="F17324"/>
    </row>
    <row r="17325" spans="6:6">
      <c r="F17325"/>
    </row>
    <row r="17326" spans="6:6">
      <c r="F17326"/>
    </row>
    <row r="17327" spans="6:6">
      <c r="F17327"/>
    </row>
    <row r="17328" spans="6:6">
      <c r="F17328"/>
    </row>
    <row r="17329" spans="6:6">
      <c r="F17329"/>
    </row>
    <row r="17330" spans="6:6">
      <c r="F17330"/>
    </row>
    <row r="17331" spans="6:6">
      <c r="F17331"/>
    </row>
    <row r="17332" spans="6:6">
      <c r="F17332"/>
    </row>
    <row r="17333" spans="6:6">
      <c r="F17333"/>
    </row>
    <row r="17334" spans="6:6">
      <c r="F17334"/>
    </row>
    <row r="17335" spans="6:6">
      <c r="F17335"/>
    </row>
    <row r="17336" spans="6:6">
      <c r="F17336"/>
    </row>
    <row r="17337" spans="6:6">
      <c r="F17337"/>
    </row>
    <row r="17338" spans="6:6">
      <c r="F17338"/>
    </row>
    <row r="17339" spans="6:6">
      <c r="F17339"/>
    </row>
    <row r="17340" spans="6:6">
      <c r="F17340"/>
    </row>
    <row r="17341" spans="6:6">
      <c r="F17341"/>
    </row>
    <row r="17342" spans="6:6">
      <c r="F17342"/>
    </row>
    <row r="17343" spans="6:6">
      <c r="F17343"/>
    </row>
    <row r="17344" spans="6:6">
      <c r="F17344"/>
    </row>
    <row r="17345" spans="6:6">
      <c r="F17345"/>
    </row>
    <row r="17346" spans="6:6">
      <c r="F17346"/>
    </row>
    <row r="17347" spans="6:6">
      <c r="F17347"/>
    </row>
    <row r="17348" spans="6:6">
      <c r="F17348"/>
    </row>
    <row r="17349" spans="6:6">
      <c r="F17349"/>
    </row>
    <row r="17350" spans="6:6">
      <c r="F17350"/>
    </row>
    <row r="17351" spans="6:6">
      <c r="F17351"/>
    </row>
    <row r="17352" spans="6:6">
      <c r="F17352"/>
    </row>
    <row r="17353" spans="6:6">
      <c r="F17353"/>
    </row>
    <row r="17354" spans="6:6">
      <c r="F17354"/>
    </row>
    <row r="17355" spans="6:6">
      <c r="F17355"/>
    </row>
    <row r="17356" spans="6:6">
      <c r="F17356"/>
    </row>
    <row r="17357" spans="6:6">
      <c r="F17357"/>
    </row>
    <row r="17358" spans="6:6">
      <c r="F17358"/>
    </row>
    <row r="17359" spans="6:6">
      <c r="F17359"/>
    </row>
    <row r="17360" spans="6:6">
      <c r="F17360"/>
    </row>
    <row r="17361" spans="6:6">
      <c r="F17361"/>
    </row>
    <row r="17362" spans="6:6">
      <c r="F17362"/>
    </row>
    <row r="17363" spans="6:6">
      <c r="F17363"/>
    </row>
    <row r="17364" spans="6:6">
      <c r="F17364"/>
    </row>
    <row r="17365" spans="6:6">
      <c r="F17365"/>
    </row>
    <row r="17366" spans="6:6">
      <c r="F17366"/>
    </row>
    <row r="17367" spans="6:6">
      <c r="F17367"/>
    </row>
    <row r="17368" spans="6:6">
      <c r="F17368"/>
    </row>
    <row r="17369" spans="6:6">
      <c r="F17369"/>
    </row>
    <row r="17370" spans="6:6">
      <c r="F17370"/>
    </row>
    <row r="17371" spans="6:6">
      <c r="F17371"/>
    </row>
    <row r="17372" spans="6:6">
      <c r="F17372"/>
    </row>
    <row r="17373" spans="6:6">
      <c r="F17373"/>
    </row>
    <row r="17374" spans="6:6">
      <c r="F17374"/>
    </row>
    <row r="17375" spans="6:6">
      <c r="F17375"/>
    </row>
    <row r="17376" spans="6:6">
      <c r="F17376"/>
    </row>
    <row r="17377" spans="6:6">
      <c r="F17377"/>
    </row>
    <row r="17378" spans="6:6">
      <c r="F17378"/>
    </row>
    <row r="17379" spans="6:6">
      <c r="F17379"/>
    </row>
    <row r="17380" spans="6:6">
      <c r="F17380"/>
    </row>
    <row r="17381" spans="6:6">
      <c r="F17381"/>
    </row>
    <row r="17382" spans="6:6">
      <c r="F17382"/>
    </row>
    <row r="17383" spans="6:6">
      <c r="F17383"/>
    </row>
    <row r="17384" spans="6:6">
      <c r="F17384"/>
    </row>
    <row r="17385" spans="6:6">
      <c r="F17385"/>
    </row>
    <row r="17386" spans="6:6">
      <c r="F17386"/>
    </row>
    <row r="17387" spans="6:6">
      <c r="F17387"/>
    </row>
    <row r="17388" spans="6:6">
      <c r="F17388"/>
    </row>
    <row r="17389" spans="6:6">
      <c r="F17389"/>
    </row>
    <row r="17390" spans="6:6">
      <c r="F17390"/>
    </row>
    <row r="17391" spans="6:6">
      <c r="F17391"/>
    </row>
    <row r="17392" spans="6:6">
      <c r="F17392"/>
    </row>
    <row r="17393" spans="6:6">
      <c r="F17393"/>
    </row>
    <row r="17394" spans="6:6">
      <c r="F17394"/>
    </row>
    <row r="17395" spans="6:6">
      <c r="F17395"/>
    </row>
    <row r="17396" spans="6:6">
      <c r="F17396"/>
    </row>
    <row r="17397" spans="6:6">
      <c r="F17397"/>
    </row>
    <row r="17398" spans="6:6">
      <c r="F17398"/>
    </row>
    <row r="17399" spans="6:6">
      <c r="F17399"/>
    </row>
    <row r="17400" spans="6:6">
      <c r="F17400"/>
    </row>
    <row r="17401" spans="6:6">
      <c r="F17401"/>
    </row>
    <row r="17402" spans="6:6">
      <c r="F17402"/>
    </row>
    <row r="17403" spans="6:6">
      <c r="F17403"/>
    </row>
    <row r="17404" spans="6:6">
      <c r="F17404"/>
    </row>
    <row r="17405" spans="6:6">
      <c r="F17405"/>
    </row>
    <row r="17406" spans="6:6">
      <c r="F17406"/>
    </row>
    <row r="17407" spans="6:6">
      <c r="F17407"/>
    </row>
    <row r="17408" spans="6:6">
      <c r="F17408"/>
    </row>
    <row r="17409" spans="6:6">
      <c r="F17409"/>
    </row>
    <row r="17410" spans="6:6">
      <c r="F17410"/>
    </row>
    <row r="17411" spans="6:6">
      <c r="F17411"/>
    </row>
    <row r="17412" spans="6:6">
      <c r="F17412"/>
    </row>
    <row r="17413" spans="6:6">
      <c r="F17413"/>
    </row>
    <row r="17414" spans="6:6">
      <c r="F17414"/>
    </row>
    <row r="17415" spans="6:6">
      <c r="F17415"/>
    </row>
    <row r="17416" spans="6:6">
      <c r="F17416"/>
    </row>
    <row r="17417" spans="6:6">
      <c r="F17417"/>
    </row>
    <row r="17418" spans="6:6">
      <c r="F17418"/>
    </row>
    <row r="17419" spans="6:6">
      <c r="F17419"/>
    </row>
    <row r="17420" spans="6:6">
      <c r="F17420"/>
    </row>
    <row r="17421" spans="6:6">
      <c r="F17421"/>
    </row>
    <row r="17422" spans="6:6">
      <c r="F17422"/>
    </row>
    <row r="17423" spans="6:6">
      <c r="F17423"/>
    </row>
    <row r="17424" spans="6:6">
      <c r="F17424"/>
    </row>
    <row r="17425" spans="6:6">
      <c r="F17425"/>
    </row>
    <row r="17426" spans="6:6">
      <c r="F17426"/>
    </row>
    <row r="17427" spans="6:6">
      <c r="F17427"/>
    </row>
    <row r="17428" spans="6:6">
      <c r="F17428"/>
    </row>
    <row r="17429" spans="6:6">
      <c r="F17429"/>
    </row>
    <row r="17430" spans="6:6">
      <c r="F17430"/>
    </row>
    <row r="17431" spans="6:6">
      <c r="F17431"/>
    </row>
    <row r="17432" spans="6:6">
      <c r="F17432"/>
    </row>
    <row r="17433" spans="6:6">
      <c r="F17433"/>
    </row>
    <row r="17434" spans="6:6">
      <c r="F17434"/>
    </row>
    <row r="17435" spans="6:6">
      <c r="F17435"/>
    </row>
    <row r="17436" spans="6:6">
      <c r="F17436"/>
    </row>
    <row r="17437" spans="6:6">
      <c r="F17437"/>
    </row>
    <row r="17438" spans="6:6">
      <c r="F17438"/>
    </row>
    <row r="17439" spans="6:6">
      <c r="F17439"/>
    </row>
    <row r="17440" spans="6:6">
      <c r="F17440"/>
    </row>
    <row r="17441" spans="6:6">
      <c r="F17441"/>
    </row>
    <row r="17442" spans="6:6">
      <c r="F17442"/>
    </row>
    <row r="17443" spans="6:6">
      <c r="F17443"/>
    </row>
    <row r="17444" spans="6:6">
      <c r="F17444"/>
    </row>
    <row r="17445" spans="6:6">
      <c r="F17445"/>
    </row>
    <row r="17446" spans="6:6">
      <c r="F17446"/>
    </row>
    <row r="17447" spans="6:6">
      <c r="F17447"/>
    </row>
    <row r="17448" spans="6:6">
      <c r="F17448"/>
    </row>
    <row r="17449" spans="6:6">
      <c r="F17449"/>
    </row>
    <row r="17450" spans="6:6">
      <c r="F17450"/>
    </row>
    <row r="17451" spans="6:6">
      <c r="F17451"/>
    </row>
    <row r="17452" spans="6:6">
      <c r="F17452"/>
    </row>
    <row r="17453" spans="6:6">
      <c r="F17453"/>
    </row>
    <row r="17454" spans="6:6">
      <c r="F17454"/>
    </row>
    <row r="17455" spans="6:6">
      <c r="F17455"/>
    </row>
    <row r="17456" spans="6:6">
      <c r="F17456"/>
    </row>
    <row r="17457" spans="6:6">
      <c r="F17457"/>
    </row>
    <row r="17458" spans="6:6">
      <c r="F17458"/>
    </row>
    <row r="17459" spans="6:6">
      <c r="F17459"/>
    </row>
    <row r="17460" spans="6:6">
      <c r="F17460"/>
    </row>
    <row r="17461" spans="6:6">
      <c r="F17461"/>
    </row>
    <row r="17462" spans="6:6">
      <c r="F17462"/>
    </row>
    <row r="17463" spans="6:6">
      <c r="F17463"/>
    </row>
    <row r="17464" spans="6:6">
      <c r="F17464"/>
    </row>
    <row r="17465" spans="6:6">
      <c r="F17465"/>
    </row>
    <row r="17466" spans="6:6">
      <c r="F17466"/>
    </row>
    <row r="17467" spans="6:6">
      <c r="F17467"/>
    </row>
    <row r="17468" spans="6:6">
      <c r="F17468"/>
    </row>
    <row r="17469" spans="6:6">
      <c r="F17469"/>
    </row>
    <row r="17470" spans="6:6">
      <c r="F17470"/>
    </row>
    <row r="17471" spans="6:6">
      <c r="F17471"/>
    </row>
    <row r="17472" spans="6:6">
      <c r="F17472"/>
    </row>
    <row r="17473" spans="6:6">
      <c r="F17473"/>
    </row>
    <row r="17474" spans="6:6">
      <c r="F17474"/>
    </row>
    <row r="17475" spans="6:6">
      <c r="F17475"/>
    </row>
    <row r="17476" spans="6:6">
      <c r="F17476"/>
    </row>
    <row r="17477" spans="6:6">
      <c r="F17477"/>
    </row>
    <row r="17478" spans="6:6">
      <c r="F17478"/>
    </row>
    <row r="17479" spans="6:6">
      <c r="F17479"/>
    </row>
    <row r="17480" spans="6:6">
      <c r="F17480"/>
    </row>
    <row r="17481" spans="6:6">
      <c r="F17481"/>
    </row>
    <row r="17482" spans="6:6">
      <c r="F17482"/>
    </row>
    <row r="17483" spans="6:6">
      <c r="F17483"/>
    </row>
    <row r="17484" spans="6:6">
      <c r="F17484"/>
    </row>
    <row r="17485" spans="6:6">
      <c r="F17485"/>
    </row>
    <row r="17486" spans="6:6">
      <c r="F17486"/>
    </row>
    <row r="17487" spans="6:6">
      <c r="F17487"/>
    </row>
    <row r="17488" spans="6:6">
      <c r="F17488"/>
    </row>
    <row r="17489" spans="6:6">
      <c r="F17489"/>
    </row>
    <row r="17490" spans="6:6">
      <c r="F17490"/>
    </row>
    <row r="17491" spans="6:6">
      <c r="F17491"/>
    </row>
    <row r="17492" spans="6:6">
      <c r="F17492"/>
    </row>
    <row r="17493" spans="6:6">
      <c r="F17493"/>
    </row>
    <row r="17494" spans="6:6">
      <c r="F17494"/>
    </row>
    <row r="17495" spans="6:6">
      <c r="F17495"/>
    </row>
    <row r="17496" spans="6:6">
      <c r="F17496"/>
    </row>
    <row r="17497" spans="6:6">
      <c r="F17497"/>
    </row>
    <row r="17498" spans="6:6">
      <c r="F17498"/>
    </row>
    <row r="17499" spans="6:6">
      <c r="F17499"/>
    </row>
    <row r="17500" spans="6:6">
      <c r="F17500"/>
    </row>
    <row r="17501" spans="6:6">
      <c r="F17501"/>
    </row>
    <row r="17502" spans="6:6">
      <c r="F17502"/>
    </row>
    <row r="17503" spans="6:6">
      <c r="F17503"/>
    </row>
    <row r="17504" spans="6:6">
      <c r="F17504"/>
    </row>
    <row r="17505" spans="6:6">
      <c r="F17505"/>
    </row>
    <row r="17506" spans="6:6">
      <c r="F17506"/>
    </row>
    <row r="17507" spans="6:6">
      <c r="F17507"/>
    </row>
    <row r="17508" spans="6:6">
      <c r="F17508"/>
    </row>
    <row r="17509" spans="6:6">
      <c r="F17509"/>
    </row>
    <row r="17510" spans="6:6">
      <c r="F17510"/>
    </row>
    <row r="17511" spans="6:6">
      <c r="F17511"/>
    </row>
    <row r="17512" spans="6:6">
      <c r="F17512"/>
    </row>
    <row r="17513" spans="6:6">
      <c r="F17513"/>
    </row>
    <row r="17514" spans="6:6">
      <c r="F17514"/>
    </row>
    <row r="17515" spans="6:6">
      <c r="F17515"/>
    </row>
    <row r="17516" spans="6:6">
      <c r="F17516"/>
    </row>
    <row r="17517" spans="6:6">
      <c r="F17517"/>
    </row>
    <row r="17518" spans="6:6">
      <c r="F17518"/>
    </row>
    <row r="17519" spans="6:6">
      <c r="F17519"/>
    </row>
    <row r="17520" spans="6:6">
      <c r="F17520"/>
    </row>
    <row r="17521" spans="6:6">
      <c r="F17521"/>
    </row>
    <row r="17522" spans="6:6">
      <c r="F17522"/>
    </row>
    <row r="17523" spans="6:6">
      <c r="F17523"/>
    </row>
    <row r="17524" spans="6:6">
      <c r="F17524"/>
    </row>
    <row r="17525" spans="6:6">
      <c r="F17525"/>
    </row>
    <row r="17526" spans="6:6">
      <c r="F17526"/>
    </row>
    <row r="17527" spans="6:6">
      <c r="F17527"/>
    </row>
    <row r="17528" spans="6:6">
      <c r="F17528"/>
    </row>
    <row r="17529" spans="6:6">
      <c r="F17529"/>
    </row>
    <row r="17530" spans="6:6">
      <c r="F17530"/>
    </row>
    <row r="17531" spans="6:6">
      <c r="F17531"/>
    </row>
    <row r="17532" spans="6:6">
      <c r="F17532"/>
    </row>
    <row r="17533" spans="6:6">
      <c r="F17533"/>
    </row>
    <row r="17534" spans="6:6">
      <c r="F17534"/>
    </row>
    <row r="17535" spans="6:6">
      <c r="F17535"/>
    </row>
    <row r="17536" spans="6:6">
      <c r="F17536"/>
    </row>
    <row r="17537" spans="6:6">
      <c r="F17537"/>
    </row>
    <row r="17538" spans="6:6">
      <c r="F17538"/>
    </row>
    <row r="17539" spans="6:6">
      <c r="F17539"/>
    </row>
    <row r="17540" spans="6:6">
      <c r="F17540"/>
    </row>
    <row r="17541" spans="6:6">
      <c r="F17541"/>
    </row>
    <row r="17542" spans="6:6">
      <c r="F17542"/>
    </row>
    <row r="17543" spans="6:6">
      <c r="F17543"/>
    </row>
    <row r="17544" spans="6:6">
      <c r="F17544"/>
    </row>
    <row r="17545" spans="6:6">
      <c r="F17545"/>
    </row>
    <row r="17546" spans="6:6">
      <c r="F17546"/>
    </row>
    <row r="17547" spans="6:6">
      <c r="F17547"/>
    </row>
    <row r="17548" spans="6:6">
      <c r="F17548"/>
    </row>
    <row r="17549" spans="6:6">
      <c r="F17549"/>
    </row>
    <row r="17550" spans="6:6">
      <c r="F17550"/>
    </row>
    <row r="17551" spans="6:6">
      <c r="F17551"/>
    </row>
    <row r="17552" spans="6:6">
      <c r="F17552"/>
    </row>
    <row r="17553" spans="6:6">
      <c r="F17553"/>
    </row>
    <row r="17554" spans="6:6">
      <c r="F17554"/>
    </row>
    <row r="17555" spans="6:6">
      <c r="F17555"/>
    </row>
    <row r="17556" spans="6:6">
      <c r="F17556"/>
    </row>
    <row r="17557" spans="6:6">
      <c r="F17557"/>
    </row>
    <row r="17558" spans="6:6">
      <c r="F17558"/>
    </row>
    <row r="17559" spans="6:6">
      <c r="F17559"/>
    </row>
    <row r="17560" spans="6:6">
      <c r="F17560"/>
    </row>
    <row r="17561" spans="6:6">
      <c r="F17561"/>
    </row>
    <row r="17562" spans="6:6">
      <c r="F17562"/>
    </row>
    <row r="17563" spans="6:6">
      <c r="F17563"/>
    </row>
    <row r="17564" spans="6:6">
      <c r="F17564"/>
    </row>
    <row r="17565" spans="6:6">
      <c r="F17565"/>
    </row>
    <row r="17566" spans="6:6">
      <c r="F17566"/>
    </row>
    <row r="17567" spans="6:6">
      <c r="F17567"/>
    </row>
    <row r="17568" spans="6:6">
      <c r="F17568"/>
    </row>
    <row r="17569" spans="6:6">
      <c r="F17569"/>
    </row>
    <row r="17570" spans="6:6">
      <c r="F17570"/>
    </row>
    <row r="17571" spans="6:6">
      <c r="F17571"/>
    </row>
    <row r="17572" spans="6:6">
      <c r="F17572"/>
    </row>
    <row r="17573" spans="6:6">
      <c r="F17573"/>
    </row>
    <row r="17574" spans="6:6">
      <c r="F17574"/>
    </row>
    <row r="17575" spans="6:6">
      <c r="F17575"/>
    </row>
    <row r="17576" spans="6:6">
      <c r="F17576"/>
    </row>
    <row r="17577" spans="6:6">
      <c r="F17577"/>
    </row>
    <row r="17578" spans="6:6">
      <c r="F17578"/>
    </row>
    <row r="17579" spans="6:6">
      <c r="F17579"/>
    </row>
    <row r="17580" spans="6:6">
      <c r="F17580"/>
    </row>
    <row r="17581" spans="6:6">
      <c r="F17581"/>
    </row>
    <row r="17582" spans="6:6">
      <c r="F17582"/>
    </row>
    <row r="17583" spans="6:6">
      <c r="F17583"/>
    </row>
    <row r="17584" spans="6:6">
      <c r="F17584"/>
    </row>
    <row r="17585" spans="6:6">
      <c r="F17585"/>
    </row>
    <row r="17586" spans="6:6">
      <c r="F17586"/>
    </row>
    <row r="17587" spans="6:6">
      <c r="F17587"/>
    </row>
    <row r="17588" spans="6:6">
      <c r="F17588"/>
    </row>
    <row r="17589" spans="6:6">
      <c r="F17589"/>
    </row>
    <row r="17590" spans="6:6">
      <c r="F17590"/>
    </row>
    <row r="17591" spans="6:6">
      <c r="F17591"/>
    </row>
    <row r="17592" spans="6:6">
      <c r="F17592"/>
    </row>
    <row r="17593" spans="6:6">
      <c r="F17593"/>
    </row>
    <row r="17594" spans="6:6">
      <c r="F17594"/>
    </row>
    <row r="17595" spans="6:6">
      <c r="F17595"/>
    </row>
    <row r="17596" spans="6:6">
      <c r="F17596"/>
    </row>
    <row r="17597" spans="6:6">
      <c r="F17597"/>
    </row>
    <row r="17598" spans="6:6">
      <c r="F17598"/>
    </row>
    <row r="17599" spans="6:6">
      <c r="F17599"/>
    </row>
    <row r="17600" spans="6:6">
      <c r="F17600"/>
    </row>
    <row r="17601" spans="6:6">
      <c r="F17601"/>
    </row>
    <row r="17602" spans="6:6">
      <c r="F17602"/>
    </row>
    <row r="17603" spans="6:6">
      <c r="F17603"/>
    </row>
    <row r="17604" spans="6:6">
      <c r="F17604"/>
    </row>
    <row r="17605" spans="6:6">
      <c r="F17605"/>
    </row>
    <row r="17606" spans="6:6">
      <c r="F17606"/>
    </row>
    <row r="17607" spans="6:6">
      <c r="F17607"/>
    </row>
    <row r="17608" spans="6:6">
      <c r="F17608"/>
    </row>
    <row r="17609" spans="6:6">
      <c r="F17609"/>
    </row>
    <row r="17610" spans="6:6">
      <c r="F17610"/>
    </row>
    <row r="17611" spans="6:6">
      <c r="F17611"/>
    </row>
    <row r="17612" spans="6:6">
      <c r="F17612"/>
    </row>
    <row r="17613" spans="6:6">
      <c r="F17613"/>
    </row>
    <row r="17614" spans="6:6">
      <c r="F17614"/>
    </row>
    <row r="17615" spans="6:6">
      <c r="F17615"/>
    </row>
    <row r="17616" spans="6:6">
      <c r="F17616"/>
    </row>
    <row r="17617" spans="6:6">
      <c r="F17617"/>
    </row>
    <row r="17618" spans="6:6">
      <c r="F17618"/>
    </row>
    <row r="17619" spans="6:6">
      <c r="F17619"/>
    </row>
    <row r="17620" spans="6:6">
      <c r="F17620"/>
    </row>
    <row r="17621" spans="6:6">
      <c r="F17621"/>
    </row>
    <row r="17622" spans="6:6">
      <c r="F17622"/>
    </row>
    <row r="17623" spans="6:6">
      <c r="F17623"/>
    </row>
    <row r="17624" spans="6:6">
      <c r="F17624"/>
    </row>
    <row r="17625" spans="6:6">
      <c r="F17625"/>
    </row>
    <row r="17626" spans="6:6">
      <c r="F17626"/>
    </row>
    <row r="17627" spans="6:6">
      <c r="F17627"/>
    </row>
    <row r="17628" spans="6:6">
      <c r="F17628"/>
    </row>
    <row r="17629" spans="6:6">
      <c r="F17629"/>
    </row>
    <row r="17630" spans="6:6">
      <c r="F17630"/>
    </row>
    <row r="17631" spans="6:6">
      <c r="F17631"/>
    </row>
    <row r="17632" spans="6:6">
      <c r="F17632"/>
    </row>
    <row r="17633" spans="6:6">
      <c r="F17633"/>
    </row>
    <row r="17634" spans="6:6">
      <c r="F17634"/>
    </row>
    <row r="17635" spans="6:6">
      <c r="F17635"/>
    </row>
    <row r="17636" spans="6:6">
      <c r="F17636"/>
    </row>
    <row r="17637" spans="6:6">
      <c r="F17637"/>
    </row>
    <row r="17638" spans="6:6">
      <c r="F17638"/>
    </row>
    <row r="17639" spans="6:6">
      <c r="F17639"/>
    </row>
    <row r="17640" spans="6:6">
      <c r="F17640"/>
    </row>
    <row r="17641" spans="6:6">
      <c r="F17641"/>
    </row>
    <row r="17642" spans="6:6">
      <c r="F17642"/>
    </row>
    <row r="17643" spans="6:6">
      <c r="F17643"/>
    </row>
    <row r="17644" spans="6:6">
      <c r="F17644"/>
    </row>
    <row r="17645" spans="6:6">
      <c r="F17645"/>
    </row>
    <row r="17646" spans="6:6">
      <c r="F17646"/>
    </row>
    <row r="17647" spans="6:6">
      <c r="F17647"/>
    </row>
    <row r="17648" spans="6:6">
      <c r="F17648"/>
    </row>
    <row r="17649" spans="6:6">
      <c r="F17649"/>
    </row>
    <row r="17650" spans="6:6">
      <c r="F17650"/>
    </row>
    <row r="17651" spans="6:6">
      <c r="F17651"/>
    </row>
    <row r="17652" spans="6:6">
      <c r="F17652"/>
    </row>
    <row r="17653" spans="6:6">
      <c r="F17653"/>
    </row>
    <row r="17654" spans="6:6">
      <c r="F17654"/>
    </row>
    <row r="17655" spans="6:6">
      <c r="F17655"/>
    </row>
    <row r="17656" spans="6:6">
      <c r="F17656"/>
    </row>
    <row r="17657" spans="6:6">
      <c r="F17657"/>
    </row>
    <row r="17658" spans="6:6">
      <c r="F17658"/>
    </row>
    <row r="17659" spans="6:6">
      <c r="F17659"/>
    </row>
    <row r="17660" spans="6:6">
      <c r="F17660"/>
    </row>
    <row r="17661" spans="6:6">
      <c r="F17661"/>
    </row>
    <row r="17662" spans="6:6">
      <c r="F17662"/>
    </row>
    <row r="17663" spans="6:6">
      <c r="F17663"/>
    </row>
    <row r="17664" spans="6:6">
      <c r="F17664"/>
    </row>
    <row r="17665" spans="6:6">
      <c r="F17665"/>
    </row>
    <row r="17666" spans="6:6">
      <c r="F17666"/>
    </row>
    <row r="17667" spans="6:6">
      <c r="F17667"/>
    </row>
    <row r="17668" spans="6:6">
      <c r="F17668"/>
    </row>
    <row r="17669" spans="6:6">
      <c r="F17669"/>
    </row>
    <row r="17670" spans="6:6">
      <c r="F17670"/>
    </row>
    <row r="17671" spans="6:6">
      <c r="F17671"/>
    </row>
    <row r="17672" spans="6:6">
      <c r="F17672"/>
    </row>
    <row r="17673" spans="6:6">
      <c r="F17673"/>
    </row>
    <row r="17674" spans="6:6">
      <c r="F17674"/>
    </row>
    <row r="17675" spans="6:6">
      <c r="F17675"/>
    </row>
    <row r="17676" spans="6:6">
      <c r="F17676"/>
    </row>
    <row r="17677" spans="6:6">
      <c r="F17677"/>
    </row>
    <row r="17678" spans="6:6">
      <c r="F17678"/>
    </row>
    <row r="17679" spans="6:6">
      <c r="F17679"/>
    </row>
    <row r="17680" spans="6:6">
      <c r="F17680"/>
    </row>
    <row r="17681" spans="6:6">
      <c r="F17681"/>
    </row>
    <row r="17682" spans="6:6">
      <c r="F17682"/>
    </row>
    <row r="17683" spans="6:6">
      <c r="F17683"/>
    </row>
    <row r="17684" spans="6:6">
      <c r="F17684"/>
    </row>
    <row r="17685" spans="6:6">
      <c r="F17685"/>
    </row>
    <row r="17686" spans="6:6">
      <c r="F17686"/>
    </row>
    <row r="17687" spans="6:6">
      <c r="F17687"/>
    </row>
    <row r="17688" spans="6:6">
      <c r="F17688"/>
    </row>
    <row r="17689" spans="6:6">
      <c r="F17689"/>
    </row>
    <row r="17690" spans="6:6">
      <c r="F17690"/>
    </row>
    <row r="17691" spans="6:6">
      <c r="F17691"/>
    </row>
    <row r="17692" spans="6:6">
      <c r="F17692"/>
    </row>
    <row r="17693" spans="6:6">
      <c r="F17693"/>
    </row>
    <row r="17694" spans="6:6">
      <c r="F17694"/>
    </row>
    <row r="17695" spans="6:6">
      <c r="F17695"/>
    </row>
    <row r="17696" spans="6:6">
      <c r="F17696"/>
    </row>
    <row r="17697" spans="6:6">
      <c r="F17697"/>
    </row>
    <row r="17698" spans="6:6">
      <c r="F17698"/>
    </row>
    <row r="17699" spans="6:6">
      <c r="F17699"/>
    </row>
    <row r="17700" spans="6:6">
      <c r="F17700"/>
    </row>
    <row r="17701" spans="6:6">
      <c r="F17701"/>
    </row>
    <row r="17702" spans="6:6">
      <c r="F17702"/>
    </row>
    <row r="17703" spans="6:6">
      <c r="F17703"/>
    </row>
    <row r="17704" spans="6:6">
      <c r="F17704"/>
    </row>
    <row r="17705" spans="6:6">
      <c r="F17705"/>
    </row>
    <row r="17706" spans="6:6">
      <c r="F17706"/>
    </row>
    <row r="17707" spans="6:6">
      <c r="F17707"/>
    </row>
    <row r="17708" spans="6:6">
      <c r="F17708"/>
    </row>
    <row r="17709" spans="6:6">
      <c r="F17709"/>
    </row>
    <row r="17710" spans="6:6">
      <c r="F17710"/>
    </row>
    <row r="17711" spans="6:6">
      <c r="F17711"/>
    </row>
    <row r="17712" spans="6:6">
      <c r="F17712"/>
    </row>
    <row r="17713" spans="6:6">
      <c r="F17713"/>
    </row>
    <row r="17714" spans="6:6">
      <c r="F17714"/>
    </row>
    <row r="17715" spans="6:6">
      <c r="F17715"/>
    </row>
    <row r="17716" spans="6:6">
      <c r="F17716"/>
    </row>
    <row r="17717" spans="6:6">
      <c r="F17717"/>
    </row>
    <row r="17718" spans="6:6">
      <c r="F17718"/>
    </row>
    <row r="17719" spans="6:6">
      <c r="F17719"/>
    </row>
    <row r="17720" spans="6:6">
      <c r="F17720"/>
    </row>
    <row r="17721" spans="6:6">
      <c r="F17721"/>
    </row>
    <row r="17722" spans="6:6">
      <c r="F17722"/>
    </row>
    <row r="17723" spans="6:6">
      <c r="F17723"/>
    </row>
    <row r="17724" spans="6:6">
      <c r="F17724"/>
    </row>
    <row r="17725" spans="6:6">
      <c r="F17725"/>
    </row>
    <row r="17726" spans="6:6">
      <c r="F17726"/>
    </row>
    <row r="17727" spans="6:6">
      <c r="F17727"/>
    </row>
    <row r="17728" spans="6:6">
      <c r="F17728"/>
    </row>
    <row r="17729" spans="6:6">
      <c r="F17729"/>
    </row>
    <row r="17730" spans="6:6">
      <c r="F17730"/>
    </row>
    <row r="17731" spans="6:6">
      <c r="F17731"/>
    </row>
    <row r="17732" spans="6:6">
      <c r="F17732"/>
    </row>
    <row r="17733" spans="6:6">
      <c r="F17733"/>
    </row>
    <row r="17734" spans="6:6">
      <c r="F17734"/>
    </row>
    <row r="17735" spans="6:6">
      <c r="F17735"/>
    </row>
    <row r="17736" spans="6:6">
      <c r="F17736"/>
    </row>
    <row r="17737" spans="6:6">
      <c r="F17737"/>
    </row>
    <row r="17738" spans="6:6">
      <c r="F17738"/>
    </row>
    <row r="17739" spans="6:6">
      <c r="F17739"/>
    </row>
    <row r="17740" spans="6:6">
      <c r="F17740"/>
    </row>
    <row r="17741" spans="6:6">
      <c r="F17741"/>
    </row>
    <row r="17742" spans="6:6">
      <c r="F17742"/>
    </row>
    <row r="17743" spans="6:6">
      <c r="F17743"/>
    </row>
    <row r="17744" spans="6:6">
      <c r="F17744"/>
    </row>
    <row r="17745" spans="6:6">
      <c r="F17745"/>
    </row>
    <row r="17746" spans="6:6">
      <c r="F17746"/>
    </row>
    <row r="17747" spans="6:6">
      <c r="F17747"/>
    </row>
    <row r="17748" spans="6:6">
      <c r="F17748"/>
    </row>
    <row r="17749" spans="6:6">
      <c r="F17749"/>
    </row>
    <row r="17750" spans="6:6">
      <c r="F17750"/>
    </row>
    <row r="17751" spans="6:6">
      <c r="F17751"/>
    </row>
    <row r="17752" spans="6:6">
      <c r="F17752"/>
    </row>
    <row r="17753" spans="6:6">
      <c r="F17753"/>
    </row>
    <row r="17754" spans="6:6">
      <c r="F17754"/>
    </row>
    <row r="17755" spans="6:6">
      <c r="F17755"/>
    </row>
    <row r="17756" spans="6:6">
      <c r="F17756"/>
    </row>
    <row r="17757" spans="6:6">
      <c r="F17757"/>
    </row>
    <row r="17758" spans="6:6">
      <c r="F17758"/>
    </row>
    <row r="17759" spans="6:6">
      <c r="F17759"/>
    </row>
    <row r="17760" spans="6:6">
      <c r="F17760"/>
    </row>
    <row r="17761" spans="6:6">
      <c r="F17761"/>
    </row>
    <row r="17762" spans="6:6">
      <c r="F17762"/>
    </row>
    <row r="17763" spans="6:6">
      <c r="F17763"/>
    </row>
    <row r="17764" spans="6:6">
      <c r="F17764"/>
    </row>
    <row r="17765" spans="6:6">
      <c r="F17765"/>
    </row>
    <row r="17766" spans="6:6">
      <c r="F17766"/>
    </row>
    <row r="17767" spans="6:6">
      <c r="F17767"/>
    </row>
    <row r="17768" spans="6:6">
      <c r="F17768"/>
    </row>
    <row r="17769" spans="6:6">
      <c r="F17769"/>
    </row>
    <row r="17770" spans="6:6">
      <c r="F17770"/>
    </row>
    <row r="17771" spans="6:6">
      <c r="F17771"/>
    </row>
    <row r="17772" spans="6:6">
      <c r="F17772"/>
    </row>
    <row r="17773" spans="6:6">
      <c r="F17773"/>
    </row>
    <row r="17774" spans="6:6">
      <c r="F17774"/>
    </row>
    <row r="17775" spans="6:6">
      <c r="F17775"/>
    </row>
    <row r="17776" spans="6:6">
      <c r="F17776"/>
    </row>
    <row r="17777" spans="6:6">
      <c r="F17777"/>
    </row>
    <row r="17778" spans="6:6">
      <c r="F17778"/>
    </row>
    <row r="17779" spans="6:6">
      <c r="F17779"/>
    </row>
    <row r="17780" spans="6:6">
      <c r="F17780"/>
    </row>
    <row r="17781" spans="6:6">
      <c r="F17781"/>
    </row>
    <row r="17782" spans="6:6">
      <c r="F17782"/>
    </row>
    <row r="17783" spans="6:6">
      <c r="F17783"/>
    </row>
    <row r="17784" spans="6:6">
      <c r="F17784"/>
    </row>
    <row r="17785" spans="6:6">
      <c r="F17785"/>
    </row>
    <row r="17786" spans="6:6">
      <c r="F17786"/>
    </row>
    <row r="17787" spans="6:6">
      <c r="F17787"/>
    </row>
    <row r="17788" spans="6:6">
      <c r="F17788"/>
    </row>
    <row r="17789" spans="6:6">
      <c r="F17789"/>
    </row>
    <row r="17790" spans="6:6">
      <c r="F17790"/>
    </row>
    <row r="17791" spans="6:6">
      <c r="F17791"/>
    </row>
    <row r="17792" spans="6:6">
      <c r="F17792"/>
    </row>
    <row r="17793" spans="6:6">
      <c r="F17793"/>
    </row>
    <row r="17794" spans="6:6">
      <c r="F17794"/>
    </row>
    <row r="17795" spans="6:6">
      <c r="F17795"/>
    </row>
    <row r="17796" spans="6:6">
      <c r="F17796"/>
    </row>
    <row r="17797" spans="6:6">
      <c r="F17797"/>
    </row>
    <row r="17798" spans="6:6">
      <c r="F17798"/>
    </row>
    <row r="17799" spans="6:6">
      <c r="F17799"/>
    </row>
    <row r="17800" spans="6:6">
      <c r="F17800"/>
    </row>
    <row r="17801" spans="6:6">
      <c r="F17801"/>
    </row>
    <row r="17802" spans="6:6">
      <c r="F17802"/>
    </row>
    <row r="17803" spans="6:6">
      <c r="F17803"/>
    </row>
    <row r="17804" spans="6:6">
      <c r="F17804"/>
    </row>
    <row r="17805" spans="6:6">
      <c r="F17805"/>
    </row>
    <row r="17806" spans="6:6">
      <c r="F17806"/>
    </row>
    <row r="17807" spans="6:6">
      <c r="F17807"/>
    </row>
    <row r="17808" spans="6:6">
      <c r="F17808"/>
    </row>
    <row r="17809" spans="6:6">
      <c r="F17809"/>
    </row>
    <row r="17810" spans="6:6">
      <c r="F17810"/>
    </row>
    <row r="17811" spans="6:6">
      <c r="F17811"/>
    </row>
    <row r="17812" spans="6:6">
      <c r="F17812"/>
    </row>
    <row r="17813" spans="6:6">
      <c r="F17813"/>
    </row>
    <row r="17814" spans="6:6">
      <c r="F17814"/>
    </row>
    <row r="17815" spans="6:6">
      <c r="F17815"/>
    </row>
    <row r="17816" spans="6:6">
      <c r="F17816"/>
    </row>
    <row r="17817" spans="6:6">
      <c r="F17817"/>
    </row>
    <row r="17818" spans="6:6">
      <c r="F17818"/>
    </row>
    <row r="17819" spans="6:6">
      <c r="F17819"/>
    </row>
    <row r="17820" spans="6:6">
      <c r="F17820"/>
    </row>
    <row r="17821" spans="6:6">
      <c r="F17821"/>
    </row>
    <row r="17822" spans="6:6">
      <c r="F17822"/>
    </row>
    <row r="17823" spans="6:6">
      <c r="F17823"/>
    </row>
    <row r="17824" spans="6:6">
      <c r="F17824"/>
    </row>
    <row r="17825" spans="6:6">
      <c r="F17825"/>
    </row>
    <row r="17826" spans="6:6">
      <c r="F17826"/>
    </row>
    <row r="17827" spans="6:6">
      <c r="F17827"/>
    </row>
    <row r="17828" spans="6:6">
      <c r="F17828"/>
    </row>
    <row r="17829" spans="6:6">
      <c r="F17829"/>
    </row>
    <row r="17830" spans="6:6">
      <c r="F17830"/>
    </row>
    <row r="17831" spans="6:6">
      <c r="F17831"/>
    </row>
    <row r="17832" spans="6:6">
      <c r="F17832"/>
    </row>
    <row r="17833" spans="6:6">
      <c r="F17833"/>
    </row>
    <row r="17834" spans="6:6">
      <c r="F17834"/>
    </row>
    <row r="17835" spans="6:6">
      <c r="F17835"/>
    </row>
    <row r="17836" spans="6:6">
      <c r="F17836"/>
    </row>
    <row r="17837" spans="6:6">
      <c r="F17837"/>
    </row>
    <row r="17838" spans="6:6">
      <c r="F17838"/>
    </row>
    <row r="17839" spans="6:6">
      <c r="F17839"/>
    </row>
    <row r="17840" spans="6:6">
      <c r="F17840"/>
    </row>
    <row r="17841" spans="6:6">
      <c r="F17841"/>
    </row>
    <row r="17842" spans="6:6">
      <c r="F17842"/>
    </row>
    <row r="17843" spans="6:6">
      <c r="F17843"/>
    </row>
    <row r="17844" spans="6:6">
      <c r="F17844"/>
    </row>
    <row r="17845" spans="6:6">
      <c r="F17845"/>
    </row>
    <row r="17846" spans="6:6">
      <c r="F17846"/>
    </row>
    <row r="17847" spans="6:6">
      <c r="F17847"/>
    </row>
    <row r="17848" spans="6:6">
      <c r="F17848"/>
    </row>
    <row r="17849" spans="6:6">
      <c r="F17849"/>
    </row>
    <row r="17850" spans="6:6">
      <c r="F17850"/>
    </row>
    <row r="17851" spans="6:6">
      <c r="F17851"/>
    </row>
    <row r="17852" spans="6:6">
      <c r="F17852"/>
    </row>
    <row r="17853" spans="6:6">
      <c r="F17853"/>
    </row>
    <row r="17854" spans="6:6">
      <c r="F17854"/>
    </row>
    <row r="17855" spans="6:6">
      <c r="F17855"/>
    </row>
    <row r="17856" spans="6:6">
      <c r="F17856"/>
    </row>
    <row r="17857" spans="6:6">
      <c r="F17857"/>
    </row>
    <row r="17858" spans="6:6">
      <c r="F17858"/>
    </row>
    <row r="17859" spans="6:6">
      <c r="F17859"/>
    </row>
    <row r="17860" spans="6:6">
      <c r="F17860"/>
    </row>
    <row r="17861" spans="6:6">
      <c r="F17861"/>
    </row>
    <row r="17862" spans="6:6">
      <c r="F17862"/>
    </row>
    <row r="17863" spans="6:6">
      <c r="F17863"/>
    </row>
    <row r="17864" spans="6:6">
      <c r="F17864"/>
    </row>
    <row r="17865" spans="6:6">
      <c r="F17865"/>
    </row>
    <row r="17866" spans="6:6">
      <c r="F17866"/>
    </row>
    <row r="17867" spans="6:6">
      <c r="F17867"/>
    </row>
    <row r="17868" spans="6:6">
      <c r="F17868"/>
    </row>
    <row r="17869" spans="6:6">
      <c r="F17869"/>
    </row>
    <row r="17870" spans="6:6">
      <c r="F17870"/>
    </row>
    <row r="17871" spans="6:6">
      <c r="F17871"/>
    </row>
    <row r="17872" spans="6:6">
      <c r="F17872"/>
    </row>
    <row r="17873" spans="6:6">
      <c r="F17873"/>
    </row>
    <row r="17874" spans="6:6">
      <c r="F17874"/>
    </row>
    <row r="17875" spans="6:6">
      <c r="F17875"/>
    </row>
    <row r="17876" spans="6:6">
      <c r="F17876"/>
    </row>
    <row r="17877" spans="6:6">
      <c r="F17877"/>
    </row>
    <row r="17878" spans="6:6">
      <c r="F17878"/>
    </row>
    <row r="17879" spans="6:6">
      <c r="F17879"/>
    </row>
    <row r="17880" spans="6:6">
      <c r="F17880"/>
    </row>
    <row r="17881" spans="6:6">
      <c r="F17881"/>
    </row>
    <row r="17882" spans="6:6">
      <c r="F17882"/>
    </row>
    <row r="17883" spans="6:6">
      <c r="F17883"/>
    </row>
    <row r="17884" spans="6:6">
      <c r="F17884"/>
    </row>
    <row r="17885" spans="6:6">
      <c r="F17885"/>
    </row>
    <row r="17886" spans="6:6">
      <c r="F17886"/>
    </row>
    <row r="17887" spans="6:6">
      <c r="F17887"/>
    </row>
    <row r="17888" spans="6:6">
      <c r="F17888"/>
    </row>
    <row r="17889" spans="6:6">
      <c r="F17889"/>
    </row>
    <row r="17890" spans="6:6">
      <c r="F17890"/>
    </row>
    <row r="17891" spans="6:6">
      <c r="F17891"/>
    </row>
    <row r="17892" spans="6:6">
      <c r="F17892"/>
    </row>
    <row r="17893" spans="6:6">
      <c r="F17893"/>
    </row>
    <row r="17894" spans="6:6">
      <c r="F17894"/>
    </row>
    <row r="17895" spans="6:6">
      <c r="F17895"/>
    </row>
    <row r="17896" spans="6:6">
      <c r="F17896"/>
    </row>
    <row r="17897" spans="6:6">
      <c r="F17897"/>
    </row>
    <row r="17898" spans="6:6">
      <c r="F17898"/>
    </row>
    <row r="17899" spans="6:6">
      <c r="F17899"/>
    </row>
    <row r="17900" spans="6:6">
      <c r="F17900"/>
    </row>
    <row r="17901" spans="6:6">
      <c r="F17901"/>
    </row>
    <row r="17902" spans="6:6">
      <c r="F17902"/>
    </row>
    <row r="17903" spans="6:6">
      <c r="F17903"/>
    </row>
    <row r="17904" spans="6:6">
      <c r="F17904"/>
    </row>
    <row r="17905" spans="6:6">
      <c r="F17905"/>
    </row>
    <row r="17906" spans="6:6">
      <c r="F17906"/>
    </row>
    <row r="17907" spans="6:6">
      <c r="F17907"/>
    </row>
    <row r="17908" spans="6:6">
      <c r="F17908"/>
    </row>
    <row r="17909" spans="6:6">
      <c r="F17909"/>
    </row>
    <row r="17910" spans="6:6">
      <c r="F17910"/>
    </row>
    <row r="17911" spans="6:6">
      <c r="F17911"/>
    </row>
    <row r="17912" spans="6:6">
      <c r="F17912"/>
    </row>
    <row r="17913" spans="6:6">
      <c r="F17913"/>
    </row>
    <row r="17914" spans="6:6">
      <c r="F17914"/>
    </row>
    <row r="17915" spans="6:6">
      <c r="F17915"/>
    </row>
    <row r="17916" spans="6:6">
      <c r="F17916"/>
    </row>
    <row r="17917" spans="6:6">
      <c r="F17917"/>
    </row>
    <row r="17918" spans="6:6">
      <c r="F17918"/>
    </row>
    <row r="17919" spans="6:6">
      <c r="F17919"/>
    </row>
    <row r="17920" spans="6:6">
      <c r="F17920"/>
    </row>
    <row r="17921" spans="6:6">
      <c r="F17921"/>
    </row>
    <row r="17922" spans="6:6">
      <c r="F17922"/>
    </row>
    <row r="17923" spans="6:6">
      <c r="F17923"/>
    </row>
    <row r="17924" spans="6:6">
      <c r="F17924"/>
    </row>
    <row r="17925" spans="6:6">
      <c r="F17925"/>
    </row>
    <row r="17926" spans="6:6">
      <c r="F17926"/>
    </row>
    <row r="17927" spans="6:6">
      <c r="F17927"/>
    </row>
    <row r="17928" spans="6:6">
      <c r="F17928"/>
    </row>
    <row r="17929" spans="6:6">
      <c r="F17929"/>
    </row>
    <row r="17930" spans="6:6">
      <c r="F17930"/>
    </row>
    <row r="17931" spans="6:6">
      <c r="F17931"/>
    </row>
    <row r="17932" spans="6:6">
      <c r="F17932"/>
    </row>
    <row r="17933" spans="6:6">
      <c r="F17933"/>
    </row>
    <row r="17934" spans="6:6">
      <c r="F17934"/>
    </row>
    <row r="17935" spans="6:6">
      <c r="F17935"/>
    </row>
    <row r="17936" spans="6:6">
      <c r="F17936"/>
    </row>
    <row r="17937" spans="6:6">
      <c r="F17937"/>
    </row>
    <row r="17938" spans="6:6">
      <c r="F17938"/>
    </row>
    <row r="17939" spans="6:6">
      <c r="F17939"/>
    </row>
    <row r="17940" spans="6:6">
      <c r="F17940"/>
    </row>
    <row r="17941" spans="6:6">
      <c r="F17941"/>
    </row>
    <row r="17942" spans="6:6">
      <c r="F17942"/>
    </row>
    <row r="17943" spans="6:6">
      <c r="F17943"/>
    </row>
    <row r="17944" spans="6:6">
      <c r="F17944"/>
    </row>
    <row r="17945" spans="6:6">
      <c r="F17945"/>
    </row>
    <row r="17946" spans="6:6">
      <c r="F17946"/>
    </row>
    <row r="17947" spans="6:6">
      <c r="F17947"/>
    </row>
    <row r="17948" spans="6:6">
      <c r="F17948"/>
    </row>
    <row r="17949" spans="6:6">
      <c r="F17949"/>
    </row>
    <row r="17950" spans="6:6">
      <c r="F17950"/>
    </row>
    <row r="17951" spans="6:6">
      <c r="F17951"/>
    </row>
    <row r="17952" spans="6:6">
      <c r="F17952"/>
    </row>
    <row r="17953" spans="6:6">
      <c r="F17953"/>
    </row>
    <row r="17954" spans="6:6">
      <c r="F17954"/>
    </row>
    <row r="17955" spans="6:6">
      <c r="F17955"/>
    </row>
    <row r="17956" spans="6:6">
      <c r="F17956"/>
    </row>
    <row r="17957" spans="6:6">
      <c r="F17957"/>
    </row>
    <row r="17958" spans="6:6">
      <c r="F17958"/>
    </row>
    <row r="17959" spans="6:6">
      <c r="F17959"/>
    </row>
    <row r="17960" spans="6:6">
      <c r="F17960"/>
    </row>
    <row r="17961" spans="6:6">
      <c r="F17961"/>
    </row>
    <row r="17962" spans="6:6">
      <c r="F17962"/>
    </row>
    <row r="17963" spans="6:6">
      <c r="F17963"/>
    </row>
    <row r="17964" spans="6:6">
      <c r="F17964"/>
    </row>
    <row r="17965" spans="6:6">
      <c r="F17965"/>
    </row>
    <row r="17966" spans="6:6">
      <c r="F17966"/>
    </row>
    <row r="17967" spans="6:6">
      <c r="F17967"/>
    </row>
    <row r="17968" spans="6:6">
      <c r="F17968"/>
    </row>
    <row r="17969" spans="6:6">
      <c r="F17969"/>
    </row>
    <row r="17970" spans="6:6">
      <c r="F17970"/>
    </row>
    <row r="17971" spans="6:6">
      <c r="F17971"/>
    </row>
    <row r="17972" spans="6:6">
      <c r="F17972"/>
    </row>
    <row r="17973" spans="6:6">
      <c r="F17973"/>
    </row>
    <row r="17974" spans="6:6">
      <c r="F17974"/>
    </row>
    <row r="17975" spans="6:6">
      <c r="F17975"/>
    </row>
    <row r="17976" spans="6:6">
      <c r="F17976"/>
    </row>
    <row r="17977" spans="6:6">
      <c r="F17977"/>
    </row>
    <row r="17978" spans="6:6">
      <c r="F17978"/>
    </row>
    <row r="17979" spans="6:6">
      <c r="F17979"/>
    </row>
    <row r="17980" spans="6:6">
      <c r="F17980"/>
    </row>
    <row r="17981" spans="6:6">
      <c r="F17981"/>
    </row>
    <row r="17982" spans="6:6">
      <c r="F17982"/>
    </row>
    <row r="17983" spans="6:6">
      <c r="F17983"/>
    </row>
    <row r="17984" spans="6:6">
      <c r="F17984"/>
    </row>
    <row r="17985" spans="6:6">
      <c r="F17985"/>
    </row>
    <row r="17986" spans="6:6">
      <c r="F17986"/>
    </row>
    <row r="17987" spans="6:6">
      <c r="F17987"/>
    </row>
    <row r="17988" spans="6:6">
      <c r="F17988"/>
    </row>
    <row r="17989" spans="6:6">
      <c r="F17989"/>
    </row>
    <row r="17990" spans="6:6">
      <c r="F17990"/>
    </row>
    <row r="17991" spans="6:6">
      <c r="F17991"/>
    </row>
    <row r="17992" spans="6:6">
      <c r="F17992"/>
    </row>
    <row r="17993" spans="6:6">
      <c r="F17993"/>
    </row>
    <row r="17994" spans="6:6">
      <c r="F17994"/>
    </row>
    <row r="17995" spans="6:6">
      <c r="F17995"/>
    </row>
    <row r="17996" spans="6:6">
      <c r="F17996"/>
    </row>
    <row r="17997" spans="6:6">
      <c r="F17997"/>
    </row>
    <row r="17998" spans="6:6">
      <c r="F17998"/>
    </row>
    <row r="17999" spans="6:6">
      <c r="F17999"/>
    </row>
    <row r="18000" spans="6:6">
      <c r="F18000"/>
    </row>
    <row r="18001" spans="6:6">
      <c r="F18001"/>
    </row>
    <row r="18002" spans="6:6">
      <c r="F18002"/>
    </row>
    <row r="18003" spans="6:6">
      <c r="F18003"/>
    </row>
    <row r="18004" spans="6:6">
      <c r="F18004"/>
    </row>
    <row r="18005" spans="6:6">
      <c r="F18005"/>
    </row>
    <row r="18006" spans="6:6">
      <c r="F18006"/>
    </row>
    <row r="18007" spans="6:6">
      <c r="F18007"/>
    </row>
    <row r="18008" spans="6:6">
      <c r="F18008"/>
    </row>
    <row r="18009" spans="6:6">
      <c r="F18009"/>
    </row>
    <row r="18010" spans="6:6">
      <c r="F18010"/>
    </row>
    <row r="18011" spans="6:6">
      <c r="F18011"/>
    </row>
    <row r="18012" spans="6:6">
      <c r="F18012"/>
    </row>
    <row r="18013" spans="6:6">
      <c r="F18013"/>
    </row>
    <row r="18014" spans="6:6">
      <c r="F18014"/>
    </row>
    <row r="18015" spans="6:6">
      <c r="F18015"/>
    </row>
    <row r="18016" spans="6:6">
      <c r="F18016"/>
    </row>
    <row r="18017" spans="6:6">
      <c r="F18017"/>
    </row>
    <row r="18018" spans="6:6">
      <c r="F18018"/>
    </row>
    <row r="18019" spans="6:6">
      <c r="F18019"/>
    </row>
    <row r="18020" spans="6:6">
      <c r="F18020"/>
    </row>
    <row r="18021" spans="6:6">
      <c r="F18021"/>
    </row>
    <row r="18022" spans="6:6">
      <c r="F18022"/>
    </row>
    <row r="18023" spans="6:6">
      <c r="F18023"/>
    </row>
    <row r="18024" spans="6:6">
      <c r="F18024"/>
    </row>
    <row r="18025" spans="6:6">
      <c r="F18025"/>
    </row>
    <row r="18026" spans="6:6">
      <c r="F18026"/>
    </row>
    <row r="18027" spans="6:6">
      <c r="F18027"/>
    </row>
    <row r="18028" spans="6:6">
      <c r="F18028"/>
    </row>
    <row r="18029" spans="6:6">
      <c r="F18029"/>
    </row>
    <row r="18030" spans="6:6">
      <c r="F18030"/>
    </row>
    <row r="18031" spans="6:6">
      <c r="F18031"/>
    </row>
    <row r="18032" spans="6:6">
      <c r="F18032"/>
    </row>
    <row r="18033" spans="6:6">
      <c r="F18033"/>
    </row>
    <row r="18034" spans="6:6">
      <c r="F18034"/>
    </row>
    <row r="18035" spans="6:6">
      <c r="F18035"/>
    </row>
    <row r="18036" spans="6:6">
      <c r="F18036"/>
    </row>
    <row r="18037" spans="6:6">
      <c r="F18037"/>
    </row>
    <row r="18038" spans="6:6">
      <c r="F18038"/>
    </row>
    <row r="18039" spans="6:6">
      <c r="F18039"/>
    </row>
    <row r="18040" spans="6:6">
      <c r="F18040"/>
    </row>
    <row r="18041" spans="6:6">
      <c r="F18041"/>
    </row>
    <row r="18042" spans="6:6">
      <c r="F18042"/>
    </row>
    <row r="18043" spans="6:6">
      <c r="F18043"/>
    </row>
    <row r="18044" spans="6:6">
      <c r="F18044"/>
    </row>
    <row r="18045" spans="6:6">
      <c r="F18045"/>
    </row>
    <row r="18046" spans="6:6">
      <c r="F18046"/>
    </row>
    <row r="18047" spans="6:6">
      <c r="F18047"/>
    </row>
    <row r="18048" spans="6:6">
      <c r="F18048"/>
    </row>
    <row r="18049" spans="6:6">
      <c r="F18049"/>
    </row>
    <row r="18050" spans="6:6">
      <c r="F18050"/>
    </row>
    <row r="18051" spans="6:6">
      <c r="F18051"/>
    </row>
    <row r="18052" spans="6:6">
      <c r="F18052"/>
    </row>
    <row r="18053" spans="6:6">
      <c r="F18053"/>
    </row>
    <row r="18054" spans="6:6">
      <c r="F18054"/>
    </row>
    <row r="18055" spans="6:6">
      <c r="F18055"/>
    </row>
    <row r="18056" spans="6:6">
      <c r="F18056"/>
    </row>
    <row r="18057" spans="6:6">
      <c r="F18057"/>
    </row>
    <row r="18058" spans="6:6">
      <c r="F18058"/>
    </row>
    <row r="18059" spans="6:6">
      <c r="F18059"/>
    </row>
    <row r="18060" spans="6:6">
      <c r="F18060"/>
    </row>
    <row r="18061" spans="6:6">
      <c r="F18061"/>
    </row>
    <row r="18062" spans="6:6">
      <c r="F18062"/>
    </row>
    <row r="18063" spans="6:6">
      <c r="F18063"/>
    </row>
    <row r="18064" spans="6:6">
      <c r="F18064"/>
    </row>
    <row r="18065" spans="6:6">
      <c r="F18065"/>
    </row>
    <row r="18066" spans="6:6">
      <c r="F18066"/>
    </row>
    <row r="18067" spans="6:6">
      <c r="F18067"/>
    </row>
    <row r="18068" spans="6:6">
      <c r="F18068"/>
    </row>
    <row r="18069" spans="6:6">
      <c r="F18069"/>
    </row>
    <row r="18070" spans="6:6">
      <c r="F18070"/>
    </row>
    <row r="18071" spans="6:6">
      <c r="F18071"/>
    </row>
    <row r="18072" spans="6:6">
      <c r="F18072"/>
    </row>
    <row r="18073" spans="6:6">
      <c r="F18073"/>
    </row>
    <row r="18074" spans="6:6">
      <c r="F18074"/>
    </row>
    <row r="18075" spans="6:6">
      <c r="F18075"/>
    </row>
    <row r="18076" spans="6:6">
      <c r="F18076"/>
    </row>
    <row r="18077" spans="6:6">
      <c r="F18077"/>
    </row>
    <row r="18078" spans="6:6">
      <c r="F18078"/>
    </row>
    <row r="18079" spans="6:6">
      <c r="F18079"/>
    </row>
    <row r="18080" spans="6:6">
      <c r="F18080"/>
    </row>
    <row r="18081" spans="6:6">
      <c r="F18081"/>
    </row>
    <row r="18082" spans="6:6">
      <c r="F18082"/>
    </row>
    <row r="18083" spans="6:6">
      <c r="F18083"/>
    </row>
    <row r="18084" spans="6:6">
      <c r="F18084"/>
    </row>
    <row r="18085" spans="6:6">
      <c r="F18085"/>
    </row>
    <row r="18086" spans="6:6">
      <c r="F18086"/>
    </row>
    <row r="18087" spans="6:6">
      <c r="F18087"/>
    </row>
    <row r="18088" spans="6:6">
      <c r="F18088"/>
    </row>
    <row r="18089" spans="6:6">
      <c r="F18089"/>
    </row>
    <row r="18090" spans="6:6">
      <c r="F18090"/>
    </row>
    <row r="18091" spans="6:6">
      <c r="F18091"/>
    </row>
    <row r="18092" spans="6:6">
      <c r="F18092"/>
    </row>
    <row r="18093" spans="6:6">
      <c r="F18093"/>
    </row>
    <row r="18094" spans="6:6">
      <c r="F18094"/>
    </row>
    <row r="18095" spans="6:6">
      <c r="F18095"/>
    </row>
    <row r="18096" spans="6:6">
      <c r="F18096"/>
    </row>
    <row r="18097" spans="6:6">
      <c r="F18097"/>
    </row>
    <row r="18098" spans="6:6">
      <c r="F18098"/>
    </row>
    <row r="18099" spans="6:6">
      <c r="F18099"/>
    </row>
    <row r="18100" spans="6:6">
      <c r="F18100"/>
    </row>
    <row r="18101" spans="6:6">
      <c r="F18101"/>
    </row>
    <row r="18102" spans="6:6">
      <c r="F18102"/>
    </row>
    <row r="18103" spans="6:6">
      <c r="F18103"/>
    </row>
    <row r="18104" spans="6:6">
      <c r="F18104"/>
    </row>
    <row r="18105" spans="6:6">
      <c r="F18105"/>
    </row>
    <row r="18106" spans="6:6">
      <c r="F18106"/>
    </row>
    <row r="18107" spans="6:6">
      <c r="F18107"/>
    </row>
    <row r="18108" spans="6:6">
      <c r="F18108"/>
    </row>
    <row r="18109" spans="6:6">
      <c r="F18109"/>
    </row>
    <row r="18110" spans="6:6">
      <c r="F18110"/>
    </row>
    <row r="18111" spans="6:6">
      <c r="F18111"/>
    </row>
    <row r="18112" spans="6:6">
      <c r="F18112"/>
    </row>
    <row r="18113" spans="6:6">
      <c r="F18113"/>
    </row>
    <row r="18114" spans="6:6">
      <c r="F18114"/>
    </row>
    <row r="18115" spans="6:6">
      <c r="F18115"/>
    </row>
    <row r="18116" spans="6:6">
      <c r="F18116"/>
    </row>
    <row r="18117" spans="6:6">
      <c r="F18117"/>
    </row>
    <row r="18118" spans="6:6">
      <c r="F18118"/>
    </row>
    <row r="18119" spans="6:6">
      <c r="F18119"/>
    </row>
    <row r="18120" spans="6:6">
      <c r="F18120"/>
    </row>
    <row r="18121" spans="6:6">
      <c r="F18121"/>
    </row>
    <row r="18122" spans="6:6">
      <c r="F18122"/>
    </row>
    <row r="18123" spans="6:6">
      <c r="F18123"/>
    </row>
    <row r="18124" spans="6:6">
      <c r="F18124"/>
    </row>
    <row r="18125" spans="6:6">
      <c r="F18125"/>
    </row>
    <row r="18126" spans="6:6">
      <c r="F18126"/>
    </row>
    <row r="18127" spans="6:6">
      <c r="F18127"/>
    </row>
    <row r="18128" spans="6:6">
      <c r="F18128"/>
    </row>
    <row r="18129" spans="6:6">
      <c r="F18129"/>
    </row>
    <row r="18130" spans="6:6">
      <c r="F18130"/>
    </row>
    <row r="18131" spans="6:6">
      <c r="F18131"/>
    </row>
    <row r="18132" spans="6:6">
      <c r="F18132"/>
    </row>
    <row r="18133" spans="6:6">
      <c r="F18133"/>
    </row>
    <row r="18134" spans="6:6">
      <c r="F18134"/>
    </row>
    <row r="18135" spans="6:6">
      <c r="F18135"/>
    </row>
    <row r="18136" spans="6:6">
      <c r="F18136"/>
    </row>
    <row r="18137" spans="6:6">
      <c r="F18137"/>
    </row>
    <row r="18138" spans="6:6">
      <c r="F18138"/>
    </row>
    <row r="18139" spans="6:6">
      <c r="F18139"/>
    </row>
    <row r="18140" spans="6:6">
      <c r="F18140"/>
    </row>
    <row r="18141" spans="6:6">
      <c r="F18141"/>
    </row>
    <row r="18142" spans="6:6">
      <c r="F18142"/>
    </row>
    <row r="18143" spans="6:6">
      <c r="F18143"/>
    </row>
    <row r="18144" spans="6:6">
      <c r="F18144"/>
    </row>
    <row r="18145" spans="6:6">
      <c r="F18145"/>
    </row>
    <row r="18146" spans="6:6">
      <c r="F18146"/>
    </row>
    <row r="18147" spans="6:6">
      <c r="F18147"/>
    </row>
    <row r="18148" spans="6:6">
      <c r="F18148"/>
    </row>
    <row r="18149" spans="6:6">
      <c r="F18149"/>
    </row>
    <row r="18150" spans="6:6">
      <c r="F18150"/>
    </row>
    <row r="18151" spans="6:6">
      <c r="F18151"/>
    </row>
    <row r="18152" spans="6:6">
      <c r="F18152"/>
    </row>
    <row r="18153" spans="6:6">
      <c r="F18153"/>
    </row>
    <row r="18154" spans="6:6">
      <c r="F18154"/>
    </row>
    <row r="18155" spans="6:6">
      <c r="F18155"/>
    </row>
    <row r="18156" spans="6:6">
      <c r="F18156"/>
    </row>
    <row r="18157" spans="6:6">
      <c r="F18157"/>
    </row>
    <row r="18158" spans="6:6">
      <c r="F18158"/>
    </row>
    <row r="18159" spans="6:6">
      <c r="F18159"/>
    </row>
    <row r="18160" spans="6:6">
      <c r="F18160"/>
    </row>
    <row r="18161" spans="6:6">
      <c r="F18161"/>
    </row>
    <row r="18162" spans="6:6">
      <c r="F18162"/>
    </row>
    <row r="18163" spans="6:6">
      <c r="F18163"/>
    </row>
    <row r="18164" spans="6:6">
      <c r="F18164"/>
    </row>
    <row r="18165" spans="6:6">
      <c r="F18165"/>
    </row>
    <row r="18166" spans="6:6">
      <c r="F18166"/>
    </row>
    <row r="18167" spans="6:6">
      <c r="F18167"/>
    </row>
    <row r="18168" spans="6:6">
      <c r="F18168"/>
    </row>
    <row r="18169" spans="6:6">
      <c r="F18169"/>
    </row>
    <row r="18170" spans="6:6">
      <c r="F18170"/>
    </row>
    <row r="18171" spans="6:6">
      <c r="F18171"/>
    </row>
    <row r="18172" spans="6:6">
      <c r="F18172"/>
    </row>
    <row r="18173" spans="6:6">
      <c r="F18173"/>
    </row>
    <row r="18174" spans="6:6">
      <c r="F18174"/>
    </row>
    <row r="18175" spans="6:6">
      <c r="F18175"/>
    </row>
    <row r="18176" spans="6:6">
      <c r="F18176"/>
    </row>
    <row r="18177" spans="6:6">
      <c r="F18177"/>
    </row>
    <row r="18178" spans="6:6">
      <c r="F18178"/>
    </row>
    <row r="18179" spans="6:6">
      <c r="F18179"/>
    </row>
    <row r="18180" spans="6:6">
      <c r="F18180"/>
    </row>
    <row r="18181" spans="6:6">
      <c r="F18181"/>
    </row>
    <row r="18182" spans="6:6">
      <c r="F18182"/>
    </row>
    <row r="18183" spans="6:6">
      <c r="F18183"/>
    </row>
    <row r="18184" spans="6:6">
      <c r="F18184"/>
    </row>
    <row r="18185" spans="6:6">
      <c r="F18185"/>
    </row>
    <row r="18186" spans="6:6">
      <c r="F18186"/>
    </row>
    <row r="18187" spans="6:6">
      <c r="F18187"/>
    </row>
    <row r="18188" spans="6:6">
      <c r="F18188"/>
    </row>
    <row r="18189" spans="6:6">
      <c r="F18189"/>
    </row>
    <row r="18190" spans="6:6">
      <c r="F18190"/>
    </row>
    <row r="18191" spans="6:6">
      <c r="F18191"/>
    </row>
    <row r="18192" spans="6:6">
      <c r="F18192"/>
    </row>
    <row r="18193" spans="6:6">
      <c r="F18193"/>
    </row>
    <row r="18194" spans="6:6">
      <c r="F18194"/>
    </row>
    <row r="18195" spans="6:6">
      <c r="F18195"/>
    </row>
    <row r="18196" spans="6:6">
      <c r="F18196"/>
    </row>
    <row r="18197" spans="6:6">
      <c r="F18197"/>
    </row>
    <row r="18198" spans="6:6">
      <c r="F18198"/>
    </row>
    <row r="18199" spans="6:6">
      <c r="F18199"/>
    </row>
    <row r="18200" spans="6:6">
      <c r="F18200"/>
    </row>
    <row r="18201" spans="6:6">
      <c r="F18201"/>
    </row>
    <row r="18202" spans="6:6">
      <c r="F18202"/>
    </row>
    <row r="18203" spans="6:6">
      <c r="F18203"/>
    </row>
    <row r="18204" spans="6:6">
      <c r="F18204"/>
    </row>
    <row r="18205" spans="6:6">
      <c r="F18205"/>
    </row>
    <row r="18206" spans="6:6">
      <c r="F18206"/>
    </row>
    <row r="18207" spans="6:6">
      <c r="F18207"/>
    </row>
    <row r="18208" spans="6:6">
      <c r="F18208"/>
    </row>
    <row r="18209" spans="6:6">
      <c r="F18209"/>
    </row>
    <row r="18210" spans="6:6">
      <c r="F18210"/>
    </row>
    <row r="18211" spans="6:6">
      <c r="F18211"/>
    </row>
    <row r="18212" spans="6:6">
      <c r="F18212"/>
    </row>
    <row r="18213" spans="6:6">
      <c r="F18213"/>
    </row>
    <row r="18214" spans="6:6">
      <c r="F18214"/>
    </row>
    <row r="18215" spans="6:6">
      <c r="F18215"/>
    </row>
    <row r="18216" spans="6:6">
      <c r="F18216"/>
    </row>
    <row r="18217" spans="6:6">
      <c r="F18217"/>
    </row>
    <row r="18218" spans="6:6">
      <c r="F18218"/>
    </row>
    <row r="18219" spans="6:6">
      <c r="F18219"/>
    </row>
    <row r="18220" spans="6:6">
      <c r="F18220"/>
    </row>
    <row r="18221" spans="6:6">
      <c r="F18221"/>
    </row>
    <row r="18222" spans="6:6">
      <c r="F18222"/>
    </row>
    <row r="18223" spans="6:6">
      <c r="F18223"/>
    </row>
    <row r="18224" spans="6:6">
      <c r="F18224"/>
    </row>
    <row r="18225" spans="6:6">
      <c r="F18225"/>
    </row>
    <row r="18226" spans="6:6">
      <c r="F18226"/>
    </row>
    <row r="18227" spans="6:6">
      <c r="F18227"/>
    </row>
    <row r="18228" spans="6:6">
      <c r="F18228"/>
    </row>
    <row r="18229" spans="6:6">
      <c r="F18229"/>
    </row>
    <row r="18230" spans="6:6">
      <c r="F18230"/>
    </row>
    <row r="18231" spans="6:6">
      <c r="F18231"/>
    </row>
    <row r="18232" spans="6:6">
      <c r="F18232"/>
    </row>
    <row r="18233" spans="6:6">
      <c r="F18233"/>
    </row>
    <row r="18234" spans="6:6">
      <c r="F18234"/>
    </row>
    <row r="18235" spans="6:6">
      <c r="F18235"/>
    </row>
    <row r="18236" spans="6:6">
      <c r="F18236"/>
    </row>
    <row r="18237" spans="6:6">
      <c r="F18237"/>
    </row>
    <row r="18238" spans="6:6">
      <c r="F18238"/>
    </row>
    <row r="18239" spans="6:6">
      <c r="F18239"/>
    </row>
    <row r="18240" spans="6:6">
      <c r="F18240"/>
    </row>
    <row r="18241" spans="6:6">
      <c r="F18241"/>
    </row>
    <row r="18242" spans="6:6">
      <c r="F18242"/>
    </row>
    <row r="18243" spans="6:6">
      <c r="F18243"/>
    </row>
    <row r="18244" spans="6:6">
      <c r="F18244"/>
    </row>
    <row r="18245" spans="6:6">
      <c r="F18245"/>
    </row>
    <row r="18246" spans="6:6">
      <c r="F18246"/>
    </row>
    <row r="18247" spans="6:6">
      <c r="F18247"/>
    </row>
    <row r="18248" spans="6:6">
      <c r="F18248"/>
    </row>
    <row r="18249" spans="6:6">
      <c r="F18249"/>
    </row>
    <row r="18250" spans="6:6">
      <c r="F18250"/>
    </row>
    <row r="18251" spans="6:6">
      <c r="F18251"/>
    </row>
    <row r="18252" spans="6:6">
      <c r="F18252"/>
    </row>
    <row r="18253" spans="6:6">
      <c r="F18253"/>
    </row>
    <row r="18254" spans="6:6">
      <c r="F18254"/>
    </row>
    <row r="18255" spans="6:6">
      <c r="F18255"/>
    </row>
    <row r="18256" spans="6:6">
      <c r="F18256"/>
    </row>
    <row r="18257" spans="6:6">
      <c r="F18257"/>
    </row>
    <row r="18258" spans="6:6">
      <c r="F18258"/>
    </row>
    <row r="18259" spans="6:6">
      <c r="F18259"/>
    </row>
    <row r="18260" spans="6:6">
      <c r="F18260"/>
    </row>
    <row r="18261" spans="6:6">
      <c r="F18261"/>
    </row>
    <row r="18262" spans="6:6">
      <c r="F18262"/>
    </row>
    <row r="18263" spans="6:6">
      <c r="F18263"/>
    </row>
    <row r="18264" spans="6:6">
      <c r="F18264"/>
    </row>
    <row r="18265" spans="6:6">
      <c r="F18265"/>
    </row>
    <row r="18266" spans="6:6">
      <c r="F18266"/>
    </row>
    <row r="18267" spans="6:6">
      <c r="F18267"/>
    </row>
    <row r="18268" spans="6:6">
      <c r="F18268"/>
    </row>
    <row r="18269" spans="6:6">
      <c r="F18269"/>
    </row>
    <row r="18270" spans="6:6">
      <c r="F18270"/>
    </row>
    <row r="18271" spans="6:6">
      <c r="F18271"/>
    </row>
    <row r="18272" spans="6:6">
      <c r="F18272"/>
    </row>
    <row r="18273" spans="6:6">
      <c r="F18273"/>
    </row>
    <row r="18274" spans="6:6">
      <c r="F18274"/>
    </row>
    <row r="18275" spans="6:6">
      <c r="F18275"/>
    </row>
    <row r="18276" spans="6:6">
      <c r="F18276"/>
    </row>
    <row r="18277" spans="6:6">
      <c r="F18277"/>
    </row>
    <row r="18278" spans="6:6">
      <c r="F18278"/>
    </row>
    <row r="18279" spans="6:6">
      <c r="F18279"/>
    </row>
    <row r="18280" spans="6:6">
      <c r="F18280"/>
    </row>
    <row r="18281" spans="6:6">
      <c r="F18281"/>
    </row>
    <row r="18282" spans="6:6">
      <c r="F18282"/>
    </row>
    <row r="18283" spans="6:6">
      <c r="F18283"/>
    </row>
    <row r="18284" spans="6:6">
      <c r="F18284"/>
    </row>
    <row r="18285" spans="6:6">
      <c r="F18285"/>
    </row>
    <row r="18286" spans="6:6">
      <c r="F18286"/>
    </row>
    <row r="18287" spans="6:6">
      <c r="F18287"/>
    </row>
    <row r="18288" spans="6:6">
      <c r="F18288"/>
    </row>
    <row r="18289" spans="6:6">
      <c r="F18289"/>
    </row>
    <row r="18290" spans="6:6">
      <c r="F18290"/>
    </row>
    <row r="18291" spans="6:6">
      <c r="F18291"/>
    </row>
    <row r="18292" spans="6:6">
      <c r="F18292"/>
    </row>
    <row r="18293" spans="6:6">
      <c r="F18293"/>
    </row>
    <row r="18294" spans="6:6">
      <c r="F18294"/>
    </row>
    <row r="18295" spans="6:6">
      <c r="F18295"/>
    </row>
    <row r="18296" spans="6:6">
      <c r="F18296"/>
    </row>
    <row r="18297" spans="6:6">
      <c r="F18297"/>
    </row>
    <row r="18298" spans="6:6">
      <c r="F18298"/>
    </row>
    <row r="18299" spans="6:6">
      <c r="F18299"/>
    </row>
    <row r="18300" spans="6:6">
      <c r="F18300"/>
    </row>
    <row r="18301" spans="6:6">
      <c r="F18301"/>
    </row>
    <row r="18302" spans="6:6">
      <c r="F18302"/>
    </row>
    <row r="18303" spans="6:6">
      <c r="F18303"/>
    </row>
    <row r="18304" spans="6:6">
      <c r="F18304"/>
    </row>
    <row r="18305" spans="6:6">
      <c r="F18305"/>
    </row>
    <row r="18306" spans="6:6">
      <c r="F18306"/>
    </row>
    <row r="18307" spans="6:6">
      <c r="F18307"/>
    </row>
    <row r="18308" spans="6:6">
      <c r="F18308"/>
    </row>
    <row r="18309" spans="6:6">
      <c r="F18309"/>
    </row>
    <row r="18310" spans="6:6">
      <c r="F18310"/>
    </row>
    <row r="18311" spans="6:6">
      <c r="F18311"/>
    </row>
    <row r="18312" spans="6:6">
      <c r="F18312"/>
    </row>
    <row r="18313" spans="6:6">
      <c r="F18313"/>
    </row>
    <row r="18314" spans="6:6">
      <c r="F18314"/>
    </row>
    <row r="18315" spans="6:6">
      <c r="F18315"/>
    </row>
    <row r="18316" spans="6:6">
      <c r="F18316"/>
    </row>
    <row r="18317" spans="6:6">
      <c r="F18317"/>
    </row>
    <row r="18318" spans="6:6">
      <c r="F18318"/>
    </row>
    <row r="18319" spans="6:6">
      <c r="F18319"/>
    </row>
    <row r="18320" spans="6:6">
      <c r="F18320"/>
    </row>
    <row r="18321" spans="6:6">
      <c r="F18321"/>
    </row>
    <row r="18322" spans="6:6">
      <c r="F18322"/>
    </row>
    <row r="18323" spans="6:6">
      <c r="F18323"/>
    </row>
    <row r="18324" spans="6:6">
      <c r="F18324"/>
    </row>
    <row r="18325" spans="6:6">
      <c r="F18325"/>
    </row>
    <row r="18326" spans="6:6">
      <c r="F18326"/>
    </row>
    <row r="18327" spans="6:6">
      <c r="F18327"/>
    </row>
    <row r="18328" spans="6:6">
      <c r="F18328"/>
    </row>
    <row r="18329" spans="6:6">
      <c r="F18329"/>
    </row>
    <row r="18330" spans="6:6">
      <c r="F18330"/>
    </row>
    <row r="18331" spans="6:6">
      <c r="F18331"/>
    </row>
    <row r="18332" spans="6:6">
      <c r="F18332"/>
    </row>
    <row r="18333" spans="6:6">
      <c r="F18333"/>
    </row>
    <row r="18334" spans="6:6">
      <c r="F18334"/>
    </row>
    <row r="18335" spans="6:6">
      <c r="F18335"/>
    </row>
    <row r="18336" spans="6:6">
      <c r="F18336"/>
    </row>
    <row r="18337" spans="6:6">
      <c r="F18337"/>
    </row>
    <row r="18338" spans="6:6">
      <c r="F18338"/>
    </row>
    <row r="18339" spans="6:6">
      <c r="F18339"/>
    </row>
    <row r="18340" spans="6:6">
      <c r="F18340"/>
    </row>
    <row r="18341" spans="6:6">
      <c r="F18341"/>
    </row>
    <row r="18342" spans="6:6">
      <c r="F18342"/>
    </row>
    <row r="18343" spans="6:6">
      <c r="F18343"/>
    </row>
    <row r="18344" spans="6:6">
      <c r="F18344"/>
    </row>
    <row r="18345" spans="6:6">
      <c r="F18345"/>
    </row>
    <row r="18346" spans="6:6">
      <c r="F18346"/>
    </row>
    <row r="18347" spans="6:6">
      <c r="F18347"/>
    </row>
    <row r="18348" spans="6:6">
      <c r="F18348"/>
    </row>
    <row r="18349" spans="6:6">
      <c r="F18349"/>
    </row>
    <row r="18350" spans="6:6">
      <c r="F18350"/>
    </row>
    <row r="18351" spans="6:6">
      <c r="F18351"/>
    </row>
    <row r="18352" spans="6:6">
      <c r="F18352"/>
    </row>
    <row r="18353" spans="6:6">
      <c r="F18353"/>
    </row>
    <row r="18354" spans="6:6">
      <c r="F18354"/>
    </row>
    <row r="18355" spans="6:6">
      <c r="F18355"/>
    </row>
    <row r="18356" spans="6:6">
      <c r="F18356"/>
    </row>
    <row r="18357" spans="6:6">
      <c r="F18357"/>
    </row>
    <row r="18358" spans="6:6">
      <c r="F18358"/>
    </row>
    <row r="18359" spans="6:6">
      <c r="F18359"/>
    </row>
    <row r="18360" spans="6:6">
      <c r="F18360"/>
    </row>
    <row r="18361" spans="6:6">
      <c r="F18361"/>
    </row>
    <row r="18362" spans="6:6">
      <c r="F18362"/>
    </row>
    <row r="18363" spans="6:6">
      <c r="F18363"/>
    </row>
    <row r="18364" spans="6:6">
      <c r="F18364"/>
    </row>
    <row r="18365" spans="6:6">
      <c r="F18365"/>
    </row>
    <row r="18366" spans="6:6">
      <c r="F18366"/>
    </row>
    <row r="18367" spans="6:6">
      <c r="F18367"/>
    </row>
    <row r="18368" spans="6:6">
      <c r="F18368"/>
    </row>
    <row r="18369" spans="6:6">
      <c r="F18369"/>
    </row>
    <row r="18370" spans="6:6">
      <c r="F18370"/>
    </row>
    <row r="18371" spans="6:6">
      <c r="F18371"/>
    </row>
    <row r="18372" spans="6:6">
      <c r="F18372"/>
    </row>
    <row r="18373" spans="6:6">
      <c r="F18373"/>
    </row>
    <row r="18374" spans="6:6">
      <c r="F18374"/>
    </row>
    <row r="18375" spans="6:6">
      <c r="F18375"/>
    </row>
    <row r="18376" spans="6:6">
      <c r="F18376"/>
    </row>
    <row r="18377" spans="6:6">
      <c r="F18377"/>
    </row>
    <row r="18378" spans="6:6">
      <c r="F18378"/>
    </row>
    <row r="18379" spans="6:6">
      <c r="F18379"/>
    </row>
    <row r="18380" spans="6:6">
      <c r="F18380"/>
    </row>
    <row r="18381" spans="6:6">
      <c r="F18381"/>
    </row>
    <row r="18382" spans="6:6">
      <c r="F18382"/>
    </row>
    <row r="18383" spans="6:6">
      <c r="F18383"/>
    </row>
    <row r="18384" spans="6:6">
      <c r="F18384"/>
    </row>
    <row r="18385" spans="6:6">
      <c r="F18385"/>
    </row>
    <row r="18386" spans="6:6">
      <c r="F18386"/>
    </row>
    <row r="18387" spans="6:6">
      <c r="F18387"/>
    </row>
    <row r="18388" spans="6:6">
      <c r="F18388"/>
    </row>
    <row r="18389" spans="6:6">
      <c r="F18389"/>
    </row>
    <row r="18390" spans="6:6">
      <c r="F18390"/>
    </row>
    <row r="18391" spans="6:6">
      <c r="F18391"/>
    </row>
    <row r="18392" spans="6:6">
      <c r="F18392"/>
    </row>
    <row r="18393" spans="6:6">
      <c r="F18393"/>
    </row>
    <row r="18394" spans="6:6">
      <c r="F18394"/>
    </row>
    <row r="18395" spans="6:6">
      <c r="F18395"/>
    </row>
    <row r="18396" spans="6:6">
      <c r="F18396"/>
    </row>
    <row r="18397" spans="6:6">
      <c r="F18397"/>
    </row>
    <row r="18398" spans="6:6">
      <c r="F18398"/>
    </row>
    <row r="18399" spans="6:6">
      <c r="F18399"/>
    </row>
    <row r="18400" spans="6:6">
      <c r="F18400"/>
    </row>
    <row r="18401" spans="6:6">
      <c r="F18401"/>
    </row>
    <row r="18402" spans="6:6">
      <c r="F18402"/>
    </row>
    <row r="18403" spans="6:6">
      <c r="F18403"/>
    </row>
    <row r="18404" spans="6:6">
      <c r="F18404"/>
    </row>
    <row r="18405" spans="6:6">
      <c r="F18405"/>
    </row>
    <row r="18406" spans="6:6">
      <c r="F18406"/>
    </row>
    <row r="18407" spans="6:6">
      <c r="F18407"/>
    </row>
    <row r="18408" spans="6:6">
      <c r="F18408"/>
    </row>
    <row r="18409" spans="6:6">
      <c r="F18409"/>
    </row>
    <row r="18410" spans="6:6">
      <c r="F18410"/>
    </row>
    <row r="18411" spans="6:6">
      <c r="F18411"/>
    </row>
    <row r="18412" spans="6:6">
      <c r="F18412"/>
    </row>
    <row r="18413" spans="6:6">
      <c r="F18413"/>
    </row>
    <row r="18414" spans="6:6">
      <c r="F18414"/>
    </row>
    <row r="18415" spans="6:6">
      <c r="F18415"/>
    </row>
    <row r="18416" spans="6:6">
      <c r="F18416"/>
    </row>
    <row r="18417" spans="6:6">
      <c r="F18417"/>
    </row>
    <row r="18418" spans="6:6">
      <c r="F18418"/>
    </row>
    <row r="18419" spans="6:6">
      <c r="F18419"/>
    </row>
    <row r="18420" spans="6:6">
      <c r="F18420"/>
    </row>
    <row r="18421" spans="6:6">
      <c r="F18421"/>
    </row>
    <row r="18422" spans="6:6">
      <c r="F18422"/>
    </row>
    <row r="18423" spans="6:6">
      <c r="F18423"/>
    </row>
    <row r="18424" spans="6:6">
      <c r="F18424"/>
    </row>
    <row r="18425" spans="6:6">
      <c r="F18425"/>
    </row>
    <row r="18426" spans="6:6">
      <c r="F18426"/>
    </row>
    <row r="18427" spans="6:6">
      <c r="F18427"/>
    </row>
    <row r="18428" spans="6:6">
      <c r="F18428"/>
    </row>
    <row r="18429" spans="6:6">
      <c r="F18429"/>
    </row>
    <row r="18430" spans="6:6">
      <c r="F18430"/>
    </row>
    <row r="18431" spans="6:6">
      <c r="F18431"/>
    </row>
    <row r="18432" spans="6:6">
      <c r="F18432"/>
    </row>
    <row r="18433" spans="6:6">
      <c r="F18433"/>
    </row>
    <row r="18434" spans="6:6">
      <c r="F18434"/>
    </row>
    <row r="18435" spans="6:6">
      <c r="F18435"/>
    </row>
    <row r="18436" spans="6:6">
      <c r="F18436"/>
    </row>
    <row r="18437" spans="6:6">
      <c r="F18437"/>
    </row>
    <row r="18438" spans="6:6">
      <c r="F18438"/>
    </row>
    <row r="18439" spans="6:6">
      <c r="F18439"/>
    </row>
    <row r="18440" spans="6:6">
      <c r="F18440"/>
    </row>
    <row r="18441" spans="6:6">
      <c r="F18441"/>
    </row>
    <row r="18442" spans="6:6">
      <c r="F18442"/>
    </row>
    <row r="18443" spans="6:6">
      <c r="F18443"/>
    </row>
    <row r="18444" spans="6:6">
      <c r="F18444"/>
    </row>
    <row r="18445" spans="6:6">
      <c r="F18445"/>
    </row>
    <row r="18446" spans="6:6">
      <c r="F18446"/>
    </row>
    <row r="18447" spans="6:6">
      <c r="F18447"/>
    </row>
    <row r="18448" spans="6:6">
      <c r="F18448"/>
    </row>
    <row r="18449" spans="6:6">
      <c r="F18449"/>
    </row>
    <row r="18450" spans="6:6">
      <c r="F18450"/>
    </row>
    <row r="18451" spans="6:6">
      <c r="F18451"/>
    </row>
    <row r="18452" spans="6:6">
      <c r="F18452"/>
    </row>
    <row r="18453" spans="6:6">
      <c r="F18453"/>
    </row>
    <row r="18454" spans="6:6">
      <c r="F18454"/>
    </row>
    <row r="18455" spans="6:6">
      <c r="F18455"/>
    </row>
    <row r="18456" spans="6:6">
      <c r="F18456"/>
    </row>
    <row r="18457" spans="6:6">
      <c r="F18457"/>
    </row>
    <row r="18458" spans="6:6">
      <c r="F18458"/>
    </row>
    <row r="18459" spans="6:6">
      <c r="F18459"/>
    </row>
    <row r="18460" spans="6:6">
      <c r="F18460"/>
    </row>
    <row r="18461" spans="6:6">
      <c r="F18461"/>
    </row>
    <row r="18462" spans="6:6">
      <c r="F18462"/>
    </row>
    <row r="18463" spans="6:6">
      <c r="F18463"/>
    </row>
    <row r="18464" spans="6:6">
      <c r="F18464"/>
    </row>
    <row r="18465" spans="6:6">
      <c r="F18465"/>
    </row>
    <row r="18466" spans="6:6">
      <c r="F18466"/>
    </row>
    <row r="18467" spans="6:6">
      <c r="F18467"/>
    </row>
    <row r="18468" spans="6:6">
      <c r="F18468"/>
    </row>
    <row r="18469" spans="6:6">
      <c r="F18469"/>
    </row>
    <row r="18470" spans="6:6">
      <c r="F18470"/>
    </row>
    <row r="18471" spans="6:6">
      <c r="F18471"/>
    </row>
    <row r="18472" spans="6:6">
      <c r="F18472"/>
    </row>
    <row r="18473" spans="6:6">
      <c r="F18473"/>
    </row>
    <row r="18474" spans="6:6">
      <c r="F18474"/>
    </row>
    <row r="18475" spans="6:6">
      <c r="F18475"/>
    </row>
    <row r="18476" spans="6:6">
      <c r="F18476"/>
    </row>
    <row r="18477" spans="6:6">
      <c r="F18477"/>
    </row>
    <row r="18478" spans="6:6">
      <c r="F18478"/>
    </row>
    <row r="18479" spans="6:6">
      <c r="F18479"/>
    </row>
    <row r="18480" spans="6:6">
      <c r="F18480"/>
    </row>
    <row r="18481" spans="6:6">
      <c r="F18481"/>
    </row>
    <row r="18482" spans="6:6">
      <c r="F18482"/>
    </row>
    <row r="18483" spans="6:6">
      <c r="F18483"/>
    </row>
    <row r="18484" spans="6:6">
      <c r="F18484"/>
    </row>
    <row r="18485" spans="6:6">
      <c r="F18485"/>
    </row>
    <row r="18486" spans="6:6">
      <c r="F18486"/>
    </row>
    <row r="18487" spans="6:6">
      <c r="F18487"/>
    </row>
    <row r="18488" spans="6:6">
      <c r="F18488"/>
    </row>
    <row r="18489" spans="6:6">
      <c r="F18489"/>
    </row>
    <row r="18490" spans="6:6">
      <c r="F18490"/>
    </row>
    <row r="18491" spans="6:6">
      <c r="F18491"/>
    </row>
    <row r="18492" spans="6:6">
      <c r="F18492"/>
    </row>
    <row r="18493" spans="6:6">
      <c r="F18493"/>
    </row>
    <row r="18494" spans="6:6">
      <c r="F18494"/>
    </row>
    <row r="18495" spans="6:6">
      <c r="F18495"/>
    </row>
    <row r="18496" spans="6:6">
      <c r="F18496"/>
    </row>
    <row r="18497" spans="6:6">
      <c r="F18497"/>
    </row>
    <row r="18498" spans="6:6">
      <c r="F18498"/>
    </row>
    <row r="18499" spans="6:6">
      <c r="F18499"/>
    </row>
    <row r="18500" spans="6:6">
      <c r="F18500"/>
    </row>
    <row r="18501" spans="6:6">
      <c r="F18501"/>
    </row>
    <row r="18502" spans="6:6">
      <c r="F18502"/>
    </row>
    <row r="18503" spans="6:6">
      <c r="F18503"/>
    </row>
    <row r="18504" spans="6:6">
      <c r="F18504"/>
    </row>
    <row r="18505" spans="6:6">
      <c r="F18505"/>
    </row>
    <row r="18506" spans="6:6">
      <c r="F18506"/>
    </row>
    <row r="18507" spans="6:6">
      <c r="F18507"/>
    </row>
    <row r="18508" spans="6:6">
      <c r="F18508"/>
    </row>
    <row r="18509" spans="6:6">
      <c r="F18509"/>
    </row>
    <row r="18510" spans="6:6">
      <c r="F18510"/>
    </row>
    <row r="18511" spans="6:6">
      <c r="F18511"/>
    </row>
    <row r="18512" spans="6:6">
      <c r="F18512"/>
    </row>
    <row r="18513" spans="6:6">
      <c r="F18513"/>
    </row>
    <row r="18514" spans="6:6">
      <c r="F18514"/>
    </row>
    <row r="18515" spans="6:6">
      <c r="F18515"/>
    </row>
    <row r="18516" spans="6:6">
      <c r="F18516"/>
    </row>
    <row r="18517" spans="6:6">
      <c r="F18517"/>
    </row>
    <row r="18518" spans="6:6">
      <c r="F18518"/>
    </row>
    <row r="18519" spans="6:6">
      <c r="F18519"/>
    </row>
    <row r="18520" spans="6:6">
      <c r="F18520"/>
    </row>
    <row r="18521" spans="6:6">
      <c r="F18521"/>
    </row>
    <row r="18522" spans="6:6">
      <c r="F18522"/>
    </row>
    <row r="18523" spans="6:6">
      <c r="F18523"/>
    </row>
    <row r="18524" spans="6:6">
      <c r="F18524"/>
    </row>
    <row r="18525" spans="6:6">
      <c r="F18525"/>
    </row>
    <row r="18526" spans="6:6">
      <c r="F18526"/>
    </row>
    <row r="18527" spans="6:6">
      <c r="F18527"/>
    </row>
    <row r="18528" spans="6:6">
      <c r="F18528"/>
    </row>
    <row r="18529" spans="6:6">
      <c r="F18529"/>
    </row>
    <row r="18530" spans="6:6">
      <c r="F18530"/>
    </row>
    <row r="18531" spans="6:6">
      <c r="F18531"/>
    </row>
    <row r="18532" spans="6:6">
      <c r="F18532"/>
    </row>
    <row r="18533" spans="6:6">
      <c r="F18533"/>
    </row>
    <row r="18534" spans="6:6">
      <c r="F18534"/>
    </row>
    <row r="18535" spans="6:6">
      <c r="F18535"/>
    </row>
    <row r="18536" spans="6:6">
      <c r="F18536"/>
    </row>
    <row r="18537" spans="6:6">
      <c r="F18537"/>
    </row>
    <row r="18538" spans="6:6">
      <c r="F18538"/>
    </row>
    <row r="18539" spans="6:6">
      <c r="F18539"/>
    </row>
    <row r="18540" spans="6:6">
      <c r="F18540"/>
    </row>
    <row r="18541" spans="6:6">
      <c r="F18541"/>
    </row>
    <row r="18542" spans="6:6">
      <c r="F18542"/>
    </row>
    <row r="18543" spans="6:6">
      <c r="F18543"/>
    </row>
    <row r="18544" spans="6:6">
      <c r="F18544"/>
    </row>
    <row r="18545" spans="6:6">
      <c r="F18545"/>
    </row>
    <row r="18546" spans="6:6">
      <c r="F18546"/>
    </row>
    <row r="18547" spans="6:6">
      <c r="F18547"/>
    </row>
    <row r="18548" spans="6:6">
      <c r="F18548"/>
    </row>
    <row r="18549" spans="6:6">
      <c r="F18549"/>
    </row>
    <row r="18550" spans="6:6">
      <c r="F18550"/>
    </row>
    <row r="18551" spans="6:6">
      <c r="F18551"/>
    </row>
    <row r="18552" spans="6:6">
      <c r="F18552"/>
    </row>
    <row r="18553" spans="6:6">
      <c r="F18553"/>
    </row>
    <row r="18554" spans="6:6">
      <c r="F18554"/>
    </row>
    <row r="18555" spans="6:6">
      <c r="F18555"/>
    </row>
    <row r="18556" spans="6:6">
      <c r="F18556"/>
    </row>
    <row r="18557" spans="6:6">
      <c r="F18557"/>
    </row>
    <row r="18558" spans="6:6">
      <c r="F18558"/>
    </row>
    <row r="18559" spans="6:6">
      <c r="F18559"/>
    </row>
    <row r="18560" spans="6:6">
      <c r="F18560"/>
    </row>
    <row r="18561" spans="6:6">
      <c r="F18561"/>
    </row>
    <row r="18562" spans="6:6">
      <c r="F18562"/>
    </row>
    <row r="18563" spans="6:6">
      <c r="F18563"/>
    </row>
    <row r="18564" spans="6:6">
      <c r="F18564"/>
    </row>
    <row r="18565" spans="6:6">
      <c r="F18565"/>
    </row>
    <row r="18566" spans="6:6">
      <c r="F18566"/>
    </row>
    <row r="18567" spans="6:6">
      <c r="F18567"/>
    </row>
    <row r="18568" spans="6:6">
      <c r="F18568"/>
    </row>
    <row r="18569" spans="6:6">
      <c r="F18569"/>
    </row>
    <row r="18570" spans="6:6">
      <c r="F18570"/>
    </row>
    <row r="18571" spans="6:6">
      <c r="F18571"/>
    </row>
    <row r="18572" spans="6:6">
      <c r="F18572"/>
    </row>
    <row r="18573" spans="6:6">
      <c r="F18573"/>
    </row>
    <row r="18574" spans="6:6">
      <c r="F18574"/>
    </row>
    <row r="18575" spans="6:6">
      <c r="F18575"/>
    </row>
    <row r="18576" spans="6:6">
      <c r="F18576"/>
    </row>
    <row r="18577" spans="6:6">
      <c r="F18577"/>
    </row>
    <row r="18578" spans="6:6">
      <c r="F18578"/>
    </row>
    <row r="18579" spans="6:6">
      <c r="F18579"/>
    </row>
    <row r="18580" spans="6:6">
      <c r="F18580"/>
    </row>
    <row r="18581" spans="6:6">
      <c r="F18581"/>
    </row>
    <row r="18582" spans="6:6">
      <c r="F18582"/>
    </row>
    <row r="18583" spans="6:6">
      <c r="F18583"/>
    </row>
    <row r="18584" spans="6:6">
      <c r="F18584"/>
    </row>
    <row r="18585" spans="6:6">
      <c r="F18585"/>
    </row>
    <row r="18586" spans="6:6">
      <c r="F18586"/>
    </row>
    <row r="18587" spans="6:6">
      <c r="F18587"/>
    </row>
    <row r="18588" spans="6:6">
      <c r="F18588"/>
    </row>
    <row r="18589" spans="6:6">
      <c r="F18589"/>
    </row>
    <row r="18590" spans="6:6">
      <c r="F18590"/>
    </row>
    <row r="18591" spans="6:6">
      <c r="F18591"/>
    </row>
    <row r="18592" spans="6:6">
      <c r="F18592"/>
    </row>
    <row r="18593" spans="6:6">
      <c r="F18593"/>
    </row>
    <row r="18594" spans="6:6">
      <c r="F18594"/>
    </row>
    <row r="18595" spans="6:6">
      <c r="F18595"/>
    </row>
    <row r="18596" spans="6:6">
      <c r="F18596"/>
    </row>
    <row r="18597" spans="6:6">
      <c r="F18597"/>
    </row>
    <row r="18598" spans="6:6">
      <c r="F18598"/>
    </row>
    <row r="18599" spans="6:6">
      <c r="F18599"/>
    </row>
    <row r="18600" spans="6:6">
      <c r="F18600"/>
    </row>
    <row r="18601" spans="6:6">
      <c r="F18601"/>
    </row>
    <row r="18602" spans="6:6">
      <c r="F18602"/>
    </row>
    <row r="18603" spans="6:6">
      <c r="F18603"/>
    </row>
    <row r="18604" spans="6:6">
      <c r="F18604"/>
    </row>
    <row r="18605" spans="6:6">
      <c r="F18605"/>
    </row>
    <row r="18606" spans="6:6">
      <c r="F18606"/>
    </row>
    <row r="18607" spans="6:6">
      <c r="F18607"/>
    </row>
    <row r="18608" spans="6:6">
      <c r="F18608"/>
    </row>
    <row r="18609" spans="6:6">
      <c r="F18609"/>
    </row>
    <row r="18610" spans="6:6">
      <c r="F18610"/>
    </row>
    <row r="18611" spans="6:6">
      <c r="F18611"/>
    </row>
    <row r="18612" spans="6:6">
      <c r="F18612"/>
    </row>
    <row r="18613" spans="6:6">
      <c r="F18613"/>
    </row>
    <row r="18614" spans="6:6">
      <c r="F18614"/>
    </row>
    <row r="18615" spans="6:6">
      <c r="F18615"/>
    </row>
    <row r="18616" spans="6:6">
      <c r="F18616"/>
    </row>
    <row r="18617" spans="6:6">
      <c r="F18617"/>
    </row>
    <row r="18618" spans="6:6">
      <c r="F18618"/>
    </row>
    <row r="18619" spans="6:6">
      <c r="F18619"/>
    </row>
    <row r="18620" spans="6:6">
      <c r="F18620"/>
    </row>
    <row r="18621" spans="6:6">
      <c r="F18621"/>
    </row>
    <row r="18622" spans="6:6">
      <c r="F18622"/>
    </row>
    <row r="18623" spans="6:6">
      <c r="F18623"/>
    </row>
    <row r="18624" spans="6:6">
      <c r="F18624"/>
    </row>
    <row r="18625" spans="6:6">
      <c r="F18625"/>
    </row>
    <row r="18626" spans="6:6">
      <c r="F18626"/>
    </row>
    <row r="18627" spans="6:6">
      <c r="F18627"/>
    </row>
    <row r="18628" spans="6:6">
      <c r="F18628"/>
    </row>
    <row r="18629" spans="6:6">
      <c r="F18629"/>
    </row>
    <row r="18630" spans="6:6">
      <c r="F18630"/>
    </row>
    <row r="18631" spans="6:6">
      <c r="F18631"/>
    </row>
    <row r="18632" spans="6:6">
      <c r="F18632"/>
    </row>
    <row r="18633" spans="6:6">
      <c r="F18633"/>
    </row>
    <row r="18634" spans="6:6">
      <c r="F18634"/>
    </row>
    <row r="18635" spans="6:6">
      <c r="F18635"/>
    </row>
    <row r="18636" spans="6:6">
      <c r="F18636"/>
    </row>
    <row r="18637" spans="6:6">
      <c r="F18637"/>
    </row>
    <row r="18638" spans="6:6">
      <c r="F18638"/>
    </row>
    <row r="18639" spans="6:6">
      <c r="F18639"/>
    </row>
    <row r="18640" spans="6:6">
      <c r="F18640"/>
    </row>
    <row r="18641" spans="6:6">
      <c r="F18641"/>
    </row>
    <row r="18642" spans="6:6">
      <c r="F18642"/>
    </row>
    <row r="18643" spans="6:6">
      <c r="F18643"/>
    </row>
    <row r="18644" spans="6:6">
      <c r="F18644"/>
    </row>
    <row r="18645" spans="6:6">
      <c r="F18645"/>
    </row>
    <row r="18646" spans="6:6">
      <c r="F18646"/>
    </row>
    <row r="18647" spans="6:6">
      <c r="F18647"/>
    </row>
    <row r="18648" spans="6:6">
      <c r="F18648"/>
    </row>
    <row r="18649" spans="6:6">
      <c r="F18649"/>
    </row>
    <row r="18650" spans="6:6">
      <c r="F18650"/>
    </row>
    <row r="18651" spans="6:6">
      <c r="F18651"/>
    </row>
    <row r="18652" spans="6:6">
      <c r="F18652"/>
    </row>
    <row r="18653" spans="6:6">
      <c r="F18653"/>
    </row>
    <row r="18654" spans="6:6">
      <c r="F18654"/>
    </row>
    <row r="18655" spans="6:6">
      <c r="F18655"/>
    </row>
    <row r="18656" spans="6:6">
      <c r="F18656"/>
    </row>
    <row r="18657" spans="6:6">
      <c r="F18657"/>
    </row>
    <row r="18658" spans="6:6">
      <c r="F18658"/>
    </row>
    <row r="18659" spans="6:6">
      <c r="F18659"/>
    </row>
    <row r="18660" spans="6:6">
      <c r="F18660"/>
    </row>
    <row r="18661" spans="6:6">
      <c r="F18661"/>
    </row>
    <row r="18662" spans="6:6">
      <c r="F18662"/>
    </row>
    <row r="18663" spans="6:6">
      <c r="F18663"/>
    </row>
    <row r="18664" spans="6:6">
      <c r="F18664"/>
    </row>
    <row r="18665" spans="6:6">
      <c r="F18665"/>
    </row>
    <row r="18666" spans="6:6">
      <c r="F18666"/>
    </row>
    <row r="18667" spans="6:6">
      <c r="F18667"/>
    </row>
    <row r="18668" spans="6:6">
      <c r="F18668"/>
    </row>
    <row r="18669" spans="6:6">
      <c r="F18669"/>
    </row>
    <row r="18670" spans="6:6">
      <c r="F18670"/>
    </row>
    <row r="18671" spans="6:6">
      <c r="F18671"/>
    </row>
    <row r="18672" spans="6:6">
      <c r="F18672"/>
    </row>
    <row r="18673" spans="6:6">
      <c r="F18673"/>
    </row>
    <row r="18674" spans="6:6">
      <c r="F18674"/>
    </row>
    <row r="18675" spans="6:6">
      <c r="F18675"/>
    </row>
    <row r="18676" spans="6:6">
      <c r="F18676"/>
    </row>
    <row r="18677" spans="6:6">
      <c r="F18677"/>
    </row>
    <row r="18678" spans="6:6">
      <c r="F18678"/>
    </row>
    <row r="18679" spans="6:6">
      <c r="F18679"/>
    </row>
    <row r="18680" spans="6:6">
      <c r="F18680"/>
    </row>
    <row r="18681" spans="6:6">
      <c r="F18681"/>
    </row>
    <row r="18682" spans="6:6">
      <c r="F18682"/>
    </row>
    <row r="18683" spans="6:6">
      <c r="F18683"/>
    </row>
    <row r="18684" spans="6:6">
      <c r="F18684"/>
    </row>
    <row r="18685" spans="6:6">
      <c r="F18685"/>
    </row>
    <row r="18686" spans="6:6">
      <c r="F18686"/>
    </row>
    <row r="18687" spans="6:6">
      <c r="F18687"/>
    </row>
    <row r="18688" spans="6:6">
      <c r="F18688"/>
    </row>
    <row r="18689" spans="6:6">
      <c r="F18689"/>
    </row>
    <row r="18690" spans="6:6">
      <c r="F18690"/>
    </row>
    <row r="18691" spans="6:6">
      <c r="F18691"/>
    </row>
    <row r="18692" spans="6:6">
      <c r="F18692"/>
    </row>
    <row r="18693" spans="6:6">
      <c r="F18693"/>
    </row>
    <row r="18694" spans="6:6">
      <c r="F18694"/>
    </row>
    <row r="18695" spans="6:6">
      <c r="F18695"/>
    </row>
    <row r="18696" spans="6:6">
      <c r="F18696"/>
    </row>
    <row r="18697" spans="6:6">
      <c r="F18697"/>
    </row>
    <row r="18698" spans="6:6">
      <c r="F18698"/>
    </row>
    <row r="18699" spans="6:6">
      <c r="F18699"/>
    </row>
    <row r="18700" spans="6:6">
      <c r="F18700"/>
    </row>
    <row r="18701" spans="6:6">
      <c r="F18701"/>
    </row>
    <row r="18702" spans="6:6">
      <c r="F18702"/>
    </row>
    <row r="18703" spans="6:6">
      <c r="F18703"/>
    </row>
    <row r="18704" spans="6:6">
      <c r="F18704"/>
    </row>
    <row r="18705" spans="6:6">
      <c r="F18705"/>
    </row>
    <row r="18706" spans="6:6">
      <c r="F18706"/>
    </row>
    <row r="18707" spans="6:6">
      <c r="F18707"/>
    </row>
    <row r="18708" spans="6:6">
      <c r="F18708"/>
    </row>
    <row r="18709" spans="6:6">
      <c r="F18709"/>
    </row>
    <row r="18710" spans="6:6">
      <c r="F18710"/>
    </row>
    <row r="18711" spans="6:6">
      <c r="F18711"/>
    </row>
    <row r="18712" spans="6:6">
      <c r="F18712"/>
    </row>
    <row r="18713" spans="6:6">
      <c r="F18713"/>
    </row>
    <row r="18714" spans="6:6">
      <c r="F18714"/>
    </row>
    <row r="18715" spans="6:6">
      <c r="F18715"/>
    </row>
    <row r="18716" spans="6:6">
      <c r="F18716"/>
    </row>
    <row r="18717" spans="6:6">
      <c r="F18717"/>
    </row>
    <row r="18718" spans="6:6">
      <c r="F18718"/>
    </row>
    <row r="18719" spans="6:6">
      <c r="F18719"/>
    </row>
    <row r="18720" spans="6:6">
      <c r="F18720"/>
    </row>
    <row r="18721" spans="6:6">
      <c r="F18721"/>
    </row>
    <row r="18722" spans="6:6">
      <c r="F18722"/>
    </row>
    <row r="18723" spans="6:6">
      <c r="F18723"/>
    </row>
    <row r="18724" spans="6:6">
      <c r="F18724"/>
    </row>
    <row r="18725" spans="6:6">
      <c r="F18725"/>
    </row>
    <row r="18726" spans="6:6">
      <c r="F18726"/>
    </row>
    <row r="18727" spans="6:6">
      <c r="F18727"/>
    </row>
    <row r="18728" spans="6:6">
      <c r="F18728"/>
    </row>
    <row r="18729" spans="6:6">
      <c r="F18729"/>
    </row>
    <row r="18730" spans="6:6">
      <c r="F18730"/>
    </row>
    <row r="18731" spans="6:6">
      <c r="F18731"/>
    </row>
    <row r="18732" spans="6:6">
      <c r="F18732"/>
    </row>
    <row r="18733" spans="6:6">
      <c r="F18733"/>
    </row>
    <row r="18734" spans="6:6">
      <c r="F18734"/>
    </row>
    <row r="18735" spans="6:6">
      <c r="F18735"/>
    </row>
    <row r="18736" spans="6:6">
      <c r="F18736"/>
    </row>
    <row r="18737" spans="6:6">
      <c r="F18737"/>
    </row>
    <row r="18738" spans="6:6">
      <c r="F18738"/>
    </row>
    <row r="18739" spans="6:6">
      <c r="F18739"/>
    </row>
    <row r="18740" spans="6:6">
      <c r="F18740"/>
    </row>
    <row r="18741" spans="6:6">
      <c r="F18741"/>
    </row>
    <row r="18742" spans="6:6">
      <c r="F18742"/>
    </row>
    <row r="18743" spans="6:6">
      <c r="F18743"/>
    </row>
    <row r="18744" spans="6:6">
      <c r="F18744"/>
    </row>
    <row r="18745" spans="6:6">
      <c r="F18745"/>
    </row>
    <row r="18746" spans="6:6">
      <c r="F18746"/>
    </row>
    <row r="18747" spans="6:6">
      <c r="F18747"/>
    </row>
    <row r="18748" spans="6:6">
      <c r="F18748"/>
    </row>
    <row r="18749" spans="6:6">
      <c r="F18749"/>
    </row>
    <row r="18750" spans="6:6">
      <c r="F18750"/>
    </row>
    <row r="18751" spans="6:6">
      <c r="F18751"/>
    </row>
    <row r="18752" spans="6:6">
      <c r="F18752"/>
    </row>
    <row r="18753" spans="6:6">
      <c r="F18753"/>
    </row>
    <row r="18754" spans="6:6">
      <c r="F18754"/>
    </row>
    <row r="18755" spans="6:6">
      <c r="F18755"/>
    </row>
    <row r="18756" spans="6:6">
      <c r="F18756"/>
    </row>
    <row r="18757" spans="6:6">
      <c r="F18757"/>
    </row>
    <row r="18758" spans="6:6">
      <c r="F18758"/>
    </row>
    <row r="18759" spans="6:6">
      <c r="F18759"/>
    </row>
    <row r="18760" spans="6:6">
      <c r="F18760"/>
    </row>
    <row r="18761" spans="6:6">
      <c r="F18761"/>
    </row>
    <row r="18762" spans="6:6">
      <c r="F18762"/>
    </row>
    <row r="18763" spans="6:6">
      <c r="F18763"/>
    </row>
    <row r="18764" spans="6:6">
      <c r="F18764"/>
    </row>
    <row r="18765" spans="6:6">
      <c r="F18765"/>
    </row>
    <row r="18766" spans="6:6">
      <c r="F18766"/>
    </row>
    <row r="18767" spans="6:6">
      <c r="F18767"/>
    </row>
    <row r="18768" spans="6:6">
      <c r="F18768"/>
    </row>
    <row r="18769" spans="6:6">
      <c r="F18769"/>
    </row>
    <row r="18770" spans="6:6">
      <c r="F18770"/>
    </row>
    <row r="18771" spans="6:6">
      <c r="F18771"/>
    </row>
    <row r="18772" spans="6:6">
      <c r="F18772"/>
    </row>
    <row r="18773" spans="6:6">
      <c r="F18773"/>
    </row>
    <row r="18774" spans="6:6">
      <c r="F18774"/>
    </row>
    <row r="18775" spans="6:6">
      <c r="F18775"/>
    </row>
    <row r="18776" spans="6:6">
      <c r="F18776"/>
    </row>
    <row r="18777" spans="6:6">
      <c r="F18777"/>
    </row>
    <row r="18778" spans="6:6">
      <c r="F18778"/>
    </row>
    <row r="18779" spans="6:6">
      <c r="F18779"/>
    </row>
    <row r="18780" spans="6:6">
      <c r="F18780"/>
    </row>
    <row r="18781" spans="6:6">
      <c r="F18781"/>
    </row>
    <row r="18782" spans="6:6">
      <c r="F18782"/>
    </row>
    <row r="18783" spans="6:6">
      <c r="F18783"/>
    </row>
    <row r="18784" spans="6:6">
      <c r="F18784"/>
    </row>
    <row r="18785" spans="6:6">
      <c r="F18785"/>
    </row>
    <row r="18786" spans="6:6">
      <c r="F18786"/>
    </row>
    <row r="18787" spans="6:6">
      <c r="F18787"/>
    </row>
    <row r="18788" spans="6:6">
      <c r="F18788"/>
    </row>
    <row r="18789" spans="6:6">
      <c r="F18789"/>
    </row>
    <row r="18790" spans="6:6">
      <c r="F18790"/>
    </row>
    <row r="18791" spans="6:6">
      <c r="F18791"/>
    </row>
    <row r="18792" spans="6:6">
      <c r="F18792"/>
    </row>
    <row r="18793" spans="6:6">
      <c r="F18793"/>
    </row>
    <row r="18794" spans="6:6">
      <c r="F18794"/>
    </row>
    <row r="18795" spans="6:6">
      <c r="F18795"/>
    </row>
    <row r="18796" spans="6:6">
      <c r="F18796"/>
    </row>
    <row r="18797" spans="6:6">
      <c r="F18797"/>
    </row>
    <row r="18798" spans="6:6">
      <c r="F18798"/>
    </row>
    <row r="18799" spans="6:6">
      <c r="F18799"/>
    </row>
    <row r="18800" spans="6:6">
      <c r="F18800"/>
    </row>
    <row r="18801" spans="6:6">
      <c r="F18801"/>
    </row>
    <row r="18802" spans="6:6">
      <c r="F18802"/>
    </row>
    <row r="18803" spans="6:6">
      <c r="F18803"/>
    </row>
    <row r="18804" spans="6:6">
      <c r="F18804"/>
    </row>
    <row r="18805" spans="6:6">
      <c r="F18805"/>
    </row>
    <row r="18806" spans="6:6">
      <c r="F18806"/>
    </row>
    <row r="18807" spans="6:6">
      <c r="F18807"/>
    </row>
    <row r="18808" spans="6:6">
      <c r="F18808"/>
    </row>
    <row r="18809" spans="6:6">
      <c r="F18809"/>
    </row>
    <row r="18810" spans="6:6">
      <c r="F18810"/>
    </row>
    <row r="18811" spans="6:6">
      <c r="F18811"/>
    </row>
    <row r="18812" spans="6:6">
      <c r="F18812"/>
    </row>
    <row r="18813" spans="6:6">
      <c r="F18813"/>
    </row>
    <row r="18814" spans="6:6">
      <c r="F18814"/>
    </row>
    <row r="18815" spans="6:6">
      <c r="F18815"/>
    </row>
    <row r="18816" spans="6:6">
      <c r="F18816"/>
    </row>
    <row r="18817" spans="6:6">
      <c r="F18817"/>
    </row>
    <row r="18818" spans="6:6">
      <c r="F18818"/>
    </row>
    <row r="18819" spans="6:6">
      <c r="F18819"/>
    </row>
    <row r="18820" spans="6:6">
      <c r="F18820"/>
    </row>
    <row r="18821" spans="6:6">
      <c r="F18821"/>
    </row>
    <row r="18822" spans="6:6">
      <c r="F18822"/>
    </row>
    <row r="18823" spans="6:6">
      <c r="F18823"/>
    </row>
    <row r="18824" spans="6:6">
      <c r="F18824"/>
    </row>
    <row r="18825" spans="6:6">
      <c r="F18825"/>
    </row>
    <row r="18826" spans="6:6">
      <c r="F18826"/>
    </row>
    <row r="18827" spans="6:6">
      <c r="F18827"/>
    </row>
    <row r="18828" spans="6:6">
      <c r="F18828"/>
    </row>
    <row r="18829" spans="6:6">
      <c r="F18829"/>
    </row>
    <row r="18830" spans="6:6">
      <c r="F18830"/>
    </row>
    <row r="18831" spans="6:6">
      <c r="F18831"/>
    </row>
    <row r="18832" spans="6:6">
      <c r="F18832"/>
    </row>
    <row r="18833" spans="6:6">
      <c r="F18833"/>
    </row>
    <row r="18834" spans="6:6">
      <c r="F18834"/>
    </row>
    <row r="18835" spans="6:6">
      <c r="F18835"/>
    </row>
    <row r="18836" spans="6:6">
      <c r="F18836"/>
    </row>
    <row r="18837" spans="6:6">
      <c r="F18837"/>
    </row>
    <row r="18838" spans="6:6">
      <c r="F18838"/>
    </row>
    <row r="18839" spans="6:6">
      <c r="F18839"/>
    </row>
    <row r="18840" spans="6:6">
      <c r="F18840"/>
    </row>
    <row r="18841" spans="6:6">
      <c r="F18841"/>
    </row>
    <row r="18842" spans="6:6">
      <c r="F18842"/>
    </row>
    <row r="18843" spans="6:6">
      <c r="F18843"/>
    </row>
    <row r="18844" spans="6:6">
      <c r="F18844"/>
    </row>
    <row r="18845" spans="6:6">
      <c r="F18845"/>
    </row>
    <row r="18846" spans="6:6">
      <c r="F18846"/>
    </row>
    <row r="18847" spans="6:6">
      <c r="F18847"/>
    </row>
    <row r="18848" spans="6:6">
      <c r="F18848"/>
    </row>
    <row r="18849" spans="6:6">
      <c r="F18849"/>
    </row>
    <row r="18850" spans="6:6">
      <c r="F18850"/>
    </row>
    <row r="18851" spans="6:6">
      <c r="F18851"/>
    </row>
    <row r="18852" spans="6:6">
      <c r="F18852"/>
    </row>
    <row r="18853" spans="6:6">
      <c r="F18853"/>
    </row>
    <row r="18854" spans="6:6">
      <c r="F18854"/>
    </row>
    <row r="18855" spans="6:6">
      <c r="F18855"/>
    </row>
    <row r="18856" spans="6:6">
      <c r="F18856"/>
    </row>
    <row r="18857" spans="6:6">
      <c r="F18857"/>
    </row>
    <row r="18858" spans="6:6">
      <c r="F18858"/>
    </row>
    <row r="18859" spans="6:6">
      <c r="F18859"/>
    </row>
    <row r="18860" spans="6:6">
      <c r="F18860"/>
    </row>
    <row r="18861" spans="6:6">
      <c r="F18861"/>
    </row>
    <row r="18862" spans="6:6">
      <c r="F18862"/>
    </row>
    <row r="18863" spans="6:6">
      <c r="F18863"/>
    </row>
    <row r="18864" spans="6:6">
      <c r="F18864"/>
    </row>
    <row r="18865" spans="6:6">
      <c r="F18865"/>
    </row>
    <row r="18866" spans="6:6">
      <c r="F18866"/>
    </row>
    <row r="18867" spans="6:6">
      <c r="F18867"/>
    </row>
    <row r="18868" spans="6:6">
      <c r="F18868"/>
    </row>
    <row r="18869" spans="6:6">
      <c r="F18869"/>
    </row>
    <row r="18870" spans="6:6">
      <c r="F18870"/>
    </row>
    <row r="18871" spans="6:6">
      <c r="F18871"/>
    </row>
    <row r="18872" spans="6:6">
      <c r="F18872"/>
    </row>
    <row r="18873" spans="6:6">
      <c r="F18873"/>
    </row>
    <row r="18874" spans="6:6">
      <c r="F18874"/>
    </row>
    <row r="18875" spans="6:6">
      <c r="F18875"/>
    </row>
    <row r="18876" spans="6:6">
      <c r="F18876"/>
    </row>
    <row r="18877" spans="6:6">
      <c r="F18877"/>
    </row>
    <row r="18878" spans="6:6">
      <c r="F18878"/>
    </row>
    <row r="18879" spans="6:6">
      <c r="F18879"/>
    </row>
    <row r="18880" spans="6:6">
      <c r="F18880"/>
    </row>
    <row r="18881" spans="6:6">
      <c r="F18881"/>
    </row>
    <row r="18882" spans="6:6">
      <c r="F18882"/>
    </row>
    <row r="18883" spans="6:6">
      <c r="F18883"/>
    </row>
    <row r="18884" spans="6:6">
      <c r="F18884"/>
    </row>
    <row r="18885" spans="6:6">
      <c r="F18885"/>
    </row>
    <row r="18886" spans="6:6">
      <c r="F18886"/>
    </row>
    <row r="18887" spans="6:6">
      <c r="F18887"/>
    </row>
    <row r="18888" spans="6:6">
      <c r="F18888"/>
    </row>
    <row r="18889" spans="6:6">
      <c r="F18889"/>
    </row>
    <row r="18890" spans="6:6">
      <c r="F18890"/>
    </row>
    <row r="18891" spans="6:6">
      <c r="F18891"/>
    </row>
    <row r="18892" spans="6:6">
      <c r="F18892"/>
    </row>
    <row r="18893" spans="6:6">
      <c r="F18893"/>
    </row>
    <row r="18894" spans="6:6">
      <c r="F18894"/>
    </row>
    <row r="18895" spans="6:6">
      <c r="F18895"/>
    </row>
    <row r="18896" spans="6:6">
      <c r="F18896"/>
    </row>
    <row r="18897" spans="6:6">
      <c r="F18897"/>
    </row>
    <row r="18898" spans="6:6">
      <c r="F18898"/>
    </row>
    <row r="18899" spans="6:6">
      <c r="F18899"/>
    </row>
    <row r="18900" spans="6:6">
      <c r="F18900"/>
    </row>
    <row r="18901" spans="6:6">
      <c r="F18901"/>
    </row>
    <row r="18902" spans="6:6">
      <c r="F18902"/>
    </row>
    <row r="18903" spans="6:6">
      <c r="F18903"/>
    </row>
    <row r="18904" spans="6:6">
      <c r="F18904"/>
    </row>
    <row r="18905" spans="6:6">
      <c r="F18905"/>
    </row>
    <row r="18906" spans="6:6">
      <c r="F18906"/>
    </row>
    <row r="18907" spans="6:6">
      <c r="F18907"/>
    </row>
    <row r="18908" spans="6:6">
      <c r="F18908"/>
    </row>
    <row r="18909" spans="6:6">
      <c r="F18909"/>
    </row>
    <row r="18910" spans="6:6">
      <c r="F18910"/>
    </row>
    <row r="18911" spans="6:6">
      <c r="F18911"/>
    </row>
    <row r="18912" spans="6:6">
      <c r="F18912"/>
    </row>
    <row r="18913" spans="6:6">
      <c r="F18913"/>
    </row>
    <row r="18914" spans="6:6">
      <c r="F18914"/>
    </row>
    <row r="18915" spans="6:6">
      <c r="F18915"/>
    </row>
    <row r="18916" spans="6:6">
      <c r="F18916"/>
    </row>
    <row r="18917" spans="6:6">
      <c r="F18917"/>
    </row>
    <row r="18918" spans="6:6">
      <c r="F18918"/>
    </row>
    <row r="18919" spans="6:6">
      <c r="F18919"/>
    </row>
    <row r="18920" spans="6:6">
      <c r="F18920"/>
    </row>
    <row r="18921" spans="6:6">
      <c r="F18921"/>
    </row>
    <row r="18922" spans="6:6">
      <c r="F18922"/>
    </row>
    <row r="18923" spans="6:6">
      <c r="F18923"/>
    </row>
    <row r="18924" spans="6:6">
      <c r="F18924"/>
    </row>
    <row r="18925" spans="6:6">
      <c r="F18925"/>
    </row>
    <row r="18926" spans="6:6">
      <c r="F18926"/>
    </row>
    <row r="18927" spans="6:6">
      <c r="F18927"/>
    </row>
    <row r="18928" spans="6:6">
      <c r="F18928"/>
    </row>
    <row r="18929" spans="6:6">
      <c r="F18929"/>
    </row>
    <row r="18930" spans="6:6">
      <c r="F18930"/>
    </row>
    <row r="18931" spans="6:6">
      <c r="F18931"/>
    </row>
    <row r="18932" spans="6:6">
      <c r="F18932"/>
    </row>
    <row r="18933" spans="6:6">
      <c r="F18933"/>
    </row>
    <row r="18934" spans="6:6">
      <c r="F18934"/>
    </row>
    <row r="18935" spans="6:6">
      <c r="F18935"/>
    </row>
    <row r="18936" spans="6:6">
      <c r="F18936"/>
    </row>
    <row r="18937" spans="6:6">
      <c r="F18937"/>
    </row>
    <row r="18938" spans="6:6">
      <c r="F18938"/>
    </row>
    <row r="18939" spans="6:6">
      <c r="F18939"/>
    </row>
    <row r="18940" spans="6:6">
      <c r="F18940"/>
    </row>
    <row r="18941" spans="6:6">
      <c r="F18941"/>
    </row>
    <row r="18942" spans="6:6">
      <c r="F18942"/>
    </row>
    <row r="18943" spans="6:6">
      <c r="F18943"/>
    </row>
    <row r="18944" spans="6:6">
      <c r="F18944"/>
    </row>
    <row r="18945" spans="6:6">
      <c r="F18945"/>
    </row>
    <row r="18946" spans="6:6">
      <c r="F18946"/>
    </row>
    <row r="18947" spans="6:6">
      <c r="F18947"/>
    </row>
    <row r="18948" spans="6:6">
      <c r="F18948"/>
    </row>
    <row r="18949" spans="6:6">
      <c r="F18949"/>
    </row>
    <row r="18950" spans="6:6">
      <c r="F18950"/>
    </row>
    <row r="18951" spans="6:6">
      <c r="F18951"/>
    </row>
    <row r="18952" spans="6:6">
      <c r="F18952"/>
    </row>
    <row r="18953" spans="6:6">
      <c r="F18953"/>
    </row>
    <row r="18954" spans="6:6">
      <c r="F18954"/>
    </row>
    <row r="18955" spans="6:6">
      <c r="F18955"/>
    </row>
    <row r="18956" spans="6:6">
      <c r="F18956"/>
    </row>
    <row r="18957" spans="6:6">
      <c r="F18957"/>
    </row>
    <row r="18958" spans="6:6">
      <c r="F18958"/>
    </row>
    <row r="18959" spans="6:6">
      <c r="F18959"/>
    </row>
    <row r="18960" spans="6:6">
      <c r="F18960"/>
    </row>
    <row r="18961" spans="6:6">
      <c r="F18961"/>
    </row>
    <row r="18962" spans="6:6">
      <c r="F18962"/>
    </row>
    <row r="18963" spans="6:6">
      <c r="F18963"/>
    </row>
    <row r="18964" spans="6:6">
      <c r="F18964"/>
    </row>
    <row r="18965" spans="6:6">
      <c r="F18965"/>
    </row>
    <row r="18966" spans="6:6">
      <c r="F18966"/>
    </row>
    <row r="18967" spans="6:6">
      <c r="F18967"/>
    </row>
    <row r="18968" spans="6:6">
      <c r="F18968"/>
    </row>
    <row r="18969" spans="6:6">
      <c r="F18969"/>
    </row>
    <row r="18970" spans="6:6">
      <c r="F18970"/>
    </row>
    <row r="18971" spans="6:6">
      <c r="F18971"/>
    </row>
    <row r="18972" spans="6:6">
      <c r="F18972"/>
    </row>
    <row r="18973" spans="6:6">
      <c r="F18973"/>
    </row>
    <row r="18974" spans="6:6">
      <c r="F18974"/>
    </row>
    <row r="18975" spans="6:6">
      <c r="F18975"/>
    </row>
    <row r="18976" spans="6:6">
      <c r="F18976"/>
    </row>
    <row r="18977" spans="6:6">
      <c r="F18977"/>
    </row>
    <row r="18978" spans="6:6">
      <c r="F18978"/>
    </row>
    <row r="18979" spans="6:6">
      <c r="F18979"/>
    </row>
    <row r="18980" spans="6:6">
      <c r="F18980"/>
    </row>
    <row r="18981" spans="6:6">
      <c r="F18981"/>
    </row>
    <row r="18982" spans="6:6">
      <c r="F18982"/>
    </row>
    <row r="18983" spans="6:6">
      <c r="F18983"/>
    </row>
    <row r="18984" spans="6:6">
      <c r="F18984"/>
    </row>
    <row r="18985" spans="6:6">
      <c r="F18985"/>
    </row>
    <row r="18986" spans="6:6">
      <c r="F18986"/>
    </row>
    <row r="18987" spans="6:6">
      <c r="F18987"/>
    </row>
    <row r="18988" spans="6:6">
      <c r="F18988"/>
    </row>
    <row r="18989" spans="6:6">
      <c r="F18989"/>
    </row>
    <row r="18990" spans="6:6">
      <c r="F18990"/>
    </row>
    <row r="18991" spans="6:6">
      <c r="F18991"/>
    </row>
    <row r="18992" spans="6:6">
      <c r="F18992"/>
    </row>
    <row r="18993" spans="6:6">
      <c r="F18993"/>
    </row>
    <row r="18994" spans="6:6">
      <c r="F18994"/>
    </row>
    <row r="18995" spans="6:6">
      <c r="F18995"/>
    </row>
    <row r="18996" spans="6:6">
      <c r="F18996"/>
    </row>
    <row r="18997" spans="6:6">
      <c r="F18997"/>
    </row>
    <row r="18998" spans="6:6">
      <c r="F18998"/>
    </row>
    <row r="18999" spans="6:6">
      <c r="F18999"/>
    </row>
    <row r="19000" spans="6:6">
      <c r="F19000"/>
    </row>
    <row r="19001" spans="6:6">
      <c r="F19001"/>
    </row>
    <row r="19002" spans="6:6">
      <c r="F19002"/>
    </row>
    <row r="19003" spans="6:6">
      <c r="F19003"/>
    </row>
    <row r="19004" spans="6:6">
      <c r="F19004"/>
    </row>
    <row r="19005" spans="6:6">
      <c r="F19005"/>
    </row>
    <row r="19006" spans="6:6">
      <c r="F19006"/>
    </row>
    <row r="19007" spans="6:6">
      <c r="F19007"/>
    </row>
    <row r="19008" spans="6:6">
      <c r="F19008"/>
    </row>
    <row r="19009" spans="6:6">
      <c r="F19009"/>
    </row>
    <row r="19010" spans="6:6">
      <c r="F19010"/>
    </row>
    <row r="19011" spans="6:6">
      <c r="F19011"/>
    </row>
    <row r="19012" spans="6:6">
      <c r="F19012"/>
    </row>
    <row r="19013" spans="6:6">
      <c r="F19013"/>
    </row>
    <row r="19014" spans="6:6">
      <c r="F19014"/>
    </row>
    <row r="19015" spans="6:6">
      <c r="F19015"/>
    </row>
    <row r="19016" spans="6:6">
      <c r="F19016"/>
    </row>
    <row r="19017" spans="6:6">
      <c r="F19017"/>
    </row>
    <row r="19018" spans="6:6">
      <c r="F19018"/>
    </row>
    <row r="19019" spans="6:6">
      <c r="F19019"/>
    </row>
    <row r="19020" spans="6:6">
      <c r="F19020"/>
    </row>
    <row r="19021" spans="6:6">
      <c r="F19021"/>
    </row>
    <row r="19022" spans="6:6">
      <c r="F19022"/>
    </row>
    <row r="19023" spans="6:6">
      <c r="F19023"/>
    </row>
    <row r="19024" spans="6:6">
      <c r="F19024"/>
    </row>
    <row r="19025" spans="6:6">
      <c r="F19025"/>
    </row>
    <row r="19026" spans="6:6">
      <c r="F19026"/>
    </row>
    <row r="19027" spans="6:6">
      <c r="F19027"/>
    </row>
    <row r="19028" spans="6:6">
      <c r="F19028"/>
    </row>
    <row r="19029" spans="6:6">
      <c r="F19029"/>
    </row>
    <row r="19030" spans="6:6">
      <c r="F19030"/>
    </row>
    <row r="19031" spans="6:6">
      <c r="F19031"/>
    </row>
    <row r="19032" spans="6:6">
      <c r="F19032"/>
    </row>
    <row r="19033" spans="6:6">
      <c r="F19033"/>
    </row>
    <row r="19034" spans="6:6">
      <c r="F19034"/>
    </row>
    <row r="19035" spans="6:6">
      <c r="F19035"/>
    </row>
    <row r="19036" spans="6:6">
      <c r="F19036"/>
    </row>
    <row r="19037" spans="6:6">
      <c r="F19037"/>
    </row>
    <row r="19038" spans="6:6">
      <c r="F19038"/>
    </row>
    <row r="19039" spans="6:6">
      <c r="F19039"/>
    </row>
    <row r="19040" spans="6:6">
      <c r="F19040"/>
    </row>
    <row r="19041" spans="6:6">
      <c r="F19041"/>
    </row>
    <row r="19042" spans="6:6">
      <c r="F19042"/>
    </row>
    <row r="19043" spans="6:6">
      <c r="F19043"/>
    </row>
    <row r="19044" spans="6:6">
      <c r="F19044"/>
    </row>
    <row r="19045" spans="6:6">
      <c r="F19045"/>
    </row>
    <row r="19046" spans="6:6">
      <c r="F19046"/>
    </row>
    <row r="19047" spans="6:6">
      <c r="F19047"/>
    </row>
    <row r="19048" spans="6:6">
      <c r="F19048"/>
    </row>
    <row r="19049" spans="6:6">
      <c r="F19049"/>
    </row>
    <row r="19050" spans="6:6">
      <c r="F19050"/>
    </row>
    <row r="19051" spans="6:6">
      <c r="F19051"/>
    </row>
    <row r="19052" spans="6:6">
      <c r="F19052"/>
    </row>
    <row r="19053" spans="6:6">
      <c r="F19053"/>
    </row>
    <row r="19054" spans="6:6">
      <c r="F19054"/>
    </row>
    <row r="19055" spans="6:6">
      <c r="F19055"/>
    </row>
    <row r="19056" spans="6:6">
      <c r="F19056"/>
    </row>
    <row r="19057" spans="6:6">
      <c r="F19057"/>
    </row>
    <row r="19058" spans="6:6">
      <c r="F19058"/>
    </row>
    <row r="19059" spans="6:6">
      <c r="F19059"/>
    </row>
    <row r="19060" spans="6:6">
      <c r="F19060"/>
    </row>
    <row r="19061" spans="6:6">
      <c r="F19061"/>
    </row>
    <row r="19062" spans="6:6">
      <c r="F19062"/>
    </row>
    <row r="19063" spans="6:6">
      <c r="F19063"/>
    </row>
    <row r="19064" spans="6:6">
      <c r="F19064"/>
    </row>
    <row r="19065" spans="6:6">
      <c r="F19065"/>
    </row>
    <row r="19066" spans="6:6">
      <c r="F19066"/>
    </row>
    <row r="19067" spans="6:6">
      <c r="F19067"/>
    </row>
    <row r="19068" spans="6:6">
      <c r="F19068"/>
    </row>
    <row r="19069" spans="6:6">
      <c r="F19069"/>
    </row>
    <row r="19070" spans="6:6">
      <c r="F19070"/>
    </row>
    <row r="19071" spans="6:6">
      <c r="F19071"/>
    </row>
    <row r="19072" spans="6:6">
      <c r="F19072"/>
    </row>
    <row r="19073" spans="6:6">
      <c r="F19073"/>
    </row>
    <row r="19074" spans="6:6">
      <c r="F19074"/>
    </row>
    <row r="19075" spans="6:6">
      <c r="F19075"/>
    </row>
    <row r="19076" spans="6:6">
      <c r="F19076"/>
    </row>
    <row r="19077" spans="6:6">
      <c r="F19077"/>
    </row>
    <row r="19078" spans="6:6">
      <c r="F19078"/>
    </row>
    <row r="19079" spans="6:6">
      <c r="F19079"/>
    </row>
    <row r="19080" spans="6:6">
      <c r="F19080"/>
    </row>
    <row r="19081" spans="6:6">
      <c r="F19081"/>
    </row>
    <row r="19082" spans="6:6">
      <c r="F19082"/>
    </row>
    <row r="19083" spans="6:6">
      <c r="F19083"/>
    </row>
    <row r="19084" spans="6:6">
      <c r="F19084"/>
    </row>
    <row r="19085" spans="6:6">
      <c r="F19085"/>
    </row>
    <row r="19086" spans="6:6">
      <c r="F19086"/>
    </row>
    <row r="19087" spans="6:6">
      <c r="F19087"/>
    </row>
    <row r="19088" spans="6:6">
      <c r="F19088"/>
    </row>
    <row r="19089" spans="6:6">
      <c r="F19089"/>
    </row>
    <row r="19090" spans="6:6">
      <c r="F19090"/>
    </row>
    <row r="19091" spans="6:6">
      <c r="F19091"/>
    </row>
    <row r="19092" spans="6:6">
      <c r="F19092"/>
    </row>
    <row r="19093" spans="6:6">
      <c r="F19093"/>
    </row>
    <row r="19094" spans="6:6">
      <c r="F19094"/>
    </row>
    <row r="19095" spans="6:6">
      <c r="F19095"/>
    </row>
    <row r="19096" spans="6:6">
      <c r="F19096"/>
    </row>
    <row r="19097" spans="6:6">
      <c r="F19097"/>
    </row>
    <row r="19098" spans="6:6">
      <c r="F19098"/>
    </row>
    <row r="19099" spans="6:6">
      <c r="F19099"/>
    </row>
    <row r="19100" spans="6:6">
      <c r="F19100"/>
    </row>
    <row r="19101" spans="6:6">
      <c r="F19101"/>
    </row>
    <row r="19102" spans="6:6">
      <c r="F19102"/>
    </row>
    <row r="19103" spans="6:6">
      <c r="F19103"/>
    </row>
    <row r="19104" spans="6:6">
      <c r="F19104"/>
    </row>
    <row r="19105" spans="6:6">
      <c r="F19105"/>
    </row>
    <row r="19106" spans="6:6">
      <c r="F19106"/>
    </row>
    <row r="19107" spans="6:6">
      <c r="F19107"/>
    </row>
    <row r="19108" spans="6:6">
      <c r="F19108"/>
    </row>
    <row r="19109" spans="6:6">
      <c r="F19109"/>
    </row>
    <row r="19110" spans="6:6">
      <c r="F19110"/>
    </row>
    <row r="19111" spans="6:6">
      <c r="F19111"/>
    </row>
    <row r="19112" spans="6:6">
      <c r="F19112"/>
    </row>
    <row r="19113" spans="6:6">
      <c r="F19113"/>
    </row>
    <row r="19114" spans="6:6">
      <c r="F19114"/>
    </row>
    <row r="19115" spans="6:6">
      <c r="F19115"/>
    </row>
    <row r="19116" spans="6:6">
      <c r="F19116"/>
    </row>
    <row r="19117" spans="6:6">
      <c r="F19117"/>
    </row>
    <row r="19118" spans="6:6">
      <c r="F19118"/>
    </row>
    <row r="19119" spans="6:6">
      <c r="F19119"/>
    </row>
    <row r="19120" spans="6:6">
      <c r="F19120"/>
    </row>
    <row r="19121" spans="6:6">
      <c r="F19121"/>
    </row>
    <row r="19122" spans="6:6">
      <c r="F19122"/>
    </row>
    <row r="19123" spans="6:6">
      <c r="F19123"/>
    </row>
    <row r="19124" spans="6:6">
      <c r="F19124"/>
    </row>
    <row r="19125" spans="6:6">
      <c r="F19125"/>
    </row>
    <row r="19126" spans="6:6">
      <c r="F19126"/>
    </row>
    <row r="19127" spans="6:6">
      <c r="F19127"/>
    </row>
    <row r="19128" spans="6:6">
      <c r="F19128"/>
    </row>
    <row r="19129" spans="6:6">
      <c r="F19129"/>
    </row>
    <row r="19130" spans="6:6">
      <c r="F19130"/>
    </row>
    <row r="19131" spans="6:6">
      <c r="F19131"/>
    </row>
    <row r="19132" spans="6:6">
      <c r="F19132"/>
    </row>
    <row r="19133" spans="6:6">
      <c r="F19133"/>
    </row>
    <row r="19134" spans="6:6">
      <c r="F19134"/>
    </row>
    <row r="19135" spans="6:6">
      <c r="F19135"/>
    </row>
    <row r="19136" spans="6:6">
      <c r="F19136"/>
    </row>
    <row r="19137" spans="6:6">
      <c r="F19137"/>
    </row>
    <row r="19138" spans="6:6">
      <c r="F19138"/>
    </row>
    <row r="19139" spans="6:6">
      <c r="F19139"/>
    </row>
    <row r="19140" spans="6:6">
      <c r="F19140"/>
    </row>
    <row r="19141" spans="6:6">
      <c r="F19141"/>
    </row>
    <row r="19142" spans="6:6">
      <c r="F19142"/>
    </row>
    <row r="19143" spans="6:6">
      <c r="F19143"/>
    </row>
    <row r="19144" spans="6:6">
      <c r="F19144"/>
    </row>
    <row r="19145" spans="6:6">
      <c r="F19145"/>
    </row>
    <row r="19146" spans="6:6">
      <c r="F19146"/>
    </row>
    <row r="19147" spans="6:6">
      <c r="F19147"/>
    </row>
    <row r="19148" spans="6:6">
      <c r="F19148"/>
    </row>
    <row r="19149" spans="6:6">
      <c r="F19149"/>
    </row>
    <row r="19150" spans="6:6">
      <c r="F19150"/>
    </row>
    <row r="19151" spans="6:6">
      <c r="F19151"/>
    </row>
    <row r="19152" spans="6:6">
      <c r="F19152"/>
    </row>
    <row r="19153" spans="6:6">
      <c r="F19153"/>
    </row>
    <row r="19154" spans="6:6">
      <c r="F19154"/>
    </row>
    <row r="19155" spans="6:6">
      <c r="F19155"/>
    </row>
    <row r="19156" spans="6:6">
      <c r="F19156"/>
    </row>
    <row r="19157" spans="6:6">
      <c r="F19157"/>
    </row>
    <row r="19158" spans="6:6">
      <c r="F19158"/>
    </row>
    <row r="19159" spans="6:6">
      <c r="F19159"/>
    </row>
    <row r="19160" spans="6:6">
      <c r="F19160"/>
    </row>
    <row r="19161" spans="6:6">
      <c r="F19161"/>
    </row>
    <row r="19162" spans="6:6">
      <c r="F19162"/>
    </row>
    <row r="19163" spans="6:6">
      <c r="F19163"/>
    </row>
    <row r="19164" spans="6:6">
      <c r="F19164"/>
    </row>
    <row r="19165" spans="6:6">
      <c r="F19165"/>
    </row>
    <row r="19166" spans="6:6">
      <c r="F19166"/>
    </row>
    <row r="19167" spans="6:6">
      <c r="F19167"/>
    </row>
    <row r="19168" spans="6:6">
      <c r="F19168"/>
    </row>
    <row r="19169" spans="6:6">
      <c r="F19169"/>
    </row>
    <row r="19170" spans="6:6">
      <c r="F19170"/>
    </row>
    <row r="19171" spans="6:6">
      <c r="F19171"/>
    </row>
    <row r="19172" spans="6:6">
      <c r="F19172"/>
    </row>
    <row r="19173" spans="6:6">
      <c r="F19173"/>
    </row>
    <row r="19174" spans="6:6">
      <c r="F19174"/>
    </row>
    <row r="19175" spans="6:6">
      <c r="F19175"/>
    </row>
    <row r="19176" spans="6:6">
      <c r="F19176"/>
    </row>
    <row r="19177" spans="6:6">
      <c r="F19177"/>
    </row>
    <row r="19178" spans="6:6">
      <c r="F19178"/>
    </row>
    <row r="19179" spans="6:6">
      <c r="F19179"/>
    </row>
    <row r="19180" spans="6:6">
      <c r="F19180"/>
    </row>
    <row r="19181" spans="6:6">
      <c r="F19181"/>
    </row>
    <row r="19182" spans="6:6">
      <c r="F19182"/>
    </row>
    <row r="19183" spans="6:6">
      <c r="F19183"/>
    </row>
    <row r="19184" spans="6:6">
      <c r="F19184"/>
    </row>
    <row r="19185" spans="6:6">
      <c r="F19185"/>
    </row>
    <row r="19186" spans="6:6">
      <c r="F19186"/>
    </row>
    <row r="19187" spans="6:6">
      <c r="F19187"/>
    </row>
    <row r="19188" spans="6:6">
      <c r="F19188"/>
    </row>
    <row r="19189" spans="6:6">
      <c r="F19189"/>
    </row>
    <row r="19190" spans="6:6">
      <c r="F19190"/>
    </row>
    <row r="19191" spans="6:6">
      <c r="F19191"/>
    </row>
    <row r="19192" spans="6:6">
      <c r="F19192"/>
    </row>
    <row r="19193" spans="6:6">
      <c r="F19193"/>
    </row>
    <row r="19194" spans="6:6">
      <c r="F19194"/>
    </row>
    <row r="19195" spans="6:6">
      <c r="F19195"/>
    </row>
    <row r="19196" spans="6:6">
      <c r="F19196"/>
    </row>
    <row r="19197" spans="6:6">
      <c r="F19197"/>
    </row>
    <row r="19198" spans="6:6">
      <c r="F19198"/>
    </row>
    <row r="19199" spans="6:6">
      <c r="F19199"/>
    </row>
    <row r="19200" spans="6:6">
      <c r="F19200"/>
    </row>
    <row r="19201" spans="6:6">
      <c r="F19201"/>
    </row>
    <row r="19202" spans="6:6">
      <c r="F19202"/>
    </row>
    <row r="19203" spans="6:6">
      <c r="F19203"/>
    </row>
    <row r="19204" spans="6:6">
      <c r="F19204"/>
    </row>
    <row r="19205" spans="6:6">
      <c r="F19205"/>
    </row>
    <row r="19206" spans="6:6">
      <c r="F19206"/>
    </row>
    <row r="19207" spans="6:6">
      <c r="F19207"/>
    </row>
    <row r="19208" spans="6:6">
      <c r="F19208"/>
    </row>
    <row r="19209" spans="6:6">
      <c r="F19209"/>
    </row>
    <row r="19210" spans="6:6">
      <c r="F19210"/>
    </row>
    <row r="19211" spans="6:6">
      <c r="F19211"/>
    </row>
    <row r="19212" spans="6:6">
      <c r="F19212"/>
    </row>
    <row r="19213" spans="6:6">
      <c r="F19213"/>
    </row>
    <row r="19214" spans="6:6">
      <c r="F19214"/>
    </row>
    <row r="19215" spans="6:6">
      <c r="F19215"/>
    </row>
    <row r="19216" spans="6:6">
      <c r="F19216"/>
    </row>
    <row r="19217" spans="6:6">
      <c r="F19217"/>
    </row>
    <row r="19218" spans="6:6">
      <c r="F19218"/>
    </row>
    <row r="19219" spans="6:6">
      <c r="F19219"/>
    </row>
    <row r="19220" spans="6:6">
      <c r="F19220"/>
    </row>
    <row r="19221" spans="6:6">
      <c r="F19221"/>
    </row>
    <row r="19222" spans="6:6">
      <c r="F19222"/>
    </row>
    <row r="19223" spans="6:6">
      <c r="F19223"/>
    </row>
    <row r="19224" spans="6:6">
      <c r="F19224"/>
    </row>
    <row r="19225" spans="6:6">
      <c r="F19225"/>
    </row>
    <row r="19226" spans="6:6">
      <c r="F19226"/>
    </row>
    <row r="19227" spans="6:6">
      <c r="F19227"/>
    </row>
    <row r="19228" spans="6:6">
      <c r="F19228"/>
    </row>
    <row r="19229" spans="6:6">
      <c r="F19229"/>
    </row>
    <row r="19230" spans="6:6">
      <c r="F19230"/>
    </row>
    <row r="19231" spans="6:6">
      <c r="F19231"/>
    </row>
    <row r="19232" spans="6:6">
      <c r="F19232"/>
    </row>
    <row r="19233" spans="6:6">
      <c r="F19233"/>
    </row>
    <row r="19234" spans="6:6">
      <c r="F19234"/>
    </row>
    <row r="19235" spans="6:6">
      <c r="F19235"/>
    </row>
    <row r="19236" spans="6:6">
      <c r="F19236"/>
    </row>
    <row r="19237" spans="6:6">
      <c r="F19237"/>
    </row>
    <row r="19238" spans="6:6">
      <c r="F19238"/>
    </row>
    <row r="19239" spans="6:6">
      <c r="F19239"/>
    </row>
    <row r="19240" spans="6:6">
      <c r="F19240"/>
    </row>
    <row r="19241" spans="6:6">
      <c r="F19241"/>
    </row>
    <row r="19242" spans="6:6">
      <c r="F19242"/>
    </row>
    <row r="19243" spans="6:6">
      <c r="F19243"/>
    </row>
    <row r="19244" spans="6:6">
      <c r="F19244"/>
    </row>
    <row r="19245" spans="6:6">
      <c r="F19245"/>
    </row>
    <row r="19246" spans="6:6">
      <c r="F19246"/>
    </row>
    <row r="19247" spans="6:6">
      <c r="F19247"/>
    </row>
    <row r="19248" spans="6:6">
      <c r="F19248"/>
    </row>
    <row r="19249" spans="6:6">
      <c r="F19249"/>
    </row>
    <row r="19250" spans="6:6">
      <c r="F19250"/>
    </row>
    <row r="19251" spans="6:6">
      <c r="F19251"/>
    </row>
    <row r="19252" spans="6:6">
      <c r="F19252"/>
    </row>
    <row r="19253" spans="6:6">
      <c r="F19253"/>
    </row>
    <row r="19254" spans="6:6">
      <c r="F19254"/>
    </row>
    <row r="19255" spans="6:6">
      <c r="F19255"/>
    </row>
    <row r="19256" spans="6:6">
      <c r="F19256"/>
    </row>
    <row r="19257" spans="6:6">
      <c r="F19257"/>
    </row>
    <row r="19258" spans="6:6">
      <c r="F19258"/>
    </row>
    <row r="19259" spans="6:6">
      <c r="F19259"/>
    </row>
    <row r="19260" spans="6:6">
      <c r="F19260"/>
    </row>
    <row r="19261" spans="6:6">
      <c r="F19261"/>
    </row>
    <row r="19262" spans="6:6">
      <c r="F19262"/>
    </row>
    <row r="19263" spans="6:6">
      <c r="F19263"/>
    </row>
    <row r="19264" spans="6:6">
      <c r="F19264"/>
    </row>
    <row r="19265" spans="6:6">
      <c r="F19265"/>
    </row>
    <row r="19266" spans="6:6">
      <c r="F19266"/>
    </row>
    <row r="19267" spans="6:6">
      <c r="F19267"/>
    </row>
    <row r="19268" spans="6:6">
      <c r="F19268"/>
    </row>
    <row r="19269" spans="6:6">
      <c r="F19269"/>
    </row>
    <row r="19270" spans="6:6">
      <c r="F19270"/>
    </row>
    <row r="19271" spans="6:6">
      <c r="F19271"/>
    </row>
    <row r="19272" spans="6:6">
      <c r="F19272"/>
    </row>
    <row r="19273" spans="6:6">
      <c r="F19273"/>
    </row>
    <row r="19274" spans="6:6">
      <c r="F19274"/>
    </row>
    <row r="19275" spans="6:6">
      <c r="F19275"/>
    </row>
    <row r="19276" spans="6:6">
      <c r="F19276"/>
    </row>
    <row r="19277" spans="6:6">
      <c r="F19277"/>
    </row>
    <row r="19278" spans="6:6">
      <c r="F19278"/>
    </row>
    <row r="19279" spans="6:6">
      <c r="F19279"/>
    </row>
    <row r="19280" spans="6:6">
      <c r="F19280"/>
    </row>
    <row r="19281" spans="6:6">
      <c r="F19281"/>
    </row>
    <row r="19282" spans="6:6">
      <c r="F19282"/>
    </row>
    <row r="19283" spans="6:6">
      <c r="F19283"/>
    </row>
    <row r="19284" spans="6:6">
      <c r="F19284"/>
    </row>
    <row r="19285" spans="6:6">
      <c r="F19285"/>
    </row>
    <row r="19286" spans="6:6">
      <c r="F19286"/>
    </row>
    <row r="19287" spans="6:6">
      <c r="F19287"/>
    </row>
    <row r="19288" spans="6:6">
      <c r="F19288"/>
    </row>
    <row r="19289" spans="6:6">
      <c r="F19289"/>
    </row>
    <row r="19290" spans="6:6">
      <c r="F19290"/>
    </row>
    <row r="19291" spans="6:6">
      <c r="F19291"/>
    </row>
    <row r="19292" spans="6:6">
      <c r="F19292"/>
    </row>
    <row r="19293" spans="6:6">
      <c r="F19293"/>
    </row>
    <row r="19294" spans="6:6">
      <c r="F19294"/>
    </row>
    <row r="19295" spans="6:6">
      <c r="F19295"/>
    </row>
    <row r="19296" spans="6:6">
      <c r="F19296"/>
    </row>
    <row r="19297" spans="6:6">
      <c r="F19297"/>
    </row>
    <row r="19298" spans="6:6">
      <c r="F19298"/>
    </row>
    <row r="19299" spans="6:6">
      <c r="F19299"/>
    </row>
    <row r="19300" spans="6:6">
      <c r="F19300"/>
    </row>
    <row r="19301" spans="6:6">
      <c r="F19301"/>
    </row>
    <row r="19302" spans="6:6">
      <c r="F19302"/>
    </row>
    <row r="19303" spans="6:6">
      <c r="F19303"/>
    </row>
    <row r="19304" spans="6:6">
      <c r="F19304"/>
    </row>
    <row r="19305" spans="6:6">
      <c r="F19305"/>
    </row>
    <row r="19306" spans="6:6">
      <c r="F19306"/>
    </row>
    <row r="19307" spans="6:6">
      <c r="F19307"/>
    </row>
    <row r="19308" spans="6:6">
      <c r="F19308"/>
    </row>
    <row r="19309" spans="6:6">
      <c r="F19309"/>
    </row>
    <row r="19310" spans="6:6">
      <c r="F19310"/>
    </row>
    <row r="19311" spans="6:6">
      <c r="F19311"/>
    </row>
    <row r="19312" spans="6:6">
      <c r="F19312"/>
    </row>
    <row r="19313" spans="6:6">
      <c r="F19313"/>
    </row>
    <row r="19314" spans="6:6">
      <c r="F19314"/>
    </row>
    <row r="19315" spans="6:6">
      <c r="F19315"/>
    </row>
    <row r="19316" spans="6:6">
      <c r="F19316"/>
    </row>
    <row r="19317" spans="6:6">
      <c r="F19317"/>
    </row>
    <row r="19318" spans="6:6">
      <c r="F19318"/>
    </row>
    <row r="19319" spans="6:6">
      <c r="F19319"/>
    </row>
    <row r="19320" spans="6:6">
      <c r="F19320"/>
    </row>
    <row r="19321" spans="6:6">
      <c r="F19321"/>
    </row>
    <row r="19322" spans="6:6">
      <c r="F19322"/>
    </row>
    <row r="19323" spans="6:6">
      <c r="F19323"/>
    </row>
    <row r="19324" spans="6:6">
      <c r="F19324"/>
    </row>
    <row r="19325" spans="6:6">
      <c r="F19325"/>
    </row>
    <row r="19326" spans="6:6">
      <c r="F19326"/>
    </row>
    <row r="19327" spans="6:6">
      <c r="F19327"/>
    </row>
    <row r="19328" spans="6:6">
      <c r="F19328"/>
    </row>
    <row r="19329" spans="6:6">
      <c r="F19329"/>
    </row>
    <row r="19330" spans="6:6">
      <c r="F19330"/>
    </row>
    <row r="19331" spans="6:6">
      <c r="F19331"/>
    </row>
    <row r="19332" spans="6:6">
      <c r="F19332"/>
    </row>
    <row r="19333" spans="6:6">
      <c r="F19333"/>
    </row>
    <row r="19334" spans="6:6">
      <c r="F19334"/>
    </row>
    <row r="19335" spans="6:6">
      <c r="F19335"/>
    </row>
    <row r="19336" spans="6:6">
      <c r="F19336"/>
    </row>
    <row r="19337" spans="6:6">
      <c r="F19337"/>
    </row>
    <row r="19338" spans="6:6">
      <c r="F19338"/>
    </row>
    <row r="19339" spans="6:6">
      <c r="F19339"/>
    </row>
    <row r="19340" spans="6:6">
      <c r="F19340"/>
    </row>
    <row r="19341" spans="6:6">
      <c r="F19341"/>
    </row>
    <row r="19342" spans="6:6">
      <c r="F19342"/>
    </row>
    <row r="19343" spans="6:6">
      <c r="F19343"/>
    </row>
    <row r="19344" spans="6:6">
      <c r="F19344"/>
    </row>
    <row r="19345" spans="6:6">
      <c r="F19345"/>
    </row>
    <row r="19346" spans="6:6">
      <c r="F19346"/>
    </row>
    <row r="19347" spans="6:6">
      <c r="F19347"/>
    </row>
    <row r="19348" spans="6:6">
      <c r="F19348"/>
    </row>
    <row r="19349" spans="6:6">
      <c r="F19349"/>
    </row>
    <row r="19350" spans="6:6">
      <c r="F19350"/>
    </row>
    <row r="19351" spans="6:6">
      <c r="F19351"/>
    </row>
    <row r="19352" spans="6:6">
      <c r="F19352"/>
    </row>
    <row r="19353" spans="6:6">
      <c r="F19353"/>
    </row>
    <row r="19354" spans="6:6">
      <c r="F19354"/>
    </row>
    <row r="19355" spans="6:6">
      <c r="F19355"/>
    </row>
    <row r="19356" spans="6:6">
      <c r="F19356"/>
    </row>
    <row r="19357" spans="6:6">
      <c r="F19357"/>
    </row>
    <row r="19358" spans="6:6">
      <c r="F19358"/>
    </row>
    <row r="19359" spans="6:6">
      <c r="F19359"/>
    </row>
    <row r="19360" spans="6:6">
      <c r="F19360"/>
    </row>
    <row r="19361" spans="6:6">
      <c r="F19361"/>
    </row>
    <row r="19362" spans="6:6">
      <c r="F19362"/>
    </row>
    <row r="19363" spans="6:6">
      <c r="F19363"/>
    </row>
    <row r="19364" spans="6:6">
      <c r="F19364"/>
    </row>
    <row r="19365" spans="6:6">
      <c r="F19365"/>
    </row>
    <row r="19366" spans="6:6">
      <c r="F19366"/>
    </row>
    <row r="19367" spans="6:6">
      <c r="F19367"/>
    </row>
    <row r="19368" spans="6:6">
      <c r="F19368"/>
    </row>
    <row r="19369" spans="6:6">
      <c r="F19369"/>
    </row>
    <row r="19370" spans="6:6">
      <c r="F19370"/>
    </row>
    <row r="19371" spans="6:6">
      <c r="F19371"/>
    </row>
    <row r="19372" spans="6:6">
      <c r="F19372"/>
    </row>
    <row r="19373" spans="6:6">
      <c r="F19373"/>
    </row>
    <row r="19374" spans="6:6">
      <c r="F19374"/>
    </row>
    <row r="19375" spans="6:6">
      <c r="F19375"/>
    </row>
    <row r="19376" spans="6:6">
      <c r="F19376"/>
    </row>
    <row r="19377" spans="6:6">
      <c r="F19377"/>
    </row>
    <row r="19378" spans="6:6">
      <c r="F19378"/>
    </row>
    <row r="19379" spans="6:6">
      <c r="F19379"/>
    </row>
    <row r="19380" spans="6:6">
      <c r="F19380"/>
    </row>
    <row r="19381" spans="6:6">
      <c r="F19381"/>
    </row>
    <row r="19382" spans="6:6">
      <c r="F19382"/>
    </row>
    <row r="19383" spans="6:6">
      <c r="F19383"/>
    </row>
    <row r="19384" spans="6:6">
      <c r="F19384"/>
    </row>
    <row r="19385" spans="6:6">
      <c r="F19385"/>
    </row>
    <row r="19386" spans="6:6">
      <c r="F19386"/>
    </row>
    <row r="19387" spans="6:6">
      <c r="F19387"/>
    </row>
    <row r="19388" spans="6:6">
      <c r="F19388"/>
    </row>
    <row r="19389" spans="6:6">
      <c r="F19389"/>
    </row>
    <row r="19390" spans="6:6">
      <c r="F19390"/>
    </row>
    <row r="19391" spans="6:6">
      <c r="F19391"/>
    </row>
    <row r="19392" spans="6:6">
      <c r="F19392"/>
    </row>
    <row r="19393" spans="6:6">
      <c r="F19393"/>
    </row>
    <row r="19394" spans="6:6">
      <c r="F19394"/>
    </row>
    <row r="19395" spans="6:6">
      <c r="F19395"/>
    </row>
    <row r="19396" spans="6:6">
      <c r="F19396"/>
    </row>
    <row r="19397" spans="6:6">
      <c r="F19397"/>
    </row>
    <row r="19398" spans="6:6">
      <c r="F19398"/>
    </row>
    <row r="19399" spans="6:6">
      <c r="F19399"/>
    </row>
    <row r="19400" spans="6:6">
      <c r="F19400"/>
    </row>
    <row r="19401" spans="6:6">
      <c r="F19401"/>
    </row>
    <row r="19402" spans="6:6">
      <c r="F19402"/>
    </row>
    <row r="19403" spans="6:6">
      <c r="F19403"/>
    </row>
    <row r="19404" spans="6:6">
      <c r="F19404"/>
    </row>
    <row r="19405" spans="6:6">
      <c r="F19405"/>
    </row>
    <row r="19406" spans="6:6">
      <c r="F19406"/>
    </row>
    <row r="19407" spans="6:6">
      <c r="F19407"/>
    </row>
    <row r="19408" spans="6:6">
      <c r="F19408"/>
    </row>
    <row r="19409" spans="6:6">
      <c r="F19409"/>
    </row>
    <row r="19410" spans="6:6">
      <c r="F19410"/>
    </row>
    <row r="19411" spans="6:6">
      <c r="F19411"/>
    </row>
    <row r="19412" spans="6:6">
      <c r="F19412"/>
    </row>
    <row r="19413" spans="6:6">
      <c r="F19413"/>
    </row>
    <row r="19414" spans="6:6">
      <c r="F19414"/>
    </row>
    <row r="19415" spans="6:6">
      <c r="F19415"/>
    </row>
    <row r="19416" spans="6:6">
      <c r="F19416"/>
    </row>
    <row r="19417" spans="6:6">
      <c r="F19417"/>
    </row>
    <row r="19418" spans="6:6">
      <c r="F19418"/>
    </row>
    <row r="19419" spans="6:6">
      <c r="F19419"/>
    </row>
    <row r="19420" spans="6:6">
      <c r="F19420"/>
    </row>
    <row r="19421" spans="6:6">
      <c r="F19421"/>
    </row>
    <row r="19422" spans="6:6">
      <c r="F19422"/>
    </row>
    <row r="19423" spans="6:6">
      <c r="F19423"/>
    </row>
    <row r="19424" spans="6:6">
      <c r="F19424"/>
    </row>
    <row r="19425" spans="6:6">
      <c r="F19425"/>
    </row>
    <row r="19426" spans="6:6">
      <c r="F19426"/>
    </row>
    <row r="19427" spans="6:6">
      <c r="F19427"/>
    </row>
    <row r="19428" spans="6:6">
      <c r="F19428"/>
    </row>
    <row r="19429" spans="6:6">
      <c r="F19429"/>
    </row>
    <row r="19430" spans="6:6">
      <c r="F19430"/>
    </row>
    <row r="19431" spans="6:6">
      <c r="F19431"/>
    </row>
    <row r="19432" spans="6:6">
      <c r="F19432"/>
    </row>
    <row r="19433" spans="6:6">
      <c r="F19433"/>
    </row>
    <row r="19434" spans="6:6">
      <c r="F19434"/>
    </row>
    <row r="19435" spans="6:6">
      <c r="F19435"/>
    </row>
    <row r="19436" spans="6:6">
      <c r="F19436"/>
    </row>
    <row r="19437" spans="6:6">
      <c r="F19437"/>
    </row>
    <row r="19438" spans="6:6">
      <c r="F19438"/>
    </row>
    <row r="19439" spans="6:6">
      <c r="F19439"/>
    </row>
    <row r="19440" spans="6:6">
      <c r="F19440"/>
    </row>
    <row r="19441" spans="6:6">
      <c r="F19441"/>
    </row>
    <row r="19442" spans="6:6">
      <c r="F19442"/>
    </row>
    <row r="19443" spans="6:6">
      <c r="F19443"/>
    </row>
    <row r="19444" spans="6:6">
      <c r="F19444"/>
    </row>
    <row r="19445" spans="6:6">
      <c r="F19445"/>
    </row>
    <row r="19446" spans="6:6">
      <c r="F19446"/>
    </row>
    <row r="19447" spans="6:6">
      <c r="F19447"/>
    </row>
    <row r="19448" spans="6:6">
      <c r="F19448"/>
    </row>
    <row r="19449" spans="6:6">
      <c r="F19449"/>
    </row>
    <row r="19450" spans="6:6">
      <c r="F19450"/>
    </row>
    <row r="19451" spans="6:6">
      <c r="F19451"/>
    </row>
    <row r="19452" spans="6:6">
      <c r="F19452"/>
    </row>
    <row r="19453" spans="6:6">
      <c r="F19453"/>
    </row>
    <row r="19454" spans="6:6">
      <c r="F19454"/>
    </row>
    <row r="19455" spans="6:6">
      <c r="F19455"/>
    </row>
    <row r="19456" spans="6:6">
      <c r="F19456"/>
    </row>
    <row r="19457" spans="6:6">
      <c r="F19457"/>
    </row>
    <row r="19458" spans="6:6">
      <c r="F19458"/>
    </row>
    <row r="19459" spans="6:6">
      <c r="F19459"/>
    </row>
    <row r="19460" spans="6:6">
      <c r="F19460"/>
    </row>
    <row r="19461" spans="6:6">
      <c r="F19461"/>
    </row>
    <row r="19462" spans="6:6">
      <c r="F19462"/>
    </row>
    <row r="19463" spans="6:6">
      <c r="F19463"/>
    </row>
    <row r="19464" spans="6:6">
      <c r="F19464"/>
    </row>
    <row r="19465" spans="6:6">
      <c r="F19465"/>
    </row>
    <row r="19466" spans="6:6">
      <c r="F19466"/>
    </row>
    <row r="19467" spans="6:6">
      <c r="F19467"/>
    </row>
    <row r="19468" spans="6:6">
      <c r="F19468"/>
    </row>
    <row r="19469" spans="6:6">
      <c r="F19469"/>
    </row>
    <row r="19470" spans="6:6">
      <c r="F19470"/>
    </row>
    <row r="19471" spans="6:6">
      <c r="F19471"/>
    </row>
    <row r="19472" spans="6:6">
      <c r="F19472"/>
    </row>
    <row r="19473" spans="6:6">
      <c r="F19473"/>
    </row>
    <row r="19474" spans="6:6">
      <c r="F19474"/>
    </row>
    <row r="19475" spans="6:6">
      <c r="F19475"/>
    </row>
    <row r="19476" spans="6:6">
      <c r="F19476"/>
    </row>
    <row r="19477" spans="6:6">
      <c r="F19477"/>
    </row>
    <row r="19478" spans="6:6">
      <c r="F19478"/>
    </row>
    <row r="19479" spans="6:6">
      <c r="F19479"/>
    </row>
    <row r="19480" spans="6:6">
      <c r="F19480"/>
    </row>
    <row r="19481" spans="6:6">
      <c r="F19481"/>
    </row>
    <row r="19482" spans="6:6">
      <c r="F19482"/>
    </row>
    <row r="19483" spans="6:6">
      <c r="F19483"/>
    </row>
    <row r="19484" spans="6:6">
      <c r="F19484"/>
    </row>
    <row r="19485" spans="6:6">
      <c r="F19485"/>
    </row>
    <row r="19486" spans="6:6">
      <c r="F19486"/>
    </row>
    <row r="19487" spans="6:6">
      <c r="F19487"/>
    </row>
    <row r="19488" spans="6:6">
      <c r="F19488"/>
    </row>
    <row r="19489" spans="6:6">
      <c r="F19489"/>
    </row>
    <row r="19490" spans="6:6">
      <c r="F19490"/>
    </row>
    <row r="19491" spans="6:6">
      <c r="F19491"/>
    </row>
    <row r="19492" spans="6:6">
      <c r="F19492"/>
    </row>
    <row r="19493" spans="6:6">
      <c r="F19493"/>
    </row>
    <row r="19494" spans="6:6">
      <c r="F19494"/>
    </row>
    <row r="19495" spans="6:6">
      <c r="F19495"/>
    </row>
    <row r="19496" spans="6:6">
      <c r="F19496"/>
    </row>
    <row r="19497" spans="6:6">
      <c r="F19497"/>
    </row>
    <row r="19498" spans="6:6">
      <c r="F19498"/>
    </row>
    <row r="19499" spans="6:6">
      <c r="F19499"/>
    </row>
    <row r="19500" spans="6:6">
      <c r="F19500"/>
    </row>
    <row r="19501" spans="6:6">
      <c r="F19501"/>
    </row>
    <row r="19502" spans="6:6">
      <c r="F19502"/>
    </row>
    <row r="19503" spans="6:6">
      <c r="F19503"/>
    </row>
    <row r="19504" spans="6:6">
      <c r="F19504"/>
    </row>
    <row r="19505" spans="6:6">
      <c r="F19505"/>
    </row>
    <row r="19506" spans="6:6">
      <c r="F19506"/>
    </row>
    <row r="19507" spans="6:6">
      <c r="F19507"/>
    </row>
    <row r="19508" spans="6:6">
      <c r="F19508"/>
    </row>
    <row r="19509" spans="6:6">
      <c r="F19509"/>
    </row>
    <row r="19510" spans="6:6">
      <c r="F19510"/>
    </row>
    <row r="19511" spans="6:6">
      <c r="F19511"/>
    </row>
    <row r="19512" spans="6:6">
      <c r="F19512"/>
    </row>
    <row r="19513" spans="6:6">
      <c r="F19513"/>
    </row>
    <row r="19514" spans="6:6">
      <c r="F19514"/>
    </row>
    <row r="19515" spans="6:6">
      <c r="F19515"/>
    </row>
    <row r="19516" spans="6:6">
      <c r="F19516"/>
    </row>
    <row r="19517" spans="6:6">
      <c r="F19517"/>
    </row>
    <row r="19518" spans="6:6">
      <c r="F19518"/>
    </row>
    <row r="19519" spans="6:6">
      <c r="F19519"/>
    </row>
    <row r="19520" spans="6:6">
      <c r="F19520"/>
    </row>
    <row r="19521" spans="6:6">
      <c r="F19521"/>
    </row>
    <row r="19522" spans="6:6">
      <c r="F19522"/>
    </row>
    <row r="19523" spans="6:6">
      <c r="F19523"/>
    </row>
    <row r="19524" spans="6:6">
      <c r="F19524"/>
    </row>
    <row r="19525" spans="6:6">
      <c r="F19525"/>
    </row>
    <row r="19526" spans="6:6">
      <c r="F19526"/>
    </row>
    <row r="19527" spans="6:6">
      <c r="F19527"/>
    </row>
    <row r="19528" spans="6:6">
      <c r="F19528"/>
    </row>
    <row r="19529" spans="6:6">
      <c r="F19529"/>
    </row>
    <row r="19530" spans="6:6">
      <c r="F19530"/>
    </row>
    <row r="19531" spans="6:6">
      <c r="F19531"/>
    </row>
    <row r="19532" spans="6:6">
      <c r="F19532"/>
    </row>
    <row r="19533" spans="6:6">
      <c r="F19533"/>
    </row>
    <row r="19534" spans="6:6">
      <c r="F19534"/>
    </row>
    <row r="19535" spans="6:6">
      <c r="F19535"/>
    </row>
    <row r="19536" spans="6:6">
      <c r="F19536"/>
    </row>
    <row r="19537" spans="6:6">
      <c r="F19537"/>
    </row>
    <row r="19538" spans="6:6">
      <c r="F19538"/>
    </row>
    <row r="19539" spans="6:6">
      <c r="F19539"/>
    </row>
    <row r="19540" spans="6:6">
      <c r="F19540"/>
    </row>
    <row r="19541" spans="6:6">
      <c r="F19541"/>
    </row>
    <row r="19542" spans="6:6">
      <c r="F19542"/>
    </row>
    <row r="19543" spans="6:6">
      <c r="F19543"/>
    </row>
    <row r="19544" spans="6:6">
      <c r="F19544"/>
    </row>
    <row r="19545" spans="6:6">
      <c r="F19545"/>
    </row>
    <row r="19546" spans="6:6">
      <c r="F19546"/>
    </row>
    <row r="19547" spans="6:6">
      <c r="F19547"/>
    </row>
    <row r="19548" spans="6:6">
      <c r="F19548"/>
    </row>
    <row r="19549" spans="6:6">
      <c r="F19549"/>
    </row>
    <row r="19550" spans="6:6">
      <c r="F19550"/>
    </row>
    <row r="19551" spans="6:6">
      <c r="F19551"/>
    </row>
    <row r="19552" spans="6:6">
      <c r="F19552"/>
    </row>
    <row r="19553" spans="6:6">
      <c r="F19553"/>
    </row>
    <row r="19554" spans="6:6">
      <c r="F19554"/>
    </row>
    <row r="19555" spans="6:6">
      <c r="F19555"/>
    </row>
    <row r="19556" spans="6:6">
      <c r="F19556"/>
    </row>
    <row r="19557" spans="6:6">
      <c r="F19557"/>
    </row>
    <row r="19558" spans="6:6">
      <c r="F19558"/>
    </row>
    <row r="19559" spans="6:6">
      <c r="F19559"/>
    </row>
    <row r="19560" spans="6:6">
      <c r="F19560"/>
    </row>
    <row r="19561" spans="6:6">
      <c r="F19561"/>
    </row>
    <row r="19562" spans="6:6">
      <c r="F19562"/>
    </row>
    <row r="19563" spans="6:6">
      <c r="F19563"/>
    </row>
    <row r="19564" spans="6:6">
      <c r="F19564"/>
    </row>
    <row r="19565" spans="6:6">
      <c r="F19565"/>
    </row>
    <row r="19566" spans="6:6">
      <c r="F19566"/>
    </row>
    <row r="19567" spans="6:6">
      <c r="F19567"/>
    </row>
    <row r="19568" spans="6:6">
      <c r="F19568"/>
    </row>
    <row r="19569" spans="6:6">
      <c r="F19569"/>
    </row>
    <row r="19570" spans="6:6">
      <c r="F19570"/>
    </row>
    <row r="19571" spans="6:6">
      <c r="F19571"/>
    </row>
    <row r="19572" spans="6:6">
      <c r="F19572"/>
    </row>
    <row r="19573" spans="6:6">
      <c r="F19573"/>
    </row>
    <row r="19574" spans="6:6">
      <c r="F19574"/>
    </row>
    <row r="19575" spans="6:6">
      <c r="F19575"/>
    </row>
    <row r="19576" spans="6:6">
      <c r="F19576"/>
    </row>
    <row r="19577" spans="6:6">
      <c r="F19577"/>
    </row>
    <row r="19578" spans="6:6">
      <c r="F19578"/>
    </row>
    <row r="19579" spans="6:6">
      <c r="F19579"/>
    </row>
    <row r="19580" spans="6:6">
      <c r="F19580"/>
    </row>
    <row r="19581" spans="6:6">
      <c r="F19581"/>
    </row>
    <row r="19582" spans="6:6">
      <c r="F19582"/>
    </row>
    <row r="19583" spans="6:6">
      <c r="F19583"/>
    </row>
    <row r="19584" spans="6:6">
      <c r="F19584"/>
    </row>
    <row r="19585" spans="6:6">
      <c r="F19585"/>
    </row>
    <row r="19586" spans="6:6">
      <c r="F19586"/>
    </row>
    <row r="19587" spans="6:6">
      <c r="F19587"/>
    </row>
    <row r="19588" spans="6:6">
      <c r="F19588"/>
    </row>
    <row r="19589" spans="6:6">
      <c r="F19589"/>
    </row>
    <row r="19590" spans="6:6">
      <c r="F19590"/>
    </row>
    <row r="19591" spans="6:6">
      <c r="F19591"/>
    </row>
    <row r="19592" spans="6:6">
      <c r="F19592"/>
    </row>
    <row r="19593" spans="6:6">
      <c r="F19593"/>
    </row>
    <row r="19594" spans="6:6">
      <c r="F19594"/>
    </row>
    <row r="19595" spans="6:6">
      <c r="F19595"/>
    </row>
    <row r="19596" spans="6:6">
      <c r="F19596"/>
    </row>
    <row r="19597" spans="6:6">
      <c r="F19597"/>
    </row>
    <row r="19598" spans="6:6">
      <c r="F19598"/>
    </row>
    <row r="19599" spans="6:6">
      <c r="F19599"/>
    </row>
    <row r="19600" spans="6:6">
      <c r="F19600"/>
    </row>
    <row r="19601" spans="6:6">
      <c r="F19601"/>
    </row>
    <row r="19602" spans="6:6">
      <c r="F19602"/>
    </row>
    <row r="19603" spans="6:6">
      <c r="F19603"/>
    </row>
    <row r="19604" spans="6:6">
      <c r="F19604"/>
    </row>
    <row r="19605" spans="6:6">
      <c r="F19605"/>
    </row>
    <row r="19606" spans="6:6">
      <c r="F19606"/>
    </row>
    <row r="19607" spans="6:6">
      <c r="F19607"/>
    </row>
    <row r="19608" spans="6:6">
      <c r="F19608"/>
    </row>
    <row r="19609" spans="6:6">
      <c r="F19609"/>
    </row>
    <row r="19610" spans="6:6">
      <c r="F19610"/>
    </row>
    <row r="19611" spans="6:6">
      <c r="F19611"/>
    </row>
    <row r="19612" spans="6:6">
      <c r="F19612"/>
    </row>
    <row r="19613" spans="6:6">
      <c r="F19613"/>
    </row>
    <row r="19614" spans="6:6">
      <c r="F19614"/>
    </row>
    <row r="19615" spans="6:6">
      <c r="F19615"/>
    </row>
    <row r="19616" spans="6:6">
      <c r="F19616"/>
    </row>
    <row r="19617" spans="6:6">
      <c r="F19617"/>
    </row>
    <row r="19618" spans="6:6">
      <c r="F19618"/>
    </row>
    <row r="19619" spans="6:6">
      <c r="F19619"/>
    </row>
    <row r="19620" spans="6:6">
      <c r="F19620"/>
    </row>
    <row r="19621" spans="6:6">
      <c r="F19621"/>
    </row>
    <row r="19622" spans="6:6">
      <c r="F19622"/>
    </row>
    <row r="19623" spans="6:6">
      <c r="F19623"/>
    </row>
    <row r="19624" spans="6:6">
      <c r="F19624"/>
    </row>
    <row r="19625" spans="6:6">
      <c r="F19625"/>
    </row>
    <row r="19626" spans="6:6">
      <c r="F19626"/>
    </row>
    <row r="19627" spans="6:6">
      <c r="F19627"/>
    </row>
    <row r="19628" spans="6:6">
      <c r="F19628"/>
    </row>
    <row r="19629" spans="6:6">
      <c r="F19629"/>
    </row>
    <row r="19630" spans="6:6">
      <c r="F19630"/>
    </row>
    <row r="19631" spans="6:6">
      <c r="F19631"/>
    </row>
    <row r="19632" spans="6:6">
      <c r="F19632"/>
    </row>
    <row r="19633" spans="6:6">
      <c r="F19633"/>
    </row>
    <row r="19634" spans="6:6">
      <c r="F19634"/>
    </row>
    <row r="19635" spans="6:6">
      <c r="F19635"/>
    </row>
    <row r="19636" spans="6:6">
      <c r="F19636"/>
    </row>
    <row r="19637" spans="6:6">
      <c r="F19637"/>
    </row>
    <row r="19638" spans="6:6">
      <c r="F19638"/>
    </row>
    <row r="19639" spans="6:6">
      <c r="F19639"/>
    </row>
    <row r="19640" spans="6:6">
      <c r="F19640"/>
    </row>
    <row r="19641" spans="6:6">
      <c r="F19641"/>
    </row>
    <row r="19642" spans="6:6">
      <c r="F19642"/>
    </row>
    <row r="19643" spans="6:6">
      <c r="F19643"/>
    </row>
    <row r="19644" spans="6:6">
      <c r="F19644"/>
    </row>
    <row r="19645" spans="6:6">
      <c r="F19645"/>
    </row>
    <row r="19646" spans="6:6">
      <c r="F19646"/>
    </row>
    <row r="19647" spans="6:6">
      <c r="F19647"/>
    </row>
    <row r="19648" spans="6:6">
      <c r="F19648"/>
    </row>
    <row r="19649" spans="6:6">
      <c r="F19649"/>
    </row>
    <row r="19650" spans="6:6">
      <c r="F19650"/>
    </row>
    <row r="19651" spans="6:6">
      <c r="F19651"/>
    </row>
    <row r="19652" spans="6:6">
      <c r="F19652"/>
    </row>
    <row r="19653" spans="6:6">
      <c r="F19653"/>
    </row>
    <row r="19654" spans="6:6">
      <c r="F19654"/>
    </row>
    <row r="19655" spans="6:6">
      <c r="F19655"/>
    </row>
    <row r="19656" spans="6:6">
      <c r="F19656"/>
    </row>
    <row r="19657" spans="6:6">
      <c r="F19657"/>
    </row>
    <row r="19658" spans="6:6">
      <c r="F19658"/>
    </row>
    <row r="19659" spans="6:6">
      <c r="F19659"/>
    </row>
    <row r="19660" spans="6:6">
      <c r="F19660"/>
    </row>
    <row r="19661" spans="6:6">
      <c r="F19661"/>
    </row>
    <row r="19662" spans="6:6">
      <c r="F19662"/>
    </row>
    <row r="19663" spans="6:6">
      <c r="F19663"/>
    </row>
    <row r="19664" spans="6:6">
      <c r="F19664"/>
    </row>
    <row r="19665" spans="6:6">
      <c r="F19665"/>
    </row>
    <row r="19666" spans="6:6">
      <c r="F19666"/>
    </row>
    <row r="19667" spans="6:6">
      <c r="F19667"/>
    </row>
    <row r="19668" spans="6:6">
      <c r="F19668"/>
    </row>
    <row r="19669" spans="6:6">
      <c r="F19669"/>
    </row>
    <row r="19670" spans="6:6">
      <c r="F19670"/>
    </row>
    <row r="19671" spans="6:6">
      <c r="F19671"/>
    </row>
    <row r="19672" spans="6:6">
      <c r="F19672"/>
    </row>
    <row r="19673" spans="6:6">
      <c r="F19673"/>
    </row>
    <row r="19674" spans="6:6">
      <c r="F19674"/>
    </row>
    <row r="19675" spans="6:6">
      <c r="F19675"/>
    </row>
    <row r="19676" spans="6:6">
      <c r="F19676"/>
    </row>
    <row r="19677" spans="6:6">
      <c r="F19677"/>
    </row>
    <row r="19678" spans="6:6">
      <c r="F19678"/>
    </row>
    <row r="19679" spans="6:6">
      <c r="F19679"/>
    </row>
    <row r="19680" spans="6:6">
      <c r="F19680"/>
    </row>
    <row r="19681" spans="6:6">
      <c r="F19681"/>
    </row>
    <row r="19682" spans="6:6">
      <c r="F19682"/>
    </row>
    <row r="19683" spans="6:6">
      <c r="F19683"/>
    </row>
    <row r="19684" spans="6:6">
      <c r="F19684"/>
    </row>
    <row r="19685" spans="6:6">
      <c r="F19685"/>
    </row>
    <row r="19686" spans="6:6">
      <c r="F19686"/>
    </row>
    <row r="19687" spans="6:6">
      <c r="F19687"/>
    </row>
    <row r="19688" spans="6:6">
      <c r="F19688"/>
    </row>
    <row r="19689" spans="6:6">
      <c r="F19689"/>
    </row>
    <row r="19690" spans="6:6">
      <c r="F19690"/>
    </row>
    <row r="19691" spans="6:6">
      <c r="F19691"/>
    </row>
    <row r="19692" spans="6:6">
      <c r="F19692"/>
    </row>
    <row r="19693" spans="6:6">
      <c r="F19693"/>
    </row>
    <row r="19694" spans="6:6">
      <c r="F19694"/>
    </row>
    <row r="19695" spans="6:6">
      <c r="F19695"/>
    </row>
    <row r="19696" spans="6:6">
      <c r="F19696"/>
    </row>
    <row r="19697" spans="6:6">
      <c r="F19697"/>
    </row>
    <row r="19698" spans="6:6">
      <c r="F19698"/>
    </row>
    <row r="19699" spans="6:6">
      <c r="F19699"/>
    </row>
    <row r="19700" spans="6:6">
      <c r="F19700"/>
    </row>
    <row r="19701" spans="6:6">
      <c r="F19701"/>
    </row>
    <row r="19702" spans="6:6">
      <c r="F19702"/>
    </row>
    <row r="19703" spans="6:6">
      <c r="F19703"/>
    </row>
    <row r="19704" spans="6:6">
      <c r="F19704"/>
    </row>
    <row r="19705" spans="6:6">
      <c r="F19705"/>
    </row>
    <row r="19706" spans="6:6">
      <c r="F19706"/>
    </row>
    <row r="19707" spans="6:6">
      <c r="F19707"/>
    </row>
    <row r="19708" spans="6:6">
      <c r="F19708"/>
    </row>
    <row r="19709" spans="6:6">
      <c r="F19709"/>
    </row>
    <row r="19710" spans="6:6">
      <c r="F19710"/>
    </row>
    <row r="19711" spans="6:6">
      <c r="F19711"/>
    </row>
    <row r="19712" spans="6:6">
      <c r="F19712"/>
    </row>
    <row r="19713" spans="6:6">
      <c r="F19713"/>
    </row>
    <row r="19714" spans="6:6">
      <c r="F19714"/>
    </row>
    <row r="19715" spans="6:6">
      <c r="F19715"/>
    </row>
    <row r="19716" spans="6:6">
      <c r="F19716"/>
    </row>
    <row r="19717" spans="6:6">
      <c r="F19717"/>
    </row>
    <row r="19718" spans="6:6">
      <c r="F19718"/>
    </row>
    <row r="19719" spans="6:6">
      <c r="F19719"/>
    </row>
    <row r="19720" spans="6:6">
      <c r="F19720"/>
    </row>
    <row r="19721" spans="6:6">
      <c r="F19721"/>
    </row>
    <row r="19722" spans="6:6">
      <c r="F19722"/>
    </row>
    <row r="19723" spans="6:6">
      <c r="F19723"/>
    </row>
    <row r="19724" spans="6:6">
      <c r="F19724"/>
    </row>
    <row r="19725" spans="6:6">
      <c r="F19725"/>
    </row>
    <row r="19726" spans="6:6">
      <c r="F19726"/>
    </row>
    <row r="19727" spans="6:6">
      <c r="F19727"/>
    </row>
    <row r="19728" spans="6:6">
      <c r="F19728"/>
    </row>
    <row r="19729" spans="6:6">
      <c r="F19729"/>
    </row>
    <row r="19730" spans="6:6">
      <c r="F19730"/>
    </row>
    <row r="19731" spans="6:6">
      <c r="F19731"/>
    </row>
    <row r="19732" spans="6:6">
      <c r="F19732"/>
    </row>
    <row r="19733" spans="6:6">
      <c r="F19733"/>
    </row>
    <row r="19734" spans="6:6">
      <c r="F19734"/>
    </row>
    <row r="19735" spans="6:6">
      <c r="F19735"/>
    </row>
    <row r="19736" spans="6:6">
      <c r="F19736"/>
    </row>
    <row r="19737" spans="6:6">
      <c r="F19737"/>
    </row>
    <row r="19738" spans="6:6">
      <c r="F19738"/>
    </row>
    <row r="19739" spans="6:6">
      <c r="F19739"/>
    </row>
    <row r="19740" spans="6:6">
      <c r="F19740"/>
    </row>
    <row r="19741" spans="6:6">
      <c r="F19741"/>
    </row>
    <row r="19742" spans="6:6">
      <c r="F19742"/>
    </row>
    <row r="19743" spans="6:6">
      <c r="F19743"/>
    </row>
    <row r="19744" spans="6:6">
      <c r="F19744"/>
    </row>
    <row r="19745" spans="6:6">
      <c r="F19745"/>
    </row>
    <row r="19746" spans="6:6">
      <c r="F19746"/>
    </row>
    <row r="19747" spans="6:6">
      <c r="F19747"/>
    </row>
    <row r="19748" spans="6:6">
      <c r="F19748"/>
    </row>
    <row r="19749" spans="6:6">
      <c r="F19749"/>
    </row>
    <row r="19750" spans="6:6">
      <c r="F19750"/>
    </row>
    <row r="19751" spans="6:6">
      <c r="F19751"/>
    </row>
    <row r="19752" spans="6:6">
      <c r="F19752"/>
    </row>
    <row r="19753" spans="6:6">
      <c r="F19753"/>
    </row>
    <row r="19754" spans="6:6">
      <c r="F19754"/>
    </row>
    <row r="19755" spans="6:6">
      <c r="F19755"/>
    </row>
    <row r="19756" spans="6:6">
      <c r="F19756"/>
    </row>
    <row r="19757" spans="6:6">
      <c r="F19757"/>
    </row>
    <row r="19758" spans="6:6">
      <c r="F19758"/>
    </row>
    <row r="19759" spans="6:6">
      <c r="F19759"/>
    </row>
    <row r="19760" spans="6:6">
      <c r="F19760"/>
    </row>
    <row r="19761" spans="6:6">
      <c r="F19761"/>
    </row>
    <row r="19762" spans="6:6">
      <c r="F19762"/>
    </row>
    <row r="19763" spans="6:6">
      <c r="F19763"/>
    </row>
    <row r="19764" spans="6:6">
      <c r="F19764"/>
    </row>
    <row r="19765" spans="6:6">
      <c r="F19765"/>
    </row>
    <row r="19766" spans="6:6">
      <c r="F19766"/>
    </row>
    <row r="19767" spans="6:6">
      <c r="F19767"/>
    </row>
    <row r="19768" spans="6:6">
      <c r="F19768"/>
    </row>
    <row r="19769" spans="6:6">
      <c r="F19769"/>
    </row>
    <row r="19770" spans="6:6">
      <c r="F19770"/>
    </row>
    <row r="19771" spans="6:6">
      <c r="F19771"/>
    </row>
    <row r="19772" spans="6:6">
      <c r="F19772"/>
    </row>
    <row r="19773" spans="6:6">
      <c r="F19773"/>
    </row>
    <row r="19774" spans="6:6">
      <c r="F19774"/>
    </row>
    <row r="19775" spans="6:6">
      <c r="F19775"/>
    </row>
    <row r="19776" spans="6:6">
      <c r="F19776"/>
    </row>
    <row r="19777" spans="6:6">
      <c r="F19777"/>
    </row>
    <row r="19778" spans="6:6">
      <c r="F19778"/>
    </row>
    <row r="19779" spans="6:6">
      <c r="F19779"/>
    </row>
    <row r="19780" spans="6:6">
      <c r="F19780"/>
    </row>
    <row r="19781" spans="6:6">
      <c r="F19781"/>
    </row>
    <row r="19782" spans="6:6">
      <c r="F19782"/>
    </row>
    <row r="19783" spans="6:6">
      <c r="F19783"/>
    </row>
    <row r="19784" spans="6:6">
      <c r="F19784"/>
    </row>
    <row r="19785" spans="6:6">
      <c r="F19785"/>
    </row>
    <row r="19786" spans="6:6">
      <c r="F19786"/>
    </row>
    <row r="19787" spans="6:6">
      <c r="F19787"/>
    </row>
    <row r="19788" spans="6:6">
      <c r="F19788"/>
    </row>
    <row r="19789" spans="6:6">
      <c r="F19789"/>
    </row>
    <row r="19790" spans="6:6">
      <c r="F19790"/>
    </row>
    <row r="19791" spans="6:6">
      <c r="F19791"/>
    </row>
    <row r="19792" spans="6:6">
      <c r="F19792"/>
    </row>
    <row r="19793" spans="6:6">
      <c r="F19793"/>
    </row>
    <row r="19794" spans="6:6">
      <c r="F19794"/>
    </row>
    <row r="19795" spans="6:6">
      <c r="F19795"/>
    </row>
    <row r="19796" spans="6:6">
      <c r="F19796"/>
    </row>
    <row r="19797" spans="6:6">
      <c r="F19797"/>
    </row>
    <row r="19798" spans="6:6">
      <c r="F19798"/>
    </row>
    <row r="19799" spans="6:6">
      <c r="F19799"/>
    </row>
    <row r="19800" spans="6:6">
      <c r="F19800"/>
    </row>
    <row r="19801" spans="6:6">
      <c r="F19801"/>
    </row>
    <row r="19802" spans="6:6">
      <c r="F19802"/>
    </row>
    <row r="19803" spans="6:6">
      <c r="F19803"/>
    </row>
    <row r="19804" spans="6:6">
      <c r="F19804"/>
    </row>
    <row r="19805" spans="6:6">
      <c r="F19805"/>
    </row>
    <row r="19806" spans="6:6">
      <c r="F19806"/>
    </row>
    <row r="19807" spans="6:6">
      <c r="F19807"/>
    </row>
    <row r="19808" spans="6:6">
      <c r="F19808"/>
    </row>
    <row r="19809" spans="6:6">
      <c r="F19809"/>
    </row>
    <row r="19810" spans="6:6">
      <c r="F19810"/>
    </row>
    <row r="19811" spans="6:6">
      <c r="F19811"/>
    </row>
    <row r="19812" spans="6:6">
      <c r="F19812"/>
    </row>
    <row r="19813" spans="6:6">
      <c r="F19813"/>
    </row>
    <row r="19814" spans="6:6">
      <c r="F19814"/>
    </row>
    <row r="19815" spans="6:6">
      <c r="F19815"/>
    </row>
    <row r="19816" spans="6:6">
      <c r="F19816"/>
    </row>
    <row r="19817" spans="6:6">
      <c r="F19817"/>
    </row>
    <row r="19818" spans="6:6">
      <c r="F19818"/>
    </row>
    <row r="19819" spans="6:6">
      <c r="F19819"/>
    </row>
    <row r="19820" spans="6:6">
      <c r="F19820"/>
    </row>
    <row r="19821" spans="6:6">
      <c r="F19821"/>
    </row>
    <row r="19822" spans="6:6">
      <c r="F19822"/>
    </row>
    <row r="19823" spans="6:6">
      <c r="F19823"/>
    </row>
    <row r="19824" spans="6:6">
      <c r="F19824"/>
    </row>
    <row r="19825" spans="6:6">
      <c r="F19825"/>
    </row>
    <row r="19826" spans="6:6">
      <c r="F19826"/>
    </row>
    <row r="19827" spans="6:6">
      <c r="F19827"/>
    </row>
    <row r="19828" spans="6:6">
      <c r="F19828"/>
    </row>
    <row r="19829" spans="6:6">
      <c r="F19829"/>
    </row>
    <row r="19830" spans="6:6">
      <c r="F19830"/>
    </row>
    <row r="19831" spans="6:6">
      <c r="F19831"/>
    </row>
    <row r="19832" spans="6:6">
      <c r="F19832"/>
    </row>
    <row r="19833" spans="6:6">
      <c r="F19833"/>
    </row>
    <row r="19834" spans="6:6">
      <c r="F19834"/>
    </row>
    <row r="19835" spans="6:6">
      <c r="F19835"/>
    </row>
    <row r="19836" spans="6:6">
      <c r="F19836"/>
    </row>
    <row r="19837" spans="6:6">
      <c r="F19837"/>
    </row>
    <row r="19838" spans="6:6">
      <c r="F19838"/>
    </row>
    <row r="19839" spans="6:6">
      <c r="F19839"/>
    </row>
    <row r="19840" spans="6:6">
      <c r="F19840"/>
    </row>
    <row r="19841" spans="6:6">
      <c r="F19841"/>
    </row>
    <row r="19842" spans="6:6">
      <c r="F19842"/>
    </row>
    <row r="19843" spans="6:6">
      <c r="F19843"/>
    </row>
    <row r="19844" spans="6:6">
      <c r="F19844"/>
    </row>
    <row r="19845" spans="6:6">
      <c r="F19845"/>
    </row>
    <row r="19846" spans="6:6">
      <c r="F19846"/>
    </row>
    <row r="19847" spans="6:6">
      <c r="F19847"/>
    </row>
    <row r="19848" spans="6:6">
      <c r="F19848"/>
    </row>
    <row r="19849" spans="6:6">
      <c r="F19849"/>
    </row>
    <row r="19850" spans="6:6">
      <c r="F19850"/>
    </row>
    <row r="19851" spans="6:6">
      <c r="F19851"/>
    </row>
    <row r="19852" spans="6:6">
      <c r="F19852"/>
    </row>
    <row r="19853" spans="6:6">
      <c r="F19853"/>
    </row>
    <row r="19854" spans="6:6">
      <c r="F19854"/>
    </row>
    <row r="19855" spans="6:6">
      <c r="F19855"/>
    </row>
    <row r="19856" spans="6:6">
      <c r="F19856"/>
    </row>
    <row r="19857" spans="6:6">
      <c r="F19857"/>
    </row>
    <row r="19858" spans="6:6">
      <c r="F19858"/>
    </row>
    <row r="19859" spans="6:6">
      <c r="F19859"/>
    </row>
    <row r="19860" spans="6:6">
      <c r="F19860"/>
    </row>
    <row r="19861" spans="6:6">
      <c r="F19861"/>
    </row>
    <row r="19862" spans="6:6">
      <c r="F19862"/>
    </row>
    <row r="19863" spans="6:6">
      <c r="F19863"/>
    </row>
    <row r="19864" spans="6:6">
      <c r="F19864"/>
    </row>
    <row r="19865" spans="6:6">
      <c r="F19865"/>
    </row>
    <row r="19866" spans="6:6">
      <c r="F19866"/>
    </row>
    <row r="19867" spans="6:6">
      <c r="F19867"/>
    </row>
    <row r="19868" spans="6:6">
      <c r="F19868"/>
    </row>
    <row r="19869" spans="6:6">
      <c r="F19869"/>
    </row>
    <row r="19870" spans="6:6">
      <c r="F19870"/>
    </row>
    <row r="19871" spans="6:6">
      <c r="F19871"/>
    </row>
    <row r="19872" spans="6:6">
      <c r="F19872"/>
    </row>
    <row r="19873" spans="6:6">
      <c r="F19873"/>
    </row>
    <row r="19874" spans="6:6">
      <c r="F19874"/>
    </row>
    <row r="19875" spans="6:6">
      <c r="F19875"/>
    </row>
    <row r="19876" spans="6:6">
      <c r="F19876"/>
    </row>
    <row r="19877" spans="6:6">
      <c r="F19877"/>
    </row>
    <row r="19878" spans="6:6">
      <c r="F19878"/>
    </row>
    <row r="19879" spans="6:6">
      <c r="F19879"/>
    </row>
    <row r="19880" spans="6:6">
      <c r="F19880"/>
    </row>
    <row r="19881" spans="6:6">
      <c r="F19881"/>
    </row>
    <row r="19882" spans="6:6">
      <c r="F19882"/>
    </row>
    <row r="19883" spans="6:6">
      <c r="F19883"/>
    </row>
    <row r="19884" spans="6:6">
      <c r="F19884"/>
    </row>
    <row r="19885" spans="6:6">
      <c r="F19885"/>
    </row>
    <row r="19886" spans="6:6">
      <c r="F19886"/>
    </row>
    <row r="19887" spans="6:6">
      <c r="F19887"/>
    </row>
    <row r="19888" spans="6:6">
      <c r="F19888"/>
    </row>
    <row r="19889" spans="6:6">
      <c r="F19889"/>
    </row>
    <row r="19890" spans="6:6">
      <c r="F19890"/>
    </row>
    <row r="19891" spans="6:6">
      <c r="F19891"/>
    </row>
    <row r="19892" spans="6:6">
      <c r="F19892"/>
    </row>
    <row r="19893" spans="6:6">
      <c r="F19893"/>
    </row>
    <row r="19894" spans="6:6">
      <c r="F19894"/>
    </row>
    <row r="19895" spans="6:6">
      <c r="F19895"/>
    </row>
    <row r="19896" spans="6:6">
      <c r="F19896"/>
    </row>
    <row r="19897" spans="6:6">
      <c r="F19897"/>
    </row>
    <row r="19898" spans="6:6">
      <c r="F19898"/>
    </row>
    <row r="19899" spans="6:6">
      <c r="F19899"/>
    </row>
    <row r="19900" spans="6:6">
      <c r="F19900"/>
    </row>
    <row r="19901" spans="6:6">
      <c r="F19901"/>
    </row>
    <row r="19902" spans="6:6">
      <c r="F19902"/>
    </row>
    <row r="19903" spans="6:6">
      <c r="F19903"/>
    </row>
    <row r="19904" spans="6:6">
      <c r="F19904"/>
    </row>
    <row r="19905" spans="6:6">
      <c r="F19905"/>
    </row>
    <row r="19906" spans="6:6">
      <c r="F19906"/>
    </row>
    <row r="19907" spans="6:6">
      <c r="F19907"/>
    </row>
    <row r="19908" spans="6:6">
      <c r="F19908"/>
    </row>
    <row r="19909" spans="6:6">
      <c r="F19909"/>
    </row>
    <row r="19910" spans="6:6">
      <c r="F19910"/>
    </row>
    <row r="19911" spans="6:6">
      <c r="F19911"/>
    </row>
    <row r="19912" spans="6:6">
      <c r="F19912"/>
    </row>
    <row r="19913" spans="6:6">
      <c r="F19913"/>
    </row>
    <row r="19914" spans="6:6">
      <c r="F19914"/>
    </row>
    <row r="19915" spans="6:6">
      <c r="F19915"/>
    </row>
    <row r="19916" spans="6:6">
      <c r="F19916"/>
    </row>
    <row r="19917" spans="6:6">
      <c r="F19917"/>
    </row>
    <row r="19918" spans="6:6">
      <c r="F19918"/>
    </row>
    <row r="19919" spans="6:6">
      <c r="F19919"/>
    </row>
    <row r="19920" spans="6:6">
      <c r="F19920"/>
    </row>
    <row r="19921" spans="6:6">
      <c r="F19921"/>
    </row>
    <row r="19922" spans="6:6">
      <c r="F19922"/>
    </row>
    <row r="19923" spans="6:6">
      <c r="F19923"/>
    </row>
    <row r="19924" spans="6:6">
      <c r="F19924"/>
    </row>
    <row r="19925" spans="6:6">
      <c r="F19925"/>
    </row>
    <row r="19926" spans="6:6">
      <c r="F19926"/>
    </row>
    <row r="19927" spans="6:6">
      <c r="F19927"/>
    </row>
    <row r="19928" spans="6:6">
      <c r="F19928"/>
    </row>
    <row r="19929" spans="6:6">
      <c r="F19929"/>
    </row>
    <row r="19930" spans="6:6">
      <c r="F19930"/>
    </row>
    <row r="19931" spans="6:6">
      <c r="F19931"/>
    </row>
    <row r="19932" spans="6:6">
      <c r="F19932"/>
    </row>
    <row r="19933" spans="6:6">
      <c r="F19933"/>
    </row>
    <row r="19934" spans="6:6">
      <c r="F19934"/>
    </row>
    <row r="19935" spans="6:6">
      <c r="F19935"/>
    </row>
    <row r="19936" spans="6:6">
      <c r="F19936"/>
    </row>
    <row r="19937" spans="6:6">
      <c r="F19937"/>
    </row>
    <row r="19938" spans="6:6">
      <c r="F19938"/>
    </row>
    <row r="19939" spans="6:6">
      <c r="F19939"/>
    </row>
    <row r="19940" spans="6:6">
      <c r="F19940"/>
    </row>
    <row r="19941" spans="6:6">
      <c r="F19941"/>
    </row>
    <row r="19942" spans="6:6">
      <c r="F19942"/>
    </row>
    <row r="19943" spans="6:6">
      <c r="F19943"/>
    </row>
    <row r="19944" spans="6:6">
      <c r="F19944"/>
    </row>
    <row r="19945" spans="6:6">
      <c r="F19945"/>
    </row>
    <row r="19946" spans="6:6">
      <c r="F19946"/>
    </row>
    <row r="19947" spans="6:6">
      <c r="F19947"/>
    </row>
    <row r="19948" spans="6:6">
      <c r="F19948"/>
    </row>
    <row r="19949" spans="6:6">
      <c r="F19949"/>
    </row>
    <row r="19950" spans="6:6">
      <c r="F19950"/>
    </row>
    <row r="19951" spans="6:6">
      <c r="F19951"/>
    </row>
    <row r="19952" spans="6:6">
      <c r="F19952"/>
    </row>
    <row r="19953" spans="6:6">
      <c r="F19953"/>
    </row>
    <row r="19954" spans="6:6">
      <c r="F19954"/>
    </row>
    <row r="19955" spans="6:6">
      <c r="F19955"/>
    </row>
    <row r="19956" spans="6:6">
      <c r="F19956"/>
    </row>
    <row r="19957" spans="6:6">
      <c r="F19957"/>
    </row>
    <row r="19958" spans="6:6">
      <c r="F19958"/>
    </row>
    <row r="19959" spans="6:6">
      <c r="F19959"/>
    </row>
    <row r="19960" spans="6:6">
      <c r="F19960"/>
    </row>
    <row r="19961" spans="6:6">
      <c r="F19961"/>
    </row>
    <row r="19962" spans="6:6">
      <c r="F19962"/>
    </row>
    <row r="19963" spans="6:6">
      <c r="F19963"/>
    </row>
    <row r="19964" spans="6:6">
      <c r="F19964"/>
    </row>
    <row r="19965" spans="6:6">
      <c r="F19965"/>
    </row>
    <row r="19966" spans="6:6">
      <c r="F19966"/>
    </row>
    <row r="19967" spans="6:6">
      <c r="F19967"/>
    </row>
    <row r="19968" spans="6:6">
      <c r="F19968"/>
    </row>
    <row r="19969" spans="6:6">
      <c r="F19969"/>
    </row>
    <row r="19970" spans="6:6">
      <c r="F19970"/>
    </row>
    <row r="19971" spans="6:6">
      <c r="F19971"/>
    </row>
    <row r="19972" spans="6:6">
      <c r="F19972"/>
    </row>
    <row r="19973" spans="6:6">
      <c r="F19973"/>
    </row>
    <row r="19974" spans="6:6">
      <c r="F19974"/>
    </row>
    <row r="19975" spans="6:6">
      <c r="F19975"/>
    </row>
    <row r="19976" spans="6:6">
      <c r="F19976"/>
    </row>
    <row r="19977" spans="6:6">
      <c r="F19977"/>
    </row>
    <row r="19978" spans="6:6">
      <c r="F19978"/>
    </row>
    <row r="19979" spans="6:6">
      <c r="F19979"/>
    </row>
    <row r="19980" spans="6:6">
      <c r="F19980"/>
    </row>
    <row r="19981" spans="6:6">
      <c r="F19981"/>
    </row>
    <row r="19982" spans="6:6">
      <c r="F19982"/>
    </row>
    <row r="19983" spans="6:6">
      <c r="F19983"/>
    </row>
    <row r="19984" spans="6:6">
      <c r="F19984"/>
    </row>
    <row r="19985" spans="6:6">
      <c r="F19985"/>
    </row>
    <row r="19986" spans="6:6">
      <c r="F19986"/>
    </row>
    <row r="19987" spans="6:6">
      <c r="F19987"/>
    </row>
    <row r="19988" spans="6:6">
      <c r="F19988"/>
    </row>
    <row r="19989" spans="6:6">
      <c r="F19989"/>
    </row>
    <row r="19990" spans="6:6">
      <c r="F19990"/>
    </row>
    <row r="19991" spans="6:6">
      <c r="F19991"/>
    </row>
    <row r="19992" spans="6:6">
      <c r="F19992"/>
    </row>
    <row r="19993" spans="6:6">
      <c r="F19993"/>
    </row>
    <row r="19994" spans="6:6">
      <c r="F19994"/>
    </row>
    <row r="19995" spans="6:6">
      <c r="F19995"/>
    </row>
    <row r="19996" spans="6:6">
      <c r="F19996"/>
    </row>
    <row r="19997" spans="6:6">
      <c r="F19997"/>
    </row>
    <row r="19998" spans="6:6">
      <c r="F19998"/>
    </row>
    <row r="19999" spans="6:6">
      <c r="F19999"/>
    </row>
    <row r="20000" spans="6:6">
      <c r="F20000"/>
    </row>
    <row r="20001" spans="6:6">
      <c r="F20001"/>
    </row>
    <row r="20002" spans="6:6">
      <c r="F20002"/>
    </row>
    <row r="20003" spans="6:6">
      <c r="F20003"/>
    </row>
    <row r="20004" spans="6:6">
      <c r="F20004"/>
    </row>
    <row r="20005" spans="6:6">
      <c r="F20005"/>
    </row>
    <row r="20006" spans="6:6">
      <c r="F20006"/>
    </row>
    <row r="20007" spans="6:6">
      <c r="F20007"/>
    </row>
    <row r="20008" spans="6:6">
      <c r="F20008"/>
    </row>
    <row r="20009" spans="6:6">
      <c r="F20009"/>
    </row>
    <row r="20010" spans="6:6">
      <c r="F20010"/>
    </row>
    <row r="20011" spans="6:6">
      <c r="F20011"/>
    </row>
    <row r="20012" spans="6:6">
      <c r="F20012"/>
    </row>
    <row r="20013" spans="6:6">
      <c r="F20013"/>
    </row>
    <row r="20014" spans="6:6">
      <c r="F20014"/>
    </row>
    <row r="20015" spans="6:6">
      <c r="F20015"/>
    </row>
    <row r="20016" spans="6:6">
      <c r="F20016"/>
    </row>
    <row r="20017" spans="6:6">
      <c r="F20017"/>
    </row>
    <row r="20018" spans="6:6">
      <c r="F20018"/>
    </row>
    <row r="20019" spans="6:6">
      <c r="F20019"/>
    </row>
    <row r="20020" spans="6:6">
      <c r="F20020"/>
    </row>
    <row r="20021" spans="6:6">
      <c r="F20021"/>
    </row>
    <row r="20022" spans="6:6">
      <c r="F20022"/>
    </row>
    <row r="20023" spans="6:6">
      <c r="F20023"/>
    </row>
    <row r="20024" spans="6:6">
      <c r="F20024"/>
    </row>
    <row r="20025" spans="6:6">
      <c r="F20025"/>
    </row>
    <row r="20026" spans="6:6">
      <c r="F20026"/>
    </row>
    <row r="20027" spans="6:6">
      <c r="F20027"/>
    </row>
    <row r="20028" spans="6:6">
      <c r="F20028"/>
    </row>
    <row r="20029" spans="6:6">
      <c r="F20029"/>
    </row>
    <row r="20030" spans="6:6">
      <c r="F20030"/>
    </row>
    <row r="20031" spans="6:6">
      <c r="F20031"/>
    </row>
    <row r="20032" spans="6:6">
      <c r="F20032"/>
    </row>
    <row r="20033" spans="6:6">
      <c r="F20033"/>
    </row>
    <row r="20034" spans="6:6">
      <c r="F20034"/>
    </row>
    <row r="20035" spans="6:6">
      <c r="F20035"/>
    </row>
    <row r="20036" spans="6:6">
      <c r="F20036"/>
    </row>
    <row r="20037" spans="6:6">
      <c r="F20037"/>
    </row>
    <row r="20038" spans="6:6">
      <c r="F20038"/>
    </row>
    <row r="20039" spans="6:6">
      <c r="F20039"/>
    </row>
    <row r="20040" spans="6:6">
      <c r="F20040"/>
    </row>
    <row r="20041" spans="6:6">
      <c r="F20041"/>
    </row>
    <row r="20042" spans="6:6">
      <c r="F20042"/>
    </row>
    <row r="20043" spans="6:6">
      <c r="F20043"/>
    </row>
    <row r="20044" spans="6:6">
      <c r="F20044"/>
    </row>
    <row r="20045" spans="6:6">
      <c r="F20045"/>
    </row>
    <row r="20046" spans="6:6">
      <c r="F20046"/>
    </row>
    <row r="20047" spans="6:6">
      <c r="F20047"/>
    </row>
    <row r="20048" spans="6:6">
      <c r="F20048"/>
    </row>
    <row r="20049" spans="6:6">
      <c r="F20049"/>
    </row>
    <row r="20050" spans="6:6">
      <c r="F20050"/>
    </row>
    <row r="20051" spans="6:6">
      <c r="F20051"/>
    </row>
    <row r="20052" spans="6:6">
      <c r="F20052"/>
    </row>
    <row r="20053" spans="6:6">
      <c r="F20053"/>
    </row>
    <row r="20054" spans="6:6">
      <c r="F20054"/>
    </row>
    <row r="20055" spans="6:6">
      <c r="F20055"/>
    </row>
    <row r="20056" spans="6:6">
      <c r="F20056"/>
    </row>
    <row r="20057" spans="6:6">
      <c r="F20057"/>
    </row>
    <row r="20058" spans="6:6">
      <c r="F20058"/>
    </row>
    <row r="20059" spans="6:6">
      <c r="F20059"/>
    </row>
    <row r="20060" spans="6:6">
      <c r="F20060"/>
    </row>
    <row r="20061" spans="6:6">
      <c r="F20061"/>
    </row>
    <row r="20062" spans="6:6">
      <c r="F20062"/>
    </row>
    <row r="20063" spans="6:6">
      <c r="F20063"/>
    </row>
    <row r="20064" spans="6:6">
      <c r="F20064"/>
    </row>
    <row r="20065" spans="6:6">
      <c r="F20065"/>
    </row>
    <row r="20066" spans="6:6">
      <c r="F20066"/>
    </row>
    <row r="20067" spans="6:6">
      <c r="F20067"/>
    </row>
    <row r="20068" spans="6:6">
      <c r="F20068"/>
    </row>
    <row r="20069" spans="6:6">
      <c r="F20069"/>
    </row>
    <row r="20070" spans="6:6">
      <c r="F20070"/>
    </row>
    <row r="20071" spans="6:6">
      <c r="F20071"/>
    </row>
    <row r="20072" spans="6:6">
      <c r="F20072"/>
    </row>
    <row r="20073" spans="6:6">
      <c r="F20073"/>
    </row>
    <row r="20074" spans="6:6">
      <c r="F20074"/>
    </row>
    <row r="20075" spans="6:6">
      <c r="F20075"/>
    </row>
    <row r="20076" spans="6:6">
      <c r="F20076"/>
    </row>
    <row r="20077" spans="6:6">
      <c r="F20077"/>
    </row>
    <row r="20078" spans="6:6">
      <c r="F20078"/>
    </row>
    <row r="20079" spans="6:6">
      <c r="F20079"/>
    </row>
    <row r="20080" spans="6:6">
      <c r="F20080"/>
    </row>
    <row r="20081" spans="6:6">
      <c r="F20081"/>
    </row>
    <row r="20082" spans="6:6">
      <c r="F20082"/>
    </row>
    <row r="20083" spans="6:6">
      <c r="F20083"/>
    </row>
    <row r="20084" spans="6:6">
      <c r="F20084"/>
    </row>
    <row r="20085" spans="6:6">
      <c r="F20085"/>
    </row>
    <row r="20086" spans="6:6">
      <c r="F20086"/>
    </row>
    <row r="20087" spans="6:6">
      <c r="F20087"/>
    </row>
    <row r="20088" spans="6:6">
      <c r="F20088"/>
    </row>
    <row r="20089" spans="6:6">
      <c r="F20089"/>
    </row>
    <row r="20090" spans="6:6">
      <c r="F20090"/>
    </row>
    <row r="20091" spans="6:6">
      <c r="F20091"/>
    </row>
    <row r="20092" spans="6:6">
      <c r="F20092"/>
    </row>
    <row r="20093" spans="6:6">
      <c r="F20093"/>
    </row>
    <row r="20094" spans="6:6">
      <c r="F20094"/>
    </row>
    <row r="20095" spans="6:6">
      <c r="F20095"/>
    </row>
    <row r="20096" spans="6:6">
      <c r="F20096"/>
    </row>
    <row r="20097" spans="6:6">
      <c r="F20097"/>
    </row>
    <row r="20098" spans="6:6">
      <c r="F20098"/>
    </row>
    <row r="20099" spans="6:6">
      <c r="F20099"/>
    </row>
    <row r="20100" spans="6:6">
      <c r="F20100"/>
    </row>
    <row r="20101" spans="6:6">
      <c r="F20101"/>
    </row>
    <row r="20102" spans="6:6">
      <c r="F20102"/>
    </row>
    <row r="20103" spans="6:6">
      <c r="F20103"/>
    </row>
    <row r="20104" spans="6:6">
      <c r="F20104"/>
    </row>
    <row r="20105" spans="6:6">
      <c r="F20105"/>
    </row>
    <row r="20106" spans="6:6">
      <c r="F20106"/>
    </row>
    <row r="20107" spans="6:6">
      <c r="F20107"/>
    </row>
    <row r="20108" spans="6:6">
      <c r="F20108"/>
    </row>
    <row r="20109" spans="6:6">
      <c r="F20109"/>
    </row>
    <row r="20110" spans="6:6">
      <c r="F20110"/>
    </row>
    <row r="20111" spans="6:6">
      <c r="F20111"/>
    </row>
    <row r="20112" spans="6:6">
      <c r="F20112"/>
    </row>
    <row r="20113" spans="6:6">
      <c r="F20113"/>
    </row>
    <row r="20114" spans="6:6">
      <c r="F20114"/>
    </row>
    <row r="20115" spans="6:6">
      <c r="F20115"/>
    </row>
    <row r="20116" spans="6:6">
      <c r="F20116"/>
    </row>
    <row r="20117" spans="6:6">
      <c r="F20117"/>
    </row>
    <row r="20118" spans="6:6">
      <c r="F20118"/>
    </row>
    <row r="20119" spans="6:6">
      <c r="F20119"/>
    </row>
    <row r="20120" spans="6:6">
      <c r="F20120"/>
    </row>
    <row r="20121" spans="6:6">
      <c r="F20121"/>
    </row>
    <row r="20122" spans="6:6">
      <c r="F20122"/>
    </row>
    <row r="20123" spans="6:6">
      <c r="F20123"/>
    </row>
    <row r="20124" spans="6:6">
      <c r="F20124"/>
    </row>
    <row r="20125" spans="6:6">
      <c r="F20125"/>
    </row>
    <row r="20126" spans="6:6">
      <c r="F20126"/>
    </row>
    <row r="20127" spans="6:6">
      <c r="F20127"/>
    </row>
    <row r="20128" spans="6:6">
      <c r="F20128"/>
    </row>
    <row r="20129" spans="6:6">
      <c r="F20129"/>
    </row>
    <row r="20130" spans="6:6">
      <c r="F20130"/>
    </row>
    <row r="20131" spans="6:6">
      <c r="F20131"/>
    </row>
    <row r="20132" spans="6:6">
      <c r="F20132"/>
    </row>
    <row r="20133" spans="6:6">
      <c r="F20133"/>
    </row>
    <row r="20134" spans="6:6">
      <c r="F20134"/>
    </row>
    <row r="20135" spans="6:6">
      <c r="F20135"/>
    </row>
    <row r="20136" spans="6:6">
      <c r="F20136"/>
    </row>
    <row r="20137" spans="6:6">
      <c r="F20137"/>
    </row>
    <row r="20138" spans="6:6">
      <c r="F20138"/>
    </row>
    <row r="20139" spans="6:6">
      <c r="F20139"/>
    </row>
    <row r="20140" spans="6:6">
      <c r="F20140"/>
    </row>
    <row r="20141" spans="6:6">
      <c r="F20141"/>
    </row>
    <row r="20142" spans="6:6">
      <c r="F20142"/>
    </row>
    <row r="20143" spans="6:6">
      <c r="F20143"/>
    </row>
    <row r="20144" spans="6:6">
      <c r="F20144"/>
    </row>
    <row r="20145" spans="6:6">
      <c r="F20145"/>
    </row>
    <row r="20146" spans="6:6">
      <c r="F20146"/>
    </row>
    <row r="20147" spans="6:6">
      <c r="F20147"/>
    </row>
    <row r="20148" spans="6:6">
      <c r="F20148"/>
    </row>
    <row r="20149" spans="6:6">
      <c r="F20149"/>
    </row>
    <row r="20150" spans="6:6">
      <c r="F20150"/>
    </row>
    <row r="20151" spans="6:6">
      <c r="F20151"/>
    </row>
    <row r="20152" spans="6:6">
      <c r="F20152"/>
    </row>
    <row r="20153" spans="6:6">
      <c r="F20153"/>
    </row>
    <row r="20154" spans="6:6">
      <c r="F20154"/>
    </row>
    <row r="20155" spans="6:6">
      <c r="F20155"/>
    </row>
    <row r="20156" spans="6:6">
      <c r="F20156"/>
    </row>
    <row r="20157" spans="6:6">
      <c r="F20157"/>
    </row>
    <row r="20158" spans="6:6">
      <c r="F20158"/>
    </row>
    <row r="20159" spans="6:6">
      <c r="F20159"/>
    </row>
    <row r="20160" spans="6:6">
      <c r="F20160"/>
    </row>
    <row r="20161" spans="6:6">
      <c r="F20161"/>
    </row>
    <row r="20162" spans="6:6">
      <c r="F20162"/>
    </row>
    <row r="20163" spans="6:6">
      <c r="F20163"/>
    </row>
    <row r="20164" spans="6:6">
      <c r="F20164"/>
    </row>
    <row r="20165" spans="6:6">
      <c r="F20165"/>
    </row>
    <row r="20166" spans="6:6">
      <c r="F20166"/>
    </row>
    <row r="20167" spans="6:6">
      <c r="F20167"/>
    </row>
    <row r="20168" spans="6:6">
      <c r="F20168"/>
    </row>
    <row r="20169" spans="6:6">
      <c r="F20169"/>
    </row>
    <row r="20170" spans="6:6">
      <c r="F20170"/>
    </row>
    <row r="20171" spans="6:6">
      <c r="F20171"/>
    </row>
    <row r="20172" spans="6:6">
      <c r="F20172"/>
    </row>
    <row r="20173" spans="6:6">
      <c r="F20173"/>
    </row>
    <row r="20174" spans="6:6">
      <c r="F20174"/>
    </row>
    <row r="20175" spans="6:6">
      <c r="F20175"/>
    </row>
    <row r="20176" spans="6:6">
      <c r="F20176"/>
    </row>
    <row r="20177" spans="6:6">
      <c r="F20177"/>
    </row>
    <row r="20178" spans="6:6">
      <c r="F20178"/>
    </row>
    <row r="20179" spans="6:6">
      <c r="F20179"/>
    </row>
    <row r="20180" spans="6:6">
      <c r="F20180"/>
    </row>
    <row r="20181" spans="6:6">
      <c r="F20181"/>
    </row>
    <row r="20182" spans="6:6">
      <c r="F20182"/>
    </row>
    <row r="20183" spans="6:6">
      <c r="F20183"/>
    </row>
    <row r="20184" spans="6:6">
      <c r="F20184"/>
    </row>
    <row r="20185" spans="6:6">
      <c r="F20185"/>
    </row>
    <row r="20186" spans="6:6">
      <c r="F20186"/>
    </row>
    <row r="20187" spans="6:6">
      <c r="F20187"/>
    </row>
    <row r="20188" spans="6:6">
      <c r="F20188"/>
    </row>
    <row r="20189" spans="6:6">
      <c r="F20189"/>
    </row>
    <row r="20190" spans="6:6">
      <c r="F20190"/>
    </row>
    <row r="20191" spans="6:6">
      <c r="F20191"/>
    </row>
    <row r="20192" spans="6:6">
      <c r="F20192"/>
    </row>
    <row r="20193" spans="6:6">
      <c r="F20193"/>
    </row>
    <row r="20194" spans="6:6">
      <c r="F20194"/>
    </row>
    <row r="20195" spans="6:6">
      <c r="F20195"/>
    </row>
    <row r="20196" spans="6:6">
      <c r="F20196"/>
    </row>
    <row r="20197" spans="6:6">
      <c r="F20197"/>
    </row>
    <row r="20198" spans="6:6">
      <c r="F20198"/>
    </row>
    <row r="20199" spans="6:6">
      <c r="F20199"/>
    </row>
    <row r="20200" spans="6:6">
      <c r="F20200"/>
    </row>
    <row r="20201" spans="6:6">
      <c r="F20201"/>
    </row>
    <row r="20202" spans="6:6">
      <c r="F20202"/>
    </row>
    <row r="20203" spans="6:6">
      <c r="F20203"/>
    </row>
    <row r="20204" spans="6:6">
      <c r="F20204"/>
    </row>
    <row r="20205" spans="6:6">
      <c r="F20205"/>
    </row>
    <row r="20206" spans="6:6">
      <c r="F20206"/>
    </row>
    <row r="20207" spans="6:6">
      <c r="F20207"/>
    </row>
    <row r="20208" spans="6:6">
      <c r="F20208"/>
    </row>
    <row r="20209" spans="6:6">
      <c r="F20209"/>
    </row>
    <row r="20210" spans="6:6">
      <c r="F20210"/>
    </row>
    <row r="20211" spans="6:6">
      <c r="F20211"/>
    </row>
    <row r="20212" spans="6:6">
      <c r="F20212"/>
    </row>
    <row r="20213" spans="6:6">
      <c r="F20213"/>
    </row>
    <row r="20214" spans="6:6">
      <c r="F20214"/>
    </row>
    <row r="20215" spans="6:6">
      <c r="F20215"/>
    </row>
    <row r="20216" spans="6:6">
      <c r="F20216"/>
    </row>
    <row r="20217" spans="6:6">
      <c r="F20217"/>
    </row>
    <row r="20218" spans="6:6">
      <c r="F20218"/>
    </row>
    <row r="20219" spans="6:6">
      <c r="F20219"/>
    </row>
    <row r="20220" spans="6:6">
      <c r="F20220"/>
    </row>
    <row r="20221" spans="6:6">
      <c r="F20221"/>
    </row>
    <row r="20222" spans="6:6">
      <c r="F20222"/>
    </row>
    <row r="20223" spans="6:6">
      <c r="F20223"/>
    </row>
    <row r="20224" spans="6:6">
      <c r="F20224"/>
    </row>
    <row r="20225" spans="6:6">
      <c r="F20225"/>
    </row>
    <row r="20226" spans="6:6">
      <c r="F20226"/>
    </row>
    <row r="20227" spans="6:6">
      <c r="F20227"/>
    </row>
    <row r="20228" spans="6:6">
      <c r="F20228"/>
    </row>
    <row r="20229" spans="6:6">
      <c r="F20229"/>
    </row>
    <row r="20230" spans="6:6">
      <c r="F20230"/>
    </row>
    <row r="20231" spans="6:6">
      <c r="F20231"/>
    </row>
    <row r="20232" spans="6:6">
      <c r="F20232"/>
    </row>
    <row r="20233" spans="6:6">
      <c r="F20233"/>
    </row>
    <row r="20234" spans="6:6">
      <c r="F20234"/>
    </row>
    <row r="20235" spans="6:6">
      <c r="F20235"/>
    </row>
    <row r="20236" spans="6:6">
      <c r="F20236"/>
    </row>
    <row r="20237" spans="6:6">
      <c r="F20237"/>
    </row>
    <row r="20238" spans="6:6">
      <c r="F20238"/>
    </row>
    <row r="20239" spans="6:6">
      <c r="F20239"/>
    </row>
    <row r="20240" spans="6:6">
      <c r="F20240"/>
    </row>
    <row r="20241" spans="6:6">
      <c r="F20241"/>
    </row>
    <row r="20242" spans="6:6">
      <c r="F20242"/>
    </row>
    <row r="20243" spans="6:6">
      <c r="F20243"/>
    </row>
    <row r="20244" spans="6:6">
      <c r="F20244"/>
    </row>
    <row r="20245" spans="6:6">
      <c r="F20245"/>
    </row>
    <row r="20246" spans="6:6">
      <c r="F20246"/>
    </row>
    <row r="20247" spans="6:6">
      <c r="F20247"/>
    </row>
    <row r="20248" spans="6:6">
      <c r="F20248"/>
    </row>
    <row r="20249" spans="6:6">
      <c r="F20249"/>
    </row>
    <row r="20250" spans="6:6">
      <c r="F20250"/>
    </row>
    <row r="20251" spans="6:6">
      <c r="F20251"/>
    </row>
    <row r="20252" spans="6:6">
      <c r="F20252"/>
    </row>
    <row r="20253" spans="6:6">
      <c r="F20253"/>
    </row>
    <row r="20254" spans="6:6">
      <c r="F20254"/>
    </row>
    <row r="20255" spans="6:6">
      <c r="F20255"/>
    </row>
    <row r="20256" spans="6:6">
      <c r="F20256"/>
    </row>
    <row r="20257" spans="6:6">
      <c r="F20257"/>
    </row>
    <row r="20258" spans="6:6">
      <c r="F20258"/>
    </row>
    <row r="20259" spans="6:6">
      <c r="F20259"/>
    </row>
    <row r="20260" spans="6:6">
      <c r="F20260"/>
    </row>
    <row r="20261" spans="6:6">
      <c r="F20261"/>
    </row>
    <row r="20262" spans="6:6">
      <c r="F20262"/>
    </row>
    <row r="20263" spans="6:6">
      <c r="F20263"/>
    </row>
    <row r="20264" spans="6:6">
      <c r="F20264"/>
    </row>
    <row r="20265" spans="6:6">
      <c r="F20265"/>
    </row>
    <row r="20266" spans="6:6">
      <c r="F20266"/>
    </row>
    <row r="20267" spans="6:6">
      <c r="F20267"/>
    </row>
    <row r="20268" spans="6:6">
      <c r="F20268"/>
    </row>
    <row r="20269" spans="6:6">
      <c r="F20269"/>
    </row>
    <row r="20270" spans="6:6">
      <c r="F20270"/>
    </row>
    <row r="20271" spans="6:6">
      <c r="F20271"/>
    </row>
    <row r="20272" spans="6:6">
      <c r="F20272"/>
    </row>
    <row r="20273" spans="6:6">
      <c r="F20273"/>
    </row>
    <row r="20274" spans="6:6">
      <c r="F20274"/>
    </row>
    <row r="20275" spans="6:6">
      <c r="F20275"/>
    </row>
    <row r="20276" spans="6:6">
      <c r="F20276"/>
    </row>
    <row r="20277" spans="6:6">
      <c r="F20277"/>
    </row>
    <row r="20278" spans="6:6">
      <c r="F20278"/>
    </row>
    <row r="20279" spans="6:6">
      <c r="F20279"/>
    </row>
    <row r="20280" spans="6:6">
      <c r="F20280"/>
    </row>
    <row r="20281" spans="6:6">
      <c r="F20281"/>
    </row>
    <row r="20282" spans="6:6">
      <c r="F20282"/>
    </row>
    <row r="20283" spans="6:6">
      <c r="F20283"/>
    </row>
    <row r="20284" spans="6:6">
      <c r="F20284"/>
    </row>
    <row r="20285" spans="6:6">
      <c r="F20285"/>
    </row>
    <row r="20286" spans="6:6">
      <c r="F20286"/>
    </row>
    <row r="20287" spans="6:6">
      <c r="F20287"/>
    </row>
    <row r="20288" spans="6:6">
      <c r="F20288"/>
    </row>
    <row r="20289" spans="6:6">
      <c r="F20289"/>
    </row>
    <row r="20290" spans="6:6">
      <c r="F20290"/>
    </row>
    <row r="20291" spans="6:6">
      <c r="F20291"/>
    </row>
    <row r="20292" spans="6:6">
      <c r="F20292"/>
    </row>
    <row r="20293" spans="6:6">
      <c r="F20293"/>
    </row>
    <row r="20294" spans="6:6">
      <c r="F20294"/>
    </row>
    <row r="20295" spans="6:6">
      <c r="F20295"/>
    </row>
    <row r="20296" spans="6:6">
      <c r="F20296"/>
    </row>
    <row r="20297" spans="6:6">
      <c r="F20297"/>
    </row>
    <row r="20298" spans="6:6">
      <c r="F20298"/>
    </row>
    <row r="20299" spans="6:6">
      <c r="F20299"/>
    </row>
    <row r="20300" spans="6:6">
      <c r="F20300"/>
    </row>
    <row r="20301" spans="6:6">
      <c r="F20301"/>
    </row>
    <row r="20302" spans="6:6">
      <c r="F20302"/>
    </row>
    <row r="20303" spans="6:6">
      <c r="F20303"/>
    </row>
    <row r="20304" spans="6:6">
      <c r="F20304"/>
    </row>
    <row r="20305" spans="6:6">
      <c r="F20305"/>
    </row>
    <row r="20306" spans="6:6">
      <c r="F20306"/>
    </row>
    <row r="20307" spans="6:6">
      <c r="F20307"/>
    </row>
    <row r="20308" spans="6:6">
      <c r="F20308"/>
    </row>
    <row r="20309" spans="6:6">
      <c r="F20309"/>
    </row>
    <row r="20310" spans="6:6">
      <c r="F20310"/>
    </row>
    <row r="20311" spans="6:6">
      <c r="F20311"/>
    </row>
    <row r="20312" spans="6:6">
      <c r="F20312"/>
    </row>
    <row r="20313" spans="6:6">
      <c r="F20313"/>
    </row>
    <row r="20314" spans="6:6">
      <c r="F20314"/>
    </row>
    <row r="20315" spans="6:6">
      <c r="F20315"/>
    </row>
    <row r="20316" spans="6:6">
      <c r="F20316"/>
    </row>
    <row r="20317" spans="6:6">
      <c r="F20317"/>
    </row>
    <row r="20318" spans="6:6">
      <c r="F20318"/>
    </row>
    <row r="20319" spans="6:6">
      <c r="F20319"/>
    </row>
    <row r="20320" spans="6:6">
      <c r="F20320"/>
    </row>
    <row r="20321" spans="6:6">
      <c r="F20321"/>
    </row>
    <row r="20322" spans="6:6">
      <c r="F20322"/>
    </row>
    <row r="20323" spans="6:6">
      <c r="F20323"/>
    </row>
    <row r="20324" spans="6:6">
      <c r="F20324"/>
    </row>
    <row r="20325" spans="6:6">
      <c r="F20325"/>
    </row>
    <row r="20326" spans="6:6">
      <c r="F20326"/>
    </row>
    <row r="20327" spans="6:6">
      <c r="F20327"/>
    </row>
    <row r="20328" spans="6:6">
      <c r="F20328"/>
    </row>
    <row r="20329" spans="6:6">
      <c r="F20329"/>
    </row>
    <row r="20330" spans="6:6">
      <c r="F20330"/>
    </row>
    <row r="20331" spans="6:6">
      <c r="F20331"/>
    </row>
    <row r="20332" spans="6:6">
      <c r="F20332"/>
    </row>
    <row r="20333" spans="6:6">
      <c r="F20333"/>
    </row>
    <row r="20334" spans="6:6">
      <c r="F20334"/>
    </row>
    <row r="20335" spans="6:6">
      <c r="F20335"/>
    </row>
    <row r="20336" spans="6:6">
      <c r="F20336"/>
    </row>
    <row r="20337" spans="6:6">
      <c r="F20337"/>
    </row>
    <row r="20338" spans="6:6">
      <c r="F20338"/>
    </row>
    <row r="20339" spans="6:6">
      <c r="F20339"/>
    </row>
    <row r="20340" spans="6:6">
      <c r="F20340"/>
    </row>
    <row r="20341" spans="6:6">
      <c r="F20341"/>
    </row>
    <row r="20342" spans="6:6">
      <c r="F20342"/>
    </row>
    <row r="20343" spans="6:6">
      <c r="F20343"/>
    </row>
    <row r="20344" spans="6:6">
      <c r="F20344"/>
    </row>
    <row r="20345" spans="6:6">
      <c r="F20345"/>
    </row>
    <row r="20346" spans="6:6">
      <c r="F20346"/>
    </row>
    <row r="20347" spans="6:6">
      <c r="F20347"/>
    </row>
    <row r="20348" spans="6:6">
      <c r="F20348"/>
    </row>
    <row r="20349" spans="6:6">
      <c r="F20349"/>
    </row>
    <row r="20350" spans="6:6">
      <c r="F20350"/>
    </row>
    <row r="20351" spans="6:6">
      <c r="F20351"/>
    </row>
    <row r="20352" spans="6:6">
      <c r="F20352"/>
    </row>
    <row r="20353" spans="6:6">
      <c r="F20353"/>
    </row>
    <row r="20354" spans="6:6">
      <c r="F20354"/>
    </row>
    <row r="20355" spans="6:6">
      <c r="F20355"/>
    </row>
    <row r="20356" spans="6:6">
      <c r="F20356"/>
    </row>
    <row r="20357" spans="6:6">
      <c r="F20357"/>
    </row>
    <row r="20358" spans="6:6">
      <c r="F20358"/>
    </row>
    <row r="20359" spans="6:6">
      <c r="F20359"/>
    </row>
    <row r="20360" spans="6:6">
      <c r="F20360"/>
    </row>
    <row r="20361" spans="6:6">
      <c r="F20361"/>
    </row>
    <row r="20362" spans="6:6">
      <c r="F20362"/>
    </row>
    <row r="20363" spans="6:6">
      <c r="F20363"/>
    </row>
    <row r="20364" spans="6:6">
      <c r="F20364"/>
    </row>
    <row r="20365" spans="6:6">
      <c r="F20365"/>
    </row>
    <row r="20366" spans="6:6">
      <c r="F20366"/>
    </row>
    <row r="20367" spans="6:6">
      <c r="F20367"/>
    </row>
    <row r="20368" spans="6:6">
      <c r="F20368"/>
    </row>
    <row r="20369" spans="6:6">
      <c r="F20369"/>
    </row>
    <row r="20370" spans="6:6">
      <c r="F20370"/>
    </row>
    <row r="20371" spans="6:6">
      <c r="F20371"/>
    </row>
    <row r="20372" spans="6:6">
      <c r="F20372"/>
    </row>
    <row r="20373" spans="6:6">
      <c r="F20373"/>
    </row>
    <row r="20374" spans="6:6">
      <c r="F20374"/>
    </row>
    <row r="20375" spans="6:6">
      <c r="F20375"/>
    </row>
    <row r="20376" spans="6:6">
      <c r="F20376"/>
    </row>
    <row r="20377" spans="6:6">
      <c r="F20377"/>
    </row>
    <row r="20378" spans="6:6">
      <c r="F20378"/>
    </row>
    <row r="20379" spans="6:6">
      <c r="F20379"/>
    </row>
    <row r="20380" spans="6:6">
      <c r="F20380"/>
    </row>
    <row r="20381" spans="6:6">
      <c r="F20381"/>
    </row>
    <row r="20382" spans="6:6">
      <c r="F20382"/>
    </row>
    <row r="20383" spans="6:6">
      <c r="F20383"/>
    </row>
    <row r="20384" spans="6:6">
      <c r="F20384"/>
    </row>
    <row r="20385" spans="6:6">
      <c r="F20385"/>
    </row>
    <row r="20386" spans="6:6">
      <c r="F20386"/>
    </row>
    <row r="20387" spans="6:6">
      <c r="F20387"/>
    </row>
    <row r="20388" spans="6:6">
      <c r="F20388"/>
    </row>
    <row r="20389" spans="6:6">
      <c r="F20389"/>
    </row>
    <row r="20390" spans="6:6">
      <c r="F20390"/>
    </row>
    <row r="20391" spans="6:6">
      <c r="F20391"/>
    </row>
    <row r="20392" spans="6:6">
      <c r="F20392"/>
    </row>
    <row r="20393" spans="6:6">
      <c r="F20393"/>
    </row>
    <row r="20394" spans="6:6">
      <c r="F20394"/>
    </row>
    <row r="20395" spans="6:6">
      <c r="F20395"/>
    </row>
    <row r="20396" spans="6:6">
      <c r="F20396"/>
    </row>
    <row r="20397" spans="6:6">
      <c r="F20397"/>
    </row>
    <row r="20398" spans="6:6">
      <c r="F20398"/>
    </row>
    <row r="20399" spans="6:6">
      <c r="F20399"/>
    </row>
    <row r="20400" spans="6:6">
      <c r="F20400"/>
    </row>
    <row r="20401" spans="6:6">
      <c r="F20401"/>
    </row>
    <row r="20402" spans="6:6">
      <c r="F20402"/>
    </row>
    <row r="20403" spans="6:6">
      <c r="F20403"/>
    </row>
    <row r="20404" spans="6:6">
      <c r="F20404"/>
    </row>
    <row r="20405" spans="6:6">
      <c r="F20405"/>
    </row>
    <row r="20406" spans="6:6">
      <c r="F20406"/>
    </row>
    <row r="20407" spans="6:6">
      <c r="F20407"/>
    </row>
    <row r="20408" spans="6:6">
      <c r="F20408"/>
    </row>
    <row r="20409" spans="6:6">
      <c r="F20409"/>
    </row>
    <row r="20410" spans="6:6">
      <c r="F20410"/>
    </row>
    <row r="20411" spans="6:6">
      <c r="F20411"/>
    </row>
    <row r="20412" spans="6:6">
      <c r="F20412"/>
    </row>
    <row r="20413" spans="6:6">
      <c r="F20413"/>
    </row>
    <row r="20414" spans="6:6">
      <c r="F20414"/>
    </row>
    <row r="20415" spans="6:6">
      <c r="F20415"/>
    </row>
    <row r="20416" spans="6:6">
      <c r="F20416"/>
    </row>
    <row r="20417" spans="6:6">
      <c r="F20417"/>
    </row>
    <row r="20418" spans="6:6">
      <c r="F20418"/>
    </row>
    <row r="20419" spans="6:6">
      <c r="F20419"/>
    </row>
    <row r="20420" spans="6:6">
      <c r="F20420"/>
    </row>
    <row r="20421" spans="6:6">
      <c r="F20421"/>
    </row>
    <row r="20422" spans="6:6">
      <c r="F20422"/>
    </row>
    <row r="20423" spans="6:6">
      <c r="F20423"/>
    </row>
    <row r="20424" spans="6:6">
      <c r="F20424"/>
    </row>
    <row r="20425" spans="6:6">
      <c r="F20425"/>
    </row>
    <row r="20426" spans="6:6">
      <c r="F20426"/>
    </row>
    <row r="20427" spans="6:6">
      <c r="F20427"/>
    </row>
    <row r="20428" spans="6:6">
      <c r="F20428"/>
    </row>
    <row r="20429" spans="6:6">
      <c r="F20429"/>
    </row>
    <row r="20430" spans="6:6">
      <c r="F20430"/>
    </row>
    <row r="20431" spans="6:6">
      <c r="F20431"/>
    </row>
    <row r="20432" spans="6:6">
      <c r="F20432"/>
    </row>
    <row r="20433" spans="6:6">
      <c r="F20433"/>
    </row>
    <row r="20434" spans="6:6">
      <c r="F20434"/>
    </row>
    <row r="20435" spans="6:6">
      <c r="F20435"/>
    </row>
    <row r="20436" spans="6:6">
      <c r="F20436"/>
    </row>
    <row r="20437" spans="6:6">
      <c r="F20437"/>
    </row>
    <row r="20438" spans="6:6">
      <c r="F20438"/>
    </row>
    <row r="20439" spans="6:6">
      <c r="F20439"/>
    </row>
    <row r="20440" spans="6:6">
      <c r="F20440"/>
    </row>
    <row r="20441" spans="6:6">
      <c r="F20441"/>
    </row>
    <row r="20442" spans="6:6">
      <c r="F20442"/>
    </row>
    <row r="20443" spans="6:6">
      <c r="F20443"/>
    </row>
    <row r="20444" spans="6:6">
      <c r="F20444"/>
    </row>
    <row r="20445" spans="6:6">
      <c r="F20445"/>
    </row>
    <row r="20446" spans="6:6">
      <c r="F20446"/>
    </row>
    <row r="20447" spans="6:6">
      <c r="F20447"/>
    </row>
    <row r="20448" spans="6:6">
      <c r="F20448"/>
    </row>
    <row r="20449" spans="6:6">
      <c r="F20449"/>
    </row>
    <row r="20450" spans="6:6">
      <c r="F20450"/>
    </row>
    <row r="20451" spans="6:6">
      <c r="F20451"/>
    </row>
    <row r="20452" spans="6:6">
      <c r="F20452"/>
    </row>
    <row r="20453" spans="6:6">
      <c r="F20453"/>
    </row>
    <row r="20454" spans="6:6">
      <c r="F20454"/>
    </row>
    <row r="20455" spans="6:6">
      <c r="F20455"/>
    </row>
    <row r="20456" spans="6:6">
      <c r="F20456"/>
    </row>
    <row r="20457" spans="6:6">
      <c r="F20457"/>
    </row>
    <row r="20458" spans="6:6">
      <c r="F20458"/>
    </row>
    <row r="20459" spans="6:6">
      <c r="F20459"/>
    </row>
    <row r="20460" spans="6:6">
      <c r="F20460"/>
    </row>
    <row r="20461" spans="6:6">
      <c r="F20461"/>
    </row>
    <row r="20462" spans="6:6">
      <c r="F20462"/>
    </row>
    <row r="20463" spans="6:6">
      <c r="F20463"/>
    </row>
    <row r="20464" spans="6:6">
      <c r="F20464"/>
    </row>
    <row r="20465" spans="6:6">
      <c r="F20465"/>
    </row>
    <row r="20466" spans="6:6">
      <c r="F20466"/>
    </row>
    <row r="20467" spans="6:6">
      <c r="F20467"/>
    </row>
    <row r="20468" spans="6:6">
      <c r="F20468"/>
    </row>
    <row r="20469" spans="6:6">
      <c r="F20469"/>
    </row>
    <row r="20470" spans="6:6">
      <c r="F20470"/>
    </row>
    <row r="20471" spans="6:6">
      <c r="F20471"/>
    </row>
    <row r="20472" spans="6:6">
      <c r="F20472"/>
    </row>
    <row r="20473" spans="6:6">
      <c r="F20473"/>
    </row>
    <row r="20474" spans="6:6">
      <c r="F20474"/>
    </row>
    <row r="20475" spans="6:6">
      <c r="F20475"/>
    </row>
    <row r="20476" spans="6:6">
      <c r="F20476"/>
    </row>
    <row r="20477" spans="6:6">
      <c r="F20477"/>
    </row>
    <row r="20478" spans="6:6">
      <c r="F20478"/>
    </row>
    <row r="20479" spans="6:6">
      <c r="F20479"/>
    </row>
    <row r="20480" spans="6:6">
      <c r="F20480"/>
    </row>
    <row r="20481" spans="6:6">
      <c r="F20481"/>
    </row>
    <row r="20482" spans="6:6">
      <c r="F20482"/>
    </row>
    <row r="20483" spans="6:6">
      <c r="F20483"/>
    </row>
    <row r="20484" spans="6:6">
      <c r="F20484"/>
    </row>
    <row r="20485" spans="6:6">
      <c r="F20485"/>
    </row>
    <row r="20486" spans="6:6">
      <c r="F20486"/>
    </row>
    <row r="20487" spans="6:6">
      <c r="F20487"/>
    </row>
    <row r="20488" spans="6:6">
      <c r="F20488"/>
    </row>
    <row r="20489" spans="6:6">
      <c r="F20489"/>
    </row>
    <row r="20490" spans="6:6">
      <c r="F20490"/>
    </row>
    <row r="20491" spans="6:6">
      <c r="F20491"/>
    </row>
    <row r="20492" spans="6:6">
      <c r="F20492"/>
    </row>
    <row r="20493" spans="6:6">
      <c r="F20493"/>
    </row>
    <row r="20494" spans="6:6">
      <c r="F20494"/>
    </row>
    <row r="20495" spans="6:6">
      <c r="F20495"/>
    </row>
    <row r="20496" spans="6:6">
      <c r="F20496"/>
    </row>
    <row r="20497" spans="6:6">
      <c r="F20497"/>
    </row>
    <row r="20498" spans="6:6">
      <c r="F20498"/>
    </row>
    <row r="20499" spans="6:6">
      <c r="F20499"/>
    </row>
    <row r="20500" spans="6:6">
      <c r="F20500"/>
    </row>
    <row r="20501" spans="6:6">
      <c r="F20501"/>
    </row>
    <row r="20502" spans="6:6">
      <c r="F20502"/>
    </row>
    <row r="20503" spans="6:6">
      <c r="F20503"/>
    </row>
    <row r="20504" spans="6:6">
      <c r="F20504"/>
    </row>
    <row r="20505" spans="6:6">
      <c r="F20505"/>
    </row>
    <row r="20506" spans="6:6">
      <c r="F20506"/>
    </row>
    <row r="20507" spans="6:6">
      <c r="F20507"/>
    </row>
    <row r="20508" spans="6:6">
      <c r="F20508"/>
    </row>
    <row r="20509" spans="6:6">
      <c r="F20509"/>
    </row>
    <row r="20510" spans="6:6">
      <c r="F20510"/>
    </row>
    <row r="20511" spans="6:6">
      <c r="F20511"/>
    </row>
    <row r="20512" spans="6:6">
      <c r="F20512"/>
    </row>
    <row r="20513" spans="6:6">
      <c r="F20513"/>
    </row>
    <row r="20514" spans="6:6">
      <c r="F20514"/>
    </row>
    <row r="20515" spans="6:6">
      <c r="F20515"/>
    </row>
    <row r="20516" spans="6:6">
      <c r="F20516"/>
    </row>
    <row r="20517" spans="6:6">
      <c r="F20517"/>
    </row>
    <row r="20518" spans="6:6">
      <c r="F20518"/>
    </row>
    <row r="20519" spans="6:6">
      <c r="F20519"/>
    </row>
    <row r="20520" spans="6:6">
      <c r="F20520"/>
    </row>
    <row r="20521" spans="6:6">
      <c r="F20521"/>
    </row>
    <row r="20522" spans="6:6">
      <c r="F20522"/>
    </row>
    <row r="20523" spans="6:6">
      <c r="F20523"/>
    </row>
    <row r="20524" spans="6:6">
      <c r="F20524"/>
    </row>
    <row r="20525" spans="6:6">
      <c r="F20525"/>
    </row>
    <row r="20526" spans="6:6">
      <c r="F20526"/>
    </row>
    <row r="20527" spans="6:6">
      <c r="F20527"/>
    </row>
    <row r="20528" spans="6:6">
      <c r="F20528"/>
    </row>
    <row r="20529" spans="6:6">
      <c r="F20529"/>
    </row>
    <row r="20530" spans="6:6">
      <c r="F20530"/>
    </row>
    <row r="20531" spans="6:6">
      <c r="F20531"/>
    </row>
    <row r="20532" spans="6:6">
      <c r="F20532"/>
    </row>
    <row r="20533" spans="6:6">
      <c r="F20533"/>
    </row>
    <row r="20534" spans="6:6">
      <c r="F20534"/>
    </row>
    <row r="20535" spans="6:6">
      <c r="F20535"/>
    </row>
    <row r="20536" spans="6:6">
      <c r="F20536"/>
    </row>
    <row r="20537" spans="6:6">
      <c r="F20537"/>
    </row>
    <row r="20538" spans="6:6">
      <c r="F20538"/>
    </row>
    <row r="20539" spans="6:6">
      <c r="F20539"/>
    </row>
    <row r="20540" spans="6:6">
      <c r="F20540"/>
    </row>
    <row r="20541" spans="6:6">
      <c r="F20541"/>
    </row>
    <row r="20542" spans="6:6">
      <c r="F20542"/>
    </row>
    <row r="20543" spans="6:6">
      <c r="F20543"/>
    </row>
    <row r="20544" spans="6:6">
      <c r="F20544"/>
    </row>
    <row r="20545" spans="6:6">
      <c r="F20545"/>
    </row>
    <row r="20546" spans="6:6">
      <c r="F20546"/>
    </row>
    <row r="20547" spans="6:6">
      <c r="F20547"/>
    </row>
    <row r="20548" spans="6:6">
      <c r="F20548"/>
    </row>
    <row r="20549" spans="6:6">
      <c r="F20549"/>
    </row>
    <row r="20550" spans="6:6">
      <c r="F20550"/>
    </row>
    <row r="20551" spans="6:6">
      <c r="F20551"/>
    </row>
    <row r="20552" spans="6:6">
      <c r="F20552"/>
    </row>
    <row r="20553" spans="6:6">
      <c r="F20553"/>
    </row>
    <row r="20554" spans="6:6">
      <c r="F20554"/>
    </row>
    <row r="20555" spans="6:6">
      <c r="F20555"/>
    </row>
    <row r="20556" spans="6:6">
      <c r="F20556"/>
    </row>
    <row r="20557" spans="6:6">
      <c r="F20557"/>
    </row>
    <row r="20558" spans="6:6">
      <c r="F20558"/>
    </row>
    <row r="20559" spans="6:6">
      <c r="F20559"/>
    </row>
    <row r="20560" spans="6:6">
      <c r="F20560"/>
    </row>
    <row r="20561" spans="6:6">
      <c r="F20561"/>
    </row>
    <row r="20562" spans="6:6">
      <c r="F20562"/>
    </row>
    <row r="20563" spans="6:6">
      <c r="F20563"/>
    </row>
    <row r="20564" spans="6:6">
      <c r="F20564"/>
    </row>
    <row r="20565" spans="6:6">
      <c r="F20565"/>
    </row>
    <row r="20566" spans="6:6">
      <c r="F20566"/>
    </row>
    <row r="20567" spans="6:6">
      <c r="F20567"/>
    </row>
    <row r="20568" spans="6:6">
      <c r="F20568"/>
    </row>
    <row r="20569" spans="6:6">
      <c r="F20569"/>
    </row>
    <row r="20570" spans="6:6">
      <c r="F20570"/>
    </row>
    <row r="20571" spans="6:6">
      <c r="F20571"/>
    </row>
    <row r="20572" spans="6:6">
      <c r="F20572"/>
    </row>
    <row r="20573" spans="6:6">
      <c r="F20573"/>
    </row>
    <row r="20574" spans="6:6">
      <c r="F20574"/>
    </row>
    <row r="20575" spans="6:6">
      <c r="F20575"/>
    </row>
    <row r="20576" spans="6:6">
      <c r="F20576"/>
    </row>
    <row r="20577" spans="6:6">
      <c r="F20577"/>
    </row>
    <row r="20578" spans="6:6">
      <c r="F20578"/>
    </row>
    <row r="20579" spans="6:6">
      <c r="F20579"/>
    </row>
    <row r="20580" spans="6:6">
      <c r="F20580"/>
    </row>
    <row r="20581" spans="6:6">
      <c r="F20581"/>
    </row>
    <row r="20582" spans="6:6">
      <c r="F20582"/>
    </row>
    <row r="20583" spans="6:6">
      <c r="F20583"/>
    </row>
    <row r="20584" spans="6:6">
      <c r="F20584"/>
    </row>
    <row r="20585" spans="6:6">
      <c r="F20585"/>
    </row>
    <row r="20586" spans="6:6">
      <c r="F20586"/>
    </row>
    <row r="20587" spans="6:6">
      <c r="F20587"/>
    </row>
    <row r="20588" spans="6:6">
      <c r="F20588"/>
    </row>
    <row r="20589" spans="6:6">
      <c r="F20589"/>
    </row>
    <row r="20590" spans="6:6">
      <c r="F20590"/>
    </row>
    <row r="20591" spans="6:6">
      <c r="F20591"/>
    </row>
    <row r="20592" spans="6:6">
      <c r="F20592"/>
    </row>
    <row r="20593" spans="6:6">
      <c r="F20593"/>
    </row>
    <row r="20594" spans="6:6">
      <c r="F20594"/>
    </row>
    <row r="20595" spans="6:6">
      <c r="F20595"/>
    </row>
    <row r="20596" spans="6:6">
      <c r="F20596"/>
    </row>
    <row r="20597" spans="6:6">
      <c r="F20597"/>
    </row>
    <row r="20598" spans="6:6">
      <c r="F20598"/>
    </row>
    <row r="20599" spans="6:6">
      <c r="F20599"/>
    </row>
    <row r="20600" spans="6:6">
      <c r="F20600"/>
    </row>
    <row r="20601" spans="6:6">
      <c r="F20601"/>
    </row>
    <row r="20602" spans="6:6">
      <c r="F20602"/>
    </row>
    <row r="20603" spans="6:6">
      <c r="F20603"/>
    </row>
    <row r="20604" spans="6:6">
      <c r="F20604"/>
    </row>
    <row r="20605" spans="6:6">
      <c r="F20605"/>
    </row>
    <row r="20606" spans="6:6">
      <c r="F20606"/>
    </row>
    <row r="20607" spans="6:6">
      <c r="F20607"/>
    </row>
    <row r="20608" spans="6:6">
      <c r="F20608"/>
    </row>
    <row r="20609" spans="6:6">
      <c r="F20609"/>
    </row>
    <row r="20610" spans="6:6">
      <c r="F20610"/>
    </row>
    <row r="20611" spans="6:6">
      <c r="F20611"/>
    </row>
    <row r="20612" spans="6:6">
      <c r="F20612"/>
    </row>
    <row r="20613" spans="6:6">
      <c r="F20613"/>
    </row>
    <row r="20614" spans="6:6">
      <c r="F20614"/>
    </row>
    <row r="20615" spans="6:6">
      <c r="F20615"/>
    </row>
    <row r="20616" spans="6:6">
      <c r="F20616"/>
    </row>
    <row r="20617" spans="6:6">
      <c r="F20617"/>
    </row>
    <row r="20618" spans="6:6">
      <c r="F20618"/>
    </row>
    <row r="20619" spans="6:6">
      <c r="F20619"/>
    </row>
    <row r="20620" spans="6:6">
      <c r="F20620"/>
    </row>
    <row r="20621" spans="6:6">
      <c r="F20621"/>
    </row>
    <row r="20622" spans="6:6">
      <c r="F20622"/>
    </row>
    <row r="20623" spans="6:6">
      <c r="F20623"/>
    </row>
    <row r="20624" spans="6:6">
      <c r="F20624"/>
    </row>
    <row r="20625" spans="6:6">
      <c r="F20625"/>
    </row>
    <row r="20626" spans="6:6">
      <c r="F20626"/>
    </row>
    <row r="20627" spans="6:6">
      <c r="F20627"/>
    </row>
    <row r="20628" spans="6:6">
      <c r="F20628"/>
    </row>
    <row r="20629" spans="6:6">
      <c r="F20629"/>
    </row>
    <row r="20630" spans="6:6">
      <c r="F20630"/>
    </row>
    <row r="20631" spans="6:6">
      <c r="F20631"/>
    </row>
    <row r="20632" spans="6:6">
      <c r="F20632"/>
    </row>
    <row r="20633" spans="6:6">
      <c r="F20633"/>
    </row>
    <row r="20634" spans="6:6">
      <c r="F20634"/>
    </row>
    <row r="20635" spans="6:6">
      <c r="F20635"/>
    </row>
    <row r="20636" spans="6:6">
      <c r="F20636"/>
    </row>
    <row r="20637" spans="6:6">
      <c r="F20637"/>
    </row>
    <row r="20638" spans="6:6">
      <c r="F20638"/>
    </row>
    <row r="20639" spans="6:6">
      <c r="F20639"/>
    </row>
    <row r="20640" spans="6:6">
      <c r="F20640"/>
    </row>
    <row r="20641" spans="6:6">
      <c r="F20641"/>
    </row>
    <row r="20642" spans="6:6">
      <c r="F20642"/>
    </row>
    <row r="20643" spans="6:6">
      <c r="F20643"/>
    </row>
    <row r="20644" spans="6:6">
      <c r="F20644"/>
    </row>
    <row r="20645" spans="6:6">
      <c r="F20645"/>
    </row>
    <row r="20646" spans="6:6">
      <c r="F20646"/>
    </row>
    <row r="20647" spans="6:6">
      <c r="F20647"/>
    </row>
    <row r="20648" spans="6:6">
      <c r="F20648"/>
    </row>
    <row r="20649" spans="6:6">
      <c r="F20649"/>
    </row>
    <row r="20650" spans="6:6">
      <c r="F20650"/>
    </row>
    <row r="20651" spans="6:6">
      <c r="F20651"/>
    </row>
    <row r="20652" spans="6:6">
      <c r="F20652"/>
    </row>
    <row r="20653" spans="6:6">
      <c r="F20653"/>
    </row>
    <row r="20654" spans="6:6">
      <c r="F20654"/>
    </row>
    <row r="20655" spans="6:6">
      <c r="F20655"/>
    </row>
    <row r="20656" spans="6:6">
      <c r="F20656"/>
    </row>
    <row r="20657" spans="6:6">
      <c r="F20657"/>
    </row>
    <row r="20658" spans="6:6">
      <c r="F20658"/>
    </row>
    <row r="20659" spans="6:6">
      <c r="F20659"/>
    </row>
    <row r="20660" spans="6:6">
      <c r="F20660"/>
    </row>
    <row r="20661" spans="6:6">
      <c r="F20661"/>
    </row>
    <row r="20662" spans="6:6">
      <c r="F20662"/>
    </row>
    <row r="20663" spans="6:6">
      <c r="F20663"/>
    </row>
    <row r="20664" spans="6:6">
      <c r="F20664"/>
    </row>
    <row r="20665" spans="6:6">
      <c r="F20665"/>
    </row>
    <row r="20666" spans="6:6">
      <c r="F20666"/>
    </row>
    <row r="20667" spans="6:6">
      <c r="F20667"/>
    </row>
    <row r="20668" spans="6:6">
      <c r="F20668"/>
    </row>
    <row r="20669" spans="6:6">
      <c r="F20669"/>
    </row>
    <row r="20670" spans="6:6">
      <c r="F20670"/>
    </row>
    <row r="20671" spans="6:6">
      <c r="F20671"/>
    </row>
    <row r="20672" spans="6:6">
      <c r="F20672"/>
    </row>
    <row r="20673" spans="6:6">
      <c r="F20673"/>
    </row>
    <row r="20674" spans="6:6">
      <c r="F20674"/>
    </row>
    <row r="20675" spans="6:6">
      <c r="F20675"/>
    </row>
    <row r="20676" spans="6:6">
      <c r="F20676"/>
    </row>
    <row r="20677" spans="6:6">
      <c r="F20677"/>
    </row>
    <row r="20678" spans="6:6">
      <c r="F20678"/>
    </row>
    <row r="20679" spans="6:6">
      <c r="F20679"/>
    </row>
    <row r="20680" spans="6:6">
      <c r="F20680"/>
    </row>
    <row r="20681" spans="6:6">
      <c r="F20681"/>
    </row>
    <row r="20682" spans="6:6">
      <c r="F20682"/>
    </row>
    <row r="20683" spans="6:6">
      <c r="F20683"/>
    </row>
    <row r="20684" spans="6:6">
      <c r="F20684"/>
    </row>
    <row r="20685" spans="6:6">
      <c r="F20685"/>
    </row>
    <row r="20686" spans="6:6">
      <c r="F20686"/>
    </row>
    <row r="20687" spans="6:6">
      <c r="F20687"/>
    </row>
    <row r="20688" spans="6:6">
      <c r="F20688"/>
    </row>
    <row r="20689" spans="6:6">
      <c r="F20689"/>
    </row>
    <row r="20690" spans="6:6">
      <c r="F20690"/>
    </row>
    <row r="20691" spans="6:6">
      <c r="F20691"/>
    </row>
    <row r="20692" spans="6:6">
      <c r="F20692"/>
    </row>
    <row r="20693" spans="6:6">
      <c r="F20693"/>
    </row>
    <row r="20694" spans="6:6">
      <c r="F20694"/>
    </row>
    <row r="20695" spans="6:6">
      <c r="F20695"/>
    </row>
    <row r="20696" spans="6:6">
      <c r="F20696"/>
    </row>
    <row r="20697" spans="6:6">
      <c r="F20697"/>
    </row>
    <row r="20698" spans="6:6">
      <c r="F20698"/>
    </row>
    <row r="20699" spans="6:6">
      <c r="F20699"/>
    </row>
    <row r="20700" spans="6:6">
      <c r="F20700"/>
    </row>
    <row r="20701" spans="6:6">
      <c r="F20701"/>
    </row>
    <row r="20702" spans="6:6">
      <c r="F20702"/>
    </row>
    <row r="20703" spans="6:6">
      <c r="F20703"/>
    </row>
    <row r="20704" spans="6:6">
      <c r="F20704"/>
    </row>
    <row r="20705" spans="6:6">
      <c r="F20705"/>
    </row>
    <row r="20706" spans="6:6">
      <c r="F20706"/>
    </row>
    <row r="20707" spans="6:6">
      <c r="F20707"/>
    </row>
    <row r="20708" spans="6:6">
      <c r="F20708"/>
    </row>
    <row r="20709" spans="6:6">
      <c r="F20709"/>
    </row>
    <row r="20710" spans="6:6">
      <c r="F20710"/>
    </row>
    <row r="20711" spans="6:6">
      <c r="F20711"/>
    </row>
    <row r="20712" spans="6:6">
      <c r="F20712"/>
    </row>
    <row r="20713" spans="6:6">
      <c r="F20713"/>
    </row>
    <row r="20714" spans="6:6">
      <c r="F20714"/>
    </row>
    <row r="20715" spans="6:6">
      <c r="F20715"/>
    </row>
    <row r="20716" spans="6:6">
      <c r="F20716"/>
    </row>
    <row r="20717" spans="6:6">
      <c r="F20717"/>
    </row>
    <row r="20718" spans="6:6">
      <c r="F20718"/>
    </row>
    <row r="20719" spans="6:6">
      <c r="F20719"/>
    </row>
    <row r="20720" spans="6:6">
      <c r="F20720"/>
    </row>
    <row r="20721" spans="6:6">
      <c r="F20721"/>
    </row>
    <row r="20722" spans="6:6">
      <c r="F20722"/>
    </row>
    <row r="20723" spans="6:6">
      <c r="F20723"/>
    </row>
    <row r="20724" spans="6:6">
      <c r="F20724"/>
    </row>
    <row r="20725" spans="6:6">
      <c r="F20725"/>
    </row>
    <row r="20726" spans="6:6">
      <c r="F20726"/>
    </row>
    <row r="20727" spans="6:6">
      <c r="F20727"/>
    </row>
    <row r="20728" spans="6:6">
      <c r="F20728"/>
    </row>
    <row r="20729" spans="6:6">
      <c r="F20729"/>
    </row>
    <row r="20730" spans="6:6">
      <c r="F20730"/>
    </row>
    <row r="20731" spans="6:6">
      <c r="F20731"/>
    </row>
    <row r="20732" spans="6:6">
      <c r="F20732"/>
    </row>
    <row r="20733" spans="6:6">
      <c r="F20733"/>
    </row>
    <row r="20734" spans="6:6">
      <c r="F20734"/>
    </row>
    <row r="20735" spans="6:6">
      <c r="F20735"/>
    </row>
    <row r="20736" spans="6:6">
      <c r="F20736"/>
    </row>
    <row r="20737" spans="6:6">
      <c r="F20737"/>
    </row>
    <row r="20738" spans="6:6">
      <c r="F20738"/>
    </row>
    <row r="20739" spans="6:6">
      <c r="F20739"/>
    </row>
    <row r="20740" spans="6:6">
      <c r="F20740"/>
    </row>
    <row r="20741" spans="6:6">
      <c r="F20741"/>
    </row>
    <row r="20742" spans="6:6">
      <c r="F20742"/>
    </row>
    <row r="20743" spans="6:6">
      <c r="F20743"/>
    </row>
    <row r="20744" spans="6:6">
      <c r="F20744"/>
    </row>
    <row r="20745" spans="6:6">
      <c r="F20745"/>
    </row>
    <row r="20746" spans="6:6">
      <c r="F20746"/>
    </row>
    <row r="20747" spans="6:6">
      <c r="F20747"/>
    </row>
    <row r="20748" spans="6:6">
      <c r="F20748"/>
    </row>
    <row r="20749" spans="6:6">
      <c r="F20749"/>
    </row>
    <row r="20750" spans="6:6">
      <c r="F20750"/>
    </row>
    <row r="20751" spans="6:6">
      <c r="F20751"/>
    </row>
    <row r="20752" spans="6:6">
      <c r="F20752"/>
    </row>
    <row r="20753" spans="6:6">
      <c r="F20753"/>
    </row>
    <row r="20754" spans="6:6">
      <c r="F20754"/>
    </row>
    <row r="20755" spans="6:6">
      <c r="F20755"/>
    </row>
    <row r="20756" spans="6:6">
      <c r="F20756"/>
    </row>
    <row r="20757" spans="6:6">
      <c r="F20757"/>
    </row>
    <row r="20758" spans="6:6">
      <c r="F20758"/>
    </row>
    <row r="20759" spans="6:6">
      <c r="F20759"/>
    </row>
    <row r="20760" spans="6:6">
      <c r="F20760"/>
    </row>
    <row r="20761" spans="6:6">
      <c r="F20761"/>
    </row>
    <row r="20762" spans="6:6">
      <c r="F20762"/>
    </row>
    <row r="20763" spans="6:6">
      <c r="F20763"/>
    </row>
    <row r="20764" spans="6:6">
      <c r="F20764"/>
    </row>
    <row r="20765" spans="6:6">
      <c r="F20765"/>
    </row>
    <row r="20766" spans="6:6">
      <c r="F20766"/>
    </row>
    <row r="20767" spans="6:6">
      <c r="F20767"/>
    </row>
    <row r="20768" spans="6:6">
      <c r="F20768"/>
    </row>
    <row r="20769" spans="6:6">
      <c r="F20769"/>
    </row>
    <row r="20770" spans="6:6">
      <c r="F20770"/>
    </row>
    <row r="20771" spans="6:6">
      <c r="F20771"/>
    </row>
    <row r="20772" spans="6:6">
      <c r="F20772"/>
    </row>
    <row r="20773" spans="6:6">
      <c r="F20773"/>
    </row>
    <row r="20774" spans="6:6">
      <c r="F20774"/>
    </row>
    <row r="20775" spans="6:6">
      <c r="F20775"/>
    </row>
    <row r="20776" spans="6:6">
      <c r="F20776"/>
    </row>
    <row r="20777" spans="6:6">
      <c r="F20777"/>
    </row>
    <row r="20778" spans="6:6">
      <c r="F20778"/>
    </row>
    <row r="20779" spans="6:6">
      <c r="F20779"/>
    </row>
    <row r="20780" spans="6:6">
      <c r="F20780"/>
    </row>
    <row r="20781" spans="6:6">
      <c r="F20781"/>
    </row>
    <row r="20782" spans="6:6">
      <c r="F20782"/>
    </row>
    <row r="20783" spans="6:6">
      <c r="F20783"/>
    </row>
    <row r="20784" spans="6:6">
      <c r="F20784"/>
    </row>
    <row r="20785" spans="6:6">
      <c r="F20785"/>
    </row>
    <row r="20786" spans="6:6">
      <c r="F20786"/>
    </row>
    <row r="20787" spans="6:6">
      <c r="F20787"/>
    </row>
    <row r="20788" spans="6:6">
      <c r="F20788"/>
    </row>
    <row r="20789" spans="6:6">
      <c r="F20789"/>
    </row>
    <row r="20790" spans="6:6">
      <c r="F20790"/>
    </row>
    <row r="20791" spans="6:6">
      <c r="F20791"/>
    </row>
    <row r="20792" spans="6:6">
      <c r="F20792"/>
    </row>
    <row r="20793" spans="6:6">
      <c r="F20793"/>
    </row>
    <row r="20794" spans="6:6">
      <c r="F20794"/>
    </row>
    <row r="20795" spans="6:6">
      <c r="F20795"/>
    </row>
    <row r="20796" spans="6:6">
      <c r="F20796"/>
    </row>
    <row r="20797" spans="6:6">
      <c r="F20797"/>
    </row>
    <row r="20798" spans="6:6">
      <c r="F20798"/>
    </row>
    <row r="20799" spans="6:6">
      <c r="F20799"/>
    </row>
    <row r="20800" spans="6:6">
      <c r="F20800"/>
    </row>
    <row r="20801" spans="6:6">
      <c r="F20801"/>
    </row>
    <row r="20802" spans="6:6">
      <c r="F20802"/>
    </row>
    <row r="20803" spans="6:6">
      <c r="F20803"/>
    </row>
    <row r="20804" spans="6:6">
      <c r="F20804"/>
    </row>
    <row r="20805" spans="6:6">
      <c r="F20805"/>
    </row>
    <row r="20806" spans="6:6">
      <c r="F20806"/>
    </row>
    <row r="20807" spans="6:6">
      <c r="F20807"/>
    </row>
    <row r="20808" spans="6:6">
      <c r="F20808"/>
    </row>
    <row r="20809" spans="6:6">
      <c r="F20809"/>
    </row>
    <row r="20810" spans="6:6">
      <c r="F20810"/>
    </row>
    <row r="20811" spans="6:6">
      <c r="F20811"/>
    </row>
    <row r="20812" spans="6:6">
      <c r="F20812"/>
    </row>
    <row r="20813" spans="6:6">
      <c r="F20813"/>
    </row>
    <row r="20814" spans="6:6">
      <c r="F20814"/>
    </row>
    <row r="20815" spans="6:6">
      <c r="F20815"/>
    </row>
    <row r="20816" spans="6:6">
      <c r="F20816"/>
    </row>
    <row r="20817" spans="6:6">
      <c r="F20817"/>
    </row>
    <row r="20818" spans="6:6">
      <c r="F20818"/>
    </row>
    <row r="20819" spans="6:6">
      <c r="F20819"/>
    </row>
    <row r="20820" spans="6:6">
      <c r="F20820"/>
    </row>
    <row r="20821" spans="6:6">
      <c r="F20821"/>
    </row>
    <row r="20822" spans="6:6">
      <c r="F20822"/>
    </row>
    <row r="20823" spans="6:6">
      <c r="F20823"/>
    </row>
    <row r="20824" spans="6:6">
      <c r="F20824"/>
    </row>
    <row r="20825" spans="6:6">
      <c r="F20825"/>
    </row>
    <row r="20826" spans="6:6">
      <c r="F20826"/>
    </row>
    <row r="20827" spans="6:6">
      <c r="F20827"/>
    </row>
    <row r="20828" spans="6:6">
      <c r="F20828"/>
    </row>
    <row r="20829" spans="6:6">
      <c r="F20829"/>
    </row>
    <row r="20830" spans="6:6">
      <c r="F20830"/>
    </row>
    <row r="20831" spans="6:6">
      <c r="F20831"/>
    </row>
    <row r="20832" spans="6:6">
      <c r="F20832"/>
    </row>
    <row r="20833" spans="6:6">
      <c r="F20833"/>
    </row>
    <row r="20834" spans="6:6">
      <c r="F20834"/>
    </row>
    <row r="20835" spans="6:6">
      <c r="F20835"/>
    </row>
    <row r="20836" spans="6:6">
      <c r="F20836"/>
    </row>
    <row r="20837" spans="6:6">
      <c r="F20837"/>
    </row>
    <row r="20838" spans="6:6">
      <c r="F20838"/>
    </row>
    <row r="20839" spans="6:6">
      <c r="F20839"/>
    </row>
    <row r="20840" spans="6:6">
      <c r="F20840"/>
    </row>
    <row r="20841" spans="6:6">
      <c r="F20841"/>
    </row>
    <row r="20842" spans="6:6">
      <c r="F20842"/>
    </row>
    <row r="20843" spans="6:6">
      <c r="F20843"/>
    </row>
    <row r="20844" spans="6:6">
      <c r="F20844"/>
    </row>
    <row r="20845" spans="6:6">
      <c r="F20845"/>
    </row>
    <row r="20846" spans="6:6">
      <c r="F20846"/>
    </row>
    <row r="20847" spans="6:6">
      <c r="F20847"/>
    </row>
    <row r="20848" spans="6:6">
      <c r="F20848"/>
    </row>
    <row r="20849" spans="6:6">
      <c r="F20849"/>
    </row>
    <row r="20850" spans="6:6">
      <c r="F20850"/>
    </row>
    <row r="20851" spans="6:6">
      <c r="F20851"/>
    </row>
    <row r="20852" spans="6:6">
      <c r="F20852"/>
    </row>
    <row r="20853" spans="6:6">
      <c r="F20853"/>
    </row>
    <row r="20854" spans="6:6">
      <c r="F20854"/>
    </row>
    <row r="20855" spans="6:6">
      <c r="F20855"/>
    </row>
    <row r="20856" spans="6:6">
      <c r="F20856"/>
    </row>
    <row r="20857" spans="6:6">
      <c r="F20857"/>
    </row>
    <row r="20858" spans="6:6">
      <c r="F20858"/>
    </row>
    <row r="20859" spans="6:6">
      <c r="F20859"/>
    </row>
    <row r="20860" spans="6:6">
      <c r="F20860"/>
    </row>
    <row r="20861" spans="6:6">
      <c r="F20861"/>
    </row>
    <row r="20862" spans="6:6">
      <c r="F20862"/>
    </row>
    <row r="20863" spans="6:6">
      <c r="F20863"/>
    </row>
    <row r="20864" spans="6:6">
      <c r="F20864"/>
    </row>
    <row r="20865" spans="6:6">
      <c r="F20865"/>
    </row>
    <row r="20866" spans="6:6">
      <c r="F20866"/>
    </row>
    <row r="20867" spans="6:6">
      <c r="F20867"/>
    </row>
    <row r="20868" spans="6:6">
      <c r="F20868"/>
    </row>
    <row r="20869" spans="6:6">
      <c r="F20869"/>
    </row>
    <row r="20870" spans="6:6">
      <c r="F20870"/>
    </row>
    <row r="20871" spans="6:6">
      <c r="F20871"/>
    </row>
    <row r="20872" spans="6:6">
      <c r="F20872"/>
    </row>
    <row r="20873" spans="6:6">
      <c r="F20873"/>
    </row>
    <row r="20874" spans="6:6">
      <c r="F20874"/>
    </row>
    <row r="20875" spans="6:6">
      <c r="F20875"/>
    </row>
    <row r="20876" spans="6:6">
      <c r="F20876"/>
    </row>
    <row r="20877" spans="6:6">
      <c r="F20877"/>
    </row>
    <row r="20878" spans="6:6">
      <c r="F20878"/>
    </row>
    <row r="20879" spans="6:6">
      <c r="F20879"/>
    </row>
    <row r="20880" spans="6:6">
      <c r="F20880"/>
    </row>
    <row r="20881" spans="6:6">
      <c r="F20881"/>
    </row>
    <row r="20882" spans="6:6">
      <c r="F20882"/>
    </row>
    <row r="20883" spans="6:6">
      <c r="F20883"/>
    </row>
    <row r="20884" spans="6:6">
      <c r="F20884"/>
    </row>
    <row r="20885" spans="6:6">
      <c r="F20885"/>
    </row>
    <row r="20886" spans="6:6">
      <c r="F20886"/>
    </row>
    <row r="20887" spans="6:6">
      <c r="F20887"/>
    </row>
    <row r="20888" spans="6:6">
      <c r="F20888"/>
    </row>
    <row r="20889" spans="6:6">
      <c r="F20889"/>
    </row>
    <row r="20890" spans="6:6">
      <c r="F20890"/>
    </row>
    <row r="20891" spans="6:6">
      <c r="F20891"/>
    </row>
    <row r="20892" spans="6:6">
      <c r="F20892"/>
    </row>
    <row r="20893" spans="6:6">
      <c r="F20893"/>
    </row>
    <row r="20894" spans="6:6">
      <c r="F20894"/>
    </row>
    <row r="20895" spans="6:6">
      <c r="F20895"/>
    </row>
    <row r="20896" spans="6:6">
      <c r="F20896"/>
    </row>
    <row r="20897" spans="6:6">
      <c r="F20897"/>
    </row>
    <row r="20898" spans="6:6">
      <c r="F20898"/>
    </row>
    <row r="20899" spans="6:6">
      <c r="F20899"/>
    </row>
    <row r="20900" spans="6:6">
      <c r="F20900"/>
    </row>
    <row r="20901" spans="6:6">
      <c r="F20901"/>
    </row>
    <row r="20902" spans="6:6">
      <c r="F20902"/>
    </row>
    <row r="20903" spans="6:6">
      <c r="F20903"/>
    </row>
    <row r="20904" spans="6:6">
      <c r="F20904"/>
    </row>
    <row r="20905" spans="6:6">
      <c r="F20905"/>
    </row>
    <row r="20906" spans="6:6">
      <c r="F20906"/>
    </row>
    <row r="20907" spans="6:6">
      <c r="F20907"/>
    </row>
    <row r="20908" spans="6:6">
      <c r="F20908"/>
    </row>
    <row r="20909" spans="6:6">
      <c r="F20909"/>
    </row>
    <row r="20910" spans="6:6">
      <c r="F20910"/>
    </row>
    <row r="20911" spans="6:6">
      <c r="F20911"/>
    </row>
    <row r="20912" spans="6:6">
      <c r="F20912"/>
    </row>
    <row r="20913" spans="6:6">
      <c r="F20913"/>
    </row>
    <row r="20914" spans="6:6">
      <c r="F20914"/>
    </row>
    <row r="20915" spans="6:6">
      <c r="F20915"/>
    </row>
    <row r="20916" spans="6:6">
      <c r="F20916"/>
    </row>
    <row r="20917" spans="6:6">
      <c r="F20917"/>
    </row>
    <row r="20918" spans="6:6">
      <c r="F20918"/>
    </row>
    <row r="20919" spans="6:6">
      <c r="F20919"/>
    </row>
    <row r="20920" spans="6:6">
      <c r="F20920"/>
    </row>
    <row r="20921" spans="6:6">
      <c r="F20921"/>
    </row>
    <row r="20922" spans="6:6">
      <c r="F20922"/>
    </row>
    <row r="20923" spans="6:6">
      <c r="F20923"/>
    </row>
    <row r="20924" spans="6:6">
      <c r="F20924"/>
    </row>
    <row r="20925" spans="6:6">
      <c r="F20925"/>
    </row>
    <row r="20926" spans="6:6">
      <c r="F20926"/>
    </row>
    <row r="20927" spans="6:6">
      <c r="F20927"/>
    </row>
    <row r="20928" spans="6:6">
      <c r="F20928"/>
    </row>
    <row r="20929" spans="6:6">
      <c r="F20929"/>
    </row>
    <row r="20930" spans="6:6">
      <c r="F20930"/>
    </row>
    <row r="20931" spans="6:6">
      <c r="F20931"/>
    </row>
    <row r="20932" spans="6:6">
      <c r="F20932"/>
    </row>
    <row r="20933" spans="6:6">
      <c r="F20933"/>
    </row>
    <row r="20934" spans="6:6">
      <c r="F20934"/>
    </row>
    <row r="20935" spans="6:6">
      <c r="F20935"/>
    </row>
    <row r="20936" spans="6:6">
      <c r="F20936"/>
    </row>
    <row r="20937" spans="6:6">
      <c r="F20937"/>
    </row>
    <row r="20938" spans="6:6">
      <c r="F20938"/>
    </row>
    <row r="20939" spans="6:6">
      <c r="F20939"/>
    </row>
    <row r="20940" spans="6:6">
      <c r="F20940"/>
    </row>
    <row r="20941" spans="6:6">
      <c r="F20941"/>
    </row>
    <row r="20942" spans="6:6">
      <c r="F20942"/>
    </row>
    <row r="20943" spans="6:6">
      <c r="F20943"/>
    </row>
    <row r="20944" spans="6:6">
      <c r="F20944"/>
    </row>
    <row r="20945" spans="6:6">
      <c r="F20945"/>
    </row>
    <row r="20946" spans="6:6">
      <c r="F20946"/>
    </row>
    <row r="20947" spans="6:6">
      <c r="F20947"/>
    </row>
    <row r="20948" spans="6:6">
      <c r="F20948"/>
    </row>
    <row r="20949" spans="6:6">
      <c r="F20949"/>
    </row>
    <row r="20950" spans="6:6">
      <c r="F20950"/>
    </row>
    <row r="20951" spans="6:6">
      <c r="F20951"/>
    </row>
    <row r="20952" spans="6:6">
      <c r="F20952"/>
    </row>
    <row r="20953" spans="6:6">
      <c r="F20953"/>
    </row>
    <row r="20954" spans="6:6">
      <c r="F20954"/>
    </row>
    <row r="20955" spans="6:6">
      <c r="F20955"/>
    </row>
    <row r="20956" spans="6:6">
      <c r="F20956"/>
    </row>
    <row r="20957" spans="6:6">
      <c r="F20957"/>
    </row>
    <row r="20958" spans="6:6">
      <c r="F20958"/>
    </row>
    <row r="20959" spans="6:6">
      <c r="F20959"/>
    </row>
    <row r="20960" spans="6:6">
      <c r="F20960"/>
    </row>
    <row r="20961" spans="6:6">
      <c r="F20961"/>
    </row>
    <row r="20962" spans="6:6">
      <c r="F20962"/>
    </row>
    <row r="20963" spans="6:6">
      <c r="F20963"/>
    </row>
    <row r="20964" spans="6:6">
      <c r="F20964"/>
    </row>
    <row r="20965" spans="6:6">
      <c r="F20965"/>
    </row>
    <row r="20966" spans="6:6">
      <c r="F20966"/>
    </row>
    <row r="20967" spans="6:6">
      <c r="F20967"/>
    </row>
    <row r="20968" spans="6:6">
      <c r="F20968"/>
    </row>
    <row r="20969" spans="6:6">
      <c r="F20969"/>
    </row>
    <row r="20970" spans="6:6">
      <c r="F20970"/>
    </row>
    <row r="20971" spans="6:6">
      <c r="F20971"/>
    </row>
    <row r="20972" spans="6:6">
      <c r="F20972"/>
    </row>
    <row r="20973" spans="6:6">
      <c r="F20973"/>
    </row>
    <row r="20974" spans="6:6">
      <c r="F20974"/>
    </row>
    <row r="20975" spans="6:6">
      <c r="F20975"/>
    </row>
    <row r="20976" spans="6:6">
      <c r="F20976"/>
    </row>
    <row r="20977" spans="6:6">
      <c r="F20977"/>
    </row>
    <row r="20978" spans="6:6">
      <c r="F20978"/>
    </row>
    <row r="20979" spans="6:6">
      <c r="F20979"/>
    </row>
    <row r="20980" spans="6:6">
      <c r="F20980"/>
    </row>
    <row r="20981" spans="6:6">
      <c r="F20981"/>
    </row>
    <row r="20982" spans="6:6">
      <c r="F20982"/>
    </row>
    <row r="20983" spans="6:6">
      <c r="F20983"/>
    </row>
    <row r="20984" spans="6:6">
      <c r="F20984"/>
    </row>
    <row r="20985" spans="6:6">
      <c r="F20985"/>
    </row>
    <row r="20986" spans="6:6">
      <c r="F20986"/>
    </row>
    <row r="20987" spans="6:6">
      <c r="F20987"/>
    </row>
    <row r="20988" spans="6:6">
      <c r="F20988"/>
    </row>
    <row r="20989" spans="6:6">
      <c r="F20989"/>
    </row>
    <row r="20990" spans="6:6">
      <c r="F20990"/>
    </row>
    <row r="20991" spans="6:6">
      <c r="F20991"/>
    </row>
    <row r="20992" spans="6:6">
      <c r="F20992"/>
    </row>
    <row r="20993" spans="6:6">
      <c r="F20993"/>
    </row>
    <row r="20994" spans="6:6">
      <c r="F20994"/>
    </row>
    <row r="20995" spans="6:6">
      <c r="F20995"/>
    </row>
    <row r="20996" spans="6:6">
      <c r="F20996"/>
    </row>
    <row r="20997" spans="6:6">
      <c r="F20997"/>
    </row>
    <row r="20998" spans="6:6">
      <c r="F20998"/>
    </row>
    <row r="20999" spans="6:6">
      <c r="F20999"/>
    </row>
    <row r="21000" spans="6:6">
      <c r="F21000"/>
    </row>
    <row r="21001" spans="6:6">
      <c r="F21001"/>
    </row>
    <row r="21002" spans="6:6">
      <c r="F21002"/>
    </row>
    <row r="21003" spans="6:6">
      <c r="F21003"/>
    </row>
    <row r="21004" spans="6:6">
      <c r="F21004"/>
    </row>
    <row r="21005" spans="6:6">
      <c r="F21005"/>
    </row>
    <row r="21006" spans="6:6">
      <c r="F21006"/>
    </row>
    <row r="21007" spans="6:6">
      <c r="F21007"/>
    </row>
    <row r="21008" spans="6:6">
      <c r="F21008"/>
    </row>
    <row r="21009" spans="6:6">
      <c r="F21009"/>
    </row>
    <row r="21010" spans="6:6">
      <c r="F21010"/>
    </row>
    <row r="21011" spans="6:6">
      <c r="F21011"/>
    </row>
    <row r="21012" spans="6:6">
      <c r="F21012"/>
    </row>
    <row r="21013" spans="6:6">
      <c r="F21013"/>
    </row>
    <row r="21014" spans="6:6">
      <c r="F21014"/>
    </row>
    <row r="21015" spans="6:6">
      <c r="F21015"/>
    </row>
    <row r="21016" spans="6:6">
      <c r="F21016"/>
    </row>
    <row r="21017" spans="6:6">
      <c r="F21017"/>
    </row>
    <row r="21018" spans="6:6">
      <c r="F21018"/>
    </row>
    <row r="21019" spans="6:6">
      <c r="F21019"/>
    </row>
    <row r="21020" spans="6:6">
      <c r="F21020"/>
    </row>
    <row r="21021" spans="6:6">
      <c r="F21021"/>
    </row>
    <row r="21022" spans="6:6">
      <c r="F21022"/>
    </row>
    <row r="21023" spans="6:6">
      <c r="F21023"/>
    </row>
    <row r="21024" spans="6:6">
      <c r="F21024"/>
    </row>
    <row r="21025" spans="6:6">
      <c r="F21025"/>
    </row>
    <row r="21026" spans="6:6">
      <c r="F21026"/>
    </row>
    <row r="21027" spans="6:6">
      <c r="F21027"/>
    </row>
    <row r="21028" spans="6:6">
      <c r="F21028"/>
    </row>
    <row r="21029" spans="6:6">
      <c r="F21029"/>
    </row>
    <row r="21030" spans="6:6">
      <c r="F21030"/>
    </row>
    <row r="21031" spans="6:6">
      <c r="F21031"/>
    </row>
    <row r="21032" spans="6:6">
      <c r="F21032"/>
    </row>
    <row r="21033" spans="6:6">
      <c r="F21033"/>
    </row>
    <row r="21034" spans="6:6">
      <c r="F21034"/>
    </row>
    <row r="21035" spans="6:6">
      <c r="F21035"/>
    </row>
    <row r="21036" spans="6:6">
      <c r="F21036"/>
    </row>
    <row r="21037" spans="6:6">
      <c r="F21037"/>
    </row>
    <row r="21038" spans="6:6">
      <c r="F21038"/>
    </row>
    <row r="21039" spans="6:6">
      <c r="F21039"/>
    </row>
    <row r="21040" spans="6:6">
      <c r="F21040"/>
    </row>
    <row r="21041" spans="6:6">
      <c r="F21041"/>
    </row>
    <row r="21042" spans="6:6">
      <c r="F21042"/>
    </row>
    <row r="21043" spans="6:6">
      <c r="F21043"/>
    </row>
    <row r="21044" spans="6:6">
      <c r="F21044"/>
    </row>
    <row r="21045" spans="6:6">
      <c r="F21045"/>
    </row>
    <row r="21046" spans="6:6">
      <c r="F21046"/>
    </row>
    <row r="21047" spans="6:6">
      <c r="F21047"/>
    </row>
    <row r="21048" spans="6:6">
      <c r="F21048"/>
    </row>
    <row r="21049" spans="6:6">
      <c r="F21049"/>
    </row>
    <row r="21050" spans="6:6">
      <c r="F21050"/>
    </row>
    <row r="21051" spans="6:6">
      <c r="F21051"/>
    </row>
    <row r="21052" spans="6:6">
      <c r="F21052"/>
    </row>
    <row r="21053" spans="6:6">
      <c r="F21053"/>
    </row>
    <row r="21054" spans="6:6">
      <c r="F21054"/>
    </row>
    <row r="21055" spans="6:6">
      <c r="F21055"/>
    </row>
    <row r="21056" spans="6:6">
      <c r="F21056"/>
    </row>
    <row r="21057" spans="6:6">
      <c r="F21057"/>
    </row>
    <row r="21058" spans="6:6">
      <c r="F21058"/>
    </row>
    <row r="21059" spans="6:6">
      <c r="F21059"/>
    </row>
    <row r="21060" spans="6:6">
      <c r="F21060"/>
    </row>
    <row r="21061" spans="6:6">
      <c r="F21061"/>
    </row>
    <row r="21062" spans="6:6">
      <c r="F21062"/>
    </row>
    <row r="21063" spans="6:6">
      <c r="F21063"/>
    </row>
    <row r="21064" spans="6:6">
      <c r="F21064"/>
    </row>
    <row r="21065" spans="6:6">
      <c r="F21065"/>
    </row>
    <row r="21066" spans="6:6">
      <c r="F21066"/>
    </row>
    <row r="21067" spans="6:6">
      <c r="F21067"/>
    </row>
    <row r="21068" spans="6:6">
      <c r="F21068"/>
    </row>
    <row r="21069" spans="6:6">
      <c r="F21069"/>
    </row>
    <row r="21070" spans="6:6">
      <c r="F21070"/>
    </row>
    <row r="21071" spans="6:6">
      <c r="F21071"/>
    </row>
    <row r="21072" spans="6:6">
      <c r="F21072"/>
    </row>
    <row r="21073" spans="6:6">
      <c r="F21073"/>
    </row>
    <row r="21074" spans="6:6">
      <c r="F21074"/>
    </row>
    <row r="21075" spans="6:6">
      <c r="F21075"/>
    </row>
    <row r="21076" spans="6:6">
      <c r="F21076"/>
    </row>
    <row r="21077" spans="6:6">
      <c r="F21077"/>
    </row>
    <row r="21078" spans="6:6">
      <c r="F21078"/>
    </row>
    <row r="21079" spans="6:6">
      <c r="F21079"/>
    </row>
    <row r="21080" spans="6:6">
      <c r="F21080"/>
    </row>
    <row r="21081" spans="6:6">
      <c r="F21081"/>
    </row>
    <row r="21082" spans="6:6">
      <c r="F21082"/>
    </row>
    <row r="21083" spans="6:6">
      <c r="F21083"/>
    </row>
    <row r="21084" spans="6:6">
      <c r="F21084"/>
    </row>
    <row r="21085" spans="6:6">
      <c r="F21085"/>
    </row>
    <row r="21086" spans="6:6">
      <c r="F21086"/>
    </row>
    <row r="21087" spans="6:6">
      <c r="F21087"/>
    </row>
    <row r="21088" spans="6:6">
      <c r="F21088"/>
    </row>
    <row r="21089" spans="6:6">
      <c r="F21089"/>
    </row>
    <row r="21090" spans="6:6">
      <c r="F21090"/>
    </row>
    <row r="21091" spans="6:6">
      <c r="F21091"/>
    </row>
    <row r="21092" spans="6:6">
      <c r="F21092"/>
    </row>
    <row r="21093" spans="6:6">
      <c r="F21093"/>
    </row>
    <row r="21094" spans="6:6">
      <c r="F21094"/>
    </row>
    <row r="21095" spans="6:6">
      <c r="F21095"/>
    </row>
    <row r="21096" spans="6:6">
      <c r="F21096"/>
    </row>
    <row r="21097" spans="6:6">
      <c r="F21097"/>
    </row>
    <row r="21098" spans="6:6">
      <c r="F21098"/>
    </row>
    <row r="21099" spans="6:6">
      <c r="F21099"/>
    </row>
    <row r="21100" spans="6:6">
      <c r="F21100"/>
    </row>
    <row r="21101" spans="6:6">
      <c r="F21101"/>
    </row>
    <row r="21102" spans="6:6">
      <c r="F21102"/>
    </row>
    <row r="21103" spans="6:6">
      <c r="F21103"/>
    </row>
    <row r="21104" spans="6:6">
      <c r="F21104"/>
    </row>
    <row r="21105" spans="6:6">
      <c r="F21105"/>
    </row>
    <row r="21106" spans="6:6">
      <c r="F21106"/>
    </row>
    <row r="21107" spans="6:6">
      <c r="F21107"/>
    </row>
    <row r="21108" spans="6:6">
      <c r="F21108"/>
    </row>
    <row r="21109" spans="6:6">
      <c r="F21109"/>
    </row>
    <row r="21110" spans="6:6">
      <c r="F21110"/>
    </row>
    <row r="21111" spans="6:6">
      <c r="F21111"/>
    </row>
    <row r="21112" spans="6:6">
      <c r="F21112"/>
    </row>
    <row r="21113" spans="6:6">
      <c r="F21113"/>
    </row>
    <row r="21114" spans="6:6">
      <c r="F21114"/>
    </row>
    <row r="21115" spans="6:6">
      <c r="F21115"/>
    </row>
    <row r="21116" spans="6:6">
      <c r="F21116"/>
    </row>
    <row r="21117" spans="6:6">
      <c r="F21117"/>
    </row>
    <row r="21118" spans="6:6">
      <c r="F21118"/>
    </row>
    <row r="21119" spans="6:6">
      <c r="F21119"/>
    </row>
    <row r="21120" spans="6:6">
      <c r="F21120"/>
    </row>
    <row r="21121" spans="6:6">
      <c r="F21121"/>
    </row>
    <row r="21122" spans="6:6">
      <c r="F21122"/>
    </row>
    <row r="21123" spans="6:6">
      <c r="F21123"/>
    </row>
    <row r="21124" spans="6:6">
      <c r="F21124"/>
    </row>
    <row r="21125" spans="6:6">
      <c r="F21125"/>
    </row>
    <row r="21126" spans="6:6">
      <c r="F21126"/>
    </row>
    <row r="21127" spans="6:6">
      <c r="F21127"/>
    </row>
    <row r="21128" spans="6:6">
      <c r="F21128"/>
    </row>
    <row r="21129" spans="6:6">
      <c r="F21129"/>
    </row>
    <row r="21130" spans="6:6">
      <c r="F21130"/>
    </row>
    <row r="21131" spans="6:6">
      <c r="F21131"/>
    </row>
    <row r="21132" spans="6:6">
      <c r="F21132"/>
    </row>
    <row r="21133" spans="6:6">
      <c r="F21133"/>
    </row>
    <row r="21134" spans="6:6">
      <c r="F21134"/>
    </row>
    <row r="21135" spans="6:6">
      <c r="F21135"/>
    </row>
    <row r="21136" spans="6:6">
      <c r="F21136"/>
    </row>
    <row r="21137" spans="6:6">
      <c r="F21137"/>
    </row>
    <row r="21138" spans="6:6">
      <c r="F21138"/>
    </row>
    <row r="21139" spans="6:6">
      <c r="F21139"/>
    </row>
    <row r="21140" spans="6:6">
      <c r="F21140"/>
    </row>
    <row r="21141" spans="6:6">
      <c r="F21141"/>
    </row>
    <row r="21142" spans="6:6">
      <c r="F21142"/>
    </row>
    <row r="21143" spans="6:6">
      <c r="F21143"/>
    </row>
    <row r="21144" spans="6:6">
      <c r="F21144"/>
    </row>
    <row r="21145" spans="6:6">
      <c r="F21145"/>
    </row>
    <row r="21146" spans="6:6">
      <c r="F21146"/>
    </row>
    <row r="21147" spans="6:6">
      <c r="F21147"/>
    </row>
    <row r="21148" spans="6:6">
      <c r="F21148"/>
    </row>
    <row r="21149" spans="6:6">
      <c r="F21149"/>
    </row>
    <row r="21150" spans="6:6">
      <c r="F21150"/>
    </row>
    <row r="21151" spans="6:6">
      <c r="F21151"/>
    </row>
    <row r="21152" spans="6:6">
      <c r="F21152"/>
    </row>
    <row r="21153" spans="6:6">
      <c r="F21153"/>
    </row>
    <row r="21154" spans="6:6">
      <c r="F21154"/>
    </row>
    <row r="21155" spans="6:6">
      <c r="F21155"/>
    </row>
    <row r="21156" spans="6:6">
      <c r="F21156"/>
    </row>
    <row r="21157" spans="6:6">
      <c r="F21157"/>
    </row>
    <row r="21158" spans="6:6">
      <c r="F21158"/>
    </row>
    <row r="21159" spans="6:6">
      <c r="F21159"/>
    </row>
    <row r="21160" spans="6:6">
      <c r="F21160"/>
    </row>
    <row r="21161" spans="6:6">
      <c r="F21161"/>
    </row>
    <row r="21162" spans="6:6">
      <c r="F21162"/>
    </row>
    <row r="21163" spans="6:6">
      <c r="F21163"/>
    </row>
    <row r="21164" spans="6:6">
      <c r="F21164"/>
    </row>
    <row r="21165" spans="6:6">
      <c r="F21165"/>
    </row>
    <row r="21166" spans="6:6">
      <c r="F21166"/>
    </row>
    <row r="21167" spans="6:6">
      <c r="F21167"/>
    </row>
    <row r="21168" spans="6:6">
      <c r="F21168"/>
    </row>
    <row r="21169" spans="6:6">
      <c r="F21169"/>
    </row>
    <row r="21170" spans="6:6">
      <c r="F21170"/>
    </row>
    <row r="21171" spans="6:6">
      <c r="F21171"/>
    </row>
    <row r="21172" spans="6:6">
      <c r="F21172"/>
    </row>
    <row r="21173" spans="6:6">
      <c r="F21173"/>
    </row>
    <row r="21174" spans="6:6">
      <c r="F21174"/>
    </row>
    <row r="21175" spans="6:6">
      <c r="F21175"/>
    </row>
    <row r="21176" spans="6:6">
      <c r="F21176"/>
    </row>
    <row r="21177" spans="6:6">
      <c r="F21177"/>
    </row>
    <row r="21178" spans="6:6">
      <c r="F21178"/>
    </row>
    <row r="21179" spans="6:6">
      <c r="F21179"/>
    </row>
    <row r="21180" spans="6:6">
      <c r="F21180"/>
    </row>
    <row r="21181" spans="6:6">
      <c r="F21181"/>
    </row>
    <row r="21182" spans="6:6">
      <c r="F21182"/>
    </row>
    <row r="21183" spans="6:6">
      <c r="F21183"/>
    </row>
    <row r="21184" spans="6:6">
      <c r="F21184"/>
    </row>
    <row r="21185" spans="6:6">
      <c r="F21185"/>
    </row>
    <row r="21186" spans="6:6">
      <c r="F21186"/>
    </row>
    <row r="21187" spans="6:6">
      <c r="F21187"/>
    </row>
    <row r="21188" spans="6:6">
      <c r="F21188"/>
    </row>
    <row r="21189" spans="6:6">
      <c r="F21189"/>
    </row>
    <row r="21190" spans="6:6">
      <c r="F21190"/>
    </row>
    <row r="21191" spans="6:6">
      <c r="F21191"/>
    </row>
    <row r="21192" spans="6:6">
      <c r="F21192"/>
    </row>
    <row r="21193" spans="6:6">
      <c r="F21193"/>
    </row>
    <row r="21194" spans="6:6">
      <c r="F21194"/>
    </row>
    <row r="21195" spans="6:6">
      <c r="F21195"/>
    </row>
    <row r="21196" spans="6:6">
      <c r="F21196"/>
    </row>
    <row r="21197" spans="6:6">
      <c r="F21197"/>
    </row>
    <row r="21198" spans="6:6">
      <c r="F21198"/>
    </row>
    <row r="21199" spans="6:6">
      <c r="F21199"/>
    </row>
    <row r="21200" spans="6:6">
      <c r="F21200"/>
    </row>
    <row r="21201" spans="6:6">
      <c r="F21201"/>
    </row>
    <row r="21202" spans="6:6">
      <c r="F21202"/>
    </row>
    <row r="21203" spans="6:6">
      <c r="F21203"/>
    </row>
    <row r="21204" spans="6:6">
      <c r="F21204"/>
    </row>
    <row r="21205" spans="6:6">
      <c r="F21205"/>
    </row>
    <row r="21206" spans="6:6">
      <c r="F21206"/>
    </row>
    <row r="21207" spans="6:6">
      <c r="F21207"/>
    </row>
    <row r="21208" spans="6:6">
      <c r="F21208"/>
    </row>
    <row r="21209" spans="6:6">
      <c r="F21209"/>
    </row>
    <row r="21210" spans="6:6">
      <c r="F21210"/>
    </row>
    <row r="21211" spans="6:6">
      <c r="F21211"/>
    </row>
    <row r="21212" spans="6:6">
      <c r="F21212"/>
    </row>
    <row r="21213" spans="6:6">
      <c r="F21213"/>
    </row>
    <row r="21214" spans="6:6">
      <c r="F21214"/>
    </row>
    <row r="21215" spans="6:6">
      <c r="F21215"/>
    </row>
    <row r="21216" spans="6:6">
      <c r="F21216"/>
    </row>
    <row r="21217" spans="6:6">
      <c r="F21217"/>
    </row>
    <row r="21218" spans="6:6">
      <c r="F21218"/>
    </row>
    <row r="21219" spans="6:6">
      <c r="F21219"/>
    </row>
    <row r="21220" spans="6:6">
      <c r="F21220"/>
    </row>
    <row r="21221" spans="6:6">
      <c r="F21221"/>
    </row>
    <row r="21222" spans="6:6">
      <c r="F21222"/>
    </row>
    <row r="21223" spans="6:6">
      <c r="F21223"/>
    </row>
    <row r="21224" spans="6:6">
      <c r="F21224"/>
    </row>
    <row r="21225" spans="6:6">
      <c r="F21225"/>
    </row>
    <row r="21226" spans="6:6">
      <c r="F21226"/>
    </row>
    <row r="21227" spans="6:6">
      <c r="F21227"/>
    </row>
    <row r="21228" spans="6:6">
      <c r="F21228"/>
    </row>
    <row r="21229" spans="6:6">
      <c r="F21229"/>
    </row>
    <row r="21230" spans="6:6">
      <c r="F21230"/>
    </row>
    <row r="21231" spans="6:6">
      <c r="F21231"/>
    </row>
    <row r="21232" spans="6:6">
      <c r="F21232"/>
    </row>
    <row r="21233" spans="6:6">
      <c r="F21233"/>
    </row>
    <row r="21234" spans="6:6">
      <c r="F21234"/>
    </row>
    <row r="21235" spans="6:6">
      <c r="F21235"/>
    </row>
    <row r="21236" spans="6:6">
      <c r="F21236"/>
    </row>
    <row r="21237" spans="6:6">
      <c r="F21237"/>
    </row>
    <row r="21238" spans="6:6">
      <c r="F21238"/>
    </row>
    <row r="21239" spans="6:6">
      <c r="F21239"/>
    </row>
    <row r="21240" spans="6:6">
      <c r="F21240"/>
    </row>
    <row r="21241" spans="6:6">
      <c r="F21241"/>
    </row>
    <row r="21242" spans="6:6">
      <c r="F21242"/>
    </row>
    <row r="21243" spans="6:6">
      <c r="F21243"/>
    </row>
    <row r="21244" spans="6:6">
      <c r="F21244"/>
    </row>
    <row r="21245" spans="6:6">
      <c r="F21245"/>
    </row>
    <row r="21246" spans="6:6">
      <c r="F21246"/>
    </row>
    <row r="21247" spans="6:6">
      <c r="F21247"/>
    </row>
    <row r="21248" spans="6:6">
      <c r="F21248"/>
    </row>
    <row r="21249" spans="6:6">
      <c r="F21249"/>
    </row>
    <row r="21250" spans="6:6">
      <c r="F21250"/>
    </row>
    <row r="21251" spans="6:6">
      <c r="F21251"/>
    </row>
    <row r="21252" spans="6:6">
      <c r="F21252"/>
    </row>
    <row r="21253" spans="6:6">
      <c r="F21253"/>
    </row>
    <row r="21254" spans="6:6">
      <c r="F21254"/>
    </row>
    <row r="21255" spans="6:6">
      <c r="F21255"/>
    </row>
    <row r="21256" spans="6:6">
      <c r="F21256"/>
    </row>
    <row r="21257" spans="6:6">
      <c r="F21257"/>
    </row>
    <row r="21258" spans="6:6">
      <c r="F21258"/>
    </row>
    <row r="21259" spans="6:6">
      <c r="F21259"/>
    </row>
    <row r="21260" spans="6:6">
      <c r="F21260"/>
    </row>
    <row r="21261" spans="6:6">
      <c r="F21261"/>
    </row>
    <row r="21262" spans="6:6">
      <c r="F21262"/>
    </row>
    <row r="21263" spans="6:6">
      <c r="F21263"/>
    </row>
    <row r="21264" spans="6:6">
      <c r="F21264"/>
    </row>
    <row r="21265" spans="6:6">
      <c r="F21265"/>
    </row>
    <row r="21266" spans="6:6">
      <c r="F21266"/>
    </row>
    <row r="21267" spans="6:6">
      <c r="F21267"/>
    </row>
    <row r="21268" spans="6:6">
      <c r="F21268"/>
    </row>
    <row r="21269" spans="6:6">
      <c r="F21269"/>
    </row>
    <row r="21270" spans="6:6">
      <c r="F21270"/>
    </row>
    <row r="21271" spans="6:6">
      <c r="F21271"/>
    </row>
    <row r="21272" spans="6:6">
      <c r="F21272"/>
    </row>
    <row r="21273" spans="6:6">
      <c r="F21273"/>
    </row>
    <row r="21274" spans="6:6">
      <c r="F21274"/>
    </row>
    <row r="21275" spans="6:6">
      <c r="F21275"/>
    </row>
    <row r="21276" spans="6:6">
      <c r="F21276"/>
    </row>
    <row r="21277" spans="6:6">
      <c r="F21277"/>
    </row>
    <row r="21278" spans="6:6">
      <c r="F21278"/>
    </row>
    <row r="21279" spans="6:6">
      <c r="F21279"/>
    </row>
    <row r="21280" spans="6:6">
      <c r="F21280"/>
    </row>
    <row r="21281" spans="6:6">
      <c r="F21281"/>
    </row>
    <row r="21282" spans="6:6">
      <c r="F21282"/>
    </row>
    <row r="21283" spans="6:6">
      <c r="F21283"/>
    </row>
    <row r="21284" spans="6:6">
      <c r="F21284"/>
    </row>
    <row r="21285" spans="6:6">
      <c r="F21285"/>
    </row>
    <row r="21286" spans="6:6">
      <c r="F21286"/>
    </row>
    <row r="21287" spans="6:6">
      <c r="F21287"/>
    </row>
    <row r="21288" spans="6:6">
      <c r="F21288"/>
    </row>
    <row r="21289" spans="6:6">
      <c r="F21289"/>
    </row>
    <row r="21290" spans="6:6">
      <c r="F21290"/>
    </row>
    <row r="21291" spans="6:6">
      <c r="F21291"/>
    </row>
    <row r="21292" spans="6:6">
      <c r="F21292"/>
    </row>
    <row r="21293" spans="6:6">
      <c r="F21293"/>
    </row>
    <row r="21294" spans="6:6">
      <c r="F21294"/>
    </row>
    <row r="21295" spans="6:6">
      <c r="F21295"/>
    </row>
    <row r="21296" spans="6:6">
      <c r="F21296"/>
    </row>
    <row r="21297" spans="6:6">
      <c r="F21297"/>
    </row>
    <row r="21298" spans="6:6">
      <c r="F21298"/>
    </row>
    <row r="21299" spans="6:6">
      <c r="F21299"/>
    </row>
    <row r="21300" spans="6:6">
      <c r="F21300"/>
    </row>
    <row r="21301" spans="6:6">
      <c r="F21301"/>
    </row>
    <row r="21302" spans="6:6">
      <c r="F21302"/>
    </row>
    <row r="21303" spans="6:6">
      <c r="F21303"/>
    </row>
    <row r="21304" spans="6:6">
      <c r="F21304"/>
    </row>
    <row r="21305" spans="6:6">
      <c r="F21305"/>
    </row>
    <row r="21306" spans="6:6">
      <c r="F21306"/>
    </row>
    <row r="21307" spans="6:6">
      <c r="F21307"/>
    </row>
    <row r="21308" spans="6:6">
      <c r="F21308"/>
    </row>
    <row r="21309" spans="6:6">
      <c r="F21309"/>
    </row>
    <row r="21310" spans="6:6">
      <c r="F21310"/>
    </row>
    <row r="21311" spans="6:6">
      <c r="F21311"/>
    </row>
    <row r="21312" spans="6:6">
      <c r="F21312"/>
    </row>
    <row r="21313" spans="6:6">
      <c r="F21313"/>
    </row>
    <row r="21314" spans="6:6">
      <c r="F21314"/>
    </row>
    <row r="21315" spans="6:6">
      <c r="F21315"/>
    </row>
    <row r="21316" spans="6:6">
      <c r="F21316"/>
    </row>
    <row r="21317" spans="6:6">
      <c r="F21317"/>
    </row>
    <row r="21318" spans="6:6">
      <c r="F21318"/>
    </row>
    <row r="21319" spans="6:6">
      <c r="F21319"/>
    </row>
    <row r="21320" spans="6:6">
      <c r="F21320"/>
    </row>
    <row r="21321" spans="6:6">
      <c r="F21321"/>
    </row>
    <row r="21322" spans="6:6">
      <c r="F21322"/>
    </row>
    <row r="21323" spans="6:6">
      <c r="F21323"/>
    </row>
    <row r="21324" spans="6:6">
      <c r="F21324"/>
    </row>
    <row r="21325" spans="6:6">
      <c r="F21325"/>
    </row>
    <row r="21326" spans="6:6">
      <c r="F21326"/>
    </row>
    <row r="21327" spans="6:6">
      <c r="F21327"/>
    </row>
    <row r="21328" spans="6:6">
      <c r="F21328"/>
    </row>
    <row r="21329" spans="6:6">
      <c r="F21329"/>
    </row>
    <row r="21330" spans="6:6">
      <c r="F21330"/>
    </row>
    <row r="21331" spans="6:6">
      <c r="F21331"/>
    </row>
    <row r="21332" spans="6:6">
      <c r="F21332"/>
    </row>
    <row r="21333" spans="6:6">
      <c r="F21333"/>
    </row>
    <row r="21334" spans="6:6">
      <c r="F21334"/>
    </row>
    <row r="21335" spans="6:6">
      <c r="F21335"/>
    </row>
    <row r="21336" spans="6:6">
      <c r="F21336"/>
    </row>
    <row r="21337" spans="6:6">
      <c r="F21337"/>
    </row>
    <row r="21338" spans="6:6">
      <c r="F21338"/>
    </row>
    <row r="21339" spans="6:6">
      <c r="F21339"/>
    </row>
    <row r="21340" spans="6:6">
      <c r="F21340"/>
    </row>
    <row r="21341" spans="6:6">
      <c r="F21341"/>
    </row>
    <row r="21342" spans="6:6">
      <c r="F21342"/>
    </row>
    <row r="21343" spans="6:6">
      <c r="F21343"/>
    </row>
    <row r="21344" spans="6:6">
      <c r="F21344"/>
    </row>
    <row r="21345" spans="6:6">
      <c r="F21345"/>
    </row>
    <row r="21346" spans="6:6">
      <c r="F21346"/>
    </row>
    <row r="21347" spans="6:6">
      <c r="F21347"/>
    </row>
    <row r="21348" spans="6:6">
      <c r="F21348"/>
    </row>
    <row r="21349" spans="6:6">
      <c r="F21349"/>
    </row>
    <row r="21350" spans="6:6">
      <c r="F21350"/>
    </row>
    <row r="21351" spans="6:6">
      <c r="F21351"/>
    </row>
    <row r="21352" spans="6:6">
      <c r="F21352"/>
    </row>
    <row r="21353" spans="6:6">
      <c r="F21353"/>
    </row>
    <row r="21354" spans="6:6">
      <c r="F21354"/>
    </row>
    <row r="21355" spans="6:6">
      <c r="F21355"/>
    </row>
    <row r="21356" spans="6:6">
      <c r="F21356"/>
    </row>
    <row r="21357" spans="6:6">
      <c r="F21357"/>
    </row>
    <row r="21358" spans="6:6">
      <c r="F21358"/>
    </row>
    <row r="21359" spans="6:6">
      <c r="F21359"/>
    </row>
    <row r="21360" spans="6:6">
      <c r="F21360"/>
    </row>
    <row r="21361" spans="6:6">
      <c r="F21361"/>
    </row>
    <row r="21362" spans="6:6">
      <c r="F21362"/>
    </row>
    <row r="21363" spans="6:6">
      <c r="F21363"/>
    </row>
    <row r="21364" spans="6:6">
      <c r="F21364"/>
    </row>
    <row r="21365" spans="6:6">
      <c r="F21365"/>
    </row>
    <row r="21366" spans="6:6">
      <c r="F21366"/>
    </row>
    <row r="21367" spans="6:6">
      <c r="F21367"/>
    </row>
    <row r="21368" spans="6:6">
      <c r="F21368"/>
    </row>
    <row r="21369" spans="6:6">
      <c r="F21369"/>
    </row>
    <row r="21370" spans="6:6">
      <c r="F21370"/>
    </row>
    <row r="21371" spans="6:6">
      <c r="F21371"/>
    </row>
    <row r="21372" spans="6:6">
      <c r="F21372"/>
    </row>
    <row r="21373" spans="6:6">
      <c r="F21373"/>
    </row>
    <row r="21374" spans="6:6">
      <c r="F21374"/>
    </row>
    <row r="21375" spans="6:6">
      <c r="F21375"/>
    </row>
    <row r="21376" spans="6:6">
      <c r="F21376"/>
    </row>
    <row r="21377" spans="6:6">
      <c r="F21377"/>
    </row>
    <row r="21378" spans="6:6">
      <c r="F21378"/>
    </row>
    <row r="21379" spans="6:6">
      <c r="F21379"/>
    </row>
    <row r="21380" spans="6:6">
      <c r="F21380"/>
    </row>
    <row r="21381" spans="6:6">
      <c r="F21381"/>
    </row>
    <row r="21382" spans="6:6">
      <c r="F21382"/>
    </row>
    <row r="21383" spans="6:6">
      <c r="F21383"/>
    </row>
    <row r="21384" spans="6:6">
      <c r="F21384"/>
    </row>
    <row r="21385" spans="6:6">
      <c r="F21385"/>
    </row>
    <row r="21386" spans="6:6">
      <c r="F21386"/>
    </row>
    <row r="21387" spans="6:6">
      <c r="F21387"/>
    </row>
    <row r="21388" spans="6:6">
      <c r="F21388"/>
    </row>
    <row r="21389" spans="6:6">
      <c r="F21389"/>
    </row>
    <row r="21390" spans="6:6">
      <c r="F21390"/>
    </row>
    <row r="21391" spans="6:6">
      <c r="F21391"/>
    </row>
    <row r="21392" spans="6:6">
      <c r="F21392"/>
    </row>
    <row r="21393" spans="6:6">
      <c r="F21393"/>
    </row>
    <row r="21394" spans="6:6">
      <c r="F21394"/>
    </row>
    <row r="21395" spans="6:6">
      <c r="F21395"/>
    </row>
    <row r="21396" spans="6:6">
      <c r="F21396"/>
    </row>
    <row r="21397" spans="6:6">
      <c r="F21397"/>
    </row>
    <row r="21398" spans="6:6">
      <c r="F21398"/>
    </row>
    <row r="21399" spans="6:6">
      <c r="F21399"/>
    </row>
    <row r="21400" spans="6:6">
      <c r="F21400"/>
    </row>
    <row r="21401" spans="6:6">
      <c r="F21401"/>
    </row>
    <row r="21402" spans="6:6">
      <c r="F21402"/>
    </row>
    <row r="21403" spans="6:6">
      <c r="F21403"/>
    </row>
    <row r="21404" spans="6:6">
      <c r="F21404"/>
    </row>
    <row r="21405" spans="6:6">
      <c r="F21405"/>
    </row>
    <row r="21406" spans="6:6">
      <c r="F21406"/>
    </row>
    <row r="21407" spans="6:6">
      <c r="F21407"/>
    </row>
    <row r="21408" spans="6:6">
      <c r="F21408"/>
    </row>
    <row r="21409" spans="6:6">
      <c r="F21409"/>
    </row>
    <row r="21410" spans="6:6">
      <c r="F21410"/>
    </row>
    <row r="21411" spans="6:6">
      <c r="F21411"/>
    </row>
    <row r="21412" spans="6:6">
      <c r="F21412"/>
    </row>
    <row r="21413" spans="6:6">
      <c r="F21413"/>
    </row>
    <row r="21414" spans="6:6">
      <c r="F21414"/>
    </row>
    <row r="21415" spans="6:6">
      <c r="F21415"/>
    </row>
    <row r="21416" spans="6:6">
      <c r="F21416"/>
    </row>
    <row r="21417" spans="6:6">
      <c r="F21417"/>
    </row>
    <row r="21418" spans="6:6">
      <c r="F21418"/>
    </row>
    <row r="21419" spans="6:6">
      <c r="F21419"/>
    </row>
    <row r="21420" spans="6:6">
      <c r="F21420"/>
    </row>
    <row r="21421" spans="6:6">
      <c r="F21421"/>
    </row>
    <row r="21422" spans="6:6">
      <c r="F21422"/>
    </row>
    <row r="21423" spans="6:6">
      <c r="F21423"/>
    </row>
    <row r="21424" spans="6:6">
      <c r="F21424"/>
    </row>
    <row r="21425" spans="6:6">
      <c r="F21425"/>
    </row>
    <row r="21426" spans="6:6">
      <c r="F21426"/>
    </row>
    <row r="21427" spans="6:6">
      <c r="F21427"/>
    </row>
    <row r="21428" spans="6:6">
      <c r="F21428"/>
    </row>
    <row r="21429" spans="6:6">
      <c r="F21429"/>
    </row>
    <row r="21430" spans="6:6">
      <c r="F21430"/>
    </row>
    <row r="21431" spans="6:6">
      <c r="F21431"/>
    </row>
    <row r="21432" spans="6:6">
      <c r="F21432"/>
    </row>
    <row r="21433" spans="6:6">
      <c r="F21433"/>
    </row>
    <row r="21434" spans="6:6">
      <c r="F21434"/>
    </row>
    <row r="21435" spans="6:6">
      <c r="F21435"/>
    </row>
    <row r="21436" spans="6:6">
      <c r="F21436"/>
    </row>
    <row r="21437" spans="6:6">
      <c r="F21437"/>
    </row>
    <row r="21438" spans="6:6">
      <c r="F21438"/>
    </row>
    <row r="21439" spans="6:6">
      <c r="F21439"/>
    </row>
    <row r="21440" spans="6:6">
      <c r="F21440"/>
    </row>
    <row r="21441" spans="6:6">
      <c r="F21441"/>
    </row>
    <row r="21442" spans="6:6">
      <c r="F21442"/>
    </row>
    <row r="21443" spans="6:6">
      <c r="F21443"/>
    </row>
    <row r="21444" spans="6:6">
      <c r="F21444"/>
    </row>
    <row r="21445" spans="6:6">
      <c r="F21445"/>
    </row>
    <row r="21446" spans="6:6">
      <c r="F21446"/>
    </row>
    <row r="21447" spans="6:6">
      <c r="F21447"/>
    </row>
    <row r="21448" spans="6:6">
      <c r="F21448"/>
    </row>
    <row r="21449" spans="6:6">
      <c r="F21449"/>
    </row>
    <row r="21450" spans="6:6">
      <c r="F21450"/>
    </row>
    <row r="21451" spans="6:6">
      <c r="F21451"/>
    </row>
    <row r="21452" spans="6:6">
      <c r="F21452"/>
    </row>
    <row r="21453" spans="6:6">
      <c r="F21453"/>
    </row>
    <row r="21454" spans="6:6">
      <c r="F21454"/>
    </row>
    <row r="21455" spans="6:6">
      <c r="F21455"/>
    </row>
    <row r="21456" spans="6:6">
      <c r="F21456"/>
    </row>
    <row r="21457" spans="6:6">
      <c r="F21457"/>
    </row>
    <row r="21458" spans="6:6">
      <c r="F21458"/>
    </row>
    <row r="21459" spans="6:6">
      <c r="F21459"/>
    </row>
    <row r="21460" spans="6:6">
      <c r="F21460"/>
    </row>
    <row r="21461" spans="6:6">
      <c r="F21461"/>
    </row>
    <row r="21462" spans="6:6">
      <c r="F21462"/>
    </row>
    <row r="21463" spans="6:6">
      <c r="F21463"/>
    </row>
    <row r="21464" spans="6:6">
      <c r="F21464"/>
    </row>
    <row r="21465" spans="6:6">
      <c r="F21465"/>
    </row>
    <row r="21466" spans="6:6">
      <c r="F21466"/>
    </row>
    <row r="21467" spans="6:6">
      <c r="F21467"/>
    </row>
    <row r="21468" spans="6:6">
      <c r="F21468"/>
    </row>
    <row r="21469" spans="6:6">
      <c r="F21469"/>
    </row>
    <row r="21470" spans="6:6">
      <c r="F21470"/>
    </row>
    <row r="21471" spans="6:6">
      <c r="F21471"/>
    </row>
    <row r="21472" spans="6:6">
      <c r="F21472"/>
    </row>
    <row r="21473" spans="6:6">
      <c r="F21473"/>
    </row>
    <row r="21474" spans="6:6">
      <c r="F21474"/>
    </row>
    <row r="21475" spans="6:6">
      <c r="F21475"/>
    </row>
    <row r="21476" spans="6:6">
      <c r="F21476"/>
    </row>
    <row r="21477" spans="6:6">
      <c r="F21477"/>
    </row>
    <row r="21478" spans="6:6">
      <c r="F21478"/>
    </row>
    <row r="21479" spans="6:6">
      <c r="F21479"/>
    </row>
    <row r="21480" spans="6:6">
      <c r="F21480"/>
    </row>
    <row r="21481" spans="6:6">
      <c r="F21481"/>
    </row>
    <row r="21482" spans="6:6">
      <c r="F21482"/>
    </row>
    <row r="21483" spans="6:6">
      <c r="F21483"/>
    </row>
    <row r="21484" spans="6:6">
      <c r="F21484"/>
    </row>
    <row r="21485" spans="6:6">
      <c r="F21485"/>
    </row>
    <row r="21486" spans="6:6">
      <c r="F21486"/>
    </row>
    <row r="21487" spans="6:6">
      <c r="F21487"/>
    </row>
    <row r="21488" spans="6:6">
      <c r="F21488"/>
    </row>
    <row r="21489" spans="6:6">
      <c r="F21489"/>
    </row>
    <row r="21490" spans="6:6">
      <c r="F21490"/>
    </row>
    <row r="21491" spans="6:6">
      <c r="F21491"/>
    </row>
    <row r="21492" spans="6:6">
      <c r="F21492"/>
    </row>
    <row r="21493" spans="6:6">
      <c r="F21493"/>
    </row>
    <row r="21494" spans="6:6">
      <c r="F21494"/>
    </row>
    <row r="21495" spans="6:6">
      <c r="F21495"/>
    </row>
    <row r="21496" spans="6:6">
      <c r="F21496"/>
    </row>
    <row r="21497" spans="6:6">
      <c r="F21497"/>
    </row>
    <row r="21498" spans="6:6">
      <c r="F21498"/>
    </row>
    <row r="21499" spans="6:6">
      <c r="F21499"/>
    </row>
    <row r="21500" spans="6:6">
      <c r="F21500"/>
    </row>
    <row r="21501" spans="6:6">
      <c r="F21501"/>
    </row>
    <row r="21502" spans="6:6">
      <c r="F21502"/>
    </row>
    <row r="21503" spans="6:6">
      <c r="F21503"/>
    </row>
    <row r="21504" spans="6:6">
      <c r="F21504"/>
    </row>
    <row r="21505" spans="6:6">
      <c r="F21505"/>
    </row>
    <row r="21506" spans="6:6">
      <c r="F21506"/>
    </row>
    <row r="21507" spans="6:6">
      <c r="F21507"/>
    </row>
    <row r="21508" spans="6:6">
      <c r="F21508"/>
    </row>
    <row r="21509" spans="6:6">
      <c r="F21509"/>
    </row>
    <row r="21510" spans="6:6">
      <c r="F21510"/>
    </row>
    <row r="21511" spans="6:6">
      <c r="F21511"/>
    </row>
    <row r="21512" spans="6:6">
      <c r="F21512"/>
    </row>
    <row r="21513" spans="6:6">
      <c r="F21513"/>
    </row>
    <row r="21514" spans="6:6">
      <c r="F21514"/>
    </row>
    <row r="21515" spans="6:6">
      <c r="F21515"/>
    </row>
    <row r="21516" spans="6:6">
      <c r="F21516"/>
    </row>
    <row r="21517" spans="6:6">
      <c r="F21517"/>
    </row>
    <row r="21518" spans="6:6">
      <c r="F21518"/>
    </row>
    <row r="21519" spans="6:6">
      <c r="F21519"/>
    </row>
    <row r="21520" spans="6:6">
      <c r="F21520"/>
    </row>
    <row r="21521" spans="6:6">
      <c r="F21521"/>
    </row>
    <row r="21522" spans="6:6">
      <c r="F21522"/>
    </row>
    <row r="21523" spans="6:6">
      <c r="F21523"/>
    </row>
    <row r="21524" spans="6:6">
      <c r="F21524"/>
    </row>
    <row r="21525" spans="6:6">
      <c r="F21525"/>
    </row>
    <row r="21526" spans="6:6">
      <c r="F21526"/>
    </row>
    <row r="21527" spans="6:6">
      <c r="F21527"/>
    </row>
    <row r="21528" spans="6:6">
      <c r="F21528"/>
    </row>
    <row r="21529" spans="6:6">
      <c r="F21529"/>
    </row>
    <row r="21530" spans="6:6">
      <c r="F21530"/>
    </row>
    <row r="21531" spans="6:6">
      <c r="F21531"/>
    </row>
    <row r="21532" spans="6:6">
      <c r="F21532"/>
    </row>
    <row r="21533" spans="6:6">
      <c r="F21533"/>
    </row>
    <row r="21534" spans="6:6">
      <c r="F21534"/>
    </row>
    <row r="21535" spans="6:6">
      <c r="F21535"/>
    </row>
    <row r="21536" spans="6:6">
      <c r="F21536"/>
    </row>
    <row r="21537" spans="6:6">
      <c r="F21537"/>
    </row>
    <row r="21538" spans="6:6">
      <c r="F21538"/>
    </row>
    <row r="21539" spans="6:6">
      <c r="F21539"/>
    </row>
    <row r="21540" spans="6:6">
      <c r="F21540"/>
    </row>
    <row r="21541" spans="6:6">
      <c r="F21541"/>
    </row>
    <row r="21542" spans="6:6">
      <c r="F21542"/>
    </row>
    <row r="21543" spans="6:6">
      <c r="F21543"/>
    </row>
    <row r="21544" spans="6:6">
      <c r="F21544"/>
    </row>
    <row r="21545" spans="6:6">
      <c r="F21545"/>
    </row>
    <row r="21546" spans="6:6">
      <c r="F21546"/>
    </row>
    <row r="21547" spans="6:6">
      <c r="F21547"/>
    </row>
    <row r="21548" spans="6:6">
      <c r="F21548"/>
    </row>
    <row r="21549" spans="6:6">
      <c r="F21549"/>
    </row>
    <row r="21550" spans="6:6">
      <c r="F21550"/>
    </row>
    <row r="21551" spans="6:6">
      <c r="F21551"/>
    </row>
    <row r="21552" spans="6:6">
      <c r="F21552"/>
    </row>
    <row r="21553" spans="6:6">
      <c r="F21553"/>
    </row>
    <row r="21554" spans="6:6">
      <c r="F21554"/>
    </row>
    <row r="21555" spans="6:6">
      <c r="F21555"/>
    </row>
    <row r="21556" spans="6:6">
      <c r="F21556"/>
    </row>
    <row r="21557" spans="6:6">
      <c r="F21557"/>
    </row>
    <row r="21558" spans="6:6">
      <c r="F21558"/>
    </row>
    <row r="21559" spans="6:6">
      <c r="F21559"/>
    </row>
    <row r="21560" spans="6:6">
      <c r="F21560"/>
    </row>
    <row r="21561" spans="6:6">
      <c r="F21561"/>
    </row>
    <row r="21562" spans="6:6">
      <c r="F21562"/>
    </row>
    <row r="21563" spans="6:6">
      <c r="F21563"/>
    </row>
    <row r="21564" spans="6:6">
      <c r="F21564"/>
    </row>
    <row r="21565" spans="6:6">
      <c r="F21565"/>
    </row>
    <row r="21566" spans="6:6">
      <c r="F21566"/>
    </row>
    <row r="21567" spans="6:6">
      <c r="F21567"/>
    </row>
    <row r="21568" spans="6:6">
      <c r="F21568"/>
    </row>
    <row r="21569" spans="6:6">
      <c r="F21569"/>
    </row>
    <row r="21570" spans="6:6">
      <c r="F21570"/>
    </row>
    <row r="21571" spans="6:6">
      <c r="F21571"/>
    </row>
    <row r="21572" spans="6:6">
      <c r="F21572"/>
    </row>
    <row r="21573" spans="6:6">
      <c r="F21573"/>
    </row>
    <row r="21574" spans="6:6">
      <c r="F21574"/>
    </row>
    <row r="21575" spans="6:6">
      <c r="F21575"/>
    </row>
    <row r="21576" spans="6:6">
      <c r="F21576"/>
    </row>
    <row r="21577" spans="6:6">
      <c r="F21577"/>
    </row>
    <row r="21578" spans="6:6">
      <c r="F21578"/>
    </row>
    <row r="21579" spans="6:6">
      <c r="F21579"/>
    </row>
    <row r="21580" spans="6:6">
      <c r="F21580"/>
    </row>
    <row r="21581" spans="6:6">
      <c r="F21581"/>
    </row>
    <row r="21582" spans="6:6">
      <c r="F21582"/>
    </row>
    <row r="21583" spans="6:6">
      <c r="F21583"/>
    </row>
    <row r="21584" spans="6:6">
      <c r="F21584"/>
    </row>
    <row r="21585" spans="6:6">
      <c r="F21585"/>
    </row>
    <row r="21586" spans="6:6">
      <c r="F21586"/>
    </row>
    <row r="21587" spans="6:6">
      <c r="F21587"/>
    </row>
    <row r="21588" spans="6:6">
      <c r="F21588"/>
    </row>
    <row r="21589" spans="6:6">
      <c r="F21589"/>
    </row>
    <row r="21590" spans="6:6">
      <c r="F21590"/>
    </row>
    <row r="21591" spans="6:6">
      <c r="F21591"/>
    </row>
    <row r="21592" spans="6:6">
      <c r="F21592"/>
    </row>
    <row r="21593" spans="6:6">
      <c r="F21593"/>
    </row>
    <row r="21594" spans="6:6">
      <c r="F21594"/>
    </row>
    <row r="21595" spans="6:6">
      <c r="F21595"/>
    </row>
    <row r="21596" spans="6:6">
      <c r="F21596"/>
    </row>
    <row r="21597" spans="6:6">
      <c r="F21597"/>
    </row>
    <row r="21598" spans="6:6">
      <c r="F21598"/>
    </row>
    <row r="21599" spans="6:6">
      <c r="F21599"/>
    </row>
    <row r="21600" spans="6:6">
      <c r="F21600"/>
    </row>
    <row r="21601" spans="6:6">
      <c r="F21601"/>
    </row>
    <row r="21602" spans="6:6">
      <c r="F21602"/>
    </row>
    <row r="21603" spans="6:6">
      <c r="F21603"/>
    </row>
    <row r="21604" spans="6:6">
      <c r="F21604"/>
    </row>
    <row r="21605" spans="6:6">
      <c r="F21605"/>
    </row>
    <row r="21606" spans="6:6">
      <c r="F21606"/>
    </row>
    <row r="21607" spans="6:6">
      <c r="F21607"/>
    </row>
    <row r="21608" spans="6:6">
      <c r="F21608"/>
    </row>
    <row r="21609" spans="6:6">
      <c r="F21609"/>
    </row>
    <row r="21610" spans="6:6">
      <c r="F21610"/>
    </row>
    <row r="21611" spans="6:6">
      <c r="F21611"/>
    </row>
    <row r="21612" spans="6:6">
      <c r="F21612"/>
    </row>
    <row r="21613" spans="6:6">
      <c r="F21613"/>
    </row>
    <row r="21614" spans="6:6">
      <c r="F21614"/>
    </row>
    <row r="21615" spans="6:6">
      <c r="F21615"/>
    </row>
    <row r="21616" spans="6:6">
      <c r="F21616"/>
    </row>
    <row r="21617" spans="6:6">
      <c r="F21617"/>
    </row>
    <row r="21618" spans="6:6">
      <c r="F21618"/>
    </row>
    <row r="21619" spans="6:6">
      <c r="F21619"/>
    </row>
    <row r="21620" spans="6:6">
      <c r="F21620"/>
    </row>
    <row r="21621" spans="6:6">
      <c r="F21621"/>
    </row>
    <row r="21622" spans="6:6">
      <c r="F21622"/>
    </row>
    <row r="21623" spans="6:6">
      <c r="F21623"/>
    </row>
    <row r="21624" spans="6:6">
      <c r="F21624"/>
    </row>
    <row r="21625" spans="6:6">
      <c r="F21625"/>
    </row>
    <row r="21626" spans="6:6">
      <c r="F21626"/>
    </row>
    <row r="21627" spans="6:6">
      <c r="F21627"/>
    </row>
    <row r="21628" spans="6:6">
      <c r="F21628"/>
    </row>
    <row r="21629" spans="6:6">
      <c r="F21629"/>
    </row>
    <row r="21630" spans="6:6">
      <c r="F21630"/>
    </row>
    <row r="21631" spans="6:6">
      <c r="F21631"/>
    </row>
    <row r="21632" spans="6:6">
      <c r="F21632"/>
    </row>
    <row r="21633" spans="6:6">
      <c r="F21633"/>
    </row>
    <row r="21634" spans="6:6">
      <c r="F21634"/>
    </row>
    <row r="21635" spans="6:6">
      <c r="F21635"/>
    </row>
    <row r="21636" spans="6:6">
      <c r="F21636"/>
    </row>
    <row r="21637" spans="6:6">
      <c r="F21637"/>
    </row>
    <row r="21638" spans="6:6">
      <c r="F21638"/>
    </row>
    <row r="21639" spans="6:6">
      <c r="F21639"/>
    </row>
    <row r="21640" spans="6:6">
      <c r="F21640"/>
    </row>
    <row r="21641" spans="6:6">
      <c r="F21641"/>
    </row>
    <row r="21642" spans="6:6">
      <c r="F21642"/>
    </row>
    <row r="21643" spans="6:6">
      <c r="F21643"/>
    </row>
    <row r="21644" spans="6:6">
      <c r="F21644"/>
    </row>
    <row r="21645" spans="6:6">
      <c r="F21645"/>
    </row>
    <row r="21646" spans="6:6">
      <c r="F21646"/>
    </row>
    <row r="21647" spans="6:6">
      <c r="F21647"/>
    </row>
    <row r="21648" spans="6:6">
      <c r="F21648"/>
    </row>
    <row r="21649" spans="6:6">
      <c r="F21649"/>
    </row>
    <row r="21650" spans="6:6">
      <c r="F21650"/>
    </row>
    <row r="21651" spans="6:6">
      <c r="F21651"/>
    </row>
    <row r="21652" spans="6:6">
      <c r="F21652"/>
    </row>
    <row r="21653" spans="6:6">
      <c r="F21653"/>
    </row>
    <row r="21654" spans="6:6">
      <c r="F21654"/>
    </row>
    <row r="21655" spans="6:6">
      <c r="F21655"/>
    </row>
    <row r="21656" spans="6:6">
      <c r="F21656"/>
    </row>
    <row r="21657" spans="6:6">
      <c r="F21657"/>
    </row>
    <row r="21658" spans="6:6">
      <c r="F21658"/>
    </row>
    <row r="21659" spans="6:6">
      <c r="F21659"/>
    </row>
    <row r="21660" spans="6:6">
      <c r="F21660"/>
    </row>
    <row r="21661" spans="6:6">
      <c r="F21661"/>
    </row>
    <row r="21662" spans="6:6">
      <c r="F21662"/>
    </row>
    <row r="21663" spans="6:6">
      <c r="F21663"/>
    </row>
    <row r="21664" spans="6:6">
      <c r="F21664"/>
    </row>
    <row r="21665" spans="6:6">
      <c r="F21665"/>
    </row>
    <row r="21666" spans="6:6">
      <c r="F21666"/>
    </row>
    <row r="21667" spans="6:6">
      <c r="F21667"/>
    </row>
    <row r="21668" spans="6:6">
      <c r="F21668"/>
    </row>
    <row r="21669" spans="6:6">
      <c r="F21669"/>
    </row>
    <row r="21670" spans="6:6">
      <c r="F21670"/>
    </row>
    <row r="21671" spans="6:6">
      <c r="F21671"/>
    </row>
    <row r="21672" spans="6:6">
      <c r="F21672"/>
    </row>
    <row r="21673" spans="6:6">
      <c r="F21673"/>
    </row>
    <row r="21674" spans="6:6">
      <c r="F21674"/>
    </row>
    <row r="21675" spans="6:6">
      <c r="F21675"/>
    </row>
    <row r="21676" spans="6:6">
      <c r="F21676"/>
    </row>
    <row r="21677" spans="6:6">
      <c r="F21677"/>
    </row>
    <row r="21678" spans="6:6">
      <c r="F21678"/>
    </row>
    <row r="21679" spans="6:6">
      <c r="F21679"/>
    </row>
    <row r="21680" spans="6:6">
      <c r="F21680"/>
    </row>
    <row r="21681" spans="6:6">
      <c r="F21681"/>
    </row>
    <row r="21682" spans="6:6">
      <c r="F21682"/>
    </row>
    <row r="21683" spans="6:6">
      <c r="F21683"/>
    </row>
    <row r="21684" spans="6:6">
      <c r="F21684"/>
    </row>
    <row r="21685" spans="6:6">
      <c r="F21685"/>
    </row>
    <row r="21686" spans="6:6">
      <c r="F21686"/>
    </row>
    <row r="21687" spans="6:6">
      <c r="F21687"/>
    </row>
    <row r="21688" spans="6:6">
      <c r="F21688"/>
    </row>
    <row r="21689" spans="6:6">
      <c r="F21689"/>
    </row>
    <row r="21690" spans="6:6">
      <c r="F21690"/>
    </row>
    <row r="21691" spans="6:6">
      <c r="F21691"/>
    </row>
    <row r="21692" spans="6:6">
      <c r="F21692"/>
    </row>
    <row r="21693" spans="6:6">
      <c r="F21693"/>
    </row>
    <row r="21694" spans="6:6">
      <c r="F21694"/>
    </row>
    <row r="21695" spans="6:6">
      <c r="F21695"/>
    </row>
    <row r="21696" spans="6:6">
      <c r="F21696"/>
    </row>
    <row r="21697" spans="6:6">
      <c r="F21697"/>
    </row>
    <row r="21698" spans="6:6">
      <c r="F21698"/>
    </row>
    <row r="21699" spans="6:6">
      <c r="F21699"/>
    </row>
    <row r="21700" spans="6:6">
      <c r="F21700"/>
    </row>
    <row r="21701" spans="6:6">
      <c r="F21701"/>
    </row>
    <row r="21702" spans="6:6">
      <c r="F21702"/>
    </row>
    <row r="21703" spans="6:6">
      <c r="F21703"/>
    </row>
    <row r="21704" spans="6:6">
      <c r="F21704"/>
    </row>
    <row r="21705" spans="6:6">
      <c r="F21705"/>
    </row>
    <row r="21706" spans="6:6">
      <c r="F21706"/>
    </row>
    <row r="21707" spans="6:6">
      <c r="F21707"/>
    </row>
    <row r="21708" spans="6:6">
      <c r="F21708"/>
    </row>
    <row r="21709" spans="6:6">
      <c r="F21709"/>
    </row>
    <row r="21710" spans="6:6">
      <c r="F21710"/>
    </row>
    <row r="21711" spans="6:6">
      <c r="F21711"/>
    </row>
    <row r="21712" spans="6:6">
      <c r="F21712"/>
    </row>
    <row r="21713" spans="6:6">
      <c r="F21713"/>
    </row>
    <row r="21714" spans="6:6">
      <c r="F21714"/>
    </row>
    <row r="21715" spans="6:6">
      <c r="F21715"/>
    </row>
    <row r="21716" spans="6:6">
      <c r="F21716"/>
    </row>
    <row r="21717" spans="6:6">
      <c r="F21717"/>
    </row>
    <row r="21718" spans="6:6">
      <c r="F21718"/>
    </row>
    <row r="21719" spans="6:6">
      <c r="F21719"/>
    </row>
    <row r="21720" spans="6:6">
      <c r="F21720"/>
    </row>
    <row r="21721" spans="6:6">
      <c r="F21721"/>
    </row>
    <row r="21722" spans="6:6">
      <c r="F21722"/>
    </row>
    <row r="21723" spans="6:6">
      <c r="F21723"/>
    </row>
    <row r="21724" spans="6:6">
      <c r="F21724"/>
    </row>
    <row r="21725" spans="6:6">
      <c r="F21725"/>
    </row>
    <row r="21726" spans="6:6">
      <c r="F21726"/>
    </row>
    <row r="21727" spans="6:6">
      <c r="F21727"/>
    </row>
    <row r="21728" spans="6:6">
      <c r="F21728"/>
    </row>
    <row r="21729" spans="6:6">
      <c r="F21729"/>
    </row>
    <row r="21730" spans="6:6">
      <c r="F21730"/>
    </row>
    <row r="21731" spans="6:6">
      <c r="F21731"/>
    </row>
    <row r="21732" spans="6:6">
      <c r="F21732"/>
    </row>
    <row r="21733" spans="6:6">
      <c r="F21733"/>
    </row>
    <row r="21734" spans="6:6">
      <c r="F21734"/>
    </row>
    <row r="21735" spans="6:6">
      <c r="F21735"/>
    </row>
    <row r="21736" spans="6:6">
      <c r="F21736"/>
    </row>
    <row r="21737" spans="6:6">
      <c r="F21737"/>
    </row>
    <row r="21738" spans="6:6">
      <c r="F21738"/>
    </row>
    <row r="21739" spans="6:6">
      <c r="F21739"/>
    </row>
    <row r="21740" spans="6:6">
      <c r="F21740"/>
    </row>
    <row r="21741" spans="6:6">
      <c r="F21741"/>
    </row>
    <row r="21742" spans="6:6">
      <c r="F21742"/>
    </row>
    <row r="21743" spans="6:6">
      <c r="F21743"/>
    </row>
    <row r="21744" spans="6:6">
      <c r="F21744"/>
    </row>
    <row r="21745" spans="6:6">
      <c r="F21745"/>
    </row>
    <row r="21746" spans="6:6">
      <c r="F21746"/>
    </row>
    <row r="21747" spans="6:6">
      <c r="F21747"/>
    </row>
    <row r="21748" spans="6:6">
      <c r="F21748"/>
    </row>
    <row r="21749" spans="6:6">
      <c r="F21749"/>
    </row>
    <row r="21750" spans="6:6">
      <c r="F21750"/>
    </row>
    <row r="21751" spans="6:6">
      <c r="F21751"/>
    </row>
    <row r="21752" spans="6:6">
      <c r="F21752"/>
    </row>
    <row r="21753" spans="6:6">
      <c r="F21753"/>
    </row>
    <row r="21754" spans="6:6">
      <c r="F21754"/>
    </row>
    <row r="21755" spans="6:6">
      <c r="F21755"/>
    </row>
    <row r="21756" spans="6:6">
      <c r="F21756"/>
    </row>
    <row r="21757" spans="6:6">
      <c r="F21757"/>
    </row>
    <row r="21758" spans="6:6">
      <c r="F21758"/>
    </row>
    <row r="21759" spans="6:6">
      <c r="F21759"/>
    </row>
    <row r="21760" spans="6:6">
      <c r="F21760"/>
    </row>
    <row r="21761" spans="6:6">
      <c r="F21761"/>
    </row>
    <row r="21762" spans="6:6">
      <c r="F21762"/>
    </row>
    <row r="21763" spans="6:6">
      <c r="F21763"/>
    </row>
    <row r="21764" spans="6:6">
      <c r="F21764"/>
    </row>
    <row r="21765" spans="6:6">
      <c r="F21765"/>
    </row>
    <row r="21766" spans="6:6">
      <c r="F21766"/>
    </row>
    <row r="21767" spans="6:6">
      <c r="F21767"/>
    </row>
    <row r="21768" spans="6:6">
      <c r="F21768"/>
    </row>
    <row r="21769" spans="6:6">
      <c r="F21769"/>
    </row>
    <row r="21770" spans="6:6">
      <c r="F21770"/>
    </row>
    <row r="21771" spans="6:6">
      <c r="F21771"/>
    </row>
    <row r="21772" spans="6:6">
      <c r="F21772"/>
    </row>
    <row r="21773" spans="6:6">
      <c r="F21773"/>
    </row>
    <row r="21774" spans="6:6">
      <c r="F21774"/>
    </row>
    <row r="21775" spans="6:6">
      <c r="F21775"/>
    </row>
    <row r="21776" spans="6:6">
      <c r="F21776"/>
    </row>
    <row r="21777" spans="6:6">
      <c r="F21777"/>
    </row>
    <row r="21778" spans="6:6">
      <c r="F21778"/>
    </row>
    <row r="21779" spans="6:6">
      <c r="F21779"/>
    </row>
    <row r="21780" spans="6:6">
      <c r="F21780"/>
    </row>
    <row r="21781" spans="6:6">
      <c r="F21781"/>
    </row>
    <row r="21782" spans="6:6">
      <c r="F21782"/>
    </row>
    <row r="21783" spans="6:6">
      <c r="F21783"/>
    </row>
    <row r="21784" spans="6:6">
      <c r="F21784"/>
    </row>
    <row r="21785" spans="6:6">
      <c r="F21785"/>
    </row>
    <row r="21786" spans="6:6">
      <c r="F21786"/>
    </row>
    <row r="21787" spans="6:6">
      <c r="F21787"/>
    </row>
    <row r="21788" spans="6:6">
      <c r="F21788"/>
    </row>
    <row r="21789" spans="6:6">
      <c r="F21789"/>
    </row>
    <row r="21790" spans="6:6">
      <c r="F21790"/>
    </row>
    <row r="21791" spans="6:6">
      <c r="F21791"/>
    </row>
    <row r="21792" spans="6:6">
      <c r="F21792"/>
    </row>
    <row r="21793" spans="6:6">
      <c r="F21793"/>
    </row>
    <row r="21794" spans="6:6">
      <c r="F21794"/>
    </row>
    <row r="21795" spans="6:6">
      <c r="F21795"/>
    </row>
    <row r="21796" spans="6:6">
      <c r="F21796"/>
    </row>
    <row r="21797" spans="6:6">
      <c r="F21797"/>
    </row>
    <row r="21798" spans="6:6">
      <c r="F21798"/>
    </row>
    <row r="21799" spans="6:6">
      <c r="F21799"/>
    </row>
    <row r="21800" spans="6:6">
      <c r="F21800"/>
    </row>
    <row r="21801" spans="6:6">
      <c r="F21801"/>
    </row>
    <row r="21802" spans="6:6">
      <c r="F21802"/>
    </row>
    <row r="21803" spans="6:6">
      <c r="F21803"/>
    </row>
    <row r="21804" spans="6:6">
      <c r="F21804"/>
    </row>
    <row r="21805" spans="6:6">
      <c r="F21805"/>
    </row>
    <row r="21806" spans="6:6">
      <c r="F21806"/>
    </row>
    <row r="21807" spans="6:6">
      <c r="F21807"/>
    </row>
    <row r="21808" spans="6:6">
      <c r="F21808"/>
    </row>
    <row r="21809" spans="6:6">
      <c r="F21809"/>
    </row>
    <row r="21810" spans="6:6">
      <c r="F21810"/>
    </row>
    <row r="21811" spans="6:6">
      <c r="F21811"/>
    </row>
    <row r="21812" spans="6:6">
      <c r="F21812"/>
    </row>
    <row r="21813" spans="6:6">
      <c r="F21813"/>
    </row>
    <row r="21814" spans="6:6">
      <c r="F21814"/>
    </row>
    <row r="21815" spans="6:6">
      <c r="F21815"/>
    </row>
    <row r="21816" spans="6:6">
      <c r="F21816"/>
    </row>
    <row r="21817" spans="6:6">
      <c r="F21817"/>
    </row>
    <row r="21818" spans="6:6">
      <c r="F21818"/>
    </row>
    <row r="21819" spans="6:6">
      <c r="F21819"/>
    </row>
    <row r="21820" spans="6:6">
      <c r="F21820"/>
    </row>
    <row r="21821" spans="6:6">
      <c r="F21821"/>
    </row>
    <row r="21822" spans="6:6">
      <c r="F21822"/>
    </row>
    <row r="21823" spans="6:6">
      <c r="F21823"/>
    </row>
    <row r="21824" spans="6:6">
      <c r="F21824"/>
    </row>
    <row r="21825" spans="6:6">
      <c r="F21825"/>
    </row>
    <row r="21826" spans="6:6">
      <c r="F21826"/>
    </row>
    <row r="21827" spans="6:6">
      <c r="F21827"/>
    </row>
    <row r="21828" spans="6:6">
      <c r="F21828"/>
    </row>
    <row r="21829" spans="6:6">
      <c r="F21829"/>
    </row>
    <row r="21830" spans="6:6">
      <c r="F21830"/>
    </row>
    <row r="21831" spans="6:6">
      <c r="F21831"/>
    </row>
    <row r="21832" spans="6:6">
      <c r="F21832"/>
    </row>
    <row r="21833" spans="6:6">
      <c r="F21833"/>
    </row>
    <row r="21834" spans="6:6">
      <c r="F21834"/>
    </row>
    <row r="21835" spans="6:6">
      <c r="F21835"/>
    </row>
    <row r="21836" spans="6:6">
      <c r="F21836"/>
    </row>
    <row r="21837" spans="6:6">
      <c r="F21837"/>
    </row>
    <row r="21838" spans="6:6">
      <c r="F21838"/>
    </row>
    <row r="21839" spans="6:6">
      <c r="F21839"/>
    </row>
    <row r="21840" spans="6:6">
      <c r="F21840"/>
    </row>
    <row r="21841" spans="6:6">
      <c r="F21841"/>
    </row>
    <row r="21842" spans="6:6">
      <c r="F21842"/>
    </row>
    <row r="21843" spans="6:6">
      <c r="F21843"/>
    </row>
    <row r="21844" spans="6:6">
      <c r="F21844"/>
    </row>
    <row r="21845" spans="6:6">
      <c r="F21845"/>
    </row>
    <row r="21846" spans="6:6">
      <c r="F21846"/>
    </row>
    <row r="21847" spans="6:6">
      <c r="F21847"/>
    </row>
    <row r="21848" spans="6:6">
      <c r="F21848"/>
    </row>
    <row r="21849" spans="6:6">
      <c r="F21849"/>
    </row>
    <row r="21850" spans="6:6">
      <c r="F21850"/>
    </row>
    <row r="21851" spans="6:6">
      <c r="F21851"/>
    </row>
    <row r="21852" spans="6:6">
      <c r="F21852"/>
    </row>
    <row r="21853" spans="6:6">
      <c r="F21853"/>
    </row>
    <row r="21854" spans="6:6">
      <c r="F21854"/>
    </row>
    <row r="21855" spans="6:6">
      <c r="F21855"/>
    </row>
    <row r="21856" spans="6:6">
      <c r="F21856"/>
    </row>
    <row r="21857" spans="6:6">
      <c r="F21857"/>
    </row>
    <row r="21858" spans="6:6">
      <c r="F21858"/>
    </row>
    <row r="21859" spans="6:6">
      <c r="F21859"/>
    </row>
    <row r="21860" spans="6:6">
      <c r="F21860"/>
    </row>
    <row r="21861" spans="6:6">
      <c r="F21861"/>
    </row>
    <row r="21862" spans="6:6">
      <c r="F21862"/>
    </row>
    <row r="21863" spans="6:6">
      <c r="F21863"/>
    </row>
    <row r="21864" spans="6:6">
      <c r="F21864"/>
    </row>
    <row r="21865" spans="6:6">
      <c r="F21865"/>
    </row>
    <row r="21866" spans="6:6">
      <c r="F21866"/>
    </row>
    <row r="21867" spans="6:6">
      <c r="F21867"/>
    </row>
    <row r="21868" spans="6:6">
      <c r="F21868"/>
    </row>
    <row r="21869" spans="6:6">
      <c r="F21869"/>
    </row>
    <row r="21870" spans="6:6">
      <c r="F21870"/>
    </row>
    <row r="21871" spans="6:6">
      <c r="F21871"/>
    </row>
    <row r="21872" spans="6:6">
      <c r="F21872"/>
    </row>
    <row r="21873" spans="6:6">
      <c r="F21873"/>
    </row>
    <row r="21874" spans="6:6">
      <c r="F21874"/>
    </row>
    <row r="21875" spans="6:6">
      <c r="F21875"/>
    </row>
    <row r="21876" spans="6:6">
      <c r="F21876"/>
    </row>
    <row r="21877" spans="6:6">
      <c r="F21877"/>
    </row>
    <row r="21878" spans="6:6">
      <c r="F21878"/>
    </row>
    <row r="21879" spans="6:6">
      <c r="F21879"/>
    </row>
    <row r="21880" spans="6:6">
      <c r="F21880"/>
    </row>
    <row r="21881" spans="6:6">
      <c r="F21881"/>
    </row>
    <row r="21882" spans="6:6">
      <c r="F21882"/>
    </row>
    <row r="21883" spans="6:6">
      <c r="F21883"/>
    </row>
    <row r="21884" spans="6:6">
      <c r="F21884"/>
    </row>
    <row r="21885" spans="6:6">
      <c r="F21885"/>
    </row>
    <row r="21886" spans="6:6">
      <c r="F21886"/>
    </row>
    <row r="21887" spans="6:6">
      <c r="F21887"/>
    </row>
    <row r="21888" spans="6:6">
      <c r="F21888"/>
    </row>
    <row r="21889" spans="6:6">
      <c r="F21889"/>
    </row>
    <row r="21890" spans="6:6">
      <c r="F21890"/>
    </row>
    <row r="21891" spans="6:6">
      <c r="F21891"/>
    </row>
    <row r="21892" spans="6:6">
      <c r="F21892"/>
    </row>
    <row r="21893" spans="6:6">
      <c r="F21893"/>
    </row>
    <row r="21894" spans="6:6">
      <c r="F21894"/>
    </row>
    <row r="21895" spans="6:6">
      <c r="F21895"/>
    </row>
    <row r="21896" spans="6:6">
      <c r="F21896"/>
    </row>
    <row r="21897" spans="6:6">
      <c r="F21897"/>
    </row>
    <row r="21898" spans="6:6">
      <c r="F21898"/>
    </row>
    <row r="21899" spans="6:6">
      <c r="F21899"/>
    </row>
    <row r="21900" spans="6:6">
      <c r="F21900"/>
    </row>
    <row r="21901" spans="6:6">
      <c r="F21901"/>
    </row>
    <row r="21902" spans="6:6">
      <c r="F21902"/>
    </row>
    <row r="21903" spans="6:6">
      <c r="F21903"/>
    </row>
    <row r="21904" spans="6:6">
      <c r="F21904"/>
    </row>
    <row r="21905" spans="6:6">
      <c r="F21905"/>
    </row>
    <row r="21906" spans="6:6">
      <c r="F21906"/>
    </row>
    <row r="21907" spans="6:6">
      <c r="F21907"/>
    </row>
    <row r="21908" spans="6:6">
      <c r="F21908"/>
    </row>
    <row r="21909" spans="6:6">
      <c r="F21909"/>
    </row>
    <row r="21910" spans="6:6">
      <c r="F21910"/>
    </row>
    <row r="21911" spans="6:6">
      <c r="F21911"/>
    </row>
    <row r="21912" spans="6:6">
      <c r="F21912"/>
    </row>
    <row r="21913" spans="6:6">
      <c r="F21913"/>
    </row>
    <row r="21914" spans="6:6">
      <c r="F21914"/>
    </row>
    <row r="21915" spans="6:6">
      <c r="F21915"/>
    </row>
    <row r="21916" spans="6:6">
      <c r="F21916"/>
    </row>
    <row r="21917" spans="6:6">
      <c r="F21917"/>
    </row>
    <row r="21918" spans="6:6">
      <c r="F21918"/>
    </row>
    <row r="21919" spans="6:6">
      <c r="F21919"/>
    </row>
    <row r="21920" spans="6:6">
      <c r="F21920"/>
    </row>
    <row r="21921" spans="6:6">
      <c r="F21921"/>
    </row>
    <row r="21922" spans="6:6">
      <c r="F21922"/>
    </row>
    <row r="21923" spans="6:6">
      <c r="F21923"/>
    </row>
    <row r="21924" spans="6:6">
      <c r="F21924"/>
    </row>
    <row r="21925" spans="6:6">
      <c r="F21925"/>
    </row>
    <row r="21926" spans="6:6">
      <c r="F21926"/>
    </row>
    <row r="21927" spans="6:6">
      <c r="F21927"/>
    </row>
    <row r="21928" spans="6:6">
      <c r="F21928"/>
    </row>
    <row r="21929" spans="6:6">
      <c r="F21929"/>
    </row>
    <row r="21930" spans="6:6">
      <c r="F21930"/>
    </row>
    <row r="21931" spans="6:6">
      <c r="F21931"/>
    </row>
    <row r="21932" spans="6:6">
      <c r="F21932"/>
    </row>
    <row r="21933" spans="6:6">
      <c r="F21933"/>
    </row>
    <row r="21934" spans="6:6">
      <c r="F21934"/>
    </row>
    <row r="21935" spans="6:6">
      <c r="F21935"/>
    </row>
    <row r="21936" spans="6:6">
      <c r="F21936"/>
    </row>
    <row r="21937" spans="6:6">
      <c r="F21937"/>
    </row>
    <row r="21938" spans="6:6">
      <c r="F21938"/>
    </row>
    <row r="21939" spans="6:6">
      <c r="F21939"/>
    </row>
    <row r="21940" spans="6:6">
      <c r="F21940"/>
    </row>
    <row r="21941" spans="6:6">
      <c r="F21941"/>
    </row>
    <row r="21942" spans="6:6">
      <c r="F21942"/>
    </row>
    <row r="21943" spans="6:6">
      <c r="F21943"/>
    </row>
    <row r="21944" spans="6:6">
      <c r="F21944"/>
    </row>
    <row r="21945" spans="6:6">
      <c r="F21945"/>
    </row>
    <row r="21946" spans="6:6">
      <c r="F21946"/>
    </row>
    <row r="21947" spans="6:6">
      <c r="F21947"/>
    </row>
    <row r="21948" spans="6:6">
      <c r="F21948"/>
    </row>
    <row r="21949" spans="6:6">
      <c r="F21949"/>
    </row>
    <row r="21950" spans="6:6">
      <c r="F21950"/>
    </row>
    <row r="21951" spans="6:6">
      <c r="F21951"/>
    </row>
    <row r="21952" spans="6:6">
      <c r="F21952"/>
    </row>
    <row r="21953" spans="6:6">
      <c r="F21953"/>
    </row>
    <row r="21954" spans="6:6">
      <c r="F21954"/>
    </row>
    <row r="21955" spans="6:6">
      <c r="F21955"/>
    </row>
    <row r="21956" spans="6:6">
      <c r="F21956"/>
    </row>
    <row r="21957" spans="6:6">
      <c r="F21957"/>
    </row>
    <row r="21958" spans="6:6">
      <c r="F21958"/>
    </row>
    <row r="21959" spans="6:6">
      <c r="F21959"/>
    </row>
    <row r="21960" spans="6:6">
      <c r="F21960"/>
    </row>
    <row r="21961" spans="6:6">
      <c r="F21961"/>
    </row>
    <row r="21962" spans="6:6">
      <c r="F21962"/>
    </row>
    <row r="21963" spans="6:6">
      <c r="F21963"/>
    </row>
    <row r="21964" spans="6:6">
      <c r="F21964"/>
    </row>
    <row r="21965" spans="6:6">
      <c r="F21965"/>
    </row>
    <row r="21966" spans="6:6">
      <c r="F21966"/>
    </row>
    <row r="21967" spans="6:6">
      <c r="F21967"/>
    </row>
    <row r="21968" spans="6:6">
      <c r="F21968"/>
    </row>
    <row r="21969" spans="6:6">
      <c r="F21969"/>
    </row>
    <row r="21970" spans="6:6">
      <c r="F21970"/>
    </row>
    <row r="21971" spans="6:6">
      <c r="F21971"/>
    </row>
    <row r="21972" spans="6:6">
      <c r="F21972"/>
    </row>
    <row r="21973" spans="6:6">
      <c r="F21973"/>
    </row>
    <row r="21974" spans="6:6">
      <c r="F21974"/>
    </row>
    <row r="21975" spans="6:6">
      <c r="F21975"/>
    </row>
    <row r="21976" spans="6:6">
      <c r="F21976"/>
    </row>
    <row r="21977" spans="6:6">
      <c r="F21977"/>
    </row>
    <row r="21978" spans="6:6">
      <c r="F21978"/>
    </row>
    <row r="21979" spans="6:6">
      <c r="F21979"/>
    </row>
    <row r="21980" spans="6:6">
      <c r="F21980"/>
    </row>
    <row r="21981" spans="6:6">
      <c r="F21981"/>
    </row>
    <row r="21982" spans="6:6">
      <c r="F21982"/>
    </row>
    <row r="21983" spans="6:6">
      <c r="F21983"/>
    </row>
    <row r="21984" spans="6:6">
      <c r="F21984"/>
    </row>
    <row r="21985" spans="6:6">
      <c r="F21985"/>
    </row>
    <row r="21986" spans="6:6">
      <c r="F21986"/>
    </row>
    <row r="21987" spans="6:6">
      <c r="F21987"/>
    </row>
    <row r="21988" spans="6:6">
      <c r="F21988"/>
    </row>
    <row r="21989" spans="6:6">
      <c r="F21989"/>
    </row>
    <row r="21990" spans="6:6">
      <c r="F21990"/>
    </row>
    <row r="21991" spans="6:6">
      <c r="F21991"/>
    </row>
    <row r="21992" spans="6:6">
      <c r="F21992"/>
    </row>
    <row r="21993" spans="6:6">
      <c r="F21993"/>
    </row>
    <row r="21994" spans="6:6">
      <c r="F21994"/>
    </row>
    <row r="21995" spans="6:6">
      <c r="F21995"/>
    </row>
    <row r="21996" spans="6:6">
      <c r="F21996"/>
    </row>
    <row r="21997" spans="6:6">
      <c r="F21997"/>
    </row>
    <row r="21998" spans="6:6">
      <c r="F21998"/>
    </row>
    <row r="21999" spans="6:6">
      <c r="F21999"/>
    </row>
    <row r="22000" spans="6:6">
      <c r="F22000"/>
    </row>
    <row r="22001" spans="6:6">
      <c r="F22001"/>
    </row>
    <row r="22002" spans="6:6">
      <c r="F22002"/>
    </row>
    <row r="22003" spans="6:6">
      <c r="F22003"/>
    </row>
    <row r="22004" spans="6:6">
      <c r="F22004"/>
    </row>
    <row r="22005" spans="6:6">
      <c r="F22005"/>
    </row>
    <row r="22006" spans="6:6">
      <c r="F22006"/>
    </row>
    <row r="22007" spans="6:6">
      <c r="F22007"/>
    </row>
    <row r="22008" spans="6:6">
      <c r="F22008"/>
    </row>
    <row r="22009" spans="6:6">
      <c r="F22009"/>
    </row>
    <row r="22010" spans="6:6">
      <c r="F22010"/>
    </row>
    <row r="22011" spans="6:6">
      <c r="F22011"/>
    </row>
    <row r="22012" spans="6:6">
      <c r="F22012"/>
    </row>
    <row r="22013" spans="6:6">
      <c r="F22013"/>
    </row>
    <row r="22014" spans="6:6">
      <c r="F22014"/>
    </row>
    <row r="22015" spans="6:6">
      <c r="F22015"/>
    </row>
    <row r="22016" spans="6:6">
      <c r="F22016"/>
    </row>
    <row r="22017" spans="6:6">
      <c r="F22017"/>
    </row>
    <row r="22018" spans="6:6">
      <c r="F22018"/>
    </row>
    <row r="22019" spans="6:6">
      <c r="F22019"/>
    </row>
    <row r="22020" spans="6:6">
      <c r="F22020"/>
    </row>
    <row r="22021" spans="6:6">
      <c r="F22021"/>
    </row>
    <row r="22022" spans="6:6">
      <c r="F22022"/>
    </row>
    <row r="22023" spans="6:6">
      <c r="F22023"/>
    </row>
    <row r="22024" spans="6:6">
      <c r="F22024"/>
    </row>
    <row r="22025" spans="6:6">
      <c r="F22025"/>
    </row>
    <row r="22026" spans="6:6">
      <c r="F22026"/>
    </row>
    <row r="22027" spans="6:6">
      <c r="F22027"/>
    </row>
    <row r="22028" spans="6:6">
      <c r="F22028"/>
    </row>
    <row r="22029" spans="6:6">
      <c r="F22029"/>
    </row>
    <row r="22030" spans="6:6">
      <c r="F22030"/>
    </row>
    <row r="22031" spans="6:6">
      <c r="F22031"/>
    </row>
    <row r="22032" spans="6:6">
      <c r="F22032"/>
    </row>
    <row r="22033" spans="6:6">
      <c r="F22033"/>
    </row>
    <row r="22034" spans="6:6">
      <c r="F22034"/>
    </row>
    <row r="22035" spans="6:6">
      <c r="F22035"/>
    </row>
    <row r="22036" spans="6:6">
      <c r="F22036"/>
    </row>
    <row r="22037" spans="6:6">
      <c r="F22037"/>
    </row>
    <row r="22038" spans="6:6">
      <c r="F22038"/>
    </row>
    <row r="22039" spans="6:6">
      <c r="F22039"/>
    </row>
    <row r="22040" spans="6:6">
      <c r="F22040"/>
    </row>
    <row r="22041" spans="6:6">
      <c r="F22041"/>
    </row>
    <row r="22042" spans="6:6">
      <c r="F22042"/>
    </row>
    <row r="22043" spans="6:6">
      <c r="F22043"/>
    </row>
    <row r="22044" spans="6:6">
      <c r="F22044"/>
    </row>
    <row r="22045" spans="6:6">
      <c r="F22045"/>
    </row>
    <row r="22046" spans="6:6">
      <c r="F22046"/>
    </row>
    <row r="22047" spans="6:6">
      <c r="F22047"/>
    </row>
    <row r="22048" spans="6:6">
      <c r="F22048"/>
    </row>
    <row r="22049" spans="6:6">
      <c r="F22049"/>
    </row>
    <row r="22050" spans="6:6">
      <c r="F22050"/>
    </row>
    <row r="22051" spans="6:6">
      <c r="F22051"/>
    </row>
    <row r="22052" spans="6:6">
      <c r="F22052"/>
    </row>
    <row r="22053" spans="6:6">
      <c r="F22053"/>
    </row>
    <row r="22054" spans="6:6">
      <c r="F22054"/>
    </row>
    <row r="22055" spans="6:6">
      <c r="F22055"/>
    </row>
    <row r="22056" spans="6:6">
      <c r="F22056"/>
    </row>
    <row r="22057" spans="6:6">
      <c r="F22057"/>
    </row>
    <row r="22058" spans="6:6">
      <c r="F22058"/>
    </row>
    <row r="22059" spans="6:6">
      <c r="F22059"/>
    </row>
    <row r="22060" spans="6:6">
      <c r="F22060"/>
    </row>
    <row r="22061" spans="6:6">
      <c r="F22061"/>
    </row>
    <row r="22062" spans="6:6">
      <c r="F22062"/>
    </row>
    <row r="22063" spans="6:6">
      <c r="F22063"/>
    </row>
    <row r="22064" spans="6:6">
      <c r="F22064"/>
    </row>
    <row r="22065" spans="6:6">
      <c r="F22065"/>
    </row>
    <row r="22066" spans="6:6">
      <c r="F22066"/>
    </row>
    <row r="22067" spans="6:6">
      <c r="F22067"/>
    </row>
    <row r="22068" spans="6:6">
      <c r="F22068"/>
    </row>
    <row r="22069" spans="6:6">
      <c r="F22069"/>
    </row>
    <row r="22070" spans="6:6">
      <c r="F22070"/>
    </row>
    <row r="22071" spans="6:6">
      <c r="F22071"/>
    </row>
    <row r="22072" spans="6:6">
      <c r="F22072"/>
    </row>
    <row r="22073" spans="6:6">
      <c r="F22073"/>
    </row>
    <row r="22074" spans="6:6">
      <c r="F22074"/>
    </row>
    <row r="22075" spans="6:6">
      <c r="F22075"/>
    </row>
    <row r="22076" spans="6:6">
      <c r="F22076"/>
    </row>
    <row r="22077" spans="6:6">
      <c r="F22077"/>
    </row>
    <row r="22078" spans="6:6">
      <c r="F22078"/>
    </row>
    <row r="22079" spans="6:6">
      <c r="F22079"/>
    </row>
    <row r="22080" spans="6:6">
      <c r="F22080"/>
    </row>
    <row r="22081" spans="6:6">
      <c r="F22081"/>
    </row>
    <row r="22082" spans="6:6">
      <c r="F22082"/>
    </row>
    <row r="22083" spans="6:6">
      <c r="F22083"/>
    </row>
    <row r="22084" spans="6:6">
      <c r="F22084"/>
    </row>
    <row r="22085" spans="6:6">
      <c r="F22085"/>
    </row>
    <row r="22086" spans="6:6">
      <c r="F22086"/>
    </row>
    <row r="22087" spans="6:6">
      <c r="F22087"/>
    </row>
    <row r="22088" spans="6:6">
      <c r="F22088"/>
    </row>
    <row r="22089" spans="6:6">
      <c r="F22089"/>
    </row>
    <row r="22090" spans="6:6">
      <c r="F22090"/>
    </row>
    <row r="22091" spans="6:6">
      <c r="F22091"/>
    </row>
    <row r="22092" spans="6:6">
      <c r="F22092"/>
    </row>
    <row r="22093" spans="6:6">
      <c r="F22093"/>
    </row>
    <row r="22094" spans="6:6">
      <c r="F22094"/>
    </row>
    <row r="22095" spans="6:6">
      <c r="F22095"/>
    </row>
    <row r="22096" spans="6:6">
      <c r="F22096"/>
    </row>
    <row r="22097" spans="6:6">
      <c r="F22097"/>
    </row>
    <row r="22098" spans="6:6">
      <c r="F22098"/>
    </row>
    <row r="22099" spans="6:6">
      <c r="F22099"/>
    </row>
    <row r="22100" spans="6:6">
      <c r="F22100"/>
    </row>
    <row r="22101" spans="6:6">
      <c r="F22101"/>
    </row>
    <row r="22102" spans="6:6">
      <c r="F22102"/>
    </row>
    <row r="22103" spans="6:6">
      <c r="F22103"/>
    </row>
    <row r="22104" spans="6:6">
      <c r="F22104"/>
    </row>
    <row r="22105" spans="6:6">
      <c r="F22105"/>
    </row>
    <row r="22106" spans="6:6">
      <c r="F22106"/>
    </row>
    <row r="22107" spans="6:6">
      <c r="F22107"/>
    </row>
    <row r="22108" spans="6:6">
      <c r="F22108"/>
    </row>
    <row r="22109" spans="6:6">
      <c r="F22109"/>
    </row>
    <row r="22110" spans="6:6">
      <c r="F22110"/>
    </row>
    <row r="22111" spans="6:6">
      <c r="F22111"/>
    </row>
    <row r="22112" spans="6:6">
      <c r="F22112"/>
    </row>
    <row r="22113" spans="6:6">
      <c r="F22113"/>
    </row>
    <row r="22114" spans="6:6">
      <c r="F22114"/>
    </row>
    <row r="22115" spans="6:6">
      <c r="F22115"/>
    </row>
    <row r="22116" spans="6:6">
      <c r="F22116"/>
    </row>
    <row r="22117" spans="6:6">
      <c r="F22117"/>
    </row>
    <row r="22118" spans="6:6">
      <c r="F22118"/>
    </row>
    <row r="22119" spans="6:6">
      <c r="F22119"/>
    </row>
    <row r="22120" spans="6:6">
      <c r="F22120"/>
    </row>
    <row r="22121" spans="6:6">
      <c r="F22121"/>
    </row>
    <row r="22122" spans="6:6">
      <c r="F22122"/>
    </row>
    <row r="22123" spans="6:6">
      <c r="F22123"/>
    </row>
    <row r="22124" spans="6:6">
      <c r="F22124"/>
    </row>
    <row r="22125" spans="6:6">
      <c r="F22125"/>
    </row>
    <row r="22126" spans="6:6">
      <c r="F22126"/>
    </row>
    <row r="22127" spans="6:6">
      <c r="F22127"/>
    </row>
    <row r="22128" spans="6:6">
      <c r="F22128"/>
    </row>
    <row r="22129" spans="6:6">
      <c r="F22129"/>
    </row>
    <row r="22130" spans="6:6">
      <c r="F22130"/>
    </row>
    <row r="22131" spans="6:6">
      <c r="F22131"/>
    </row>
    <row r="22132" spans="6:6">
      <c r="F22132"/>
    </row>
    <row r="22133" spans="6:6">
      <c r="F22133"/>
    </row>
    <row r="22134" spans="6:6">
      <c r="F22134"/>
    </row>
    <row r="22135" spans="6:6">
      <c r="F22135"/>
    </row>
    <row r="22136" spans="6:6">
      <c r="F22136"/>
    </row>
    <row r="22137" spans="6:6">
      <c r="F22137"/>
    </row>
    <row r="22138" spans="6:6">
      <c r="F22138"/>
    </row>
    <row r="22139" spans="6:6">
      <c r="F22139"/>
    </row>
    <row r="22140" spans="6:6">
      <c r="F22140"/>
    </row>
    <row r="22141" spans="6:6">
      <c r="F22141"/>
    </row>
    <row r="22142" spans="6:6">
      <c r="F22142"/>
    </row>
    <row r="22143" spans="6:6">
      <c r="F22143"/>
    </row>
    <row r="22144" spans="6:6">
      <c r="F22144"/>
    </row>
    <row r="22145" spans="6:6">
      <c r="F22145"/>
    </row>
    <row r="22146" spans="6:6">
      <c r="F22146"/>
    </row>
    <row r="22147" spans="6:6">
      <c r="F22147"/>
    </row>
    <row r="22148" spans="6:6">
      <c r="F22148"/>
    </row>
    <row r="22149" spans="6:6">
      <c r="F22149"/>
    </row>
    <row r="22150" spans="6:6">
      <c r="F22150"/>
    </row>
    <row r="22151" spans="6:6">
      <c r="F22151"/>
    </row>
    <row r="22152" spans="6:6">
      <c r="F22152"/>
    </row>
    <row r="22153" spans="6:6">
      <c r="F22153"/>
    </row>
    <row r="22154" spans="6:6">
      <c r="F22154"/>
    </row>
    <row r="22155" spans="6:6">
      <c r="F22155"/>
    </row>
    <row r="22156" spans="6:6">
      <c r="F22156"/>
    </row>
    <row r="22157" spans="6:6">
      <c r="F22157"/>
    </row>
    <row r="22158" spans="6:6">
      <c r="F22158"/>
    </row>
    <row r="22159" spans="6:6">
      <c r="F22159"/>
    </row>
    <row r="22160" spans="6:6">
      <c r="F22160"/>
    </row>
    <row r="22161" spans="6:6">
      <c r="F22161"/>
    </row>
    <row r="22162" spans="6:6">
      <c r="F22162"/>
    </row>
    <row r="22163" spans="6:6">
      <c r="F22163"/>
    </row>
    <row r="22164" spans="6:6">
      <c r="F22164"/>
    </row>
    <row r="22165" spans="6:6">
      <c r="F22165"/>
    </row>
    <row r="22166" spans="6:6">
      <c r="F22166"/>
    </row>
    <row r="22167" spans="6:6">
      <c r="F22167"/>
    </row>
    <row r="22168" spans="6:6">
      <c r="F22168"/>
    </row>
    <row r="22169" spans="6:6">
      <c r="F22169"/>
    </row>
    <row r="22170" spans="6:6">
      <c r="F22170"/>
    </row>
    <row r="22171" spans="6:6">
      <c r="F22171"/>
    </row>
    <row r="22172" spans="6:6">
      <c r="F22172"/>
    </row>
    <row r="22173" spans="6:6">
      <c r="F22173"/>
    </row>
    <row r="22174" spans="6:6">
      <c r="F22174"/>
    </row>
    <row r="22175" spans="6:6">
      <c r="F22175"/>
    </row>
    <row r="22176" spans="6:6">
      <c r="F22176"/>
    </row>
    <row r="22177" spans="6:6">
      <c r="F22177"/>
    </row>
    <row r="22178" spans="6:6">
      <c r="F22178"/>
    </row>
    <row r="22179" spans="6:6">
      <c r="F22179"/>
    </row>
    <row r="22180" spans="6:6">
      <c r="F22180"/>
    </row>
    <row r="22181" spans="6:6">
      <c r="F22181"/>
    </row>
    <row r="22182" spans="6:6">
      <c r="F22182"/>
    </row>
    <row r="22183" spans="6:6">
      <c r="F22183"/>
    </row>
    <row r="22184" spans="6:6">
      <c r="F22184"/>
    </row>
    <row r="22185" spans="6:6">
      <c r="F22185"/>
    </row>
    <row r="22186" spans="6:6">
      <c r="F22186"/>
    </row>
    <row r="22187" spans="6:6">
      <c r="F22187"/>
    </row>
    <row r="22188" spans="6:6">
      <c r="F22188"/>
    </row>
    <row r="22189" spans="6:6">
      <c r="F22189"/>
    </row>
    <row r="22190" spans="6:6">
      <c r="F22190"/>
    </row>
    <row r="22191" spans="6:6">
      <c r="F22191"/>
    </row>
    <row r="22192" spans="6:6">
      <c r="F22192"/>
    </row>
    <row r="22193" spans="6:6">
      <c r="F22193"/>
    </row>
    <row r="22194" spans="6:6">
      <c r="F22194"/>
    </row>
    <row r="22195" spans="6:6">
      <c r="F22195"/>
    </row>
    <row r="22196" spans="6:6">
      <c r="F22196"/>
    </row>
    <row r="22197" spans="6:6">
      <c r="F22197"/>
    </row>
    <row r="22198" spans="6:6">
      <c r="F22198"/>
    </row>
    <row r="22199" spans="6:6">
      <c r="F22199"/>
    </row>
    <row r="22200" spans="6:6">
      <c r="F22200"/>
    </row>
    <row r="22201" spans="6:6">
      <c r="F22201"/>
    </row>
    <row r="22202" spans="6:6">
      <c r="F22202"/>
    </row>
    <row r="22203" spans="6:6">
      <c r="F22203"/>
    </row>
    <row r="22204" spans="6:6">
      <c r="F22204"/>
    </row>
    <row r="22205" spans="6:6">
      <c r="F22205"/>
    </row>
    <row r="22206" spans="6:6">
      <c r="F22206"/>
    </row>
    <row r="22207" spans="6:6">
      <c r="F22207"/>
    </row>
    <row r="22208" spans="6:6">
      <c r="F22208"/>
    </row>
    <row r="22209" spans="6:6">
      <c r="F22209"/>
    </row>
    <row r="22210" spans="6:6">
      <c r="F22210"/>
    </row>
    <row r="22211" spans="6:6">
      <c r="F22211"/>
    </row>
    <row r="22212" spans="6:6">
      <c r="F22212"/>
    </row>
    <row r="22213" spans="6:6">
      <c r="F22213"/>
    </row>
    <row r="22214" spans="6:6">
      <c r="F22214"/>
    </row>
    <row r="22215" spans="6:6">
      <c r="F22215"/>
    </row>
    <row r="22216" spans="6:6">
      <c r="F22216"/>
    </row>
    <row r="22217" spans="6:6">
      <c r="F22217"/>
    </row>
    <row r="22218" spans="6:6">
      <c r="F22218"/>
    </row>
    <row r="22219" spans="6:6">
      <c r="F22219"/>
    </row>
    <row r="22220" spans="6:6">
      <c r="F22220"/>
    </row>
    <row r="22221" spans="6:6">
      <c r="F22221"/>
    </row>
    <row r="22222" spans="6:6">
      <c r="F22222"/>
    </row>
    <row r="22223" spans="6:6">
      <c r="F22223"/>
    </row>
    <row r="22224" spans="6:6">
      <c r="F22224"/>
    </row>
    <row r="22225" spans="6:6">
      <c r="F22225"/>
    </row>
    <row r="22226" spans="6:6">
      <c r="F22226"/>
    </row>
    <row r="22227" spans="6:6">
      <c r="F22227"/>
    </row>
    <row r="22228" spans="6:6">
      <c r="F22228"/>
    </row>
    <row r="22229" spans="6:6">
      <c r="F22229"/>
    </row>
    <row r="22230" spans="6:6">
      <c r="F22230"/>
    </row>
    <row r="22231" spans="6:6">
      <c r="F22231"/>
    </row>
    <row r="22232" spans="6:6">
      <c r="F22232"/>
    </row>
    <row r="22233" spans="6:6">
      <c r="F22233"/>
    </row>
    <row r="22234" spans="6:6">
      <c r="F22234"/>
    </row>
    <row r="22235" spans="6:6">
      <c r="F22235"/>
    </row>
    <row r="22236" spans="6:6">
      <c r="F22236"/>
    </row>
    <row r="22237" spans="6:6">
      <c r="F22237"/>
    </row>
    <row r="22238" spans="6:6">
      <c r="F22238"/>
    </row>
    <row r="22239" spans="6:6">
      <c r="F22239"/>
    </row>
    <row r="22240" spans="6:6">
      <c r="F22240"/>
    </row>
    <row r="22241" spans="6:6">
      <c r="F22241"/>
    </row>
    <row r="22242" spans="6:6">
      <c r="F22242"/>
    </row>
    <row r="22243" spans="6:6">
      <c r="F22243"/>
    </row>
    <row r="22244" spans="6:6">
      <c r="F22244"/>
    </row>
    <row r="22245" spans="6:6">
      <c r="F22245"/>
    </row>
    <row r="22246" spans="6:6">
      <c r="F22246"/>
    </row>
    <row r="22247" spans="6:6">
      <c r="F22247"/>
    </row>
    <row r="22248" spans="6:6">
      <c r="F22248"/>
    </row>
    <row r="22249" spans="6:6">
      <c r="F22249"/>
    </row>
    <row r="22250" spans="6:6">
      <c r="F22250"/>
    </row>
    <row r="22251" spans="6:6">
      <c r="F22251"/>
    </row>
    <row r="22252" spans="6:6">
      <c r="F22252"/>
    </row>
    <row r="22253" spans="6:6">
      <c r="F22253"/>
    </row>
    <row r="22254" spans="6:6">
      <c r="F22254"/>
    </row>
    <row r="22255" spans="6:6">
      <c r="F22255"/>
    </row>
    <row r="22256" spans="6:6">
      <c r="F22256"/>
    </row>
    <row r="22257" spans="6:6">
      <c r="F22257"/>
    </row>
    <row r="22258" spans="6:6">
      <c r="F22258"/>
    </row>
    <row r="22259" spans="6:6">
      <c r="F22259"/>
    </row>
    <row r="22260" spans="6:6">
      <c r="F22260"/>
    </row>
    <row r="22261" spans="6:6">
      <c r="F22261"/>
    </row>
    <row r="22262" spans="6:6">
      <c r="F22262"/>
    </row>
    <row r="22263" spans="6:6">
      <c r="F22263"/>
    </row>
    <row r="22264" spans="6:6">
      <c r="F22264"/>
    </row>
    <row r="22265" spans="6:6">
      <c r="F22265"/>
    </row>
    <row r="22266" spans="6:6">
      <c r="F22266"/>
    </row>
    <row r="22267" spans="6:6">
      <c r="F22267"/>
    </row>
    <row r="22268" spans="6:6">
      <c r="F22268"/>
    </row>
    <row r="22269" spans="6:6">
      <c r="F22269"/>
    </row>
    <row r="22270" spans="6:6">
      <c r="F22270"/>
    </row>
    <row r="22271" spans="6:6">
      <c r="F22271"/>
    </row>
    <row r="22272" spans="6:6">
      <c r="F22272"/>
    </row>
    <row r="22273" spans="6:6">
      <c r="F22273"/>
    </row>
    <row r="22274" spans="6:6">
      <c r="F22274"/>
    </row>
    <row r="22275" spans="6:6">
      <c r="F22275"/>
    </row>
    <row r="22276" spans="6:6">
      <c r="F22276"/>
    </row>
    <row r="22277" spans="6:6">
      <c r="F22277"/>
    </row>
    <row r="22278" spans="6:6">
      <c r="F22278"/>
    </row>
    <row r="22279" spans="6:6">
      <c r="F22279"/>
    </row>
    <row r="22280" spans="6:6">
      <c r="F22280"/>
    </row>
    <row r="22281" spans="6:6">
      <c r="F22281"/>
    </row>
    <row r="22282" spans="6:6">
      <c r="F22282"/>
    </row>
    <row r="22283" spans="6:6">
      <c r="F22283"/>
    </row>
    <row r="22284" spans="6:6">
      <c r="F22284"/>
    </row>
    <row r="22285" spans="6:6">
      <c r="F22285"/>
    </row>
    <row r="22286" spans="6:6">
      <c r="F22286"/>
    </row>
    <row r="22287" spans="6:6">
      <c r="F22287"/>
    </row>
    <row r="22288" spans="6:6">
      <c r="F22288"/>
    </row>
    <row r="22289" spans="6:6">
      <c r="F22289"/>
    </row>
    <row r="22290" spans="6:6">
      <c r="F22290"/>
    </row>
    <row r="22291" spans="6:6">
      <c r="F22291"/>
    </row>
    <row r="22292" spans="6:6">
      <c r="F22292"/>
    </row>
    <row r="22293" spans="6:6">
      <c r="F22293"/>
    </row>
    <row r="22294" spans="6:6">
      <c r="F22294"/>
    </row>
    <row r="22295" spans="6:6">
      <c r="F22295"/>
    </row>
    <row r="22296" spans="6:6">
      <c r="F22296"/>
    </row>
    <row r="22297" spans="6:6">
      <c r="F22297"/>
    </row>
    <row r="22298" spans="6:6">
      <c r="F22298"/>
    </row>
    <row r="22299" spans="6:6">
      <c r="F22299"/>
    </row>
    <row r="22300" spans="6:6">
      <c r="F22300"/>
    </row>
    <row r="22301" spans="6:6">
      <c r="F22301"/>
    </row>
    <row r="22302" spans="6:6">
      <c r="F22302"/>
    </row>
    <row r="22303" spans="6:6">
      <c r="F22303"/>
    </row>
    <row r="22304" spans="6:6">
      <c r="F22304"/>
    </row>
    <row r="22305" spans="6:6">
      <c r="F22305"/>
    </row>
    <row r="22306" spans="6:6">
      <c r="F22306"/>
    </row>
    <row r="22307" spans="6:6">
      <c r="F22307"/>
    </row>
    <row r="22308" spans="6:6">
      <c r="F22308"/>
    </row>
    <row r="22309" spans="6:6">
      <c r="F22309"/>
    </row>
    <row r="22310" spans="6:6">
      <c r="F22310"/>
    </row>
    <row r="22311" spans="6:6">
      <c r="F22311"/>
    </row>
    <row r="22312" spans="6:6">
      <c r="F22312"/>
    </row>
    <row r="22313" spans="6:6">
      <c r="F22313"/>
    </row>
    <row r="22314" spans="6:6">
      <c r="F22314"/>
    </row>
    <row r="22315" spans="6:6">
      <c r="F22315"/>
    </row>
    <row r="22316" spans="6:6">
      <c r="F22316"/>
    </row>
    <row r="22317" spans="6:6">
      <c r="F22317"/>
    </row>
    <row r="22318" spans="6:6">
      <c r="F22318"/>
    </row>
    <row r="22319" spans="6:6">
      <c r="F22319"/>
    </row>
    <row r="22320" spans="6:6">
      <c r="F22320"/>
    </row>
    <row r="22321" spans="6:6">
      <c r="F22321"/>
    </row>
    <row r="22322" spans="6:6">
      <c r="F22322"/>
    </row>
    <row r="22323" spans="6:6">
      <c r="F22323"/>
    </row>
    <row r="22324" spans="6:6">
      <c r="F22324"/>
    </row>
    <row r="22325" spans="6:6">
      <c r="F22325"/>
    </row>
    <row r="22326" spans="6:6">
      <c r="F22326"/>
    </row>
    <row r="22327" spans="6:6">
      <c r="F22327"/>
    </row>
    <row r="22328" spans="6:6">
      <c r="F22328"/>
    </row>
    <row r="22329" spans="6:6">
      <c r="F22329"/>
    </row>
    <row r="22330" spans="6:6">
      <c r="F22330"/>
    </row>
    <row r="22331" spans="6:6">
      <c r="F22331"/>
    </row>
    <row r="22332" spans="6:6">
      <c r="F22332"/>
    </row>
    <row r="22333" spans="6:6">
      <c r="F22333"/>
    </row>
    <row r="22334" spans="6:6">
      <c r="F22334"/>
    </row>
    <row r="22335" spans="6:6">
      <c r="F22335"/>
    </row>
    <row r="22336" spans="6:6">
      <c r="F22336"/>
    </row>
    <row r="22337" spans="6:6">
      <c r="F22337"/>
    </row>
    <row r="22338" spans="6:6">
      <c r="F22338"/>
    </row>
    <row r="22339" spans="6:6">
      <c r="F22339"/>
    </row>
    <row r="22340" spans="6:6">
      <c r="F22340"/>
    </row>
    <row r="22341" spans="6:6">
      <c r="F22341"/>
    </row>
    <row r="22342" spans="6:6">
      <c r="F22342"/>
    </row>
    <row r="22343" spans="6:6">
      <c r="F22343"/>
    </row>
    <row r="22344" spans="6:6">
      <c r="F22344"/>
    </row>
    <row r="22345" spans="6:6">
      <c r="F22345"/>
    </row>
    <row r="22346" spans="6:6">
      <c r="F22346"/>
    </row>
    <row r="22347" spans="6:6">
      <c r="F22347"/>
    </row>
    <row r="22348" spans="6:6">
      <c r="F22348"/>
    </row>
    <row r="22349" spans="6:6">
      <c r="F22349"/>
    </row>
    <row r="22350" spans="6:6">
      <c r="F22350"/>
    </row>
    <row r="22351" spans="6:6">
      <c r="F22351"/>
    </row>
    <row r="22352" spans="6:6">
      <c r="F22352"/>
    </row>
    <row r="22353" spans="6:6">
      <c r="F22353"/>
    </row>
    <row r="22354" spans="6:6">
      <c r="F22354"/>
    </row>
    <row r="22355" spans="6:6">
      <c r="F22355"/>
    </row>
    <row r="22356" spans="6:6">
      <c r="F22356"/>
    </row>
    <row r="22357" spans="6:6">
      <c r="F22357"/>
    </row>
    <row r="22358" spans="6:6">
      <c r="F22358"/>
    </row>
    <row r="22359" spans="6:6">
      <c r="F22359"/>
    </row>
    <row r="22360" spans="6:6">
      <c r="F22360"/>
    </row>
    <row r="22361" spans="6:6">
      <c r="F22361"/>
    </row>
    <row r="22362" spans="6:6">
      <c r="F22362"/>
    </row>
    <row r="22363" spans="6:6">
      <c r="F22363"/>
    </row>
    <row r="22364" spans="6:6">
      <c r="F22364"/>
    </row>
    <row r="22365" spans="6:6">
      <c r="F22365"/>
    </row>
    <row r="22366" spans="6:6">
      <c r="F22366"/>
    </row>
    <row r="22367" spans="6:6">
      <c r="F22367"/>
    </row>
    <row r="22368" spans="6:6">
      <c r="F22368"/>
    </row>
    <row r="22369" spans="6:6">
      <c r="F22369"/>
    </row>
    <row r="22370" spans="6:6">
      <c r="F22370"/>
    </row>
    <row r="22371" spans="6:6">
      <c r="F22371"/>
    </row>
    <row r="22372" spans="6:6">
      <c r="F22372"/>
    </row>
    <row r="22373" spans="6:6">
      <c r="F22373"/>
    </row>
    <row r="22374" spans="6:6">
      <c r="F22374"/>
    </row>
    <row r="22375" spans="6:6">
      <c r="F22375"/>
    </row>
    <row r="22376" spans="6:6">
      <c r="F22376"/>
    </row>
    <row r="22377" spans="6:6">
      <c r="F22377"/>
    </row>
    <row r="22378" spans="6:6">
      <c r="F22378"/>
    </row>
    <row r="22379" spans="6:6">
      <c r="F22379"/>
    </row>
    <row r="22380" spans="6:6">
      <c r="F22380"/>
    </row>
    <row r="22381" spans="6:6">
      <c r="F22381"/>
    </row>
    <row r="22382" spans="6:6">
      <c r="F22382"/>
    </row>
    <row r="22383" spans="6:6">
      <c r="F22383"/>
    </row>
    <row r="22384" spans="6:6">
      <c r="F22384"/>
    </row>
    <row r="22385" spans="6:6">
      <c r="F22385"/>
    </row>
    <row r="22386" spans="6:6">
      <c r="F22386"/>
    </row>
    <row r="22387" spans="6:6">
      <c r="F22387"/>
    </row>
    <row r="22388" spans="6:6">
      <c r="F22388"/>
    </row>
    <row r="22389" spans="6:6">
      <c r="F22389"/>
    </row>
    <row r="22390" spans="6:6">
      <c r="F22390"/>
    </row>
    <row r="22391" spans="6:6">
      <c r="F22391"/>
    </row>
    <row r="22392" spans="6:6">
      <c r="F22392"/>
    </row>
    <row r="22393" spans="6:6">
      <c r="F22393"/>
    </row>
    <row r="22394" spans="6:6">
      <c r="F22394"/>
    </row>
    <row r="22395" spans="6:6">
      <c r="F22395"/>
    </row>
    <row r="22396" spans="6:6">
      <c r="F22396"/>
    </row>
    <row r="22397" spans="6:6">
      <c r="F22397"/>
    </row>
    <row r="22398" spans="6:6">
      <c r="F22398"/>
    </row>
    <row r="22399" spans="6:6">
      <c r="F22399"/>
    </row>
    <row r="22400" spans="6:6">
      <c r="F22400"/>
    </row>
    <row r="22401" spans="6:6">
      <c r="F22401"/>
    </row>
    <row r="22402" spans="6:6">
      <c r="F22402"/>
    </row>
    <row r="22403" spans="6:6">
      <c r="F22403"/>
    </row>
    <row r="22404" spans="6:6">
      <c r="F22404"/>
    </row>
    <row r="22405" spans="6:6">
      <c r="F22405"/>
    </row>
    <row r="22406" spans="6:6">
      <c r="F22406"/>
    </row>
    <row r="22407" spans="6:6">
      <c r="F22407"/>
    </row>
    <row r="22408" spans="6:6">
      <c r="F22408"/>
    </row>
    <row r="22409" spans="6:6">
      <c r="F22409"/>
    </row>
    <row r="22410" spans="6:6">
      <c r="F22410"/>
    </row>
    <row r="22411" spans="6:6">
      <c r="F22411"/>
    </row>
    <row r="22412" spans="6:6">
      <c r="F22412"/>
    </row>
    <row r="22413" spans="6:6">
      <c r="F22413"/>
    </row>
    <row r="22414" spans="6:6">
      <c r="F22414"/>
    </row>
    <row r="22415" spans="6:6">
      <c r="F22415"/>
    </row>
    <row r="22416" spans="6:6">
      <c r="F22416"/>
    </row>
    <row r="22417" spans="6:6">
      <c r="F22417"/>
    </row>
    <row r="22418" spans="6:6">
      <c r="F22418"/>
    </row>
    <row r="22419" spans="6:6">
      <c r="F22419"/>
    </row>
    <row r="22420" spans="6:6">
      <c r="F22420"/>
    </row>
    <row r="22421" spans="6:6">
      <c r="F22421"/>
    </row>
    <row r="22422" spans="6:6">
      <c r="F22422"/>
    </row>
    <row r="22423" spans="6:6">
      <c r="F22423"/>
    </row>
    <row r="22424" spans="6:6">
      <c r="F22424"/>
    </row>
    <row r="22425" spans="6:6">
      <c r="F22425"/>
    </row>
    <row r="22426" spans="6:6">
      <c r="F22426"/>
    </row>
    <row r="22427" spans="6:6">
      <c r="F22427"/>
    </row>
    <row r="22428" spans="6:6">
      <c r="F22428"/>
    </row>
    <row r="22429" spans="6:6">
      <c r="F22429"/>
    </row>
    <row r="22430" spans="6:6">
      <c r="F22430"/>
    </row>
    <row r="22431" spans="6:6">
      <c r="F22431"/>
    </row>
    <row r="22432" spans="6:6">
      <c r="F22432"/>
    </row>
    <row r="22433" spans="6:6">
      <c r="F22433"/>
    </row>
    <row r="22434" spans="6:6">
      <c r="F22434"/>
    </row>
    <row r="22435" spans="6:6">
      <c r="F22435"/>
    </row>
    <row r="22436" spans="6:6">
      <c r="F22436"/>
    </row>
    <row r="22437" spans="6:6">
      <c r="F22437"/>
    </row>
    <row r="22438" spans="6:6">
      <c r="F22438"/>
    </row>
    <row r="22439" spans="6:6">
      <c r="F22439"/>
    </row>
    <row r="22440" spans="6:6">
      <c r="F22440"/>
    </row>
    <row r="22441" spans="6:6">
      <c r="F22441"/>
    </row>
    <row r="22442" spans="6:6">
      <c r="F22442"/>
    </row>
    <row r="22443" spans="6:6">
      <c r="F22443"/>
    </row>
    <row r="22444" spans="6:6">
      <c r="F22444"/>
    </row>
    <row r="22445" spans="6:6">
      <c r="F22445"/>
    </row>
    <row r="22446" spans="6:6">
      <c r="F22446"/>
    </row>
    <row r="22447" spans="6:6">
      <c r="F22447"/>
    </row>
    <row r="22448" spans="6:6">
      <c r="F22448"/>
    </row>
    <row r="22449" spans="6:6">
      <c r="F22449"/>
    </row>
    <row r="22450" spans="6:6">
      <c r="F22450"/>
    </row>
    <row r="22451" spans="6:6">
      <c r="F22451"/>
    </row>
    <row r="22452" spans="6:6">
      <c r="F22452"/>
    </row>
    <row r="22453" spans="6:6">
      <c r="F22453"/>
    </row>
    <row r="22454" spans="6:6">
      <c r="F22454"/>
    </row>
    <row r="22455" spans="6:6">
      <c r="F22455"/>
    </row>
    <row r="22456" spans="6:6">
      <c r="F22456"/>
    </row>
    <row r="22457" spans="6:6">
      <c r="F22457"/>
    </row>
    <row r="22458" spans="6:6">
      <c r="F22458"/>
    </row>
    <row r="22459" spans="6:6">
      <c r="F22459"/>
    </row>
    <row r="22460" spans="6:6">
      <c r="F22460"/>
    </row>
    <row r="22461" spans="6:6">
      <c r="F22461"/>
    </row>
    <row r="22462" spans="6:6">
      <c r="F22462"/>
    </row>
    <row r="22463" spans="6:6">
      <c r="F22463"/>
    </row>
    <row r="22464" spans="6:6">
      <c r="F22464"/>
    </row>
    <row r="22465" spans="6:6">
      <c r="F22465"/>
    </row>
    <row r="22466" spans="6:6">
      <c r="F22466"/>
    </row>
    <row r="22467" spans="6:6">
      <c r="F22467"/>
    </row>
    <row r="22468" spans="6:6">
      <c r="F22468"/>
    </row>
    <row r="22469" spans="6:6">
      <c r="F22469"/>
    </row>
    <row r="22470" spans="6:6">
      <c r="F22470"/>
    </row>
    <row r="22471" spans="6:6">
      <c r="F22471"/>
    </row>
    <row r="22472" spans="6:6">
      <c r="F22472"/>
    </row>
    <row r="22473" spans="6:6">
      <c r="F22473"/>
    </row>
    <row r="22474" spans="6:6">
      <c r="F22474"/>
    </row>
    <row r="22475" spans="6:6">
      <c r="F22475"/>
    </row>
    <row r="22476" spans="6:6">
      <c r="F22476"/>
    </row>
    <row r="22477" spans="6:6">
      <c r="F22477"/>
    </row>
    <row r="22478" spans="6:6">
      <c r="F22478"/>
    </row>
    <row r="22479" spans="6:6">
      <c r="F22479"/>
    </row>
    <row r="22480" spans="6:6">
      <c r="F22480"/>
    </row>
    <row r="22481" spans="6:6">
      <c r="F22481"/>
    </row>
    <row r="22482" spans="6:6">
      <c r="F22482"/>
    </row>
    <row r="22483" spans="6:6">
      <c r="F22483"/>
    </row>
    <row r="22484" spans="6:6">
      <c r="F22484"/>
    </row>
    <row r="22485" spans="6:6">
      <c r="F22485"/>
    </row>
    <row r="22486" spans="6:6">
      <c r="F22486"/>
    </row>
    <row r="22487" spans="6:6">
      <c r="F22487"/>
    </row>
    <row r="22488" spans="6:6">
      <c r="F22488"/>
    </row>
    <row r="22489" spans="6:6">
      <c r="F22489"/>
    </row>
    <row r="22490" spans="6:6">
      <c r="F22490"/>
    </row>
    <row r="22491" spans="6:6">
      <c r="F22491"/>
    </row>
    <row r="22492" spans="6:6">
      <c r="F22492"/>
    </row>
    <row r="22493" spans="6:6">
      <c r="F22493"/>
    </row>
    <row r="22494" spans="6:6">
      <c r="F22494"/>
    </row>
    <row r="22495" spans="6:6">
      <c r="F22495"/>
    </row>
    <row r="22496" spans="6:6">
      <c r="F22496"/>
    </row>
    <row r="22497" spans="6:6">
      <c r="F22497"/>
    </row>
    <row r="22498" spans="6:6">
      <c r="F22498"/>
    </row>
    <row r="22499" spans="6:6">
      <c r="F22499"/>
    </row>
    <row r="22500" spans="6:6">
      <c r="F22500"/>
    </row>
    <row r="22501" spans="6:6">
      <c r="F22501"/>
    </row>
    <row r="22502" spans="6:6">
      <c r="F22502"/>
    </row>
    <row r="22503" spans="6:6">
      <c r="F22503"/>
    </row>
    <row r="22504" spans="6:6">
      <c r="F22504"/>
    </row>
    <row r="22505" spans="6:6">
      <c r="F22505"/>
    </row>
    <row r="22506" spans="6:6">
      <c r="F22506"/>
    </row>
    <row r="22507" spans="6:6">
      <c r="F22507"/>
    </row>
    <row r="22508" spans="6:6">
      <c r="F22508"/>
    </row>
    <row r="22509" spans="6:6">
      <c r="F22509"/>
    </row>
    <row r="22510" spans="6:6">
      <c r="F22510"/>
    </row>
    <row r="22511" spans="6:6">
      <c r="F22511"/>
    </row>
    <row r="22512" spans="6:6">
      <c r="F22512"/>
    </row>
    <row r="22513" spans="6:6">
      <c r="F22513"/>
    </row>
    <row r="22514" spans="6:6">
      <c r="F22514"/>
    </row>
    <row r="22515" spans="6:6">
      <c r="F22515"/>
    </row>
    <row r="22516" spans="6:6">
      <c r="F22516"/>
    </row>
    <row r="22517" spans="6:6">
      <c r="F22517"/>
    </row>
    <row r="22518" spans="6:6">
      <c r="F22518"/>
    </row>
    <row r="22519" spans="6:6">
      <c r="F22519"/>
    </row>
    <row r="22520" spans="6:6">
      <c r="F22520"/>
    </row>
    <row r="22521" spans="6:6">
      <c r="F22521"/>
    </row>
    <row r="22522" spans="6:6">
      <c r="F22522"/>
    </row>
    <row r="22523" spans="6:6">
      <c r="F22523"/>
    </row>
    <row r="22524" spans="6:6">
      <c r="F22524"/>
    </row>
    <row r="22525" spans="6:6">
      <c r="F22525"/>
    </row>
    <row r="22526" spans="6:6">
      <c r="F22526"/>
    </row>
    <row r="22527" spans="6:6">
      <c r="F22527"/>
    </row>
    <row r="22528" spans="6:6">
      <c r="F22528"/>
    </row>
    <row r="22529" spans="6:6">
      <c r="F22529"/>
    </row>
    <row r="22530" spans="6:6">
      <c r="F22530"/>
    </row>
    <row r="22531" spans="6:6">
      <c r="F22531"/>
    </row>
    <row r="22532" spans="6:6">
      <c r="F22532"/>
    </row>
    <row r="22533" spans="6:6">
      <c r="F22533"/>
    </row>
    <row r="22534" spans="6:6">
      <c r="F22534"/>
    </row>
    <row r="22535" spans="6:6">
      <c r="F22535"/>
    </row>
    <row r="22536" spans="6:6">
      <c r="F22536"/>
    </row>
    <row r="22537" spans="6:6">
      <c r="F22537"/>
    </row>
    <row r="22538" spans="6:6">
      <c r="F22538"/>
    </row>
    <row r="22539" spans="6:6">
      <c r="F22539"/>
    </row>
    <row r="22540" spans="6:6">
      <c r="F22540"/>
    </row>
    <row r="22541" spans="6:6">
      <c r="F22541"/>
    </row>
    <row r="22542" spans="6:6">
      <c r="F22542"/>
    </row>
    <row r="22543" spans="6:6">
      <c r="F22543"/>
    </row>
    <row r="22544" spans="6:6">
      <c r="F22544"/>
    </row>
    <row r="22545" spans="6:6">
      <c r="F22545"/>
    </row>
    <row r="22546" spans="6:6">
      <c r="F22546"/>
    </row>
    <row r="22547" spans="6:6">
      <c r="F22547"/>
    </row>
    <row r="22548" spans="6:6">
      <c r="F22548"/>
    </row>
    <row r="22549" spans="6:6">
      <c r="F22549"/>
    </row>
    <row r="22550" spans="6:6">
      <c r="F22550"/>
    </row>
    <row r="22551" spans="6:6">
      <c r="F22551"/>
    </row>
    <row r="22552" spans="6:6">
      <c r="F22552"/>
    </row>
    <row r="22553" spans="6:6">
      <c r="F22553"/>
    </row>
    <row r="22554" spans="6:6">
      <c r="F22554"/>
    </row>
    <row r="22555" spans="6:6">
      <c r="F22555"/>
    </row>
    <row r="22556" spans="6:6">
      <c r="F22556"/>
    </row>
    <row r="22557" spans="6:6">
      <c r="F22557"/>
    </row>
    <row r="22558" spans="6:6">
      <c r="F22558"/>
    </row>
    <row r="22559" spans="6:6">
      <c r="F22559"/>
    </row>
    <row r="22560" spans="6:6">
      <c r="F22560"/>
    </row>
    <row r="22561" spans="6:6">
      <c r="F22561"/>
    </row>
    <row r="22562" spans="6:6">
      <c r="F22562"/>
    </row>
    <row r="22563" spans="6:6">
      <c r="F22563"/>
    </row>
    <row r="22564" spans="6:6">
      <c r="F22564"/>
    </row>
    <row r="22565" spans="6:6">
      <c r="F22565"/>
    </row>
    <row r="22566" spans="6:6">
      <c r="F22566"/>
    </row>
    <row r="22567" spans="6:6">
      <c r="F22567"/>
    </row>
    <row r="22568" spans="6:6">
      <c r="F22568"/>
    </row>
    <row r="22569" spans="6:6">
      <c r="F22569"/>
    </row>
    <row r="22570" spans="6:6">
      <c r="F22570"/>
    </row>
    <row r="22571" spans="6:6">
      <c r="F22571"/>
    </row>
    <row r="22572" spans="6:6">
      <c r="F22572"/>
    </row>
    <row r="22573" spans="6:6">
      <c r="F22573"/>
    </row>
    <row r="22574" spans="6:6">
      <c r="F22574"/>
    </row>
    <row r="22575" spans="6:6">
      <c r="F22575"/>
    </row>
    <row r="22576" spans="6:6">
      <c r="F22576"/>
    </row>
    <row r="22577" spans="6:6">
      <c r="F22577"/>
    </row>
    <row r="22578" spans="6:6">
      <c r="F22578"/>
    </row>
    <row r="22579" spans="6:6">
      <c r="F22579"/>
    </row>
    <row r="22580" spans="6:6">
      <c r="F22580"/>
    </row>
    <row r="22581" spans="6:6">
      <c r="F22581"/>
    </row>
    <row r="22582" spans="6:6">
      <c r="F22582"/>
    </row>
    <row r="22583" spans="6:6">
      <c r="F22583"/>
    </row>
    <row r="22584" spans="6:6">
      <c r="F22584"/>
    </row>
    <row r="22585" spans="6:6">
      <c r="F22585"/>
    </row>
    <row r="22586" spans="6:6">
      <c r="F22586"/>
    </row>
    <row r="22587" spans="6:6">
      <c r="F22587"/>
    </row>
    <row r="22588" spans="6:6">
      <c r="F22588"/>
    </row>
    <row r="22589" spans="6:6">
      <c r="F22589"/>
    </row>
    <row r="22590" spans="6:6">
      <c r="F22590"/>
    </row>
    <row r="22591" spans="6:6">
      <c r="F22591"/>
    </row>
    <row r="22592" spans="6:6">
      <c r="F22592"/>
    </row>
    <row r="22593" spans="6:6">
      <c r="F22593"/>
    </row>
    <row r="22594" spans="6:6">
      <c r="F22594"/>
    </row>
    <row r="22595" spans="6:6">
      <c r="F22595"/>
    </row>
    <row r="22596" spans="6:6">
      <c r="F22596"/>
    </row>
    <row r="22597" spans="6:6">
      <c r="F22597"/>
    </row>
    <row r="22598" spans="6:6">
      <c r="F22598"/>
    </row>
    <row r="22599" spans="6:6">
      <c r="F22599"/>
    </row>
    <row r="22600" spans="6:6">
      <c r="F22600"/>
    </row>
    <row r="22601" spans="6:6">
      <c r="F22601"/>
    </row>
    <row r="22602" spans="6:6">
      <c r="F22602"/>
    </row>
    <row r="22603" spans="6:6">
      <c r="F22603"/>
    </row>
    <row r="22604" spans="6:6">
      <c r="F22604"/>
    </row>
    <row r="22605" spans="6:6">
      <c r="F22605"/>
    </row>
    <row r="22606" spans="6:6">
      <c r="F22606"/>
    </row>
    <row r="22607" spans="6:6">
      <c r="F22607"/>
    </row>
    <row r="22608" spans="6:6">
      <c r="F22608"/>
    </row>
    <row r="22609" spans="6:6">
      <c r="F22609"/>
    </row>
    <row r="22610" spans="6:6">
      <c r="F22610"/>
    </row>
    <row r="22611" spans="6:6">
      <c r="F22611"/>
    </row>
    <row r="22612" spans="6:6">
      <c r="F22612"/>
    </row>
    <row r="22613" spans="6:6">
      <c r="F22613"/>
    </row>
    <row r="22614" spans="6:6">
      <c r="F22614"/>
    </row>
    <row r="22615" spans="6:6">
      <c r="F22615"/>
    </row>
    <row r="22616" spans="6:6">
      <c r="F22616"/>
    </row>
    <row r="22617" spans="6:6">
      <c r="F22617"/>
    </row>
    <row r="22618" spans="6:6">
      <c r="F22618"/>
    </row>
    <row r="22619" spans="6:6">
      <c r="F22619"/>
    </row>
    <row r="22620" spans="6:6">
      <c r="F22620"/>
    </row>
    <row r="22621" spans="6:6">
      <c r="F22621"/>
    </row>
    <row r="22622" spans="6:6">
      <c r="F22622"/>
    </row>
    <row r="22623" spans="6:6">
      <c r="F22623"/>
    </row>
    <row r="22624" spans="6:6">
      <c r="F22624"/>
    </row>
    <row r="22625" spans="6:6">
      <c r="F22625"/>
    </row>
    <row r="22626" spans="6:6">
      <c r="F22626"/>
    </row>
    <row r="22627" spans="6:6">
      <c r="F22627"/>
    </row>
    <row r="22628" spans="6:6">
      <c r="F22628"/>
    </row>
    <row r="22629" spans="6:6">
      <c r="F22629"/>
    </row>
    <row r="22630" spans="6:6">
      <c r="F22630"/>
    </row>
    <row r="22631" spans="6:6">
      <c r="F22631"/>
    </row>
    <row r="22632" spans="6:6">
      <c r="F22632"/>
    </row>
    <row r="22633" spans="6:6">
      <c r="F22633"/>
    </row>
    <row r="22634" spans="6:6">
      <c r="F22634"/>
    </row>
    <row r="22635" spans="6:6">
      <c r="F22635"/>
    </row>
    <row r="22636" spans="6:6">
      <c r="F22636"/>
    </row>
    <row r="22637" spans="6:6">
      <c r="F22637"/>
    </row>
    <row r="22638" spans="6:6">
      <c r="F22638"/>
    </row>
    <row r="22639" spans="6:6">
      <c r="F22639"/>
    </row>
    <row r="22640" spans="6:6">
      <c r="F22640"/>
    </row>
    <row r="22641" spans="6:6">
      <c r="F22641"/>
    </row>
    <row r="22642" spans="6:6">
      <c r="F22642"/>
    </row>
    <row r="22643" spans="6:6">
      <c r="F22643"/>
    </row>
    <row r="22644" spans="6:6">
      <c r="F22644"/>
    </row>
    <row r="22645" spans="6:6">
      <c r="F22645"/>
    </row>
    <row r="22646" spans="6:6">
      <c r="F22646"/>
    </row>
    <row r="22647" spans="6:6">
      <c r="F22647"/>
    </row>
    <row r="22648" spans="6:6">
      <c r="F22648"/>
    </row>
    <row r="22649" spans="6:6">
      <c r="F22649"/>
    </row>
    <row r="22650" spans="6:6">
      <c r="F22650"/>
    </row>
    <row r="22651" spans="6:6">
      <c r="F22651"/>
    </row>
    <row r="22652" spans="6:6">
      <c r="F22652"/>
    </row>
    <row r="22653" spans="6:6">
      <c r="F22653"/>
    </row>
    <row r="22654" spans="6:6">
      <c r="F22654"/>
    </row>
    <row r="22655" spans="6:6">
      <c r="F22655"/>
    </row>
    <row r="22656" spans="6:6">
      <c r="F22656"/>
    </row>
    <row r="22657" spans="6:6">
      <c r="F22657"/>
    </row>
    <row r="22658" spans="6:6">
      <c r="F22658"/>
    </row>
    <row r="22659" spans="6:6">
      <c r="F22659"/>
    </row>
    <row r="22660" spans="6:6">
      <c r="F22660"/>
    </row>
    <row r="22661" spans="6:6">
      <c r="F22661"/>
    </row>
    <row r="22662" spans="6:6">
      <c r="F22662"/>
    </row>
    <row r="22663" spans="6:6">
      <c r="F22663"/>
    </row>
    <row r="22664" spans="6:6">
      <c r="F22664"/>
    </row>
    <row r="22665" spans="6:6">
      <c r="F22665"/>
    </row>
    <row r="22666" spans="6:6">
      <c r="F22666"/>
    </row>
    <row r="22667" spans="6:6">
      <c r="F22667"/>
    </row>
    <row r="22668" spans="6:6">
      <c r="F22668"/>
    </row>
    <row r="22669" spans="6:6">
      <c r="F22669"/>
    </row>
    <row r="22670" spans="6:6">
      <c r="F22670"/>
    </row>
    <row r="22671" spans="6:6">
      <c r="F22671"/>
    </row>
    <row r="22672" spans="6:6">
      <c r="F22672"/>
    </row>
    <row r="22673" spans="6:6">
      <c r="F22673"/>
    </row>
    <row r="22674" spans="6:6">
      <c r="F22674"/>
    </row>
    <row r="22675" spans="6:6">
      <c r="F22675"/>
    </row>
    <row r="22676" spans="6:6">
      <c r="F22676"/>
    </row>
    <row r="22677" spans="6:6">
      <c r="F22677"/>
    </row>
    <row r="22678" spans="6:6">
      <c r="F22678"/>
    </row>
    <row r="22679" spans="6:6">
      <c r="F22679"/>
    </row>
    <row r="22680" spans="6:6">
      <c r="F22680"/>
    </row>
    <row r="22681" spans="6:6">
      <c r="F22681"/>
    </row>
    <row r="22682" spans="6:6">
      <c r="F22682"/>
    </row>
    <row r="22683" spans="6:6">
      <c r="F22683"/>
    </row>
    <row r="22684" spans="6:6">
      <c r="F22684"/>
    </row>
    <row r="22685" spans="6:6">
      <c r="F22685"/>
    </row>
    <row r="22686" spans="6:6">
      <c r="F22686"/>
    </row>
    <row r="22687" spans="6:6">
      <c r="F22687"/>
    </row>
    <row r="22688" spans="6:6">
      <c r="F22688"/>
    </row>
    <row r="22689" spans="6:6">
      <c r="F22689"/>
    </row>
    <row r="22690" spans="6:6">
      <c r="F22690"/>
    </row>
    <row r="22691" spans="6:6">
      <c r="F22691"/>
    </row>
    <row r="22692" spans="6:6">
      <c r="F22692"/>
    </row>
    <row r="22693" spans="6:6">
      <c r="F22693"/>
    </row>
    <row r="22694" spans="6:6">
      <c r="F22694"/>
    </row>
    <row r="22695" spans="6:6">
      <c r="F22695"/>
    </row>
    <row r="22696" spans="6:6">
      <c r="F22696"/>
    </row>
    <row r="22697" spans="6:6">
      <c r="F22697"/>
    </row>
    <row r="22698" spans="6:6">
      <c r="F22698"/>
    </row>
    <row r="22699" spans="6:6">
      <c r="F22699"/>
    </row>
    <row r="22700" spans="6:6">
      <c r="F22700"/>
    </row>
    <row r="22701" spans="6:6">
      <c r="F22701"/>
    </row>
    <row r="22702" spans="6:6">
      <c r="F22702"/>
    </row>
    <row r="22703" spans="6:6">
      <c r="F22703"/>
    </row>
    <row r="22704" spans="6:6">
      <c r="F22704"/>
    </row>
    <row r="22705" spans="6:6">
      <c r="F22705"/>
    </row>
    <row r="22706" spans="6:6">
      <c r="F22706"/>
    </row>
    <row r="22707" spans="6:6">
      <c r="F22707"/>
    </row>
    <row r="22708" spans="6:6">
      <c r="F22708"/>
    </row>
    <row r="22709" spans="6:6">
      <c r="F22709"/>
    </row>
    <row r="22710" spans="6:6">
      <c r="F22710"/>
    </row>
    <row r="22711" spans="6:6">
      <c r="F22711"/>
    </row>
    <row r="22712" spans="6:6">
      <c r="F22712"/>
    </row>
    <row r="22713" spans="6:6">
      <c r="F22713"/>
    </row>
    <row r="22714" spans="6:6">
      <c r="F22714"/>
    </row>
    <row r="22715" spans="6:6">
      <c r="F22715"/>
    </row>
    <row r="22716" spans="6:6">
      <c r="F22716"/>
    </row>
    <row r="22717" spans="6:6">
      <c r="F22717"/>
    </row>
    <row r="22718" spans="6:6">
      <c r="F22718"/>
    </row>
    <row r="22719" spans="6:6">
      <c r="F22719"/>
    </row>
    <row r="22720" spans="6:6">
      <c r="F22720"/>
    </row>
    <row r="22721" spans="6:6">
      <c r="F22721"/>
    </row>
    <row r="22722" spans="6:6">
      <c r="F22722"/>
    </row>
    <row r="22723" spans="6:6">
      <c r="F22723"/>
    </row>
    <row r="22724" spans="6:6">
      <c r="F22724"/>
    </row>
    <row r="22725" spans="6:6">
      <c r="F22725"/>
    </row>
    <row r="22726" spans="6:6">
      <c r="F22726"/>
    </row>
    <row r="22727" spans="6:6">
      <c r="F22727"/>
    </row>
    <row r="22728" spans="6:6">
      <c r="F22728"/>
    </row>
    <row r="22729" spans="6:6">
      <c r="F22729"/>
    </row>
    <row r="22730" spans="6:6">
      <c r="F22730"/>
    </row>
    <row r="22731" spans="6:6">
      <c r="F22731"/>
    </row>
    <row r="22732" spans="6:6">
      <c r="F22732"/>
    </row>
    <row r="22733" spans="6:6">
      <c r="F22733"/>
    </row>
    <row r="22734" spans="6:6">
      <c r="F22734"/>
    </row>
    <row r="22735" spans="6:6">
      <c r="F22735"/>
    </row>
    <row r="22736" spans="6:6">
      <c r="F22736"/>
    </row>
    <row r="22737" spans="6:6">
      <c r="F22737"/>
    </row>
    <row r="22738" spans="6:6">
      <c r="F22738"/>
    </row>
    <row r="22739" spans="6:6">
      <c r="F22739"/>
    </row>
    <row r="22740" spans="6:6">
      <c r="F22740"/>
    </row>
    <row r="22741" spans="6:6">
      <c r="F22741"/>
    </row>
    <row r="22742" spans="6:6">
      <c r="F22742"/>
    </row>
    <row r="22743" spans="6:6">
      <c r="F22743"/>
    </row>
    <row r="22744" spans="6:6">
      <c r="F22744"/>
    </row>
    <row r="22745" spans="6:6">
      <c r="F22745"/>
    </row>
    <row r="22746" spans="6:6">
      <c r="F22746"/>
    </row>
    <row r="22747" spans="6:6">
      <c r="F22747"/>
    </row>
    <row r="22748" spans="6:6">
      <c r="F22748"/>
    </row>
    <row r="22749" spans="6:6">
      <c r="F22749"/>
    </row>
    <row r="22750" spans="6:6">
      <c r="F22750"/>
    </row>
    <row r="22751" spans="6:6">
      <c r="F22751"/>
    </row>
    <row r="22752" spans="6:6">
      <c r="F22752"/>
    </row>
    <row r="22753" spans="6:6">
      <c r="F22753"/>
    </row>
    <row r="22754" spans="6:6">
      <c r="F22754"/>
    </row>
    <row r="22755" spans="6:6">
      <c r="F22755"/>
    </row>
    <row r="22756" spans="6:6">
      <c r="F22756"/>
    </row>
    <row r="22757" spans="6:6">
      <c r="F22757"/>
    </row>
    <row r="22758" spans="6:6">
      <c r="F22758"/>
    </row>
    <row r="22759" spans="6:6">
      <c r="F22759"/>
    </row>
    <row r="22760" spans="6:6">
      <c r="F22760"/>
    </row>
    <row r="22761" spans="6:6">
      <c r="F22761"/>
    </row>
    <row r="22762" spans="6:6">
      <c r="F22762"/>
    </row>
    <row r="22763" spans="6:6">
      <c r="F22763"/>
    </row>
    <row r="22764" spans="6:6">
      <c r="F22764"/>
    </row>
    <row r="22765" spans="6:6">
      <c r="F22765"/>
    </row>
    <row r="22766" spans="6:6">
      <c r="F22766"/>
    </row>
    <row r="22767" spans="6:6">
      <c r="F22767"/>
    </row>
    <row r="22768" spans="6:6">
      <c r="F22768"/>
    </row>
    <row r="22769" spans="6:6">
      <c r="F22769"/>
    </row>
    <row r="22770" spans="6:6">
      <c r="F22770"/>
    </row>
    <row r="22771" spans="6:6">
      <c r="F22771"/>
    </row>
    <row r="22772" spans="6:6">
      <c r="F22772"/>
    </row>
    <row r="22773" spans="6:6">
      <c r="F22773"/>
    </row>
    <row r="22774" spans="6:6">
      <c r="F22774"/>
    </row>
    <row r="22775" spans="6:6">
      <c r="F22775"/>
    </row>
    <row r="22776" spans="6:6">
      <c r="F22776"/>
    </row>
    <row r="22777" spans="6:6">
      <c r="F22777"/>
    </row>
    <row r="22778" spans="6:6">
      <c r="F22778"/>
    </row>
    <row r="22779" spans="6:6">
      <c r="F22779"/>
    </row>
    <row r="22780" spans="6:6">
      <c r="F22780"/>
    </row>
    <row r="22781" spans="6:6">
      <c r="F22781"/>
    </row>
    <row r="22782" spans="6:6">
      <c r="F22782"/>
    </row>
    <row r="22783" spans="6:6">
      <c r="F22783"/>
    </row>
    <row r="22784" spans="6:6">
      <c r="F22784"/>
    </row>
    <row r="22785" spans="6:6">
      <c r="F22785"/>
    </row>
    <row r="22786" spans="6:6">
      <c r="F22786"/>
    </row>
    <row r="22787" spans="6:6">
      <c r="F22787"/>
    </row>
    <row r="22788" spans="6:6">
      <c r="F22788"/>
    </row>
    <row r="22789" spans="6:6">
      <c r="F22789"/>
    </row>
    <row r="22790" spans="6:6">
      <c r="F22790"/>
    </row>
    <row r="22791" spans="6:6">
      <c r="F22791"/>
    </row>
    <row r="22792" spans="6:6">
      <c r="F22792"/>
    </row>
    <row r="22793" spans="6:6">
      <c r="F22793"/>
    </row>
    <row r="22794" spans="6:6">
      <c r="F22794"/>
    </row>
    <row r="22795" spans="6:6">
      <c r="F22795"/>
    </row>
    <row r="22796" spans="6:6">
      <c r="F22796"/>
    </row>
    <row r="22797" spans="6:6">
      <c r="F22797"/>
    </row>
    <row r="22798" spans="6:6">
      <c r="F22798"/>
    </row>
    <row r="22799" spans="6:6">
      <c r="F22799"/>
    </row>
    <row r="22800" spans="6:6">
      <c r="F22800"/>
    </row>
    <row r="22801" spans="6:6">
      <c r="F22801"/>
    </row>
    <row r="22802" spans="6:6">
      <c r="F22802"/>
    </row>
    <row r="22803" spans="6:6">
      <c r="F22803"/>
    </row>
    <row r="22804" spans="6:6">
      <c r="F22804"/>
    </row>
    <row r="22805" spans="6:6">
      <c r="F22805"/>
    </row>
    <row r="22806" spans="6:6">
      <c r="F22806"/>
    </row>
    <row r="22807" spans="6:6">
      <c r="F22807"/>
    </row>
    <row r="22808" spans="6:6">
      <c r="F22808"/>
    </row>
    <row r="22809" spans="6:6">
      <c r="F22809"/>
    </row>
    <row r="22810" spans="6:6">
      <c r="F22810"/>
    </row>
    <row r="22811" spans="6:6">
      <c r="F22811"/>
    </row>
    <row r="22812" spans="6:6">
      <c r="F22812"/>
    </row>
    <row r="22813" spans="6:6">
      <c r="F22813"/>
    </row>
    <row r="22814" spans="6:6">
      <c r="F22814"/>
    </row>
    <row r="22815" spans="6:6">
      <c r="F22815"/>
    </row>
    <row r="22816" spans="6:6">
      <c r="F22816"/>
    </row>
    <row r="22817" spans="6:6">
      <c r="F22817"/>
    </row>
    <row r="22818" spans="6:6">
      <c r="F22818"/>
    </row>
    <row r="22819" spans="6:6">
      <c r="F22819"/>
    </row>
    <row r="22820" spans="6:6">
      <c r="F22820"/>
    </row>
    <row r="22821" spans="6:6">
      <c r="F22821"/>
    </row>
    <row r="22822" spans="6:6">
      <c r="F22822"/>
    </row>
    <row r="22823" spans="6:6">
      <c r="F22823"/>
    </row>
    <row r="22824" spans="6:6">
      <c r="F22824"/>
    </row>
    <row r="22825" spans="6:6">
      <c r="F22825"/>
    </row>
    <row r="22826" spans="6:6">
      <c r="F22826"/>
    </row>
    <row r="22827" spans="6:6">
      <c r="F22827"/>
    </row>
    <row r="22828" spans="6:6">
      <c r="F22828"/>
    </row>
    <row r="22829" spans="6:6">
      <c r="F22829"/>
    </row>
    <row r="22830" spans="6:6">
      <c r="F22830"/>
    </row>
    <row r="22831" spans="6:6">
      <c r="F22831"/>
    </row>
    <row r="22832" spans="6:6">
      <c r="F22832"/>
    </row>
    <row r="22833" spans="6:6">
      <c r="F22833"/>
    </row>
    <row r="22834" spans="6:6">
      <c r="F22834"/>
    </row>
    <row r="22835" spans="6:6">
      <c r="F22835"/>
    </row>
    <row r="22836" spans="6:6">
      <c r="F22836"/>
    </row>
    <row r="22837" spans="6:6">
      <c r="F22837"/>
    </row>
    <row r="22838" spans="6:6">
      <c r="F22838"/>
    </row>
    <row r="22839" spans="6:6">
      <c r="F22839"/>
    </row>
    <row r="22840" spans="6:6">
      <c r="F22840"/>
    </row>
    <row r="22841" spans="6:6">
      <c r="F22841"/>
    </row>
    <row r="22842" spans="6:6">
      <c r="F22842"/>
    </row>
    <row r="22843" spans="6:6">
      <c r="F22843"/>
    </row>
    <row r="22844" spans="6:6">
      <c r="F22844"/>
    </row>
    <row r="22845" spans="6:6">
      <c r="F22845"/>
    </row>
    <row r="22846" spans="6:6">
      <c r="F22846"/>
    </row>
    <row r="22847" spans="6:6">
      <c r="F22847"/>
    </row>
    <row r="22848" spans="6:6">
      <c r="F22848"/>
    </row>
    <row r="22849" spans="6:6">
      <c r="F22849"/>
    </row>
    <row r="22850" spans="6:6">
      <c r="F22850"/>
    </row>
    <row r="22851" spans="6:6">
      <c r="F22851"/>
    </row>
    <row r="22852" spans="6:6">
      <c r="F22852"/>
    </row>
    <row r="22853" spans="6:6">
      <c r="F22853"/>
    </row>
    <row r="22854" spans="6:6">
      <c r="F22854"/>
    </row>
    <row r="22855" spans="6:6">
      <c r="F22855"/>
    </row>
    <row r="22856" spans="6:6">
      <c r="F22856"/>
    </row>
    <row r="22857" spans="6:6">
      <c r="F22857"/>
    </row>
    <row r="22858" spans="6:6">
      <c r="F22858"/>
    </row>
    <row r="22859" spans="6:6">
      <c r="F22859"/>
    </row>
    <row r="22860" spans="6:6">
      <c r="F22860"/>
    </row>
    <row r="22861" spans="6:6">
      <c r="F22861"/>
    </row>
    <row r="22862" spans="6:6">
      <c r="F22862"/>
    </row>
    <row r="22863" spans="6:6">
      <c r="F22863"/>
    </row>
    <row r="22864" spans="6:6">
      <c r="F22864"/>
    </row>
    <row r="22865" spans="6:6">
      <c r="F22865"/>
    </row>
    <row r="22866" spans="6:6">
      <c r="F22866"/>
    </row>
    <row r="22867" spans="6:6">
      <c r="F22867"/>
    </row>
    <row r="22868" spans="6:6">
      <c r="F22868"/>
    </row>
    <row r="22869" spans="6:6">
      <c r="F22869"/>
    </row>
    <row r="22870" spans="6:6">
      <c r="F22870"/>
    </row>
    <row r="22871" spans="6:6">
      <c r="F22871"/>
    </row>
    <row r="22872" spans="6:6">
      <c r="F22872"/>
    </row>
    <row r="22873" spans="6:6">
      <c r="F22873"/>
    </row>
    <row r="22874" spans="6:6">
      <c r="F22874"/>
    </row>
    <row r="22875" spans="6:6">
      <c r="F22875"/>
    </row>
    <row r="22876" spans="6:6">
      <c r="F22876"/>
    </row>
    <row r="22877" spans="6:6">
      <c r="F22877"/>
    </row>
    <row r="22878" spans="6:6">
      <c r="F22878"/>
    </row>
    <row r="22879" spans="6:6">
      <c r="F22879"/>
    </row>
    <row r="22880" spans="6:6">
      <c r="F22880"/>
    </row>
    <row r="22881" spans="6:6">
      <c r="F22881"/>
    </row>
    <row r="22882" spans="6:6">
      <c r="F22882"/>
    </row>
    <row r="22883" spans="6:6">
      <c r="F22883"/>
    </row>
    <row r="22884" spans="6:6">
      <c r="F22884"/>
    </row>
    <row r="22885" spans="6:6">
      <c r="F22885"/>
    </row>
    <row r="22886" spans="6:6">
      <c r="F22886"/>
    </row>
    <row r="22887" spans="6:6">
      <c r="F22887"/>
    </row>
    <row r="22888" spans="6:6">
      <c r="F22888"/>
    </row>
    <row r="22889" spans="6:6">
      <c r="F22889"/>
    </row>
    <row r="22890" spans="6:6">
      <c r="F22890"/>
    </row>
    <row r="22891" spans="6:6">
      <c r="F22891"/>
    </row>
    <row r="22892" spans="6:6">
      <c r="F22892"/>
    </row>
    <row r="22893" spans="6:6">
      <c r="F22893"/>
    </row>
    <row r="22894" spans="6:6">
      <c r="F22894"/>
    </row>
    <row r="22895" spans="6:6">
      <c r="F22895"/>
    </row>
    <row r="22896" spans="6:6">
      <c r="F22896"/>
    </row>
    <row r="22897" spans="6:6">
      <c r="F22897"/>
    </row>
    <row r="22898" spans="6:6">
      <c r="F22898"/>
    </row>
    <row r="22899" spans="6:6">
      <c r="F22899"/>
    </row>
    <row r="22900" spans="6:6">
      <c r="F22900"/>
    </row>
    <row r="22901" spans="6:6">
      <c r="F22901"/>
    </row>
    <row r="22902" spans="6:6">
      <c r="F22902"/>
    </row>
    <row r="22903" spans="6:6">
      <c r="F22903"/>
    </row>
    <row r="22904" spans="6:6">
      <c r="F22904"/>
    </row>
    <row r="22905" spans="6:6">
      <c r="F22905"/>
    </row>
    <row r="22906" spans="6:6">
      <c r="F22906"/>
    </row>
    <row r="22907" spans="6:6">
      <c r="F22907"/>
    </row>
    <row r="22908" spans="6:6">
      <c r="F22908"/>
    </row>
    <row r="22909" spans="6:6">
      <c r="F22909"/>
    </row>
    <row r="22910" spans="6:6">
      <c r="F22910"/>
    </row>
    <row r="22911" spans="6:6">
      <c r="F22911"/>
    </row>
    <row r="22912" spans="6:6">
      <c r="F22912"/>
    </row>
    <row r="22913" spans="6:6">
      <c r="F22913"/>
    </row>
    <row r="22914" spans="6:6">
      <c r="F22914"/>
    </row>
    <row r="22915" spans="6:6">
      <c r="F22915"/>
    </row>
    <row r="22916" spans="6:6">
      <c r="F22916"/>
    </row>
    <row r="22917" spans="6:6">
      <c r="F22917"/>
    </row>
    <row r="22918" spans="6:6">
      <c r="F22918"/>
    </row>
    <row r="22919" spans="6:6">
      <c r="F22919"/>
    </row>
    <row r="22920" spans="6:6">
      <c r="F22920"/>
    </row>
    <row r="22921" spans="6:6">
      <c r="F22921"/>
    </row>
    <row r="22922" spans="6:6">
      <c r="F22922"/>
    </row>
    <row r="22923" spans="6:6">
      <c r="F22923"/>
    </row>
    <row r="22924" spans="6:6">
      <c r="F22924"/>
    </row>
    <row r="22925" spans="6:6">
      <c r="F22925"/>
    </row>
    <row r="22926" spans="6:6">
      <c r="F22926"/>
    </row>
    <row r="22927" spans="6:6">
      <c r="F22927"/>
    </row>
    <row r="22928" spans="6:6">
      <c r="F22928"/>
    </row>
    <row r="22929" spans="6:6">
      <c r="F22929"/>
    </row>
    <row r="22930" spans="6:6">
      <c r="F22930"/>
    </row>
    <row r="22931" spans="6:6">
      <c r="F22931"/>
    </row>
    <row r="22932" spans="6:6">
      <c r="F22932"/>
    </row>
    <row r="22933" spans="6:6">
      <c r="F22933"/>
    </row>
    <row r="22934" spans="6:6">
      <c r="F22934"/>
    </row>
    <row r="22935" spans="6:6">
      <c r="F22935"/>
    </row>
    <row r="22936" spans="6:6">
      <c r="F22936"/>
    </row>
    <row r="22937" spans="6:6">
      <c r="F22937"/>
    </row>
    <row r="22938" spans="6:6">
      <c r="F22938"/>
    </row>
    <row r="22939" spans="6:6">
      <c r="F22939"/>
    </row>
    <row r="22940" spans="6:6">
      <c r="F22940"/>
    </row>
    <row r="22941" spans="6:6">
      <c r="F22941"/>
    </row>
    <row r="22942" spans="6:6">
      <c r="F22942"/>
    </row>
    <row r="22943" spans="6:6">
      <c r="F22943"/>
    </row>
    <row r="22944" spans="6:6">
      <c r="F22944"/>
    </row>
    <row r="22945" spans="6:6">
      <c r="F22945"/>
    </row>
    <row r="22946" spans="6:6">
      <c r="F22946"/>
    </row>
    <row r="22947" spans="6:6">
      <c r="F22947"/>
    </row>
    <row r="22948" spans="6:6">
      <c r="F22948"/>
    </row>
    <row r="22949" spans="6:6">
      <c r="F22949"/>
    </row>
    <row r="22950" spans="6:6">
      <c r="F22950"/>
    </row>
    <row r="22951" spans="6:6">
      <c r="F22951"/>
    </row>
    <row r="22952" spans="6:6">
      <c r="F22952"/>
    </row>
    <row r="22953" spans="6:6">
      <c r="F22953"/>
    </row>
    <row r="22954" spans="6:6">
      <c r="F22954"/>
    </row>
    <row r="22955" spans="6:6">
      <c r="F22955"/>
    </row>
    <row r="22956" spans="6:6">
      <c r="F22956"/>
    </row>
    <row r="22957" spans="6:6">
      <c r="F22957"/>
    </row>
    <row r="22958" spans="6:6">
      <c r="F22958"/>
    </row>
    <row r="22959" spans="6:6">
      <c r="F22959"/>
    </row>
    <row r="22960" spans="6:6">
      <c r="F22960"/>
    </row>
    <row r="22961" spans="6:6">
      <c r="F22961"/>
    </row>
    <row r="22962" spans="6:6">
      <c r="F22962"/>
    </row>
    <row r="22963" spans="6:6">
      <c r="F22963"/>
    </row>
    <row r="22964" spans="6:6">
      <c r="F22964"/>
    </row>
    <row r="22965" spans="6:6">
      <c r="F22965"/>
    </row>
    <row r="22966" spans="6:6">
      <c r="F22966"/>
    </row>
    <row r="22967" spans="6:6">
      <c r="F22967"/>
    </row>
    <row r="22968" spans="6:6">
      <c r="F22968"/>
    </row>
    <row r="22969" spans="6:6">
      <c r="F22969"/>
    </row>
    <row r="22970" spans="6:6">
      <c r="F22970"/>
    </row>
    <row r="22971" spans="6:6">
      <c r="F22971"/>
    </row>
    <row r="22972" spans="6:6">
      <c r="F22972"/>
    </row>
    <row r="22973" spans="6:6">
      <c r="F22973"/>
    </row>
    <row r="22974" spans="6:6">
      <c r="F22974"/>
    </row>
    <row r="22975" spans="6:6">
      <c r="F22975"/>
    </row>
    <row r="22976" spans="6:6">
      <c r="F22976"/>
    </row>
    <row r="22977" spans="6:6">
      <c r="F22977"/>
    </row>
    <row r="22978" spans="6:6">
      <c r="F22978"/>
    </row>
    <row r="22979" spans="6:6">
      <c r="F22979"/>
    </row>
    <row r="22980" spans="6:6">
      <c r="F22980"/>
    </row>
    <row r="22981" spans="6:6">
      <c r="F22981"/>
    </row>
    <row r="22982" spans="6:6">
      <c r="F22982"/>
    </row>
    <row r="22983" spans="6:6">
      <c r="F22983"/>
    </row>
    <row r="22984" spans="6:6">
      <c r="F22984"/>
    </row>
    <row r="22985" spans="6:6">
      <c r="F22985"/>
    </row>
    <row r="22986" spans="6:6">
      <c r="F22986"/>
    </row>
    <row r="22987" spans="6:6">
      <c r="F22987"/>
    </row>
    <row r="22988" spans="6:6">
      <c r="F22988"/>
    </row>
    <row r="22989" spans="6:6">
      <c r="F22989"/>
    </row>
    <row r="22990" spans="6:6">
      <c r="F22990"/>
    </row>
    <row r="22991" spans="6:6">
      <c r="F22991"/>
    </row>
    <row r="22992" spans="6:6">
      <c r="F22992"/>
    </row>
    <row r="22993" spans="6:6">
      <c r="F22993"/>
    </row>
    <row r="22994" spans="6:6">
      <c r="F22994"/>
    </row>
    <row r="22995" spans="6:6">
      <c r="F22995"/>
    </row>
    <row r="22996" spans="6:6">
      <c r="F22996"/>
    </row>
    <row r="22997" spans="6:6">
      <c r="F22997"/>
    </row>
    <row r="22998" spans="6:6">
      <c r="F22998"/>
    </row>
    <row r="22999" spans="6:6">
      <c r="F22999"/>
    </row>
    <row r="23000" spans="6:6">
      <c r="F23000"/>
    </row>
    <row r="23001" spans="6:6">
      <c r="F23001"/>
    </row>
    <row r="23002" spans="6:6">
      <c r="F23002"/>
    </row>
    <row r="23003" spans="6:6">
      <c r="F23003"/>
    </row>
    <row r="23004" spans="6:6">
      <c r="F23004"/>
    </row>
    <row r="23005" spans="6:6">
      <c r="F23005"/>
    </row>
    <row r="23006" spans="6:6">
      <c r="F23006"/>
    </row>
    <row r="23007" spans="6:6">
      <c r="F23007"/>
    </row>
    <row r="23008" spans="6:6">
      <c r="F23008"/>
    </row>
    <row r="23009" spans="6:6">
      <c r="F23009"/>
    </row>
    <row r="23010" spans="6:6">
      <c r="F23010"/>
    </row>
    <row r="23011" spans="6:6">
      <c r="F23011"/>
    </row>
    <row r="23012" spans="6:6">
      <c r="F23012"/>
    </row>
    <row r="23013" spans="6:6">
      <c r="F23013"/>
    </row>
    <row r="23014" spans="6:6">
      <c r="F23014"/>
    </row>
    <row r="23015" spans="6:6">
      <c r="F23015"/>
    </row>
    <row r="23016" spans="6:6">
      <c r="F23016"/>
    </row>
    <row r="23017" spans="6:6">
      <c r="F23017"/>
    </row>
    <row r="23018" spans="6:6">
      <c r="F23018"/>
    </row>
    <row r="23019" spans="6:6">
      <c r="F23019"/>
    </row>
    <row r="23020" spans="6:6">
      <c r="F23020"/>
    </row>
    <row r="23021" spans="6:6">
      <c r="F23021"/>
    </row>
    <row r="23022" spans="6:6">
      <c r="F23022"/>
    </row>
    <row r="23023" spans="6:6">
      <c r="F23023"/>
    </row>
    <row r="23024" spans="6:6">
      <c r="F23024"/>
    </row>
    <row r="23025" spans="6:6">
      <c r="F23025"/>
    </row>
    <row r="23026" spans="6:6">
      <c r="F23026"/>
    </row>
    <row r="23027" spans="6:6">
      <c r="F23027"/>
    </row>
    <row r="23028" spans="6:6">
      <c r="F23028"/>
    </row>
    <row r="23029" spans="6:6">
      <c r="F23029"/>
    </row>
    <row r="23030" spans="6:6">
      <c r="F23030"/>
    </row>
    <row r="23031" spans="6:6">
      <c r="F23031"/>
    </row>
    <row r="23032" spans="6:6">
      <c r="F23032"/>
    </row>
    <row r="23033" spans="6:6">
      <c r="F23033"/>
    </row>
    <row r="23034" spans="6:6">
      <c r="F23034"/>
    </row>
    <row r="23035" spans="6:6">
      <c r="F23035"/>
    </row>
    <row r="23036" spans="6:6">
      <c r="F23036"/>
    </row>
    <row r="23037" spans="6:6">
      <c r="F23037"/>
    </row>
    <row r="23038" spans="6:6">
      <c r="F23038"/>
    </row>
    <row r="23039" spans="6:6">
      <c r="F23039"/>
    </row>
    <row r="23040" spans="6:6">
      <c r="F23040"/>
    </row>
    <row r="23041" spans="6:6">
      <c r="F23041"/>
    </row>
    <row r="23042" spans="6:6">
      <c r="F23042"/>
    </row>
    <row r="23043" spans="6:6">
      <c r="F23043"/>
    </row>
    <row r="23044" spans="6:6">
      <c r="F23044"/>
    </row>
    <row r="23045" spans="6:6">
      <c r="F23045"/>
    </row>
    <row r="23046" spans="6:6">
      <c r="F23046"/>
    </row>
    <row r="23047" spans="6:6">
      <c r="F23047"/>
    </row>
    <row r="23048" spans="6:6">
      <c r="F23048"/>
    </row>
    <row r="23049" spans="6:6">
      <c r="F23049"/>
    </row>
    <row r="23050" spans="6:6">
      <c r="F23050"/>
    </row>
    <row r="23051" spans="6:6">
      <c r="F23051"/>
    </row>
    <row r="23052" spans="6:6">
      <c r="F23052"/>
    </row>
    <row r="23053" spans="6:6">
      <c r="F23053"/>
    </row>
    <row r="23054" spans="6:6">
      <c r="F23054"/>
    </row>
    <row r="23055" spans="6:6">
      <c r="F23055"/>
    </row>
    <row r="23056" spans="6:6">
      <c r="F23056"/>
    </row>
    <row r="23057" spans="6:6">
      <c r="F23057"/>
    </row>
    <row r="23058" spans="6:6">
      <c r="F23058"/>
    </row>
    <row r="23059" spans="6:6">
      <c r="F23059"/>
    </row>
    <row r="23060" spans="6:6">
      <c r="F23060"/>
    </row>
    <row r="23061" spans="6:6">
      <c r="F23061"/>
    </row>
    <row r="23062" spans="6:6">
      <c r="F23062"/>
    </row>
    <row r="23063" spans="6:6">
      <c r="F23063"/>
    </row>
    <row r="23064" spans="6:6">
      <c r="F23064"/>
    </row>
    <row r="23065" spans="6:6">
      <c r="F23065"/>
    </row>
    <row r="23066" spans="6:6">
      <c r="F23066"/>
    </row>
    <row r="23067" spans="6:6">
      <c r="F23067"/>
    </row>
    <row r="23068" spans="6:6">
      <c r="F23068"/>
    </row>
    <row r="23069" spans="6:6">
      <c r="F23069"/>
    </row>
    <row r="23070" spans="6:6">
      <c r="F23070"/>
    </row>
    <row r="23071" spans="6:6">
      <c r="F23071"/>
    </row>
    <row r="23072" spans="6:6">
      <c r="F23072"/>
    </row>
    <row r="23073" spans="6:6">
      <c r="F23073"/>
    </row>
    <row r="23074" spans="6:6">
      <c r="F23074"/>
    </row>
    <row r="23075" spans="6:6">
      <c r="F23075"/>
    </row>
    <row r="23076" spans="6:6">
      <c r="F23076"/>
    </row>
    <row r="23077" spans="6:6">
      <c r="F23077"/>
    </row>
    <row r="23078" spans="6:6">
      <c r="F23078"/>
    </row>
    <row r="23079" spans="6:6">
      <c r="F23079"/>
    </row>
    <row r="23080" spans="6:6">
      <c r="F23080"/>
    </row>
    <row r="23081" spans="6:6">
      <c r="F23081"/>
    </row>
    <row r="23082" spans="6:6">
      <c r="F23082"/>
    </row>
    <row r="23083" spans="6:6">
      <c r="F23083"/>
    </row>
    <row r="23084" spans="6:6">
      <c r="F23084"/>
    </row>
    <row r="23085" spans="6:6">
      <c r="F23085"/>
    </row>
    <row r="23086" spans="6:6">
      <c r="F23086"/>
    </row>
    <row r="23087" spans="6:6">
      <c r="F23087"/>
    </row>
    <row r="23088" spans="6:6">
      <c r="F23088"/>
    </row>
    <row r="23089" spans="6:6">
      <c r="F23089"/>
    </row>
    <row r="23090" spans="6:6">
      <c r="F23090"/>
    </row>
    <row r="23091" spans="6:6">
      <c r="F23091"/>
    </row>
    <row r="23092" spans="6:6">
      <c r="F23092"/>
    </row>
    <row r="23093" spans="6:6">
      <c r="F23093"/>
    </row>
    <row r="23094" spans="6:6">
      <c r="F23094"/>
    </row>
    <row r="23095" spans="6:6">
      <c r="F23095"/>
    </row>
    <row r="23096" spans="6:6">
      <c r="F23096"/>
    </row>
    <row r="23097" spans="6:6">
      <c r="F23097"/>
    </row>
    <row r="23098" spans="6:6">
      <c r="F23098"/>
    </row>
    <row r="23099" spans="6:6">
      <c r="F23099"/>
    </row>
    <row r="23100" spans="6:6">
      <c r="F23100"/>
    </row>
    <row r="23101" spans="6:6">
      <c r="F23101"/>
    </row>
    <row r="23102" spans="6:6">
      <c r="F23102"/>
    </row>
    <row r="23103" spans="6:6">
      <c r="F23103"/>
    </row>
    <row r="23104" spans="6:6">
      <c r="F23104"/>
    </row>
    <row r="23105" spans="6:6">
      <c r="F23105"/>
    </row>
    <row r="23106" spans="6:6">
      <c r="F23106"/>
    </row>
    <row r="23107" spans="6:6">
      <c r="F23107"/>
    </row>
    <row r="23108" spans="6:6">
      <c r="F23108"/>
    </row>
    <row r="23109" spans="6:6">
      <c r="F23109"/>
    </row>
    <row r="23110" spans="6:6">
      <c r="F23110"/>
    </row>
    <row r="23111" spans="6:6">
      <c r="F23111"/>
    </row>
    <row r="23112" spans="6:6">
      <c r="F23112"/>
    </row>
    <row r="23113" spans="6:6">
      <c r="F23113"/>
    </row>
    <row r="23114" spans="6:6">
      <c r="F23114"/>
    </row>
    <row r="23115" spans="6:6">
      <c r="F23115"/>
    </row>
    <row r="23116" spans="6:6">
      <c r="F23116"/>
    </row>
    <row r="23117" spans="6:6">
      <c r="F23117"/>
    </row>
    <row r="23118" spans="6:6">
      <c r="F23118"/>
    </row>
    <row r="23119" spans="6:6">
      <c r="F23119"/>
    </row>
    <row r="23120" spans="6:6">
      <c r="F23120"/>
    </row>
    <row r="23121" spans="6:6">
      <c r="F23121"/>
    </row>
    <row r="23122" spans="6:6">
      <c r="F23122"/>
    </row>
    <row r="23123" spans="6:6">
      <c r="F23123"/>
    </row>
    <row r="23124" spans="6:6">
      <c r="F23124"/>
    </row>
    <row r="23125" spans="6:6">
      <c r="F23125"/>
    </row>
    <row r="23126" spans="6:6">
      <c r="F23126"/>
    </row>
    <row r="23127" spans="6:6">
      <c r="F23127"/>
    </row>
    <row r="23128" spans="6:6">
      <c r="F23128"/>
    </row>
    <row r="23129" spans="6:6">
      <c r="F23129"/>
    </row>
    <row r="23130" spans="6:6">
      <c r="F23130"/>
    </row>
    <row r="23131" spans="6:6">
      <c r="F23131"/>
    </row>
    <row r="23132" spans="6:6">
      <c r="F23132"/>
    </row>
    <row r="23133" spans="6:6">
      <c r="F23133"/>
    </row>
    <row r="23134" spans="6:6">
      <c r="F23134"/>
    </row>
    <row r="23135" spans="6:6">
      <c r="F23135"/>
    </row>
    <row r="23136" spans="6:6">
      <c r="F23136"/>
    </row>
    <row r="23137" spans="6:6">
      <c r="F23137"/>
    </row>
    <row r="23138" spans="6:6">
      <c r="F23138"/>
    </row>
    <row r="23139" spans="6:6">
      <c r="F23139"/>
    </row>
    <row r="23140" spans="6:6">
      <c r="F23140"/>
    </row>
    <row r="23141" spans="6:6">
      <c r="F23141"/>
    </row>
    <row r="23142" spans="6:6">
      <c r="F23142"/>
    </row>
    <row r="23143" spans="6:6">
      <c r="F23143"/>
    </row>
    <row r="23144" spans="6:6">
      <c r="F23144"/>
    </row>
    <row r="23145" spans="6:6">
      <c r="F23145"/>
    </row>
    <row r="23146" spans="6:6">
      <c r="F23146"/>
    </row>
    <row r="23147" spans="6:6">
      <c r="F23147"/>
    </row>
    <row r="23148" spans="6:6">
      <c r="F23148"/>
    </row>
    <row r="23149" spans="6:6">
      <c r="F23149"/>
    </row>
    <row r="23150" spans="6:6">
      <c r="F23150"/>
    </row>
    <row r="23151" spans="6:6">
      <c r="F23151"/>
    </row>
    <row r="23152" spans="6:6">
      <c r="F23152"/>
    </row>
    <row r="23153" spans="6:6">
      <c r="F23153"/>
    </row>
    <row r="23154" spans="6:6">
      <c r="F23154"/>
    </row>
    <row r="23155" spans="6:6">
      <c r="F23155"/>
    </row>
    <row r="23156" spans="6:6">
      <c r="F23156"/>
    </row>
    <row r="23157" spans="6:6">
      <c r="F23157"/>
    </row>
    <row r="23158" spans="6:6">
      <c r="F23158"/>
    </row>
    <row r="23159" spans="6:6">
      <c r="F23159"/>
    </row>
    <row r="23160" spans="6:6">
      <c r="F23160"/>
    </row>
    <row r="23161" spans="6:6">
      <c r="F23161"/>
    </row>
    <row r="23162" spans="6:6">
      <c r="F23162"/>
    </row>
    <row r="23163" spans="6:6">
      <c r="F23163"/>
    </row>
    <row r="23164" spans="6:6">
      <c r="F23164"/>
    </row>
    <row r="23165" spans="6:6">
      <c r="F23165"/>
    </row>
    <row r="23166" spans="6:6">
      <c r="F23166"/>
    </row>
    <row r="23167" spans="6:6">
      <c r="F23167"/>
    </row>
    <row r="23168" spans="6:6">
      <c r="F23168"/>
    </row>
    <row r="23169" spans="6:6">
      <c r="F23169"/>
    </row>
    <row r="23170" spans="6:6">
      <c r="F23170"/>
    </row>
    <row r="23171" spans="6:6">
      <c r="F23171"/>
    </row>
    <row r="23172" spans="6:6">
      <c r="F23172"/>
    </row>
    <row r="23173" spans="6:6">
      <c r="F23173"/>
    </row>
    <row r="23174" spans="6:6">
      <c r="F23174"/>
    </row>
    <row r="23175" spans="6:6">
      <c r="F23175"/>
    </row>
    <row r="23176" spans="6:6">
      <c r="F23176"/>
    </row>
    <row r="23177" spans="6:6">
      <c r="F23177"/>
    </row>
    <row r="23178" spans="6:6">
      <c r="F23178"/>
    </row>
    <row r="23179" spans="6:6">
      <c r="F23179"/>
    </row>
    <row r="23180" spans="6:6">
      <c r="F23180"/>
    </row>
    <row r="23181" spans="6:6">
      <c r="F23181"/>
    </row>
    <row r="23182" spans="6:6">
      <c r="F23182"/>
    </row>
    <row r="23183" spans="6:6">
      <c r="F23183"/>
    </row>
    <row r="23184" spans="6:6">
      <c r="F23184"/>
    </row>
    <row r="23185" spans="6:6">
      <c r="F23185"/>
    </row>
    <row r="23186" spans="6:6">
      <c r="F23186"/>
    </row>
    <row r="23187" spans="6:6">
      <c r="F23187"/>
    </row>
    <row r="23188" spans="6:6">
      <c r="F23188"/>
    </row>
    <row r="23189" spans="6:6">
      <c r="F23189"/>
    </row>
    <row r="23190" spans="6:6">
      <c r="F23190"/>
    </row>
    <row r="23191" spans="6:6">
      <c r="F23191"/>
    </row>
    <row r="23192" spans="6:6">
      <c r="F23192"/>
    </row>
    <row r="23193" spans="6:6">
      <c r="F23193"/>
    </row>
    <row r="23194" spans="6:6">
      <c r="F23194"/>
    </row>
    <row r="23195" spans="6:6">
      <c r="F23195"/>
    </row>
    <row r="23196" spans="6:6">
      <c r="F23196"/>
    </row>
    <row r="23197" spans="6:6">
      <c r="F23197"/>
    </row>
    <row r="23198" spans="6:6">
      <c r="F23198"/>
    </row>
    <row r="23199" spans="6:6">
      <c r="F23199"/>
    </row>
    <row r="23200" spans="6:6">
      <c r="F23200"/>
    </row>
    <row r="23201" spans="6:6">
      <c r="F23201"/>
    </row>
    <row r="23202" spans="6:6">
      <c r="F23202"/>
    </row>
    <row r="23203" spans="6:6">
      <c r="F23203"/>
    </row>
    <row r="23204" spans="6:6">
      <c r="F23204"/>
    </row>
    <row r="23205" spans="6:6">
      <c r="F23205"/>
    </row>
    <row r="23206" spans="6:6">
      <c r="F23206"/>
    </row>
    <row r="23207" spans="6:6">
      <c r="F23207"/>
    </row>
    <row r="23208" spans="6:6">
      <c r="F23208"/>
    </row>
    <row r="23209" spans="6:6">
      <c r="F23209"/>
    </row>
    <row r="23210" spans="6:6">
      <c r="F23210"/>
    </row>
    <row r="23211" spans="6:6">
      <c r="F23211"/>
    </row>
    <row r="23212" spans="6:6">
      <c r="F23212"/>
    </row>
    <row r="23213" spans="6:6">
      <c r="F23213"/>
    </row>
    <row r="23214" spans="6:6">
      <c r="F23214"/>
    </row>
    <row r="23215" spans="6:6">
      <c r="F23215"/>
    </row>
    <row r="23216" spans="6:6">
      <c r="F23216"/>
    </row>
    <row r="23217" spans="6:6">
      <c r="F23217"/>
    </row>
    <row r="23218" spans="6:6">
      <c r="F23218"/>
    </row>
    <row r="23219" spans="6:6">
      <c r="F23219"/>
    </row>
    <row r="23220" spans="6:6">
      <c r="F23220"/>
    </row>
    <row r="23221" spans="6:6">
      <c r="F23221"/>
    </row>
    <row r="23222" spans="6:6">
      <c r="F23222"/>
    </row>
    <row r="23223" spans="6:6">
      <c r="F23223"/>
    </row>
    <row r="23224" spans="6:6">
      <c r="F23224"/>
    </row>
    <row r="23225" spans="6:6">
      <c r="F23225"/>
    </row>
    <row r="23226" spans="6:6">
      <c r="F23226"/>
    </row>
    <row r="23227" spans="6:6">
      <c r="F23227"/>
    </row>
    <row r="23228" spans="6:6">
      <c r="F23228"/>
    </row>
    <row r="23229" spans="6:6">
      <c r="F23229"/>
    </row>
    <row r="23230" spans="6:6">
      <c r="F23230"/>
    </row>
    <row r="23231" spans="6:6">
      <c r="F23231"/>
    </row>
    <row r="23232" spans="6:6">
      <c r="F23232"/>
    </row>
    <row r="23233" spans="6:6">
      <c r="F23233"/>
    </row>
    <row r="23234" spans="6:6">
      <c r="F23234"/>
    </row>
    <row r="23235" spans="6:6">
      <c r="F23235"/>
    </row>
    <row r="23236" spans="6:6">
      <c r="F23236"/>
    </row>
    <row r="23237" spans="6:6">
      <c r="F23237"/>
    </row>
    <row r="23238" spans="6:6">
      <c r="F23238"/>
    </row>
    <row r="23239" spans="6:6">
      <c r="F23239"/>
    </row>
    <row r="23240" spans="6:6">
      <c r="F23240"/>
    </row>
    <row r="23241" spans="6:6">
      <c r="F23241"/>
    </row>
    <row r="23242" spans="6:6">
      <c r="F23242"/>
    </row>
    <row r="23243" spans="6:6">
      <c r="F23243"/>
    </row>
    <row r="23244" spans="6:6">
      <c r="F23244"/>
    </row>
    <row r="23245" spans="6:6">
      <c r="F23245"/>
    </row>
    <row r="23246" spans="6:6">
      <c r="F23246"/>
    </row>
    <row r="23247" spans="6:6">
      <c r="F23247"/>
    </row>
    <row r="23248" spans="6:6">
      <c r="F23248"/>
    </row>
    <row r="23249" spans="6:6">
      <c r="F23249"/>
    </row>
    <row r="23250" spans="6:6">
      <c r="F23250"/>
    </row>
    <row r="23251" spans="6:6">
      <c r="F23251"/>
    </row>
    <row r="23252" spans="6:6">
      <c r="F23252"/>
    </row>
    <row r="23253" spans="6:6">
      <c r="F23253"/>
    </row>
    <row r="23254" spans="6:6">
      <c r="F23254"/>
    </row>
    <row r="23255" spans="6:6">
      <c r="F23255"/>
    </row>
    <row r="23256" spans="6:6">
      <c r="F23256"/>
    </row>
    <row r="23257" spans="6:6">
      <c r="F23257"/>
    </row>
    <row r="23258" spans="6:6">
      <c r="F23258"/>
    </row>
    <row r="23259" spans="6:6">
      <c r="F23259"/>
    </row>
    <row r="23260" spans="6:6">
      <c r="F23260"/>
    </row>
    <row r="23261" spans="6:6">
      <c r="F23261"/>
    </row>
    <row r="23262" spans="6:6">
      <c r="F23262"/>
    </row>
    <row r="23263" spans="6:6">
      <c r="F23263"/>
    </row>
    <row r="23264" spans="6:6">
      <c r="F23264"/>
    </row>
    <row r="23265" spans="6:6">
      <c r="F23265"/>
    </row>
    <row r="23266" spans="6:6">
      <c r="F23266"/>
    </row>
    <row r="23267" spans="6:6">
      <c r="F23267"/>
    </row>
    <row r="23268" spans="6:6">
      <c r="F23268"/>
    </row>
    <row r="23269" spans="6:6">
      <c r="F23269"/>
    </row>
    <row r="23270" spans="6:6">
      <c r="F23270"/>
    </row>
    <row r="23271" spans="6:6">
      <c r="F23271"/>
    </row>
    <row r="23272" spans="6:6">
      <c r="F23272"/>
    </row>
    <row r="23273" spans="6:6">
      <c r="F23273"/>
    </row>
    <row r="23274" spans="6:6">
      <c r="F23274"/>
    </row>
    <row r="23275" spans="6:6">
      <c r="F23275"/>
    </row>
    <row r="23276" spans="6:6">
      <c r="F23276"/>
    </row>
    <row r="23277" spans="6:6">
      <c r="F23277"/>
    </row>
    <row r="23278" spans="6:6">
      <c r="F23278"/>
    </row>
    <row r="23279" spans="6:6">
      <c r="F23279"/>
    </row>
    <row r="23280" spans="6:6">
      <c r="F23280"/>
    </row>
    <row r="23281" spans="6:6">
      <c r="F23281"/>
    </row>
    <row r="23282" spans="6:6">
      <c r="F23282"/>
    </row>
    <row r="23283" spans="6:6">
      <c r="F23283"/>
    </row>
    <row r="23284" spans="6:6">
      <c r="F23284"/>
    </row>
    <row r="23285" spans="6:6">
      <c r="F23285"/>
    </row>
    <row r="23286" spans="6:6">
      <c r="F23286"/>
    </row>
    <row r="23287" spans="6:6">
      <c r="F23287"/>
    </row>
    <row r="23288" spans="6:6">
      <c r="F23288"/>
    </row>
    <row r="23289" spans="6:6">
      <c r="F23289"/>
    </row>
    <row r="23290" spans="6:6">
      <c r="F23290"/>
    </row>
    <row r="23291" spans="6:6">
      <c r="F23291"/>
    </row>
    <row r="23292" spans="6:6">
      <c r="F23292"/>
    </row>
    <row r="23293" spans="6:6">
      <c r="F23293"/>
    </row>
    <row r="23294" spans="6:6">
      <c r="F23294"/>
    </row>
    <row r="23295" spans="6:6">
      <c r="F23295"/>
    </row>
    <row r="23296" spans="6:6">
      <c r="F23296"/>
    </row>
    <row r="23297" spans="6:6">
      <c r="F23297"/>
    </row>
    <row r="23298" spans="6:6">
      <c r="F23298"/>
    </row>
    <row r="23299" spans="6:6">
      <c r="F23299"/>
    </row>
    <row r="23300" spans="6:6">
      <c r="F23300"/>
    </row>
    <row r="23301" spans="6:6">
      <c r="F23301"/>
    </row>
    <row r="23302" spans="6:6">
      <c r="F23302"/>
    </row>
    <row r="23303" spans="6:6">
      <c r="F23303"/>
    </row>
    <row r="23304" spans="6:6">
      <c r="F23304"/>
    </row>
    <row r="23305" spans="6:6">
      <c r="F23305"/>
    </row>
    <row r="23306" spans="6:6">
      <c r="F23306"/>
    </row>
    <row r="23307" spans="6:6">
      <c r="F23307"/>
    </row>
    <row r="23308" spans="6:6">
      <c r="F23308"/>
    </row>
    <row r="23309" spans="6:6">
      <c r="F23309"/>
    </row>
    <row r="23310" spans="6:6">
      <c r="F23310"/>
    </row>
    <row r="23311" spans="6:6">
      <c r="F23311"/>
    </row>
    <row r="23312" spans="6:6">
      <c r="F23312"/>
    </row>
    <row r="23313" spans="6:6">
      <c r="F23313"/>
    </row>
    <row r="23314" spans="6:6">
      <c r="F23314"/>
    </row>
    <row r="23315" spans="6:6">
      <c r="F23315"/>
    </row>
    <row r="23316" spans="6:6">
      <c r="F23316"/>
    </row>
    <row r="23317" spans="6:6">
      <c r="F23317"/>
    </row>
    <row r="23318" spans="6:6">
      <c r="F23318"/>
    </row>
    <row r="23319" spans="6:6">
      <c r="F23319"/>
    </row>
    <row r="23320" spans="6:6">
      <c r="F23320"/>
    </row>
    <row r="23321" spans="6:6">
      <c r="F23321"/>
    </row>
    <row r="23322" spans="6:6">
      <c r="F23322"/>
    </row>
    <row r="23323" spans="6:6">
      <c r="F23323"/>
    </row>
    <row r="23324" spans="6:6">
      <c r="F23324"/>
    </row>
    <row r="23325" spans="6:6">
      <c r="F23325"/>
    </row>
    <row r="23326" spans="6:6">
      <c r="F23326"/>
    </row>
    <row r="23327" spans="6:6">
      <c r="F23327"/>
    </row>
    <row r="23328" spans="6:6">
      <c r="F23328"/>
    </row>
    <row r="23329" spans="6:6">
      <c r="F23329"/>
    </row>
    <row r="23330" spans="6:6">
      <c r="F23330"/>
    </row>
    <row r="23331" spans="6:6">
      <c r="F23331"/>
    </row>
    <row r="23332" spans="6:6">
      <c r="F23332"/>
    </row>
    <row r="23333" spans="6:6">
      <c r="F23333"/>
    </row>
    <row r="23334" spans="6:6">
      <c r="F23334"/>
    </row>
    <row r="23335" spans="6:6">
      <c r="F23335"/>
    </row>
    <row r="23336" spans="6:6">
      <c r="F23336"/>
    </row>
    <row r="23337" spans="6:6">
      <c r="F23337"/>
    </row>
    <row r="23338" spans="6:6">
      <c r="F23338"/>
    </row>
    <row r="23339" spans="6:6">
      <c r="F23339"/>
    </row>
    <row r="23340" spans="6:6">
      <c r="F23340"/>
    </row>
    <row r="23341" spans="6:6">
      <c r="F23341"/>
    </row>
    <row r="23342" spans="6:6">
      <c r="F23342"/>
    </row>
    <row r="23343" spans="6:6">
      <c r="F23343"/>
    </row>
    <row r="23344" spans="6:6">
      <c r="F23344"/>
    </row>
    <row r="23345" spans="6:6">
      <c r="F23345"/>
    </row>
    <row r="23346" spans="6:6">
      <c r="F23346"/>
    </row>
    <row r="23347" spans="6:6">
      <c r="F23347"/>
    </row>
    <row r="23348" spans="6:6">
      <c r="F23348"/>
    </row>
    <row r="23349" spans="6:6">
      <c r="F23349"/>
    </row>
    <row r="23350" spans="6:6">
      <c r="F23350"/>
    </row>
    <row r="23351" spans="6:6">
      <c r="F23351"/>
    </row>
    <row r="23352" spans="6:6">
      <c r="F23352"/>
    </row>
    <row r="23353" spans="6:6">
      <c r="F23353"/>
    </row>
    <row r="23354" spans="6:6">
      <c r="F23354"/>
    </row>
    <row r="23355" spans="6:6">
      <c r="F23355"/>
    </row>
    <row r="23356" spans="6:6">
      <c r="F23356"/>
    </row>
    <row r="23357" spans="6:6">
      <c r="F23357"/>
    </row>
    <row r="23358" spans="6:6">
      <c r="F23358"/>
    </row>
    <row r="23359" spans="6:6">
      <c r="F23359"/>
    </row>
    <row r="23360" spans="6:6">
      <c r="F23360"/>
    </row>
    <row r="23361" spans="6:6">
      <c r="F23361"/>
    </row>
    <row r="23362" spans="6:6">
      <c r="F23362"/>
    </row>
    <row r="23363" spans="6:6">
      <c r="F23363"/>
    </row>
    <row r="23364" spans="6:6">
      <c r="F23364"/>
    </row>
    <row r="23365" spans="6:6">
      <c r="F23365"/>
    </row>
    <row r="23366" spans="6:6">
      <c r="F23366"/>
    </row>
    <row r="23367" spans="6:6">
      <c r="F23367"/>
    </row>
    <row r="23368" spans="6:6">
      <c r="F23368"/>
    </row>
    <row r="23369" spans="6:6">
      <c r="F23369"/>
    </row>
    <row r="23370" spans="6:6">
      <c r="F23370"/>
    </row>
    <row r="23371" spans="6:6">
      <c r="F23371"/>
    </row>
    <row r="23372" spans="6:6">
      <c r="F23372"/>
    </row>
    <row r="23373" spans="6:6">
      <c r="F23373"/>
    </row>
    <row r="23374" spans="6:6">
      <c r="F23374"/>
    </row>
    <row r="23375" spans="6:6">
      <c r="F23375"/>
    </row>
    <row r="23376" spans="6:6">
      <c r="F23376"/>
    </row>
    <row r="23377" spans="6:6">
      <c r="F23377"/>
    </row>
    <row r="23378" spans="6:6">
      <c r="F23378"/>
    </row>
    <row r="23379" spans="6:6">
      <c r="F23379"/>
    </row>
    <row r="23380" spans="6:6">
      <c r="F23380"/>
    </row>
    <row r="23381" spans="6:6">
      <c r="F23381"/>
    </row>
    <row r="23382" spans="6:6">
      <c r="F23382"/>
    </row>
    <row r="23383" spans="6:6">
      <c r="F23383"/>
    </row>
    <row r="23384" spans="6:6">
      <c r="F23384"/>
    </row>
    <row r="23385" spans="6:6">
      <c r="F23385"/>
    </row>
    <row r="23386" spans="6:6">
      <c r="F23386"/>
    </row>
    <row r="23387" spans="6:6">
      <c r="F23387"/>
    </row>
    <row r="23388" spans="6:6">
      <c r="F23388"/>
    </row>
    <row r="23389" spans="6:6">
      <c r="F23389"/>
    </row>
    <row r="23390" spans="6:6">
      <c r="F23390"/>
    </row>
    <row r="23391" spans="6:6">
      <c r="F23391"/>
    </row>
    <row r="23392" spans="6:6">
      <c r="F23392"/>
    </row>
    <row r="23393" spans="6:6">
      <c r="F23393"/>
    </row>
    <row r="23394" spans="6:6">
      <c r="F23394"/>
    </row>
    <row r="23395" spans="6:6">
      <c r="F23395"/>
    </row>
    <row r="23396" spans="6:6">
      <c r="F23396"/>
    </row>
    <row r="23397" spans="6:6">
      <c r="F23397"/>
    </row>
    <row r="23398" spans="6:6">
      <c r="F23398"/>
    </row>
    <row r="23399" spans="6:6">
      <c r="F23399"/>
    </row>
    <row r="23400" spans="6:6">
      <c r="F23400"/>
    </row>
    <row r="23401" spans="6:6">
      <c r="F23401"/>
    </row>
  </sheetData>
  <mergeCells count="3">
    <mergeCell ref="A1:C1"/>
    <mergeCell ref="D1:F1"/>
    <mergeCell ref="A2:F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I TRIM.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856008serreli</dc:creator>
  <cp:lastModifiedBy>856008serreli</cp:lastModifiedBy>
  <dcterms:created xsi:type="dcterms:W3CDTF">2023-04-28T07:53:37Z</dcterms:created>
  <dcterms:modified xsi:type="dcterms:W3CDTF">2023-04-28T07:55:36Z</dcterms:modified>
</cp:coreProperties>
</file>